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Oracle" sheetId="1" r:id="rId3"/>
    <sheet state="visible" name="class-tests" sheetId="2" r:id="rId4"/>
    <sheet state="visible" name="annotated" sheetId="3" r:id="rId5"/>
  </sheets>
  <definedNames/>
  <calcPr/>
</workbook>
</file>

<file path=xl/comments1.xml><?xml version="1.0" encoding="utf-8"?>
<comments xmlns="http://schemas.openxmlformats.org/spreadsheetml/2006/main">
  <authors>
    <author/>
  </authors>
  <commentList>
    <comment authorId="0" ref="J4">
      <text>
        <t xml:space="preserve">kernel/kernel.ts:    private _resolver: Resolver;
</t>
      </text>
    </comment>
    <comment authorId="0" ref="K4">
      <text>
        <t xml:space="preserve">kernel/kernel.ts:        this._resolver = new Resolver();
</t>
      </text>
    </comment>
    <comment authorId="0" ref="J5">
      <text>
        <t xml:space="preserve">kernel/kernel.ts:    private _snapshots: Array&lt;KernelSnapshot&gt;;
</t>
      </text>
    </comment>
    <comment authorId="0" ref="K5">
      <text>
        <t xml:space="preserve">kernel/kernel.ts:        this._snapshots.push(KernelSnapshot.of(this._bindingDictionary.clone(), this._middleware));</t>
      </text>
    </comment>
    <comment authorId="0" ref="K6">
      <text>
        <t xml:space="preserve">kernel/kernel.ts:    public load(...modules: interfaces.KernelModule[]): void {
kernel/kernel.ts:    public unload(...modules: interfaces.KernelModule[]): void {
</t>
      </text>
    </comment>
    <comment authorId="0" ref="H7">
      <text>
        <t xml:space="preserve">kernel/lookup.ts:    private _dictionary: Array&lt;interfaces.KeyValuePair&lt;T&gt;&gt;;
</t>
      </text>
    </comment>
    <comment authorId="0" ref="I7">
      <text>
        <t xml:space="preserve">kernel/lookup.ts:        this._dictionary.push(new KeyValuePair(serviceIdentifier, value));
kernel/lookup.ts:        this._dictionary.forEach((keyValuePair: KeyValuePair&lt;any&gt;) =&gt; {
kernel/lookup.ts:        this._dictionary = this._dictionary.filter((keyValuePair: KeyValuePair&lt;any&gt;) =&gt; {
</t>
      </text>
    </comment>
    <comment authorId="0" ref="D8">
      <text>
        <t xml:space="preserve">kernel/kernel_snapshot.ts:    public bindings: interfaces.Lookup&lt;interfaces.Binding&lt;any&gt;&gt;;
</t>
      </text>
    </comment>
    <comment authorId="0" ref="E8">
      <text>
        <t xml:space="preserve">kernel/kernel_snapshot.ts:    public static of(bindings: interfaces.Lookup&lt;interfaces.Binding&lt;any&gt;&gt;, middleware: interfaces.PlanAndResolve&lt;any&gt;) {
</t>
      </text>
    </comment>
    <comment authorId="0" ref="J8">
      <text>
        <t xml:space="preserve">kernel/kernel.ts:    private _bindingDictionary: interfaces.Lookup&lt;Binding&lt;any&gt;&gt;;
</t>
      </text>
    </comment>
    <comment authorId="0" ref="K8">
      <text>
        <t xml:space="preserve">kernel/kernel.ts:        this._bindingDictionary = new Lookup&lt;Binding&lt;any&gt;&gt;();
kernel/kernel.ts:        this._bindingDictionary = new Lookup&lt;Binding&lt;any&gt;&gt;();
</t>
      </text>
    </comment>
    <comment authorId="0" ref="AI9">
      <text>
        <t xml:space="preserve">planning/planner.ts:    public createContext(kernel: interfaces.Kernel): interfaces.Context {
planning/planner.ts:        kernel: interfaces.Kernel,
</t>
      </text>
    </comment>
    <comment authorId="0" ref="AJ9">
      <text>
        <t xml:space="preserve">planning/context.ts:    public kernel: interfaces.Kernel;
</t>
      </text>
    </comment>
    <comment authorId="0" ref="AK9">
      <text>
        <t xml:space="preserve">planning/context.ts:    public constructor(kernel: interfaces.Kernel) {
</t>
      </text>
    </comment>
    <comment authorId="0" ref="K10">
      <text>
        <t xml:space="preserve">kernel/kernel.ts:        return new BindingToSyntax&lt;T&gt;(binding);
</t>
      </text>
    </comment>
    <comment authorId="0" ref="P11">
      <text>
        <t xml:space="preserve">syntax/binding_when_on_syntax.ts:    private _bindingWhenSyntax: interfaces.BindingWhenSyntax&lt;T&gt;;
</t>
      </text>
    </comment>
    <comment authorId="0" ref="Q11">
      <text>
        <t xml:space="preserve">syntax/binding_when_on_syntax.ts:        this._bindingWhenSyntax = new BindingWhenSyntax&lt;T&gt;(this._binding);
</t>
      </text>
    </comment>
    <comment authorId="0" ref="S11">
      <text>
        <t xml:space="preserve">syntax/binding_on_syntax.ts:    public onActivation(handler: (context: interfaces.Context, injectable: T) =&gt; T): interfaces.BindingWhenSyntax&lt;T&gt; {
syntax/binding_on_syntax.ts:        return new BindingWhenSyntax&lt;T&gt;(this._binding);
</t>
      </text>
    </comment>
    <comment authorId="0" ref="V11">
      <text>
        <t xml:space="preserve">syntax/binding_in_when_on_syntax.ts:    private _bindingWhenSyntax: interfaces.BindingWhenSyntax&lt;T&gt;;
</t>
      </text>
    </comment>
    <comment authorId="0" ref="W11">
      <text>
        <t xml:space="preserve">syntax/binding_in_when_on_syntax.ts:        this._bindingWhenSyntax = new BindingWhenSyntax&lt;T&gt;(this._binding);
</t>
      </text>
    </comment>
    <comment authorId="0" ref="M12">
      <text>
        <t xml:space="preserve">syntax/binding_to_syntax.ts:        return new BindingWhenOnSyntax&lt;T&gt;(this._binding);
syntax/binding_to_syntax.ts:        return new BindingWhenOnSyntax&lt;T&gt;(this._binding);
syntax/binding_to_syntax.ts:        return new BindingWhenOnSyntax&lt;T&gt;(this._binding);
syntax/binding_to_syntax.ts:    public toFunction(func: T): interfaces.BindingWhenOnSyntax&lt;T&gt; {
syntax/binding_to_syntax.ts:        return new BindingWhenOnSyntax&lt;T&gt;(this._binding);
syntax/binding_to_syntax.ts:        return new BindingWhenOnSyntax&lt;T&gt;(this._binding);
</t>
      </text>
    </comment>
    <comment authorId="0" ref="U12">
      <text>
        <t xml:space="preserve">syntax/binding_in_syntax.ts:        return new BindingWhenOnSyntax&lt;T&gt;(this._binding);
syntax/binding_in_syntax.ts:        return new BindingWhenOnSyntax&lt;T&gt;(this._binding);
</t>
      </text>
    </comment>
    <comment authorId="0" ref="W12">
      <text>
        <t xml:space="preserve">syntax/binding_in_when_on_syntax.ts:    public inSingletonScope(): interfaces.BindingWhenOnSyntax&lt;T&gt; {
syntax/binding_in_when_on_syntax.ts:    public inTransientScope(): interfaces.BindingWhenOnSyntax&lt;T&gt; {
</t>
      </text>
    </comment>
    <comment authorId="0" ref="O13">
      <text>
        <t xml:space="preserve">syntax/binding_when_syntax.ts:        return new BindingOnSyntax&lt;T&gt;(this._binding);
syntax/binding_when_syntax.ts:        return new BindingOnSyntax&lt;T&gt;(this._binding);
syntax/binding_when_syntax.ts:        return new BindingOnSyntax&lt;T&gt;(this._binding);
syntax/binding_when_syntax.ts:        return new BindingOnSyntax&lt;T&gt;(this._binding);
syntax/binding_when_syntax.ts:        return new BindingOnSyntax&lt;T&gt;(this._binding);
syntax/binding_when_syntax.ts:        return new BindingOnSyntax&lt;T&gt;(this._binding);
syntax/binding_when_syntax.ts:        return new BindingOnSyntax&lt;T&gt;(this._binding);
syntax/binding_when_syntax.ts:        return new BindingOnSyntax&lt;T&gt;(this._binding);
syntax/binding_when_syntax.ts:        return new BindingOnSyntax&lt;T&gt;(this._binding);
syntax/binding_when_syntax.ts:        return new BindingOnSyntax&lt;T&gt;(this._binding);
syntax/binding_when_syntax.ts:        return new BindingOnSyntax&lt;T&gt;(this._binding);
syntax/binding_when_syntax.ts:        return new BindingOnSyntax&lt;T&gt;(this._binding);
syntax/binding_when_syntax.ts:        return new BindingOnSyntax&lt;T&gt;(this._binding);
syntax/binding_when_syntax.ts:        return new BindingOnSyntax&lt;T&gt;(this._binding);
</t>
      </text>
    </comment>
    <comment authorId="0" ref="P13">
      <text>
        <t xml:space="preserve">syntax/binding_when_on_syntax.ts:        this._bindingOnSyntax = new BindingOnSyntax&lt;T&gt;(this._binding);
</t>
      </text>
    </comment>
    <comment authorId="0" ref="Q13">
      <text>
        <t xml:space="preserve">syntax/binding_when_on_syntax.ts:        this._bindingOnSyntax = new BindingOnSyntax&lt;T&gt;(this._binding);
syntax/binding_when_on_syntax.ts:    public when(constraint: (request: interfaces.Request) =&gt; boolean): interfaces.BindingOnSyntax&lt;T&gt; {
syntax/binding_when_on_syntax.ts:    public whenTargetNamed(name: string): interfaces.BindingOnSyntax&lt;T&gt; {
syntax/binding_when_on_syntax.ts:    public whenTargetTagged(tag: string, value: any): interfaces.BindingOnSyntax&lt;T&gt; {
syntax/binding_when_on_syntax.ts:    public whenInjectedInto(parent: (Function|string)): interfaces.BindingOnSyntax&lt;T&gt; {
syntax/binding_when_on_syntax.ts:    public whenParentNamed(name: string): interfaces.BindingOnSyntax&lt;T&gt; {
syntax/binding_when_on_syntax.ts:    public whenParentTagged(tag: string, value: any): interfaces.BindingOnSyntax&lt;T&gt; {
syntax/binding_when_on_syntax.ts:    public whenAnyAncestorIs(ancestor: (Function|string)): interfaces.BindingOnSyntax&lt;T&gt; {
syntax/binding_when_on_syntax.ts:    public whenNoAncestorIs(ancestor: (Function|string)): interfaces.BindingOnSyntax&lt;T&gt; {
syntax/binding_when_on_syntax.ts:    public whenAnyAncestorNamed(name: string): interfaces.BindingOnSyntax&lt;T&gt; {
syntax/binding_when_on_syntax.ts:    public whenAnyAncestorTagged(tag: string, value: any): interfaces.BindingOnSyntax&lt;T&gt; {
syntax/binding_when_on_syntax.ts:    public whenNoAncestorNamed(name: string): interfaces.BindingOnSyntax&lt;T&gt; {
syntax/binding_when_on_syntax.ts:    public whenNoAncestorTagged(tag: string, value: any): interfaces.BindingOnSyntax&lt;T&gt; {
syntax/binding_when_on_syntax.ts:    public whenAnyAncestorMatches(constraint: (request: interfaces.Request) =&gt; boolean): interfaces.BindingOnSyntax&lt;T&gt; {
syntax/binding_when_on_syntax.ts:    public whenNoAncestorMatches(constraint: (request: interfaces.Request) =&gt; boolean): interfaces.BindingOnSyntax&lt;T&gt; {
</t>
      </text>
    </comment>
    <comment authorId="0" ref="V13">
      <text>
        <t xml:space="preserve">syntax/binding_in_when_on_syntax.ts:    private _bindingOnSyntax: interfaces.BindingOnSyntax&lt;T&gt;;
</t>
      </text>
    </comment>
    <comment authorId="0" ref="W13">
      <text>
        <t xml:space="preserve">syntax/binding_in_when_on_syntax.ts:        this._bindingOnSyntax = new BindingOnSyntax&lt;T&gt;(this._binding);
syntax/binding_in_when_on_syntax.ts:    public when(constraint: (request: interfaces.Request) =&gt; boolean): interfaces.BindingOnSyntax&lt;T&gt; {
syntax/binding_in_when_on_syntax.ts:    public whenTargetNamed(name: string): interfaces.BindingOnSyntax&lt;T&gt; {
syntax/binding_in_when_on_syntax.ts:    public whenTargetTagged(tag: string, value: any): interfaces.BindingOnSyntax&lt;T&gt; {
syntax/binding_in_when_on_syntax.ts:    public whenInjectedInto(parent: (Function|string)): interfaces.BindingOnSyntax&lt;T&gt; {
syntax/binding_in_when_on_syntax.ts:    public whenParentNamed(name: string): interfaces.BindingOnSyntax&lt;T&gt; {
syntax/binding_in_when_on_syntax.ts:    public whenParentTagged(tag: string, value: any): interfaces.BindingOnSyntax&lt;T&gt; {
syntax/binding_in_when_on_syntax.ts:    public whenAnyAncestorIs(ancestor: (Function|string)): interfaces.BindingOnSyntax&lt;T&gt; {
syntax/binding_in_when_on_syntax.ts:    public whenNoAncestorIs(ancestor: (Function|string)): interfaces.BindingOnSyntax&lt;T&gt; {
syntax/binding_in_when_on_syntax.ts:    public whenAnyAncestorNamed(name: string): interfaces.BindingOnSyntax&lt;T&gt; {
syntax/binding_in_when_on_syntax.ts:    public whenAnyAncestorTagged(tag: string, value: any): interfaces.BindingOnSyntax&lt;T&gt; {
syntax/binding_in_when_on_syntax.ts:    public whenNoAncestorNamed(name: string): interfaces.BindingOnSyntax&lt;T&gt; {
syntax/binding_in_when_on_syntax.ts:    public whenNoAncestorTagged(tag: string, value: any): interfaces.BindingOnSyntax&lt;T&gt; {
syntax/binding_in_when_on_syntax.ts:    public whenAnyAncestorMatches(constraint: (request: interfaces.Request) =&gt; boolean): interfaces.BindingOnSyntax&lt;T&gt; {
syntax/binding_in_when_on_syntax.ts:    public whenNoAncestorMatches(constraint: (request: interfaces.Request) =&gt; boolean): interfaces.BindingOnSyntax&lt;T&gt; {
</t>
      </text>
    </comment>
    <comment authorId="0" ref="V14">
      <text>
        <t xml:space="preserve">syntax/binding_in_when_on_syntax.ts:    private _bindingInSyntax: interfaces.BindingInSyntax&lt;T&gt;;
</t>
      </text>
    </comment>
    <comment authorId="0" ref="W14">
      <text>
        <t xml:space="preserve">syntax/binding_in_when_on_syntax.ts:        this._bindingInSyntax = new BindingInSyntax&lt;T&gt;(binding);
</t>
      </text>
    </comment>
    <comment authorId="0" ref="M15">
      <text>
        <t xml:space="preserve">syntax/binding_to_syntax.ts:        return new BindingInWhenOnSyntax&lt;T&gt;(this._binding);
syntax/binding_to_syntax.ts:    public toSelf(): interfaces.BindingInWhenOnSyntax&lt;T&gt; {
syntax/binding_to_syntax.ts:        return new BindingInWhenOnSyntax&lt;T&gt;(this._binding);
</t>
      </text>
    </comment>
    <comment authorId="0" ref="K16">
      <text>
        <t xml:space="preserve">kernel/kernel.ts:        let binding = new Binding&lt;T&gt;(serviceIdentifier);
kernel/kernel.ts:    private _createContext&lt;T&gt;(binding: interfaces.Binding&lt;T&gt;, target: interfaces.Target): interfaces.Context {
</t>
      </text>
    </comment>
    <comment authorId="0" ref="L16">
      <text>
        <t xml:space="preserve">syntax/binding_to_syntax.ts:    private _binding: interfaces.Binding&lt;T&gt;;
</t>
      </text>
    </comment>
    <comment authorId="0" ref="M16">
      <text>
        <t xml:space="preserve">syntax/binding_to_syntax.ts:    public constructor(binding: interfaces.Binding&lt;T&gt;) {</t>
      </text>
    </comment>
    <comment authorId="0" ref="N16">
      <text>
        <t xml:space="preserve">syntax/binding_when_syntax.ts:    private _binding: interfaces.Binding&lt;T&gt;;
</t>
      </text>
    </comment>
    <comment authorId="0" ref="O16">
      <text>
        <t xml:space="preserve">syntax/binding_when_syntax.ts:    public constructor(binding: interfaces.Binding&lt;T&gt;) {</t>
      </text>
    </comment>
    <comment authorId="0" ref="P16">
      <text>
        <t xml:space="preserve">syntax/binding_when_on_syntax.ts:    private _binding: interfaces.Binding&lt;T&gt;;
</t>
      </text>
    </comment>
    <comment authorId="0" ref="Q16">
      <text>
        <t xml:space="preserve">syntax/binding_when_on_syntax.ts:    public constructor(binding: interfaces.Binding&lt;T&gt;) {
</t>
      </text>
    </comment>
    <comment authorId="0" ref="R16">
      <text>
        <t xml:space="preserve">syntax/binding_on_syntax.ts:    private _binding: interfaces.Binding&lt;T&gt;;
</t>
      </text>
    </comment>
    <comment authorId="0" ref="S16">
      <text>
        <t xml:space="preserve">syntax/binding_on_syntax.ts:    public constructor(binding: interfaces.Binding&lt;T&gt;) {
</t>
      </text>
    </comment>
    <comment authorId="0" ref="T16">
      <text>
        <t xml:space="preserve">syntax/binding_in_syntax.ts:    private _binding: interfaces.Binding&lt;T&gt;;
</t>
      </text>
    </comment>
    <comment authorId="0" ref="U16">
      <text>
        <t xml:space="preserve">syntax/binding_in_syntax.ts:    public constructor(binding: interfaces.Binding&lt;T&gt;) {</t>
      </text>
    </comment>
    <comment authorId="0" ref="V16">
      <text>
        <t xml:space="preserve">syntax/binding_in_when_on_syntax.ts:    private _binding: interfaces.Binding&lt;T&gt;;
</t>
      </text>
    </comment>
    <comment authorId="0" ref="W16">
      <text>
        <t xml:space="preserve">syntax/binding_in_when_on_syntax.ts:    public constructor(binding: interfaces.Binding&lt;T&gt;) {</t>
      </text>
    </comment>
    <comment authorId="0" ref="Z16">
      <text>
        <t xml:space="preserve">planning/request.ts:    public bindings: interfaces.Binding&lt;any&gt;[];
</t>
      </text>
    </comment>
    <comment authorId="0" ref="AA16">
      <text>
        <t xml:space="preserve">planning/request.ts:        bindings: (interfaces.Binding&lt;any&gt;|interfaces.Binding&lt;any&gt;[]),
planning/request.ts:        bindings: (interfaces.Binding&lt;any&gt;|interfaces.Binding&lt;any&gt;[]),
</t>
      </text>
    </comment>
    <comment authorId="0" ref="AI16">
      <text>
        <t xml:space="preserve">planning/planner.ts:        binding: interfaces.Binding&lt;any&gt;,
planning/planner.ts:    ): interfaces.Binding&lt;T&gt;[] {
planning/planner.ts:        let bindings: interfaces.Binding&lt;T&gt;[] = [];
planning/planner.ts:    ): interfaces.Binding&lt;any&gt;[] {
planning/planner.ts:        let activeBindings: interfaces.Binding&lt;any&gt;[] = [];
planning/planner.ts:        bindings: interfaces.Binding&lt;any&gt;[]
</t>
      </text>
    </comment>
    <comment authorId="0" ref="C17">
      <text>
        <t xml:space="preserve">resolution/resolver.ts:    private _resolve(request: interfaces.Request): any {
resolution/resolver.ts:            return childRequests.map((childRequest: interfaces.Request) =&gt; { return this._resolve(childRequest); });
resolution/resolver.ts:                        let constructorInjectionsRequests = childRequests.filter((childRequest: interfaces.Request) =&gt; {
resolution/resolver.ts:                        let constructorInjections = constructorInjectionsRequests.map((childRequest: interfaces.Request) =&gt; {
resolution/resolver.ts:    private _injectProperties(instance: any, childRequests: interfaces.Request[]) {
resolution/resolver.ts:        let propertyInjectionsRequests = childRequests.filter((childRequest: interfaces.Request) =&gt; {
resolution/resolver.ts:        let propertyInjections = propertyInjectionsRequests.map((childRequest: interfaces.Request) =&gt; {
resolution/resolver.ts:        propertyInjectionsRequests.forEach((r: interfaces.Request, index: number) =&gt; {
</t>
      </text>
    </comment>
    <comment authorId="0" ref="K17">
      <text>
        <t xml:space="preserve">kernel/kernel.ts:            let request = new Request(
</t>
      </text>
    </comment>
    <comment authorId="0" ref="O17">
      <text>
        <t xml:space="preserve">syntax/binding_when_syntax.ts:    public when(constraint: (request: interfaces.Request) =&gt; boolean): interfaces.BindingOnSyntax&lt;T&gt; {
syntax/binding_when_syntax.ts:        this._binding.constraint = (request: interfaces.Request) =&gt; {
syntax/binding_when_syntax.ts:        this._binding.constraint = (request: interfaces.Request) =&gt; {
syntax/binding_when_syntax.ts:        this._binding.constraint = (request: interfaces.Request) =&gt; {
syntax/binding_when_syntax.ts:        this._binding.constraint = (request: interfaces.Request) =&gt; {
syntax/binding_when_syntax.ts:    public whenAnyAncestorMatches(constraint: (request: interfaces.Request) =&gt; boolean): interfaces.BindingOnSyntax&lt;T&gt; {
syntax/binding_when_syntax.ts:        this._binding.constraint = (request: interfaces.Request) =&gt; {
syntax/binding_when_syntax.ts:    public whenNoAncestorMatches(constraint: (request: interfaces.Request) =&gt; boolean): interfaces.BindingOnSyntax&lt;T&gt; {
syntax/binding_when_syntax.ts:        this._binding.constraint = (request: interfaces.Request) =&gt; {
</t>
      </text>
    </comment>
    <comment authorId="0" ref="Q17">
      <text>
        <t xml:space="preserve">syntax/binding_when_on_syntax.ts:    public when(constraint: (request: interfaces.Request) =&gt; boolean): interfaces.BindingOnSyntax&lt;T&gt; {
syntax/binding_when_on_syntax.ts:    public whenAnyAncestorMatches(constraint: (request: interfaces.Request) =&gt; boolean): interfaces.BindingOnSyntax&lt;T&gt; {
syntax/binding_when_on_syntax.ts:    public whenNoAncestorMatches(constraint: (request: interfaces.Request) =&gt; boolean): interfaces.BindingOnSyntax&lt;T&gt; {
</t>
      </text>
    </comment>
    <comment authorId="0" ref="W17">
      <text>
        <t xml:space="preserve">syntax/binding_in_when_on_syntax.ts:    public when(constraint: (request: interfaces.Request) =&gt; boolean): interfaces.BindingOnSyntax&lt;T&gt; {
syntax/binding_in_when_on_syntax.ts:    public whenAnyAncestorMatches(constraint: (request: interfaces.Request) =&gt; boolean): interfaces.BindingOnSyntax&lt;T&gt; {
syntax/binding_in_when_on_syntax.ts:    public whenNoAncestorMatches(constraint: (request: interfaces.Request) =&gt; boolean): interfaces.BindingOnSyntax&lt;T&gt; {
</t>
      </text>
    </comment>
    <comment authorId="0" ref="Y17">
      <text>
        <t xml:space="preserve">bindings/binding.ts:    public constraint: (request: interfaces.Request) =&gt; boolean;
bindings/binding.ts:        this.constraint = (request: interfaces.Request) =&gt; { return true; };
</t>
      </text>
    </comment>
    <comment authorId="0" ref="AB17">
      <text>
        <t xml:space="preserve">planning/plan.ts:    public rootRequest: interfaces.Request;
</t>
      </text>
    </comment>
    <comment authorId="0" ref="AC17">
      <text>
        <t xml:space="preserve">planning/plan.ts:    public constructor(parentContext: interfaces.Context, rootRequest: interfaces.Request) {
</t>
      </text>
    </comment>
    <comment authorId="0" ref="AI17">
      <text>
        <t xml:space="preserve">planning/planner.ts:        let rootRequest = new Request(
planning/planner.ts:                let request = new Request(
planning/planner.ts:    private _createSubRequest(parentRequest: interfaces.Request, target: interfaces.Target) {
</t>
      </text>
    </comment>
    <comment authorId="0" ref="AI18">
      <text>
        <t xml:space="preserve">src/planning/planner.ts:        let plan = new Plan(context, rootRequest);
</t>
      </text>
    </comment>
    <comment authorId="0" ref="AJ18">
      <text>
        <t xml:space="preserve">src/planning/context.ts:    public plan: interfaces.Plan;
</t>
      </text>
    </comment>
    <comment authorId="0" ref="AK18">
      <text>
        <t xml:space="preserve">src/planning/context.ts:    public addPlan(plan: interfaces.Plan) {
</t>
      </text>
    </comment>
    <comment authorId="0" ref="AF19">
      <text>
        <t xml:space="preserve">src/planning/target.ts:    public name: interfaces.QueryableString;
</t>
      </text>
    </comment>
    <comment authorId="0" ref="AG19">
      <text>
        <t xml:space="preserve">src/planning/target.ts:        this.name = new QueryableString(name || "");
</t>
      </text>
    </comment>
    <comment authorId="0" ref="K20">
      <text>
        <t xml:space="preserve">src/kernel/kernel.ts:        let metadata = new Metadata(key, value);
src/kernel/kernel.ts:        let metadata = new Metadata(key, value);
</t>
      </text>
    </comment>
    <comment authorId="0" ref="AF20">
      <text>
        <t xml:space="preserve">src/planning/target.ts:    public metadata: Array&lt;Metadata&gt;;
</t>
      </text>
    </comment>
    <comment authorId="0" ref="AG20">
      <text>
        <t xml:space="preserve">src/planning/target.ts:        namedOrTagged?: (string|Metadata)
src/planning/target.ts:        this.metadata = new Array&lt;Metadata&gt;();
src/planning/target.ts:        let metadataItem: interfaces.Metadata = null;
src/planning/target.ts:            metadataItem = new Metadata(METADATA_KEY.NAMED_TAG, namedOrTagged);
src/planning/target.ts:        } else if (namedOrTagged instanceof Metadata) {
</t>
      </text>
    </comment>
    <comment authorId="0" ref="AI20">
      <text>
        <t xml:space="preserve">src/planning/planner.ts:        targetMetadata.forEach((m: interfaces.Metadata) =&gt; {
src/planning/planner.ts:                return t.metadata.filter((m: interfaces.Metadata) =&gt; {
</t>
      </text>
    </comment>
    <comment authorId="0" ref="K21">
      <text>
        <t xml:space="preserve">src/kernel/kernel.ts:        let target = new Target(TargetType.ConstructorArgument, null, serviceIdentifier, metadata);
src/kernel/kernel.ts:        let target = new Target(null, null, serviceIdentifier, metadata);
src/kernel/kernel.ts:    private _createContext&lt;T&gt;(binding: interfaces.Binding&lt;T&gt;, target: interfaces.Target): interfaces.Context {
</t>
      </text>
    </comment>
    <comment authorId="0" ref="Z21">
      <text>
        <t xml:space="preserve">src/planning/request.ts:    public target: interfaces.Target;
</t>
      </text>
    </comment>
    <comment authorId="0" ref="AA21">
      <text>
        <t xml:space="preserve">src/planning/request.ts:        target: interfaces.Target = null
src/planning/request.ts:        target: interfaces.Target
</t>
      </text>
    </comment>
    <comment authorId="0" ref="AI21">
      <text>
        <t xml:space="preserve">src/planning/planner.ts:    private _createSubRequest(parentRequest: interfaces.Request, target: interfaces.Target) {
src/planning/planner.ts:    private _getTargets(func: Function, isBaseClass: boolean): interfaces.Target[] {
src/planning/planner.ts:            let target = new Target(TargetType.ConstructorArgument, metadata.targetName, serviceIndentifier);
src/planning/planner.ts:            let target = new Target(TargetType.ClassProperty, targetName, serviceIndentifier);
src/planning/planner.ts:    private _getDependencies(func: Function): interfaces.Target[] {
src/planning/planner.ts:        let targets: interfaces.Target[] = this._getTargets(func, false);
src/planning/planner.ts:            let metadata: any[] = targets.map((t: interfaces.Target) =&gt; {
</t>
      </text>
    </comment>
    <comment authorId="0" ref="J22">
      <text>
        <t xml:space="preserve">src/kernel/kernel.ts:    private _planner: Planner;
</t>
      </text>
    </comment>
    <comment authorId="0" ref="K22">
      <text>
        <t xml:space="preserve">src/kernel/kernel.ts:        this._planner = new Planner();
</t>
      </text>
    </comment>
    <comment authorId="0" ref="C23">
      <text>
        <t xml:space="preserve">src/resolution/resolver.ts:    public resolve&lt;T&gt;(context: interfaces.Context): T {
</t>
      </text>
    </comment>
    <comment authorId="0" ref="K23">
      <text>
        <t xml:space="preserve">src/kernel/kernel.ts:            contextInterceptor: (context: interfaces.Context) =&gt; { return context; },
src/kernel/kernel.ts:            contextInterceptor: (context: interfaces.Context) =&gt; { return context; },
src/kernel/kernel.ts:            contextInterceptor: (context: interfaces.Context) =&gt; { return context; },
src/kernel/kernel.ts:            contextInterceptor: (context: interfaces.Context) =&gt; { return context; },
src/kernel/kernel.ts:    private _createContext&lt;T&gt;(binding: interfaces.Binding&lt;T&gt;, target: interfaces.Target): interfaces.Context {
src/kernel/kernel.ts:        contextInterceptor: (context: interfaces.Context) =&gt; interfaces.Context
</t>
      </text>
    </comment>
    <comment authorId="0" ref="M23">
      <text>
        <t xml:space="preserve">src/syntax/binding_to_syntax.ts:    public toDynamicValue(func: (context: interfaces.Context) =&gt; T): interfaces.BindingInWhenOnSyntax&lt;T&gt; {
</t>
      </text>
    </comment>
    <comment authorId="0" ref="Q23">
      <text>
        <t xml:space="preserve">src/syntax/binding_when_on_syntax.ts:    public onActivation(handler: (context: interfaces.Context, injectable: T) =&gt; T): interfaces.BindingWhenSyntax&lt;T&gt; {
</t>
      </text>
    </comment>
    <comment authorId="0" ref="S23">
      <text>
        <t xml:space="preserve">src/syntax/binding_on_syntax.ts:    public onActivation(handler: (context: interfaces.Context, injectable: T) =&gt; T): interfaces.BindingWhenSyntax&lt;T&gt; {
</t>
      </text>
    </comment>
    <comment authorId="0" ref="W23">
      <text>
        <t xml:space="preserve">src/syntax/binding_in_when_on_syntax.ts:    public onActivation(handler: (context: interfaces.Context, injectable: T) =&gt; T): interfaces.BindingWhenSyntax&lt;T&gt; {
</t>
      </text>
    </comment>
    <comment authorId="0" ref="Z23">
      <text>
        <t xml:space="preserve">src/planning/request.ts:    public parentContext: interfaces.Context;
</t>
      </text>
    </comment>
    <comment authorId="0" ref="AA23">
      <text>
        <t xml:space="preserve">src/planning/request.ts:        parentContext: interfaces.Context,
</t>
      </text>
    </comment>
    <comment authorId="0" ref="AB23">
      <text>
        <t xml:space="preserve">src/planning/plan.ts:    public parentContext: interfaces.Context;
</t>
      </text>
    </comment>
    <comment authorId="0" ref="AC23">
      <text>
        <t xml:space="preserve">src/planning/plan.ts:    public constructor(parentContext: interfaces.Context, rootRequest: interfaces.Request) {
</t>
      </text>
    </comment>
    <comment authorId="0" ref="AI23">
      <text>
        <t xml:space="preserve">src/planning/planner.ts:        return new Context(kernel);
</t>
      </text>
    </comment>
    <comment authorId="0" ref="AJ2">
      <text>
        <t xml:space="preserve">planning/context.ts
	-Leonardo Silva</t>
      </text>
    </comment>
    <comment authorId="0" ref="AH2">
      <text>
        <t xml:space="preserve">planning/planner.ts
	-Leonardo Silva</t>
      </text>
    </comment>
    <comment authorId="0" ref="AF2">
      <text>
        <t xml:space="preserve">planning/target.ts
	-Leonardo Silva</t>
      </text>
    </comment>
    <comment authorId="0" ref="AE2">
      <text>
        <t xml:space="preserve">planning/metadata.ts
	-Leonardo Silva</t>
      </text>
    </comment>
    <comment authorId="0" ref="AD2">
      <text>
        <t xml:space="preserve">planning/queryable_string.ts
	-Leonardo Silva</t>
      </text>
    </comment>
    <comment authorId="0" ref="AB2">
      <text>
        <t xml:space="preserve">planning/plan.ts
	-Leonardo Silva</t>
      </text>
    </comment>
    <comment authorId="0" ref="Z2">
      <text>
        <t xml:space="preserve">planning/request.ts
	-Leonardo Silva</t>
      </text>
    </comment>
    <comment authorId="0" ref="X2">
      <text>
        <t xml:space="preserve">bindings/binding.ts
	-Leonardo Silva</t>
      </text>
    </comment>
    <comment authorId="0" ref="V2">
      <text>
        <t xml:space="preserve">syntax/binding_in_when_on_syntax.ts
	-Leonardo Silva</t>
      </text>
    </comment>
    <comment authorId="0" ref="T2">
      <text>
        <t xml:space="preserve">syntax/binding_in_syntax.ts
	-Leonardo Silva</t>
      </text>
    </comment>
    <comment authorId="0" ref="R2">
      <text>
        <t xml:space="preserve">syntax/binding_on_syntax.ts
	-Leonardo Silva</t>
      </text>
    </comment>
    <comment authorId="0" ref="P2">
      <text>
        <t xml:space="preserve">syntax/binding_when_on_syntax.ts
	-Leonardo Silva</t>
      </text>
    </comment>
    <comment authorId="0" ref="N2">
      <text>
        <t xml:space="preserve">syntax/binding_when_syntax.ts
	-Leonardo Silva</t>
      </text>
    </comment>
    <comment authorId="0" ref="L2">
      <text>
        <t xml:space="preserve">syntax/binding_to_syntax.ts
	-Leonardo Silva</t>
      </text>
    </comment>
    <comment authorId="0" ref="J2">
      <text>
        <t xml:space="preserve">kernel/kernel.ts
	-Leonardo Silva</t>
      </text>
    </comment>
    <comment authorId="0" ref="H2">
      <text>
        <t xml:space="preserve">kernel/lookup.ts
	-Leonardo Silva</t>
      </text>
    </comment>
    <comment authorId="0" ref="G2">
      <text>
        <t xml:space="preserve">kernel/key_value_pair.ts
	-Leonardo Silva</t>
      </text>
    </comment>
    <comment authorId="0" ref="F2">
      <text>
        <t xml:space="preserve">kernel/kernel_module.ts
	-Leonardo Silva</t>
      </text>
    </comment>
    <comment authorId="0" ref="D2">
      <text>
        <t xml:space="preserve">kernel/kernel_snapshot.ts
	-Leonardo Silva</t>
      </text>
    </comment>
    <comment authorId="0" ref="B2">
      <text>
        <t xml:space="preserve">File: resolution/resolver.ts
	-Leonardo Silva</t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authorId="0" ref="J4">
      <text>
        <t xml:space="preserve">kernel/kernel.ts:    private _resolver: Resolver;
</t>
      </text>
    </comment>
    <comment authorId="0" ref="K4">
      <text>
        <t xml:space="preserve">kernel/kernel.ts:        this._resolver = new Resolver();
</t>
      </text>
    </comment>
    <comment authorId="0" ref="J5">
      <text>
        <t xml:space="preserve">kernel/kernel.ts:    private _snapshots: Array&lt;KernelSnapshot&gt;;
</t>
      </text>
    </comment>
    <comment authorId="0" ref="K5">
      <text>
        <t xml:space="preserve">kernel/kernel.ts:        this._snapshots.push(KernelSnapshot.of(this._bindingDictionary.clone(), this._middleware));</t>
      </text>
    </comment>
    <comment authorId="0" ref="K6">
      <text>
        <t xml:space="preserve">kernel/kernel.ts:    public load(...modules: interfaces.KernelModule[]): void {
kernel/kernel.ts:    public unload(...modules: interfaces.KernelModule[]): void {
</t>
      </text>
    </comment>
    <comment authorId="0" ref="H7">
      <text>
        <t xml:space="preserve">kernel/lookup.ts:    private _dictionary: Array&lt;interfaces.KeyValuePair&lt;T&gt;&gt;;
</t>
      </text>
    </comment>
    <comment authorId="0" ref="I7">
      <text>
        <t xml:space="preserve">kernel/lookup.ts:        this._dictionary.push(new KeyValuePair(serviceIdentifier, value));
kernel/lookup.ts:        this._dictionary.forEach((keyValuePair: KeyValuePair&lt;any&gt;) =&gt; {
kernel/lookup.ts:        this._dictionary = this._dictionary.filter((keyValuePair: KeyValuePair&lt;any&gt;) =&gt; {
</t>
      </text>
    </comment>
    <comment authorId="0" ref="D8">
      <text>
        <t xml:space="preserve">kernel/kernel_snapshot.ts:    public bindings: interfaces.Lookup&lt;interfaces.Binding&lt;any&gt;&gt;;
</t>
      </text>
    </comment>
    <comment authorId="0" ref="E8">
      <text>
        <t xml:space="preserve">kernel/kernel_snapshot.ts:    public static of(bindings: interfaces.Lookup&lt;interfaces.Binding&lt;any&gt;&gt;, middleware: interfaces.PlanAndResolve&lt;any&gt;) {
</t>
      </text>
    </comment>
    <comment authorId="0" ref="J8">
      <text>
        <t xml:space="preserve">kernel/kernel.ts:    private _bindingDictionary: interfaces.Lookup&lt;Binding&lt;any&gt;&gt;;
</t>
      </text>
    </comment>
    <comment authorId="0" ref="K8">
      <text>
        <t xml:space="preserve">kernel/kernel.ts:        this._bindingDictionary = new Lookup&lt;Binding&lt;any&gt;&gt;();
kernel/kernel.ts:        this._bindingDictionary = new Lookup&lt;Binding&lt;any&gt;&gt;();
</t>
      </text>
    </comment>
    <comment authorId="0" ref="AI9">
      <text>
        <t xml:space="preserve">planning/planner.ts:    public createContext(kernel: interfaces.Kernel): interfaces.Context {
planning/planner.ts:        kernel: interfaces.Kernel,
</t>
      </text>
    </comment>
    <comment authorId="0" ref="AJ9">
      <text>
        <t xml:space="preserve">planning/context.ts:    public kernel: interfaces.Kernel;
</t>
      </text>
    </comment>
    <comment authorId="0" ref="AK9">
      <text>
        <t xml:space="preserve">planning/context.ts:    public constructor(kernel: interfaces.Kernel) {
</t>
      </text>
    </comment>
    <comment authorId="0" ref="K10">
      <text>
        <t xml:space="preserve">kernel/kernel.ts:        return new BindingToSyntax&lt;T&gt;(binding);
</t>
      </text>
    </comment>
    <comment authorId="0" ref="P11">
      <text>
        <t xml:space="preserve">syntax/binding_when_on_syntax.ts:    private _bindingWhenSyntax: interfaces.BindingWhenSyntax&lt;T&gt;;
</t>
      </text>
    </comment>
    <comment authorId="0" ref="Q11">
      <text>
        <t xml:space="preserve">syntax/binding_when_on_syntax.ts:        this._bindingWhenSyntax = new BindingWhenSyntax&lt;T&gt;(this._binding);
</t>
      </text>
    </comment>
    <comment authorId="0" ref="S11">
      <text>
        <t xml:space="preserve">syntax/binding_on_syntax.ts:    public onActivation(handler: (context: interfaces.Context, injectable: T) =&gt; T): interfaces.BindingWhenSyntax&lt;T&gt; {
syntax/binding_on_syntax.ts:        return new BindingWhenSyntax&lt;T&gt;(this._binding);
</t>
      </text>
    </comment>
    <comment authorId="0" ref="V11">
      <text>
        <t xml:space="preserve">syntax/binding_in_when_on_syntax.ts:    private _bindingWhenSyntax: interfaces.BindingWhenSyntax&lt;T&gt;;
</t>
      </text>
    </comment>
    <comment authorId="0" ref="W11">
      <text>
        <t xml:space="preserve">syntax/binding_in_when_on_syntax.ts:        this._bindingWhenSyntax = new BindingWhenSyntax&lt;T&gt;(this._binding);
</t>
      </text>
    </comment>
    <comment authorId="0" ref="M12">
      <text>
        <t xml:space="preserve">syntax/binding_to_syntax.ts:        return new BindingWhenOnSyntax&lt;T&gt;(this._binding);
syntax/binding_to_syntax.ts:        return new BindingWhenOnSyntax&lt;T&gt;(this._binding);
syntax/binding_to_syntax.ts:        return new BindingWhenOnSyntax&lt;T&gt;(this._binding);
syntax/binding_to_syntax.ts:    public toFunction(func: T): interfaces.BindingWhenOnSyntax&lt;T&gt; {
syntax/binding_to_syntax.ts:        return new BindingWhenOnSyntax&lt;T&gt;(this._binding);
syntax/binding_to_syntax.ts:        return new BindingWhenOnSyntax&lt;T&gt;(this._binding);
</t>
      </text>
    </comment>
    <comment authorId="0" ref="U12">
      <text>
        <t xml:space="preserve">syntax/binding_in_syntax.ts:        return new BindingWhenOnSyntax&lt;T&gt;(this._binding);
syntax/binding_in_syntax.ts:        return new BindingWhenOnSyntax&lt;T&gt;(this._binding);
</t>
      </text>
    </comment>
    <comment authorId="0" ref="W12">
      <text>
        <t xml:space="preserve">syntax/binding_in_when_on_syntax.ts:    public inSingletonScope(): interfaces.BindingWhenOnSyntax&lt;T&gt; {
syntax/binding_in_when_on_syntax.ts:    public inTransientScope(): interfaces.BindingWhenOnSyntax&lt;T&gt; {
</t>
      </text>
    </comment>
    <comment authorId="0" ref="O13">
      <text>
        <t xml:space="preserve">syntax/binding_when_syntax.ts:        return new BindingOnSyntax&lt;T&gt;(this._binding);
syntax/binding_when_syntax.ts:        return new BindingOnSyntax&lt;T&gt;(this._binding);
syntax/binding_when_syntax.ts:        return new BindingOnSyntax&lt;T&gt;(this._binding);
syntax/binding_when_syntax.ts:        return new BindingOnSyntax&lt;T&gt;(this._binding);
syntax/binding_when_syntax.ts:        return new BindingOnSyntax&lt;T&gt;(this._binding);
syntax/binding_when_syntax.ts:        return new BindingOnSyntax&lt;T&gt;(this._binding);
syntax/binding_when_syntax.ts:        return new BindingOnSyntax&lt;T&gt;(this._binding);
syntax/binding_when_syntax.ts:        return new BindingOnSyntax&lt;T&gt;(this._binding);
syntax/binding_when_syntax.ts:        return new BindingOnSyntax&lt;T&gt;(this._binding);
syntax/binding_when_syntax.ts:        return new BindingOnSyntax&lt;T&gt;(this._binding);
syntax/binding_when_syntax.ts:        return new BindingOnSyntax&lt;T&gt;(this._binding);
syntax/binding_when_syntax.ts:        return new BindingOnSyntax&lt;T&gt;(this._binding);
syntax/binding_when_syntax.ts:        return new BindingOnSyntax&lt;T&gt;(this._binding);
syntax/binding_when_syntax.ts:        return new BindingOnSyntax&lt;T&gt;(this._binding);
</t>
      </text>
    </comment>
    <comment authorId="0" ref="P13">
      <text>
        <t xml:space="preserve">syntax/binding_when_on_syntax.ts:        this._bindingOnSyntax = new BindingOnSyntax&lt;T&gt;(this._binding);
</t>
      </text>
    </comment>
    <comment authorId="0" ref="Q13">
      <text>
        <t xml:space="preserve">syntax/binding_when_on_syntax.ts:        this._bindingOnSyntax = new BindingOnSyntax&lt;T&gt;(this._binding);
syntax/binding_when_on_syntax.ts:    public when(constraint: (request: interfaces.Request) =&gt; boolean): interfaces.BindingOnSyntax&lt;T&gt; {
syntax/binding_when_on_syntax.ts:    public whenTargetNamed(name: string): interfaces.BindingOnSyntax&lt;T&gt; {
syntax/binding_when_on_syntax.ts:    public whenTargetTagged(tag: string, value: any): interfaces.BindingOnSyntax&lt;T&gt; {
syntax/binding_when_on_syntax.ts:    public whenInjectedInto(parent: (Function|string)): interfaces.BindingOnSyntax&lt;T&gt; {
syntax/binding_when_on_syntax.ts:    public whenParentNamed(name: string): interfaces.BindingOnSyntax&lt;T&gt; {
syntax/binding_when_on_syntax.ts:    public whenParentTagged(tag: string, value: any): interfaces.BindingOnSyntax&lt;T&gt; {
syntax/binding_when_on_syntax.ts:    public whenAnyAncestorIs(ancestor: (Function|string)): interfaces.BindingOnSyntax&lt;T&gt; {
syntax/binding_when_on_syntax.ts:    public whenNoAncestorIs(ancestor: (Function|string)): interfaces.BindingOnSyntax&lt;T&gt; {
syntax/binding_when_on_syntax.ts:    public whenAnyAncestorNamed(name: string): interfaces.BindingOnSyntax&lt;T&gt; {
syntax/binding_when_on_syntax.ts:    public whenAnyAncestorTagged(tag: string, value: any): interfaces.BindingOnSyntax&lt;T&gt; {
syntax/binding_when_on_syntax.ts:    public whenNoAncestorNamed(name: string): interfaces.BindingOnSyntax&lt;T&gt; {
syntax/binding_when_on_syntax.ts:    public whenNoAncestorTagged(tag: string, value: any): interfaces.BindingOnSyntax&lt;T&gt; {
syntax/binding_when_on_syntax.ts:    public whenAnyAncestorMatches(constraint: (request: interfaces.Request) =&gt; boolean): interfaces.BindingOnSyntax&lt;T&gt; {
syntax/binding_when_on_syntax.ts:    public whenNoAncestorMatches(constraint: (request: interfaces.Request) =&gt; boolean): interfaces.BindingOnSyntax&lt;T&gt; {
</t>
      </text>
    </comment>
    <comment authorId="0" ref="V13">
      <text>
        <t xml:space="preserve">syntax/binding_in_when_on_syntax.ts:    private _bindingOnSyntax: interfaces.BindingOnSyntax&lt;T&gt;;
</t>
      </text>
    </comment>
    <comment authorId="0" ref="W13">
      <text>
        <t xml:space="preserve">syntax/binding_in_when_on_syntax.ts:        this._bindingOnSyntax = new BindingOnSyntax&lt;T&gt;(this._binding);
syntax/binding_in_when_on_syntax.ts:    public when(constraint: (request: interfaces.Request) =&gt; boolean): interfaces.BindingOnSyntax&lt;T&gt; {
syntax/binding_in_when_on_syntax.ts:    public whenTargetNamed(name: string): interfaces.BindingOnSyntax&lt;T&gt; {
syntax/binding_in_when_on_syntax.ts:    public whenTargetTagged(tag: string, value: any): interfaces.BindingOnSyntax&lt;T&gt; {
syntax/binding_in_when_on_syntax.ts:    public whenInjectedInto(parent: (Function|string)): interfaces.BindingOnSyntax&lt;T&gt; {
syntax/binding_in_when_on_syntax.ts:    public whenParentNamed(name: string): interfaces.BindingOnSyntax&lt;T&gt; {
syntax/binding_in_when_on_syntax.ts:    public whenParentTagged(tag: string, value: any): interfaces.BindingOnSyntax&lt;T&gt; {
syntax/binding_in_when_on_syntax.ts:    public whenAnyAncestorIs(ancestor: (Function|string)): interfaces.BindingOnSyntax&lt;T&gt; {
syntax/binding_in_when_on_syntax.ts:    public whenNoAncestorIs(ancestor: (Function|string)): interfaces.BindingOnSyntax&lt;T&gt; {
syntax/binding_in_when_on_syntax.ts:    public whenAnyAncestorNamed(name: string): interfaces.BindingOnSyntax&lt;T&gt; {
syntax/binding_in_when_on_syntax.ts:    public whenAnyAncestorTagged(tag: string, value: any): interfaces.BindingOnSyntax&lt;T&gt; {
syntax/binding_in_when_on_syntax.ts:    public whenNoAncestorNamed(name: string): interfaces.BindingOnSyntax&lt;T&gt; {
syntax/binding_in_when_on_syntax.ts:    public whenNoAncestorTagged(tag: string, value: any): interfaces.BindingOnSyntax&lt;T&gt; {
syntax/binding_in_when_on_syntax.ts:    public whenAnyAncestorMatches(constraint: (request: interfaces.Request) =&gt; boolean): interfaces.BindingOnSyntax&lt;T&gt; {
syntax/binding_in_when_on_syntax.ts:    public whenNoAncestorMatches(constraint: (request: interfaces.Request) =&gt; boolean): interfaces.BindingOnSyntax&lt;T&gt; {
</t>
      </text>
    </comment>
    <comment authorId="0" ref="V14">
      <text>
        <t xml:space="preserve">syntax/binding_in_when_on_syntax.ts:    private _bindingInSyntax: interfaces.BindingInSyntax&lt;T&gt;;
</t>
      </text>
    </comment>
    <comment authorId="0" ref="W14">
      <text>
        <t xml:space="preserve">syntax/binding_in_when_on_syntax.ts:        this._bindingInSyntax = new BindingInSyntax&lt;T&gt;(binding);
</t>
      </text>
    </comment>
    <comment authorId="0" ref="M15">
      <text>
        <t xml:space="preserve">syntax/binding_to_syntax.ts:        return new BindingInWhenOnSyntax&lt;T&gt;(this._binding);
syntax/binding_to_syntax.ts:    public toSelf(): interfaces.BindingInWhenOnSyntax&lt;T&gt; {
syntax/binding_to_syntax.ts:        return new BindingInWhenOnSyntax&lt;T&gt;(this._binding);
</t>
      </text>
    </comment>
    <comment authorId="0" ref="K16">
      <text>
        <t xml:space="preserve">kernel/kernel.ts:        let binding = new Binding&lt;T&gt;(serviceIdentifier);
kernel/kernel.ts:    private _createContext&lt;T&gt;(binding: interfaces.Binding&lt;T&gt;, target: interfaces.Target): interfaces.Context {
</t>
      </text>
    </comment>
    <comment authorId="0" ref="L16">
      <text>
        <t xml:space="preserve">syntax/binding_to_syntax.ts:    private _binding: interfaces.Binding&lt;T&gt;;
</t>
      </text>
    </comment>
    <comment authorId="0" ref="M16">
      <text>
        <t xml:space="preserve">syntax/binding_to_syntax.ts:    public constructor(binding: interfaces.Binding&lt;T&gt;) {</t>
      </text>
    </comment>
    <comment authorId="0" ref="N16">
      <text>
        <t xml:space="preserve">syntax/binding_when_syntax.ts:    private _binding: interfaces.Binding&lt;T&gt;;
</t>
      </text>
    </comment>
    <comment authorId="0" ref="O16">
      <text>
        <t xml:space="preserve">syntax/binding_when_syntax.ts:    public constructor(binding: interfaces.Binding&lt;T&gt;) {</t>
      </text>
    </comment>
    <comment authorId="0" ref="P16">
      <text>
        <t xml:space="preserve">syntax/binding_when_on_syntax.ts:    private _binding: interfaces.Binding&lt;T&gt;;
</t>
      </text>
    </comment>
    <comment authorId="0" ref="Q16">
      <text>
        <t xml:space="preserve">syntax/binding_when_on_syntax.ts:    public constructor(binding: interfaces.Binding&lt;T&gt;) {
</t>
      </text>
    </comment>
    <comment authorId="0" ref="R16">
      <text>
        <t xml:space="preserve">syntax/binding_on_syntax.ts:    private _binding: interfaces.Binding&lt;T&gt;;
</t>
      </text>
    </comment>
    <comment authorId="0" ref="S16">
      <text>
        <t xml:space="preserve">syntax/binding_on_syntax.ts:    public constructor(binding: interfaces.Binding&lt;T&gt;) {
</t>
      </text>
    </comment>
    <comment authorId="0" ref="T16">
      <text>
        <t xml:space="preserve">syntax/binding_in_syntax.ts:    private _binding: interfaces.Binding&lt;T&gt;;
</t>
      </text>
    </comment>
    <comment authorId="0" ref="U16">
      <text>
        <t xml:space="preserve">syntax/binding_in_syntax.ts:    public constructor(binding: interfaces.Binding&lt;T&gt;) {</t>
      </text>
    </comment>
    <comment authorId="0" ref="V16">
      <text>
        <t xml:space="preserve">syntax/binding_in_when_on_syntax.ts:    private _binding: interfaces.Binding&lt;T&gt;;
</t>
      </text>
    </comment>
    <comment authorId="0" ref="W16">
      <text>
        <t xml:space="preserve">syntax/binding_in_when_on_syntax.ts:    public constructor(binding: interfaces.Binding&lt;T&gt;) {</t>
      </text>
    </comment>
    <comment authorId="0" ref="Z16">
      <text>
        <t xml:space="preserve">planning/request.ts:    public bindings: interfaces.Binding&lt;any&gt;[];
</t>
      </text>
    </comment>
    <comment authorId="0" ref="AA16">
      <text>
        <t xml:space="preserve">planning/request.ts:        bindings: (interfaces.Binding&lt;any&gt;|interfaces.Binding&lt;any&gt;[]),
planning/request.ts:        bindings: (interfaces.Binding&lt;any&gt;|interfaces.Binding&lt;any&gt;[]),
</t>
      </text>
    </comment>
    <comment authorId="0" ref="AI16">
      <text>
        <t xml:space="preserve">planning/planner.ts:        binding: interfaces.Binding&lt;any&gt;,
planning/planner.ts:    ): interfaces.Binding&lt;T&gt;[] {
planning/planner.ts:        let bindings: interfaces.Binding&lt;T&gt;[] = [];
planning/planner.ts:    ): interfaces.Binding&lt;any&gt;[] {
planning/planner.ts:        let activeBindings: interfaces.Binding&lt;any&gt;[] = [];
planning/planner.ts:        bindings: interfaces.Binding&lt;any&gt;[]
</t>
      </text>
    </comment>
    <comment authorId="0" ref="C17">
      <text>
        <t xml:space="preserve">resolution/resolver.ts:    private _resolve(request: interfaces.Request): any {
resolution/resolver.ts:            return childRequests.map((childRequest: interfaces.Request) =&gt; { return this._resolve(childRequest); });
resolution/resolver.ts:                        let constructorInjectionsRequests = childRequests.filter((childRequest: interfaces.Request) =&gt; {
resolution/resolver.ts:                        let constructorInjections = constructorInjectionsRequests.map((childRequest: interfaces.Request) =&gt; {
resolution/resolver.ts:    private _injectProperties(instance: any, childRequests: interfaces.Request[]) {
resolution/resolver.ts:        let propertyInjectionsRequests = childRequests.filter((childRequest: interfaces.Request) =&gt; {
resolution/resolver.ts:        let propertyInjections = propertyInjectionsRequests.map((childRequest: interfaces.Request) =&gt; {
resolution/resolver.ts:        propertyInjectionsRequests.forEach((r: interfaces.Request, index: number) =&gt; {
</t>
      </text>
    </comment>
    <comment authorId="0" ref="K17">
      <text>
        <t xml:space="preserve">kernel/kernel.ts:            let request = new Request(
</t>
      </text>
    </comment>
    <comment authorId="0" ref="O17">
      <text>
        <t xml:space="preserve">syntax/binding_when_syntax.ts:    public when(constraint: (request: interfaces.Request) =&gt; boolean): interfaces.BindingOnSyntax&lt;T&gt; {
syntax/binding_when_syntax.ts:        this._binding.constraint = (request: interfaces.Request) =&gt; {
syntax/binding_when_syntax.ts:        this._binding.constraint = (request: interfaces.Request) =&gt; {
syntax/binding_when_syntax.ts:        this._binding.constraint = (request: interfaces.Request) =&gt; {
syntax/binding_when_syntax.ts:        this._binding.constraint = (request: interfaces.Request) =&gt; {
syntax/binding_when_syntax.ts:    public whenAnyAncestorMatches(constraint: (request: interfaces.Request) =&gt; boolean): interfaces.BindingOnSyntax&lt;T&gt; {
syntax/binding_when_syntax.ts:        this._binding.constraint = (request: interfaces.Request) =&gt; {
syntax/binding_when_syntax.ts:    public whenNoAncestorMatches(constraint: (request: interfaces.Request) =&gt; boolean): interfaces.BindingOnSyntax&lt;T&gt; {
syntax/binding_when_syntax.ts:        this._binding.constraint = (request: interfaces.Request) =&gt; {
</t>
      </text>
    </comment>
    <comment authorId="0" ref="Q17">
      <text>
        <t xml:space="preserve">syntax/binding_when_on_syntax.ts:    public when(constraint: (request: interfaces.Request) =&gt; boolean): interfaces.BindingOnSyntax&lt;T&gt; {
syntax/binding_when_on_syntax.ts:    public whenAnyAncestorMatches(constraint: (request: interfaces.Request) =&gt; boolean): interfaces.BindingOnSyntax&lt;T&gt; {
syntax/binding_when_on_syntax.ts:    public whenNoAncestorMatches(constraint: (request: interfaces.Request) =&gt; boolean): interfaces.BindingOnSyntax&lt;T&gt; {
</t>
      </text>
    </comment>
    <comment authorId="0" ref="W17">
      <text>
        <t xml:space="preserve">syntax/binding_in_when_on_syntax.ts:    public when(constraint: (request: interfaces.Request) =&gt; boolean): interfaces.BindingOnSyntax&lt;T&gt; {
syntax/binding_in_when_on_syntax.ts:    public whenAnyAncestorMatches(constraint: (request: interfaces.Request) =&gt; boolean): interfaces.BindingOnSyntax&lt;T&gt; {
syntax/binding_in_when_on_syntax.ts:    public whenNoAncestorMatches(constraint: (request: interfaces.Request) =&gt; boolean): interfaces.BindingOnSyntax&lt;T&gt; {
</t>
      </text>
    </comment>
    <comment authorId="0" ref="Y17">
      <text>
        <t xml:space="preserve">bindings/binding.ts:    public constraint: (request: interfaces.Request) =&gt; boolean;
bindings/binding.ts:        this.constraint = (request: interfaces.Request) =&gt; { return true; };
</t>
      </text>
    </comment>
    <comment authorId="0" ref="AB17">
      <text>
        <t xml:space="preserve">planning/plan.ts:    public rootRequest: interfaces.Request;
</t>
      </text>
    </comment>
    <comment authorId="0" ref="AC17">
      <text>
        <t xml:space="preserve">planning/plan.ts:    public constructor(parentContext: interfaces.Context, rootRequest: interfaces.Request) {
</t>
      </text>
    </comment>
    <comment authorId="0" ref="AI17">
      <text>
        <t xml:space="preserve">planning/planner.ts:        let rootRequest = new Request(
planning/planner.ts:                let request = new Request(
planning/planner.ts:    private _createSubRequest(parentRequest: interfaces.Request, target: interfaces.Target) {
</t>
      </text>
    </comment>
    <comment authorId="0" ref="AI18">
      <text>
        <t xml:space="preserve">src/planning/planner.ts:        let plan = new Plan(context, rootRequest);
</t>
      </text>
    </comment>
    <comment authorId="0" ref="AJ18">
      <text>
        <t xml:space="preserve">src/planning/context.ts:    public plan: interfaces.Plan;
</t>
      </text>
    </comment>
    <comment authorId="0" ref="AK18">
      <text>
        <t xml:space="preserve">src/planning/context.ts:    public addPlan(plan: interfaces.Plan) {
</t>
      </text>
    </comment>
    <comment authorId="0" ref="AF19">
      <text>
        <t xml:space="preserve">src/planning/target.ts:    public name: interfaces.QueryableString;
</t>
      </text>
    </comment>
    <comment authorId="0" ref="AG19">
      <text>
        <t xml:space="preserve">src/planning/target.ts:        this.name = new QueryableString(name || "");
</t>
      </text>
    </comment>
    <comment authorId="0" ref="K20">
      <text>
        <t xml:space="preserve">src/kernel/kernel.ts:        let metadata = new Metadata(key, value);
src/kernel/kernel.ts:        let metadata = new Metadata(key, value);
</t>
      </text>
    </comment>
    <comment authorId="0" ref="AF20">
      <text>
        <t xml:space="preserve">src/planning/target.ts:    public metadata: Array&lt;Metadata&gt;;
</t>
      </text>
    </comment>
    <comment authorId="0" ref="AG20">
      <text>
        <t xml:space="preserve">src/planning/target.ts:        namedOrTagged?: (string|Metadata)
src/planning/target.ts:        this.metadata = new Array&lt;Metadata&gt;();
src/planning/target.ts:        let metadataItem: interfaces.Metadata = null;
src/planning/target.ts:            metadataItem = new Metadata(METADATA_KEY.NAMED_TAG, namedOrTagged);
src/planning/target.ts:        } else if (namedOrTagged instanceof Metadata) {
</t>
      </text>
    </comment>
    <comment authorId="0" ref="AI20">
      <text>
        <t xml:space="preserve">src/planning/planner.ts:        targetMetadata.forEach((m: interfaces.Metadata) =&gt; {
src/planning/planner.ts:                return t.metadata.filter((m: interfaces.Metadata) =&gt; {
</t>
      </text>
    </comment>
    <comment authorId="0" ref="K21">
      <text>
        <t xml:space="preserve">src/kernel/kernel.ts:        let target = new Target(TargetType.ConstructorArgument, null, serviceIdentifier, metadata);
src/kernel/kernel.ts:        let target = new Target(null, null, serviceIdentifier, metadata);
src/kernel/kernel.ts:        target: interfaces.Target
src/kernel/kernel.ts:        target: interfaces.Target
src/kernel/kernel.ts:    private _createContext&lt;T&gt;(binding: interfaces.Binding&lt;T&gt;, target: interfaces.Target): interfaces.Context {
</t>
      </text>
    </comment>
    <comment authorId="0" ref="Z21">
      <text>
        <t xml:space="preserve">src/planning/request.ts:    public target: interfaces.Target;
</t>
      </text>
    </comment>
    <comment authorId="0" ref="AA21">
      <text>
        <t xml:space="preserve">src/planning/request.ts:        target: interfaces.Target = null
src/planning/request.ts:        target: interfaces.Target
</t>
      </text>
    </comment>
    <comment authorId="0" ref="AI21">
      <text>
        <t xml:space="preserve">src/planning/planner.ts:    private _createSubRequest(parentRequest: interfaces.Request, target: interfaces.Target) {
src/planning/planner.ts:    private _getTargets(func: Function, isBaseClass: boolean): interfaces.Target[] {
src/planning/planner.ts:            let target = new Target(TargetType.ConstructorArgument, metadata.targetName, serviceIndentifier);
src/planning/planner.ts:            let target = new Target(TargetType.ClassProperty, targetName, serviceIndentifier);
src/planning/planner.ts:    private _getDependencies(func: Function): interfaces.Target[] {
src/planning/planner.ts:        let targets: interfaces.Target[] = this._getTargets(func, false);
src/planning/planner.ts:            let metadata: any[] = targets.map((t: interfaces.Target) =&gt; {
</t>
      </text>
    </comment>
    <comment authorId="0" ref="J22">
      <text>
        <t xml:space="preserve">src/kernel/kernel.ts:    private _planner: Planner;
</t>
      </text>
    </comment>
    <comment authorId="0" ref="K22">
      <text>
        <t xml:space="preserve">src/kernel/kernel.ts:        this._planner = new Planner();
</t>
      </text>
    </comment>
    <comment authorId="0" ref="C23">
      <text>
        <t xml:space="preserve">src/resolution/resolver.ts:    public resolve&lt;T&gt;(context: interfaces.Context): T {
</t>
      </text>
    </comment>
    <comment authorId="0" ref="K23">
      <text>
        <t xml:space="preserve">src/kernel/kernel.ts:            contextInterceptor: (context: interfaces.Context) =&gt; { return context; },
src/kernel/kernel.ts:            contextInterceptor: (context: interfaces.Context) =&gt; { return context; },
src/kernel/kernel.ts:            contextInterceptor: (context: interfaces.Context) =&gt; { return context; },
src/kernel/kernel.ts:            contextInterceptor: (context: interfaces.Context) =&gt; { return context; },
src/kernel/kernel.ts:    private _createContext&lt;T&gt;(binding: interfaces.Binding&lt;T&gt;, target: interfaces.Target): interfaces.Context {
src/kernel/kernel.ts:        contextInterceptor: (context: interfaces.Context) =&gt; interfaces.Context
</t>
      </text>
    </comment>
    <comment authorId="0" ref="M23">
      <text>
        <t xml:space="preserve">src/syntax/binding_to_syntax.ts:    public toDynamicValue(func: (context: interfaces.Context) =&gt; T): interfaces.BindingInWhenOnSyntax&lt;T&gt; {
</t>
      </text>
    </comment>
    <comment authorId="0" ref="Q23">
      <text>
        <t xml:space="preserve">src/syntax/binding_when_on_syntax.ts:    public onActivation(handler: (context: interfaces.Context, injectable: T) =&gt; T): interfaces.BindingWhenSyntax&lt;T&gt; {
</t>
      </text>
    </comment>
    <comment authorId="0" ref="S23">
      <text>
        <t xml:space="preserve">src/syntax/binding_on_syntax.ts:    public onActivation(handler: (context: interfaces.Context, injectable: T) =&gt; T): interfaces.BindingWhenSyntax&lt;T&gt; {
</t>
      </text>
    </comment>
    <comment authorId="0" ref="W23">
      <text>
        <t xml:space="preserve">src/syntax/binding_in_when_on_syntax.ts:    public onActivation(handler: (context: interfaces.Context, injectable: T) =&gt; T): interfaces.BindingWhenSyntax&lt;T&gt; {
</t>
      </text>
    </comment>
    <comment authorId="0" ref="Z23">
      <text>
        <t xml:space="preserve">src/planning/request.ts:    public parentContext: interfaces.Context;
</t>
      </text>
    </comment>
    <comment authorId="0" ref="AA23">
      <text>
        <t xml:space="preserve">src/planning/request.ts:        parentContext: interfaces.Context,
</t>
      </text>
    </comment>
    <comment authorId="0" ref="AB23">
      <text>
        <t xml:space="preserve">src/planning/plan.ts:    public parentContext: interfaces.Context;
</t>
      </text>
    </comment>
    <comment authorId="0" ref="AC23">
      <text>
        <t xml:space="preserve">src/planning/plan.ts:    public constructor(parentContext: interfaces.Context, rootRequest: interfaces.Request) {
</t>
      </text>
    </comment>
    <comment authorId="0" ref="AI23">
      <text>
        <t xml:space="preserve">src/planning/planner.ts:        return new Context(kernel);
</t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authorId="0" ref="J4">
      <text>
        <t xml:space="preserve">kernel/kernel.ts:    private _resolver: Resolver;
</t>
      </text>
    </comment>
    <comment authorId="0" ref="K4">
      <text>
        <t xml:space="preserve">kernel/kernel.ts:        this._resolver = new Resolver();
</t>
      </text>
    </comment>
    <comment authorId="0" ref="J5">
      <text>
        <t xml:space="preserve">kernel/kernel.ts:    private _snapshots: Array&lt;KernelSnapshot&gt;;
</t>
      </text>
    </comment>
    <comment authorId="0" ref="K5">
      <text>
        <t xml:space="preserve">kernel/kernel.ts:        this._snapshots.push(KernelSnapshot.of(this._bindingDictionary.clone(), this._middleware));</t>
      </text>
    </comment>
    <comment authorId="0" ref="K6">
      <text>
        <t xml:space="preserve">kernel/kernel.ts:    public load(...modules: interfaces.KernelModule[]): void {
kernel/kernel.ts:    public unload(...modules: interfaces.KernelModule[]): void {
</t>
      </text>
    </comment>
    <comment authorId="0" ref="H7">
      <text>
        <t xml:space="preserve">kernel/lookup.ts:    private _dictionary: Array&lt;interfaces.KeyValuePair&lt;T&gt;&gt;;
</t>
      </text>
    </comment>
    <comment authorId="0" ref="I7">
      <text>
        <t xml:space="preserve">kernel/lookup.ts:        this._dictionary.push(new KeyValuePair(serviceIdentifier, value));
kernel/lookup.ts:        this._dictionary.forEach((keyValuePair: KeyValuePair&lt;any&gt;) =&gt; {
kernel/lookup.ts:        this._dictionary = this._dictionary.filter((keyValuePair: KeyValuePair&lt;any&gt;) =&gt; {
</t>
      </text>
    </comment>
    <comment authorId="0" ref="D8">
      <text>
        <t xml:space="preserve">kernel/kernel_snapshot.ts:    public bindings: interfaces.Lookup&lt;interfaces.Binding&lt;any&gt;&gt;;
</t>
      </text>
    </comment>
    <comment authorId="0" ref="E8">
      <text>
        <t xml:space="preserve">kernel/kernel_snapshot.ts:    public static of(bindings: interfaces.Lookup&lt;interfaces.Binding&lt;any&gt;&gt;, middleware: interfaces.PlanAndResolve&lt;any&gt;) {
</t>
      </text>
    </comment>
    <comment authorId="0" ref="J8">
      <text>
        <t xml:space="preserve">kernel/kernel.ts:    private _bindingDictionary: interfaces.Lookup&lt;Binding&lt;any&gt;&gt;;
</t>
      </text>
    </comment>
    <comment authorId="0" ref="K8">
      <text>
        <t xml:space="preserve">kernel/kernel.ts:        this._bindingDictionary = new Lookup&lt;Binding&lt;any&gt;&gt;();
kernel/kernel.ts:        this._bindingDictionary = new Lookup&lt;Binding&lt;any&gt;&gt;();
</t>
      </text>
    </comment>
    <comment authorId="0" ref="AI9">
      <text>
        <t xml:space="preserve">planning/planner.ts:    public createContext(kernel: interfaces.Kernel): interfaces.Context {
planning/planner.ts:        kernel: interfaces.Kernel,
</t>
      </text>
    </comment>
    <comment authorId="0" ref="AJ9">
      <text>
        <t xml:space="preserve">planning/context.ts:    public kernel: interfaces.Kernel;
</t>
      </text>
    </comment>
    <comment authorId="0" ref="AK9">
      <text>
        <t xml:space="preserve">planning/context.ts:    public constructor(kernel: interfaces.Kernel) {
</t>
      </text>
    </comment>
    <comment authorId="0" ref="K10">
      <text>
        <t xml:space="preserve">kernel/kernel.ts:        return new BindingToSyntax&lt;T&gt;(binding);
</t>
      </text>
    </comment>
    <comment authorId="0" ref="P11">
      <text>
        <t xml:space="preserve">syntax/binding_when_on_syntax.ts:    private _bindingWhenSyntax: interfaces.BindingWhenSyntax&lt;T&gt;;
</t>
      </text>
    </comment>
    <comment authorId="0" ref="Q11">
      <text>
        <t xml:space="preserve">syntax/binding_when_on_syntax.ts:        this._bindingWhenSyntax = new BindingWhenSyntax&lt;T&gt;(this._binding);
</t>
      </text>
    </comment>
    <comment authorId="0" ref="S11">
      <text>
        <t xml:space="preserve">syntax/binding_on_syntax.ts:    public onActivation(handler: (context: interfaces.Context, injectable: T) =&gt; T): interfaces.BindingWhenSyntax&lt;T&gt; {
syntax/binding_on_syntax.ts:        return new BindingWhenSyntax&lt;T&gt;(this._binding);
</t>
      </text>
    </comment>
    <comment authorId="0" ref="V11">
      <text>
        <t xml:space="preserve">syntax/binding_in_when_on_syntax.ts:    private _bindingWhenSyntax: interfaces.BindingWhenSyntax&lt;T&gt;;
</t>
      </text>
    </comment>
    <comment authorId="0" ref="W11">
      <text>
        <t xml:space="preserve">syntax/binding_in_when_on_syntax.ts:        this._bindingWhenSyntax = new BindingWhenSyntax&lt;T&gt;(this._binding);
</t>
      </text>
    </comment>
    <comment authorId="0" ref="M12">
      <text>
        <t xml:space="preserve">syntax/binding_to_syntax.ts:        return new BindingWhenOnSyntax&lt;T&gt;(this._binding);
syntax/binding_to_syntax.ts:        return new BindingWhenOnSyntax&lt;T&gt;(this._binding);
syntax/binding_to_syntax.ts:        return new BindingWhenOnSyntax&lt;T&gt;(this._binding);
syntax/binding_to_syntax.ts:    public toFunction(func: T): interfaces.BindingWhenOnSyntax&lt;T&gt; {
syntax/binding_to_syntax.ts:        return new BindingWhenOnSyntax&lt;T&gt;(this._binding);
syntax/binding_to_syntax.ts:        return new BindingWhenOnSyntax&lt;T&gt;(this._binding);
</t>
      </text>
    </comment>
    <comment authorId="0" ref="U12">
      <text>
        <t xml:space="preserve">syntax/binding_in_syntax.ts:        return new BindingWhenOnSyntax&lt;T&gt;(this._binding);
syntax/binding_in_syntax.ts:        return new BindingWhenOnSyntax&lt;T&gt;(this._binding);
</t>
      </text>
    </comment>
    <comment authorId="0" ref="W12">
      <text>
        <t xml:space="preserve">syntax/binding_in_when_on_syntax.ts:    public inSingletonScope(): interfaces.BindingWhenOnSyntax&lt;T&gt; {
syntax/binding_in_when_on_syntax.ts:    public inTransientScope(): interfaces.BindingWhenOnSyntax&lt;T&gt; {
</t>
      </text>
    </comment>
    <comment authorId="0" ref="O13">
      <text>
        <t xml:space="preserve">syntax/binding_when_syntax.ts:        return new BindingOnSyntax&lt;T&gt;(this._binding);
syntax/binding_when_syntax.ts:        return new BindingOnSyntax&lt;T&gt;(this._binding);
syntax/binding_when_syntax.ts:        return new BindingOnSyntax&lt;T&gt;(this._binding);
syntax/binding_when_syntax.ts:        return new BindingOnSyntax&lt;T&gt;(this._binding);
syntax/binding_when_syntax.ts:        return new BindingOnSyntax&lt;T&gt;(this._binding);
syntax/binding_when_syntax.ts:        return new BindingOnSyntax&lt;T&gt;(this._binding);
syntax/binding_when_syntax.ts:        return new BindingOnSyntax&lt;T&gt;(this._binding);
syntax/binding_when_syntax.ts:        return new BindingOnSyntax&lt;T&gt;(this._binding);
syntax/binding_when_syntax.ts:        return new BindingOnSyntax&lt;T&gt;(this._binding);
syntax/binding_when_syntax.ts:        return new BindingOnSyntax&lt;T&gt;(this._binding);
syntax/binding_when_syntax.ts:        return new BindingOnSyntax&lt;T&gt;(this._binding);
syntax/binding_when_syntax.ts:        return new BindingOnSyntax&lt;T&gt;(this._binding);
syntax/binding_when_syntax.ts:        return new BindingOnSyntax&lt;T&gt;(this._binding);
syntax/binding_when_syntax.ts:        return new BindingOnSyntax&lt;T&gt;(this._binding);
</t>
      </text>
    </comment>
    <comment authorId="0" ref="P13">
      <text>
        <t xml:space="preserve">syntax/binding_when_on_syntax.ts:        this._bindingOnSyntax = new BindingOnSyntax&lt;T&gt;(this._binding);
</t>
      </text>
    </comment>
    <comment authorId="0" ref="Q13">
      <text>
        <t xml:space="preserve">syntax/binding_when_on_syntax.ts:        this._bindingOnSyntax = new BindingOnSyntax&lt;T&gt;(this._binding);
syntax/binding_when_on_syntax.ts:    public when(constraint: (request: interfaces.Request) =&gt; boolean): interfaces.BindingOnSyntax&lt;T&gt; {
syntax/binding_when_on_syntax.ts:    public whenTargetNamed(name: string): interfaces.BindingOnSyntax&lt;T&gt; {
syntax/binding_when_on_syntax.ts:    public whenTargetTagged(tag: string, value: any): interfaces.BindingOnSyntax&lt;T&gt; {
syntax/binding_when_on_syntax.ts:    public whenInjectedInto(parent: (Function|string)): interfaces.BindingOnSyntax&lt;T&gt; {
syntax/binding_when_on_syntax.ts:    public whenParentNamed(name: string): interfaces.BindingOnSyntax&lt;T&gt; {
syntax/binding_when_on_syntax.ts:    public whenParentTagged(tag: string, value: any): interfaces.BindingOnSyntax&lt;T&gt; {
syntax/binding_when_on_syntax.ts:    public whenAnyAncestorIs(ancestor: (Function|string)): interfaces.BindingOnSyntax&lt;T&gt; {
syntax/binding_when_on_syntax.ts:    public whenNoAncestorIs(ancestor: (Function|string)): interfaces.BindingOnSyntax&lt;T&gt; {
syntax/binding_when_on_syntax.ts:    public whenAnyAncestorNamed(name: string): interfaces.BindingOnSyntax&lt;T&gt; {
syntax/binding_when_on_syntax.ts:    public whenAnyAncestorTagged(tag: string, value: any): interfaces.BindingOnSyntax&lt;T&gt; {
syntax/binding_when_on_syntax.ts:    public whenNoAncestorNamed(name: string): interfaces.BindingOnSyntax&lt;T&gt; {
syntax/binding_when_on_syntax.ts:    public whenNoAncestorTagged(tag: string, value: any): interfaces.BindingOnSyntax&lt;T&gt; {
syntax/binding_when_on_syntax.ts:    public whenAnyAncestorMatches(constraint: (request: interfaces.Request) =&gt; boolean): interfaces.BindingOnSyntax&lt;T&gt; {
syntax/binding_when_on_syntax.ts:    public whenNoAncestorMatches(constraint: (request: interfaces.Request) =&gt; boolean): interfaces.BindingOnSyntax&lt;T&gt; {
</t>
      </text>
    </comment>
    <comment authorId="0" ref="V13">
      <text>
        <t xml:space="preserve">syntax/binding_in_when_on_syntax.ts:    private _bindingOnSyntax: interfaces.BindingOnSyntax&lt;T&gt;;
</t>
      </text>
    </comment>
    <comment authorId="0" ref="W13">
      <text>
        <t xml:space="preserve">syntax/binding_in_when_on_syntax.ts:        this._bindingOnSyntax = new BindingOnSyntax&lt;T&gt;(this._binding);
syntax/binding_in_when_on_syntax.ts:    public when(constraint: (request: interfaces.Request) =&gt; boolean): interfaces.BindingOnSyntax&lt;T&gt; {
syntax/binding_in_when_on_syntax.ts:    public whenTargetNamed(name: string): interfaces.BindingOnSyntax&lt;T&gt; {
syntax/binding_in_when_on_syntax.ts:    public whenTargetTagged(tag: string, value: any): interfaces.BindingOnSyntax&lt;T&gt; {
syntax/binding_in_when_on_syntax.ts:    public whenInjectedInto(parent: (Function|string)): interfaces.BindingOnSyntax&lt;T&gt; {
syntax/binding_in_when_on_syntax.ts:    public whenParentNamed(name: string): interfaces.BindingOnSyntax&lt;T&gt; {
syntax/binding_in_when_on_syntax.ts:    public whenParentTagged(tag: string, value: any): interfaces.BindingOnSyntax&lt;T&gt; {
syntax/binding_in_when_on_syntax.ts:    public whenAnyAncestorIs(ancestor: (Function|string)): interfaces.BindingOnSyntax&lt;T&gt; {
syntax/binding_in_when_on_syntax.ts:    public whenNoAncestorIs(ancestor: (Function|string)): interfaces.BindingOnSyntax&lt;T&gt; {
syntax/binding_in_when_on_syntax.ts:    public whenAnyAncestorNamed(name: string): interfaces.BindingOnSyntax&lt;T&gt; {
syntax/binding_in_when_on_syntax.ts:    public whenAnyAncestorTagged(tag: string, value: any): interfaces.BindingOnSyntax&lt;T&gt; {
syntax/binding_in_when_on_syntax.ts:    public whenNoAncestorNamed(name: string): interfaces.BindingOnSyntax&lt;T&gt; {
syntax/binding_in_when_on_syntax.ts:    public whenNoAncestorTagged(tag: string, value: any): interfaces.BindingOnSyntax&lt;T&gt; {
syntax/binding_in_when_on_syntax.ts:    public whenAnyAncestorMatches(constraint: (request: interfaces.Request) =&gt; boolean): interfaces.BindingOnSyntax&lt;T&gt; {
syntax/binding_in_when_on_syntax.ts:    public whenNoAncestorMatches(constraint: (request: interfaces.Request) =&gt; boolean): interfaces.BindingOnSyntax&lt;T&gt; {
</t>
      </text>
    </comment>
    <comment authorId="0" ref="V14">
      <text>
        <t xml:space="preserve">syntax/binding_in_when_on_syntax.ts:    private _bindingInSyntax: interfaces.BindingInSyntax&lt;T&gt;;
</t>
      </text>
    </comment>
    <comment authorId="0" ref="W14">
      <text>
        <t xml:space="preserve">syntax/binding_in_when_on_syntax.ts:        this._bindingInSyntax = new BindingInSyntax&lt;T&gt;(binding);
</t>
      </text>
    </comment>
    <comment authorId="0" ref="M15">
      <text>
        <t xml:space="preserve">syntax/binding_to_syntax.ts:        return new BindingInWhenOnSyntax&lt;T&gt;(this._binding);
syntax/binding_to_syntax.ts:    public toSelf(): interfaces.BindingInWhenOnSyntax&lt;T&gt; {
syntax/binding_to_syntax.ts:        return new BindingInWhenOnSyntax&lt;T&gt;(this._binding);
</t>
      </text>
    </comment>
    <comment authorId="0" ref="K16">
      <text>
        <t xml:space="preserve">kernel/kernel.ts:        let binding = new Binding&lt;T&gt;(serviceIdentifier);
kernel/kernel.ts:    private _createContext&lt;T&gt;(binding: interfaces.Binding&lt;T&gt;, target: interfaces.Target): interfaces.Context {
</t>
      </text>
    </comment>
    <comment authorId="0" ref="L16">
      <text>
        <t xml:space="preserve">syntax/binding_to_syntax.ts:    private _binding: interfaces.Binding&lt;T&gt;;
</t>
      </text>
    </comment>
    <comment authorId="0" ref="M16">
      <text>
        <t xml:space="preserve">syntax/binding_to_syntax.ts:    public constructor(binding: interfaces.Binding&lt;T&gt;) {</t>
      </text>
    </comment>
    <comment authorId="0" ref="N16">
      <text>
        <t xml:space="preserve">syntax/binding_when_syntax.ts:    private _binding: interfaces.Binding&lt;T&gt;;
</t>
      </text>
    </comment>
    <comment authorId="0" ref="O16">
      <text>
        <t xml:space="preserve">syntax/binding_when_syntax.ts:    public constructor(binding: interfaces.Binding&lt;T&gt;) {</t>
      </text>
    </comment>
    <comment authorId="0" ref="P16">
      <text>
        <t xml:space="preserve">syntax/binding_when_on_syntax.ts:    private _binding: interfaces.Binding&lt;T&gt;;
</t>
      </text>
    </comment>
    <comment authorId="0" ref="Q16">
      <text>
        <t xml:space="preserve">syntax/binding_when_on_syntax.ts:    public constructor(binding: interfaces.Binding&lt;T&gt;) {
</t>
      </text>
    </comment>
    <comment authorId="0" ref="R16">
      <text>
        <t xml:space="preserve">syntax/binding_on_syntax.ts:    private _binding: interfaces.Binding&lt;T&gt;;
</t>
      </text>
    </comment>
    <comment authorId="0" ref="S16">
      <text>
        <t xml:space="preserve">syntax/binding_on_syntax.ts:    public constructor(binding: interfaces.Binding&lt;T&gt;) {
</t>
      </text>
    </comment>
    <comment authorId="0" ref="T16">
      <text>
        <t xml:space="preserve">syntax/binding_in_syntax.ts:    private _binding: interfaces.Binding&lt;T&gt;;
</t>
      </text>
    </comment>
    <comment authorId="0" ref="U16">
      <text>
        <t xml:space="preserve">syntax/binding_in_syntax.ts:    public constructor(binding: interfaces.Binding&lt;T&gt;) {</t>
      </text>
    </comment>
    <comment authorId="0" ref="V16">
      <text>
        <t xml:space="preserve">syntax/binding_in_when_on_syntax.ts:    private _binding: interfaces.Binding&lt;T&gt;;
</t>
      </text>
    </comment>
    <comment authorId="0" ref="W16">
      <text>
        <t xml:space="preserve">syntax/binding_in_when_on_syntax.ts:    public constructor(binding: interfaces.Binding&lt;T&gt;) {</t>
      </text>
    </comment>
    <comment authorId="0" ref="Z16">
      <text>
        <t xml:space="preserve">planning/request.ts:    public bindings: interfaces.Binding&lt;any&gt;[];
</t>
      </text>
    </comment>
    <comment authorId="0" ref="AA16">
      <text>
        <t xml:space="preserve">planning/request.ts:        bindings: (interfaces.Binding&lt;any&gt;|interfaces.Binding&lt;any&gt;[]),
planning/request.ts:        bindings: (interfaces.Binding&lt;any&gt;|interfaces.Binding&lt;any&gt;[]),
</t>
      </text>
    </comment>
    <comment authorId="0" ref="AI16">
      <text>
        <t xml:space="preserve">planning/planner.ts:        binding: interfaces.Binding&lt;any&gt;,
planning/planner.ts:    ): interfaces.Binding&lt;T&gt;[] {
planning/planner.ts:        let bindings: interfaces.Binding&lt;T&gt;[] = [];
planning/planner.ts:    ): interfaces.Binding&lt;any&gt;[] {
planning/planner.ts:        let activeBindings: interfaces.Binding&lt;any&gt;[] = [];
planning/planner.ts:        bindings: interfaces.Binding&lt;any&gt;[]
</t>
      </text>
    </comment>
    <comment authorId="0" ref="C17">
      <text>
        <t xml:space="preserve">resolution/resolver.ts:    private _resolve(request: interfaces.Request): any {
resolution/resolver.ts:            return childRequests.map((childRequest: interfaces.Request) =&gt; { return this._resolve(childRequest); });
resolution/resolver.ts:                        let constructorInjectionsRequests = childRequests.filter((childRequest: interfaces.Request) =&gt; {
resolution/resolver.ts:                        let constructorInjections = constructorInjectionsRequests.map((childRequest: interfaces.Request) =&gt; {
resolution/resolver.ts:    private _injectProperties(instance: any, childRequests: interfaces.Request[]) {
resolution/resolver.ts:        let propertyInjectionsRequests = childRequests.filter((childRequest: interfaces.Request) =&gt; {
resolution/resolver.ts:        let propertyInjections = propertyInjectionsRequests.map((childRequest: interfaces.Request) =&gt; {
resolution/resolver.ts:        propertyInjectionsRequests.forEach((r: interfaces.Request, index: number) =&gt; {
</t>
      </text>
    </comment>
    <comment authorId="0" ref="K17">
      <text>
        <t xml:space="preserve">kernel/kernel.ts:            let request = new Request(
</t>
      </text>
    </comment>
    <comment authorId="0" ref="O17">
      <text>
        <t xml:space="preserve">syntax/binding_when_syntax.ts:    public when(constraint: (request: interfaces.Request) =&gt; boolean): interfaces.BindingOnSyntax&lt;T&gt; {
syntax/binding_when_syntax.ts:        this._binding.constraint = (request: interfaces.Request) =&gt; {
syntax/binding_when_syntax.ts:        this._binding.constraint = (request: interfaces.Request) =&gt; {
syntax/binding_when_syntax.ts:        this._binding.constraint = (request: interfaces.Request) =&gt; {
syntax/binding_when_syntax.ts:        this._binding.constraint = (request: interfaces.Request) =&gt; {
syntax/binding_when_syntax.ts:    public whenAnyAncestorMatches(constraint: (request: interfaces.Request) =&gt; boolean): interfaces.BindingOnSyntax&lt;T&gt; {
syntax/binding_when_syntax.ts:        this._binding.constraint = (request: interfaces.Request) =&gt; {
syntax/binding_when_syntax.ts:    public whenNoAncestorMatches(constraint: (request: interfaces.Request) =&gt; boolean): interfaces.BindingOnSyntax&lt;T&gt; {
syntax/binding_when_syntax.ts:        this._binding.constraint = (request: interfaces.Request) =&gt; {
</t>
      </text>
    </comment>
    <comment authorId="0" ref="Q17">
      <text>
        <t xml:space="preserve">syntax/binding_when_on_syntax.ts:    public when(constraint: (request: interfaces.Request) =&gt; boolean): interfaces.BindingOnSyntax&lt;T&gt; {
syntax/binding_when_on_syntax.ts:    public whenAnyAncestorMatches(constraint: (request: interfaces.Request) =&gt; boolean): interfaces.BindingOnSyntax&lt;T&gt; {
syntax/binding_when_on_syntax.ts:    public whenNoAncestorMatches(constraint: (request: interfaces.Request) =&gt; boolean): interfaces.BindingOnSyntax&lt;T&gt; {
</t>
      </text>
    </comment>
    <comment authorId="0" ref="W17">
      <text>
        <t xml:space="preserve">syntax/binding_in_when_on_syntax.ts:    public when(constraint: (request: interfaces.Request) =&gt; boolean): interfaces.BindingOnSyntax&lt;T&gt; {
syntax/binding_in_when_on_syntax.ts:    public whenAnyAncestorMatches(constraint: (request: interfaces.Request) =&gt; boolean): interfaces.BindingOnSyntax&lt;T&gt; {
syntax/binding_in_when_on_syntax.ts:    public whenNoAncestorMatches(constraint: (request: interfaces.Request) =&gt; boolean): interfaces.BindingOnSyntax&lt;T&gt; {
</t>
      </text>
    </comment>
    <comment authorId="0" ref="Y17">
      <text>
        <t xml:space="preserve">bindings/binding.ts:    public constraint: (request: interfaces.Request) =&gt; boolean;
bindings/binding.ts:        this.constraint = (request: interfaces.Request) =&gt; { return true; };
</t>
      </text>
    </comment>
    <comment authorId="0" ref="AB17">
      <text>
        <t xml:space="preserve">planning/plan.ts:    public rootRequest: interfaces.Request;
</t>
      </text>
    </comment>
    <comment authorId="0" ref="AC17">
      <text>
        <t xml:space="preserve">planning/plan.ts:    public constructor(parentContext: interfaces.Context, rootRequest: interfaces.Request) {
</t>
      </text>
    </comment>
    <comment authorId="0" ref="AI17">
      <text>
        <t xml:space="preserve">planning/planner.ts:        let rootRequest = new Request(
planning/planner.ts:                let request = new Request(
planning/planner.ts:    private _createSubRequest(parentRequest: interfaces.Request, target: interfaces.Target) {
</t>
      </text>
    </comment>
    <comment authorId="0" ref="AI18">
      <text>
        <t xml:space="preserve">src/planning/planner.ts:        let plan = new Plan(context, rootRequest);
</t>
      </text>
    </comment>
    <comment authorId="0" ref="AJ18">
      <text>
        <t xml:space="preserve">src/planning/context.ts:    public plan: interfaces.Plan;
</t>
      </text>
    </comment>
    <comment authorId="0" ref="AK18">
      <text>
        <t xml:space="preserve">src/planning/context.ts:    public addPlan(plan: interfaces.Plan) {
</t>
      </text>
    </comment>
    <comment authorId="0" ref="AF19">
      <text>
        <t xml:space="preserve">src/planning/target.ts:    public name: interfaces.QueryableString;
</t>
      </text>
    </comment>
    <comment authorId="0" ref="AG19">
      <text>
        <t xml:space="preserve">src/planning/target.ts:        this.name = new QueryableString(name || "");
</t>
      </text>
    </comment>
    <comment authorId="0" ref="K20">
      <text>
        <t xml:space="preserve">src/kernel/kernel.ts:        let metadata = new Metadata(key, value);
src/kernel/kernel.ts:        let metadata = new Metadata(key, value);
</t>
      </text>
    </comment>
    <comment authorId="0" ref="AF20">
      <text>
        <t xml:space="preserve">src/planning/target.ts:    public metadata: Array&lt;Metadata&gt;;
</t>
      </text>
    </comment>
    <comment authorId="0" ref="AG20">
      <text>
        <t xml:space="preserve">src/planning/target.ts:        namedOrTagged?: (string|Metadata)
src/planning/target.ts:        this.metadata = new Array&lt;Metadata&gt;();
src/planning/target.ts:        let metadataItem: interfaces.Metadata = null;
src/planning/target.ts:            metadataItem = new Metadata(METADATA_KEY.NAMED_TAG, namedOrTagged);
src/planning/target.ts:        } else if (namedOrTagged instanceof Metadata) {
</t>
      </text>
    </comment>
    <comment authorId="0" ref="AI20">
      <text>
        <t xml:space="preserve">src/planning/planner.ts:        targetMetadata.forEach((m: interfaces.Metadata) =&gt; {
src/planning/planner.ts:                return t.metadata.filter((m: interfaces.Metadata) =&gt; {
</t>
      </text>
    </comment>
    <comment authorId="0" ref="K21">
      <text>
        <t xml:space="preserve">src/kernel/kernel.ts:        let target = new Target(TargetType.ConstructorArgument, null, serviceIdentifier, metadata);
src/kernel/kernel.ts:        let target = new Target(null, null, serviceIdentifier, metadata);
src/kernel/kernel.ts:    private _createContext&lt;T&gt;(binding: interfaces.Binding&lt;T&gt;, target: interfaces.Target): interfaces.Context {
</t>
      </text>
    </comment>
    <comment authorId="0" ref="Z21">
      <text>
        <t xml:space="preserve">src/planning/request.ts:    public target: interfaces.Target;
</t>
      </text>
    </comment>
    <comment authorId="0" ref="AA21">
      <text>
        <t xml:space="preserve">src/planning/request.ts:        target: interfaces.Target = null
src/planning/request.ts:        target: interfaces.Target
</t>
      </text>
    </comment>
    <comment authorId="0" ref="AI21">
      <text>
        <t xml:space="preserve">src/planning/planner.ts:    private _createSubRequest(parentRequest: interfaces.Request, target: interfaces.Target) {
src/planning/planner.ts:    private _getTargets(func: Function, isBaseClass: boolean): interfaces.Target[] {
src/planning/planner.ts:            let target = new Target(TargetType.ConstructorArgument, metadata.targetName, serviceIndentifier);
src/planning/planner.ts:            let target = new Target(TargetType.ClassProperty, targetName, serviceIndentifier);
src/planning/planner.ts:    private _getDependencies(func: Function): interfaces.Target[] {
src/planning/planner.ts:        let targets: interfaces.Target[] = this._getTargets(func, false);
src/planning/planner.ts:            let metadata: any[] = targets.map((t: interfaces.Target) =&gt; {
</t>
      </text>
    </comment>
    <comment authorId="0" ref="J22">
      <text>
        <t xml:space="preserve">src/kernel/kernel.ts:    private _planner: Planner;
</t>
      </text>
    </comment>
    <comment authorId="0" ref="K22">
      <text>
        <t xml:space="preserve">src/kernel/kernel.ts:        this._planner = new Planner();
</t>
      </text>
    </comment>
    <comment authorId="0" ref="C23">
      <text>
        <t xml:space="preserve">src/resolution/resolver.ts:    public resolve&lt;T&gt;(context: interfaces.Context): T {
</t>
      </text>
    </comment>
    <comment authorId="0" ref="K23">
      <text>
        <t xml:space="preserve">src/kernel/kernel.ts:            contextInterceptor: (context: interfaces.Context) =&gt; { return context; },
src/kernel/kernel.ts:            contextInterceptor: (context: interfaces.Context) =&gt; { return context; },
src/kernel/kernel.ts:            contextInterceptor: (context: interfaces.Context) =&gt; { return context; },
src/kernel/kernel.ts:            contextInterceptor: (context: interfaces.Context) =&gt; { return context; },
src/kernel/kernel.ts:    private _createContext&lt;T&gt;(binding: interfaces.Binding&lt;T&gt;, target: interfaces.Target): interfaces.Context {
src/kernel/kernel.ts:        contextInterceptor: (context: interfaces.Context) =&gt; interfaces.Context
</t>
      </text>
    </comment>
    <comment authorId="0" ref="M23">
      <text>
        <t xml:space="preserve">src/syntax/binding_to_syntax.ts:    public toDynamicValue(func: (context: interfaces.Context) =&gt; T): interfaces.BindingInWhenOnSyntax&lt;T&gt; {
</t>
      </text>
    </comment>
    <comment authorId="0" ref="Q23">
      <text>
        <t xml:space="preserve">src/syntax/binding_when_on_syntax.ts:    public onActivation(handler: (context: interfaces.Context, injectable: T) =&gt; T): interfaces.BindingWhenSyntax&lt;T&gt; {
</t>
      </text>
    </comment>
    <comment authorId="0" ref="S23">
      <text>
        <t xml:space="preserve">src/syntax/binding_on_syntax.ts:    public onActivation(handler: (context: interfaces.Context, injectable: T) =&gt; T): interfaces.BindingWhenSyntax&lt;T&gt; {
</t>
      </text>
    </comment>
    <comment authorId="0" ref="W23">
      <text>
        <t xml:space="preserve">src/syntax/binding_in_when_on_syntax.ts:    public onActivation(handler: (context: interfaces.Context, injectable: T) =&gt; T): interfaces.BindingWhenSyntax&lt;T&gt; {
</t>
      </text>
    </comment>
    <comment authorId="0" ref="Z23">
      <text>
        <t xml:space="preserve">src/planning/request.ts:    public parentContext: interfaces.Context;
</t>
      </text>
    </comment>
    <comment authorId="0" ref="AA23">
      <text>
        <t xml:space="preserve">src/planning/request.ts:        parentContext: interfaces.Context,
</t>
      </text>
    </comment>
    <comment authorId="0" ref="AB23">
      <text>
        <t xml:space="preserve">src/planning/plan.ts:    public parentContext: interfaces.Context;
</t>
      </text>
    </comment>
    <comment authorId="0" ref="AC23">
      <text>
        <t xml:space="preserve">src/planning/plan.ts:    public constructor(parentContext: interfaces.Context, rootRequest: interfaces.Request) {
</t>
      </text>
    </comment>
    <comment authorId="0" ref="AI23">
      <text>
        <t xml:space="preserve">src/planning/planner.ts:        return new Context(kernel);
</t>
      </text>
    </comment>
  </commentList>
</comments>
</file>

<file path=xl/sharedStrings.xml><?xml version="1.0" encoding="utf-8"?>
<sst xmlns="http://schemas.openxmlformats.org/spreadsheetml/2006/main" count="228" uniqueCount="26">
  <si>
    <t>System:</t>
  </si>
  <si>
    <t>inversifyJS</t>
  </si>
  <si>
    <t>Resolver</t>
  </si>
  <si>
    <t>KernelSnapshot</t>
  </si>
  <si>
    <t>KernelModule</t>
  </si>
  <si>
    <t>KeyValuePair</t>
  </si>
  <si>
    <t>Lookup</t>
  </si>
  <si>
    <t>Kernel</t>
  </si>
  <si>
    <t>BindingToSyntax</t>
  </si>
  <si>
    <t>BindingWhenSyntax</t>
  </si>
  <si>
    <t>BindingWhenOnSyntax</t>
  </si>
  <si>
    <t>BindingOnSyntax</t>
  </si>
  <si>
    <t>BindingInSyntax</t>
  </si>
  <si>
    <t>BindingInWhenOnSyntax</t>
  </si>
  <si>
    <t>Binding</t>
  </si>
  <si>
    <t>Request</t>
  </si>
  <si>
    <t>Plan</t>
  </si>
  <si>
    <t>QueryableString</t>
  </si>
  <si>
    <t>Metadata</t>
  </si>
  <si>
    <t>Target</t>
  </si>
  <si>
    <t>Planner</t>
  </si>
  <si>
    <t>Context</t>
  </si>
  <si>
    <t>Association</t>
  </si>
  <si>
    <t>Dependency</t>
  </si>
  <si>
    <t>Total of Associations:</t>
  </si>
  <si>
    <t>Total of Dependencies: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</si>
</sst>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b/>
    </font>
    <font/>
  </fonts>
  <fills count="5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  <fill>
      <patternFill patternType="solid">
        <fgColor rgb="FFEA9999"/>
        <bgColor rgb="FFEA9999"/>
      </patternFill>
    </fill>
    <fill>
      <patternFill patternType="solid">
        <fgColor rgb="FFFFE599"/>
        <bgColor rgb="FFFFE599"/>
      </patternFill>
    </fill>
  </fills>
  <borders count="9">
    <border>
      <left/>
      <right/>
      <top/>
      <bottom/>
    </border>
    <border>
      <left/>
      <right style="thin">
        <color rgb="FF000000"/>
      </right>
      <top/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/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/>
    </xf>
    <xf borderId="0" fillId="0" fontId="1" numFmtId="0" xfId="0" applyAlignment="1" applyFont="1">
      <alignment horizontal="right"/>
    </xf>
    <xf borderId="0" fillId="0" fontId="1" numFmtId="0" xfId="0" applyAlignment="1" applyFont="1">
      <alignment/>
    </xf>
    <xf borderId="0" fillId="0" fontId="2" numFmtId="0" xfId="0" applyAlignment="1" applyFont="1">
      <alignment/>
    </xf>
    <xf borderId="1" fillId="0" fontId="1" numFmtId="0" xfId="0" applyAlignment="1" applyBorder="1" applyFont="1">
      <alignment horizontal="center"/>
    </xf>
    <xf borderId="2" fillId="0" fontId="1" numFmtId="0" xfId="0" applyAlignment="1" applyBorder="1" applyFont="1">
      <alignment horizontal="center"/>
    </xf>
    <xf borderId="3" fillId="0" fontId="2" numFmtId="0" xfId="0" applyBorder="1" applyFont="1"/>
    <xf borderId="3" fillId="0" fontId="1" numFmtId="0" xfId="0" applyAlignment="1" applyBorder="1" applyFont="1">
      <alignment horizontal="center"/>
    </xf>
    <xf borderId="4" fillId="0" fontId="1" numFmtId="0" xfId="0" applyAlignment="1" applyBorder="1" applyFont="1">
      <alignment horizontal="center"/>
    </xf>
    <xf borderId="5" fillId="0" fontId="1" numFmtId="0" xfId="0" applyAlignment="1" applyBorder="1" applyFont="1">
      <alignment horizontal="center"/>
    </xf>
    <xf borderId="2" fillId="0" fontId="1" numFmtId="0" xfId="0" applyAlignment="1" applyBorder="1" applyFont="1">
      <alignment horizontal="center"/>
    </xf>
    <xf borderId="0" fillId="0" fontId="2" numFmtId="0" xfId="0" applyAlignment="1" applyFont="1">
      <alignment horizontal="right"/>
    </xf>
    <xf borderId="6" fillId="0" fontId="2" numFmtId="0" xfId="0" applyAlignment="1" applyBorder="1" applyFont="1">
      <alignment horizontal="right"/>
    </xf>
    <xf borderId="7" fillId="0" fontId="2" numFmtId="0" xfId="0" applyAlignment="1" applyBorder="1" applyFont="1">
      <alignment horizontal="right"/>
    </xf>
    <xf borderId="7" fillId="0" fontId="2" numFmtId="0" xfId="0" applyAlignment="1" applyBorder="1" applyFont="1">
      <alignment horizontal="right"/>
    </xf>
    <xf borderId="8" fillId="0" fontId="2" numFmtId="0" xfId="0" applyAlignment="1" applyBorder="1" applyFont="1">
      <alignment horizontal="right"/>
    </xf>
    <xf borderId="0" fillId="0" fontId="2" numFmtId="0" xfId="0" applyAlignment="1" applyFont="1">
      <alignment horizontal="right"/>
    </xf>
    <xf borderId="6" fillId="0" fontId="2" numFmtId="0" xfId="0" applyAlignment="1" applyBorder="1" applyFont="1">
      <alignment/>
    </xf>
    <xf borderId="7" fillId="0" fontId="2" numFmtId="0" xfId="0" applyAlignment="1" applyBorder="1" applyFont="1">
      <alignment/>
    </xf>
    <xf borderId="7" fillId="0" fontId="2" numFmtId="0" xfId="0" applyBorder="1" applyFont="1"/>
    <xf borderId="0" fillId="2" fontId="2" numFmtId="0" xfId="0" applyAlignment="1" applyFill="1" applyFont="1">
      <alignment/>
    </xf>
    <xf borderId="0" fillId="3" fontId="2" numFmtId="0" xfId="0" applyAlignment="1" applyFill="1" applyFont="1">
      <alignment/>
    </xf>
    <xf borderId="6" fillId="0" fontId="2" numFmtId="0" xfId="0" applyBorder="1" applyFont="1"/>
    <xf borderId="8" fillId="0" fontId="2" numFmtId="0" xfId="0" applyBorder="1" applyFont="1"/>
    <xf borderId="7" fillId="4" fontId="2" numFmtId="0" xfId="0" applyAlignment="1" applyBorder="1" applyFill="1" applyFont="1">
      <alignment/>
    </xf>
    <xf borderId="7" fillId="3" fontId="2" numFmtId="0" xfId="0" applyAlignment="1" applyBorder="1" applyFont="1">
      <alignment/>
    </xf>
    <xf borderId="7" fillId="2" fontId="2" numFmtId="0" xfId="0" applyAlignment="1" applyBorder="1" applyFont="1">
      <alignment/>
    </xf>
    <xf borderId="6" fillId="2" fontId="2" numFmtId="0" xfId="0" applyAlignment="1" applyBorder="1" applyFont="1">
      <alignment/>
    </xf>
    <xf borderId="0" fillId="4" fontId="2" numFmtId="0" xfId="0" applyAlignment="1" applyFont="1">
      <alignment/>
    </xf>
    <xf borderId="6" fillId="3" fontId="2" numFmtId="0" xfId="0" applyAlignment="1" applyBorder="1" applyFont="1">
      <alignment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2.43"/>
    <col customWidth="1" min="2" max="2" width="11.14"/>
    <col customWidth="1" min="3" max="3" width="12.14"/>
    <col customWidth="1" min="4" max="4" width="10.43"/>
    <col customWidth="1" min="5" max="5" width="11.86"/>
    <col customWidth="1" min="8" max="8" width="11.43"/>
    <col customWidth="1" min="9" max="9" width="12.43"/>
    <col customWidth="1" min="10" max="10" width="11.86"/>
    <col customWidth="1" min="11" max="11" width="12.29"/>
    <col customWidth="1" min="12" max="12" width="11.14"/>
    <col customWidth="1" min="13" max="14" width="11.71"/>
    <col customWidth="1" min="15" max="15" width="11.43"/>
    <col customWidth="1" min="16" max="16" width="11.86"/>
    <col customWidth="1" min="17" max="17" width="11.71"/>
    <col customWidth="1" min="18" max="18" width="10.71"/>
    <col customWidth="1" min="19" max="19" width="11.71"/>
    <col customWidth="1" min="20" max="20" width="11.57"/>
    <col customWidth="1" min="21" max="21" width="11.86"/>
    <col customWidth="1" min="22" max="22" width="11.14"/>
    <col customWidth="1" min="23" max="23" width="12.0"/>
    <col customWidth="1" min="24" max="24" width="10.86"/>
    <col customWidth="1" min="25" max="25" width="11.86"/>
    <col customWidth="1" min="26" max="26" width="11.14"/>
    <col customWidth="1" min="27" max="27" width="12.0"/>
    <col customWidth="1" min="28" max="28" width="11.29"/>
    <col customWidth="1" min="29" max="29" width="11.86"/>
    <col customWidth="1" min="30" max="30" width="15.86"/>
    <col customWidth="1" min="32" max="32" width="10.43"/>
    <col customWidth="1" min="33" max="33" width="11.86"/>
    <col customWidth="1" min="34" max="34" width="11.43"/>
    <col customWidth="1" min="35" max="35" width="11.57"/>
    <col customWidth="1" min="36" max="36" width="11.71"/>
    <col customWidth="1" min="37" max="37" width="12.14"/>
  </cols>
  <sheetData>
    <row r="1">
      <c r="A1" s="1" t="s">
        <v>0</v>
      </c>
      <c r="B1" s="2" t="s">
        <v>1</v>
      </c>
      <c r="C1" s="3"/>
    </row>
    <row r="2">
      <c r="A2" s="4"/>
      <c r="B2" s="5" t="s">
        <v>2</v>
      </c>
      <c r="C2" s="6"/>
      <c r="D2" s="5" t="s">
        <v>3</v>
      </c>
      <c r="E2" s="6"/>
      <c r="F2" s="7" t="s">
        <v>4</v>
      </c>
      <c r="G2" s="7" t="s">
        <v>5</v>
      </c>
      <c r="H2" s="5" t="s">
        <v>6</v>
      </c>
      <c r="I2" s="6"/>
      <c r="J2" s="5" t="s">
        <v>7</v>
      </c>
      <c r="K2" s="6"/>
      <c r="L2" s="5" t="s">
        <v>8</v>
      </c>
      <c r="M2" s="6"/>
      <c r="N2" s="5" t="s">
        <v>9</v>
      </c>
      <c r="O2" s="6"/>
      <c r="P2" s="5" t="s">
        <v>10</v>
      </c>
      <c r="Q2" s="6"/>
      <c r="R2" s="5" t="s">
        <v>11</v>
      </c>
      <c r="S2" s="6"/>
      <c r="T2" s="5" t="s">
        <v>12</v>
      </c>
      <c r="U2" s="6"/>
      <c r="V2" s="5" t="s">
        <v>13</v>
      </c>
      <c r="W2" s="6"/>
      <c r="X2" s="8" t="s">
        <v>14</v>
      </c>
      <c r="Y2" s="6"/>
      <c r="Z2" s="5" t="s">
        <v>15</v>
      </c>
      <c r="AA2" s="6"/>
      <c r="AB2" s="8" t="s">
        <v>16</v>
      </c>
      <c r="AC2" s="6"/>
      <c r="AD2" s="5" t="s">
        <v>17</v>
      </c>
      <c r="AE2" s="9" t="s">
        <v>18</v>
      </c>
      <c r="AF2" s="5" t="s">
        <v>19</v>
      </c>
      <c r="AG2" s="6"/>
      <c r="AH2" s="8" t="s">
        <v>20</v>
      </c>
      <c r="AI2" s="6"/>
      <c r="AJ2" s="8" t="s">
        <v>21</v>
      </c>
      <c r="AK2" s="6"/>
      <c r="AL2" s="10"/>
      <c r="AM2" s="10"/>
      <c r="AN2" s="10"/>
      <c r="AO2" s="10"/>
    </row>
    <row r="3">
      <c r="A3" s="11"/>
      <c r="B3" s="12" t="s">
        <v>22</v>
      </c>
      <c r="C3" s="13" t="s">
        <v>23</v>
      </c>
      <c r="D3" s="12" t="s">
        <v>22</v>
      </c>
      <c r="E3" s="13" t="s">
        <v>23</v>
      </c>
      <c r="F3" s="14"/>
      <c r="G3" s="14"/>
      <c r="H3" s="12" t="s">
        <v>22</v>
      </c>
      <c r="I3" s="13" t="s">
        <v>23</v>
      </c>
      <c r="J3" s="12" t="s">
        <v>22</v>
      </c>
      <c r="K3" s="13" t="s">
        <v>23</v>
      </c>
      <c r="L3" s="12" t="s">
        <v>22</v>
      </c>
      <c r="M3" s="13" t="s">
        <v>23</v>
      </c>
      <c r="N3" s="12" t="s">
        <v>22</v>
      </c>
      <c r="O3" s="13" t="s">
        <v>23</v>
      </c>
      <c r="P3" s="12" t="s">
        <v>22</v>
      </c>
      <c r="Q3" s="13" t="s">
        <v>23</v>
      </c>
      <c r="R3" s="12" t="s">
        <v>22</v>
      </c>
      <c r="S3" s="13" t="s">
        <v>23</v>
      </c>
      <c r="T3" s="12" t="s">
        <v>22</v>
      </c>
      <c r="U3" s="13" t="s">
        <v>23</v>
      </c>
      <c r="V3" s="12" t="s">
        <v>22</v>
      </c>
      <c r="W3" s="13" t="s">
        <v>23</v>
      </c>
      <c r="X3" s="12" t="s">
        <v>22</v>
      </c>
      <c r="Y3" s="13" t="s">
        <v>23</v>
      </c>
      <c r="Z3" s="12" t="s">
        <v>22</v>
      </c>
      <c r="AA3" s="13" t="s">
        <v>23</v>
      </c>
      <c r="AB3" s="12" t="s">
        <v>22</v>
      </c>
      <c r="AC3" s="13" t="s">
        <v>23</v>
      </c>
      <c r="AD3" s="14"/>
      <c r="AE3" s="15"/>
      <c r="AF3" s="12" t="s">
        <v>22</v>
      </c>
      <c r="AG3" s="13" t="s">
        <v>23</v>
      </c>
      <c r="AH3" s="12" t="s">
        <v>22</v>
      </c>
      <c r="AI3" s="13" t="s">
        <v>23</v>
      </c>
      <c r="AJ3" s="12" t="s">
        <v>22</v>
      </c>
      <c r="AK3" s="13" t="s">
        <v>23</v>
      </c>
      <c r="AL3" s="16"/>
      <c r="AM3" s="16"/>
      <c r="AN3" s="16"/>
      <c r="AO3" s="16"/>
    </row>
    <row r="4">
      <c r="A4" s="3" t="s">
        <v>2</v>
      </c>
      <c r="B4" s="17"/>
      <c r="C4" s="18"/>
      <c r="E4" s="19"/>
      <c r="F4" s="19"/>
      <c r="G4" s="19"/>
      <c r="I4" s="19"/>
      <c r="J4" s="3">
        <v>1.0</v>
      </c>
      <c r="K4" s="3">
        <v>1.0</v>
      </c>
      <c r="M4" s="19"/>
      <c r="O4" s="19"/>
      <c r="Q4" s="19"/>
      <c r="S4" s="19"/>
      <c r="U4" s="19"/>
      <c r="W4" s="19"/>
      <c r="X4" s="22"/>
      <c r="Y4" s="19"/>
      <c r="AA4" s="19"/>
      <c r="AB4" s="22"/>
      <c r="AC4" s="19"/>
      <c r="AD4" s="19"/>
      <c r="AE4" s="23"/>
      <c r="AG4" s="19"/>
      <c r="AH4" s="22"/>
      <c r="AI4" s="19"/>
      <c r="AJ4" s="22"/>
      <c r="AK4" s="19"/>
    </row>
    <row r="5">
      <c r="A5" s="3" t="s">
        <v>3</v>
      </c>
      <c r="B5" s="17"/>
      <c r="C5" s="18"/>
      <c r="E5" s="19"/>
      <c r="F5" s="19"/>
      <c r="G5" s="19"/>
      <c r="I5" s="19"/>
      <c r="J5" s="3">
        <v>1.0</v>
      </c>
      <c r="K5" s="18">
        <v>2.0</v>
      </c>
      <c r="M5" s="19"/>
      <c r="O5" s="19"/>
      <c r="Q5" s="19"/>
      <c r="S5" s="19"/>
      <c r="U5" s="19"/>
      <c r="W5" s="19"/>
      <c r="X5" s="22"/>
      <c r="Y5" s="19"/>
      <c r="AA5" s="19"/>
      <c r="AB5" s="22"/>
      <c r="AC5" s="19"/>
      <c r="AD5" s="19"/>
      <c r="AE5" s="23"/>
      <c r="AG5" s="19"/>
      <c r="AH5" s="22"/>
      <c r="AI5" s="19"/>
      <c r="AJ5" s="22"/>
      <c r="AK5" s="19"/>
    </row>
    <row r="6">
      <c r="A6" s="3" t="s">
        <v>4</v>
      </c>
      <c r="B6" s="22"/>
      <c r="C6" s="19"/>
      <c r="E6" s="19"/>
      <c r="F6" s="19"/>
      <c r="G6" s="19"/>
      <c r="J6" s="22"/>
      <c r="K6" s="18">
        <v>2.0</v>
      </c>
      <c r="M6" s="19"/>
      <c r="O6" s="19"/>
      <c r="Q6" s="19"/>
      <c r="S6" s="19"/>
      <c r="U6" s="19"/>
      <c r="W6" s="19"/>
      <c r="X6" s="22"/>
      <c r="Y6" s="19"/>
      <c r="AA6" s="19"/>
      <c r="AB6" s="22"/>
      <c r="AC6" s="19"/>
      <c r="AD6" s="19"/>
      <c r="AE6" s="23"/>
      <c r="AG6" s="19"/>
      <c r="AH6" s="22"/>
      <c r="AI6" s="19"/>
      <c r="AJ6" s="22"/>
      <c r="AK6" s="19"/>
    </row>
    <row r="7">
      <c r="A7" s="3" t="s">
        <v>5</v>
      </c>
      <c r="B7" s="22"/>
      <c r="C7" s="19"/>
      <c r="E7" s="19"/>
      <c r="F7" s="19"/>
      <c r="G7" s="19"/>
      <c r="H7" s="3">
        <v>1.0</v>
      </c>
      <c r="I7" s="18">
        <v>3.0</v>
      </c>
      <c r="K7" s="19"/>
      <c r="M7" s="19"/>
      <c r="O7" s="19"/>
      <c r="Q7" s="19"/>
      <c r="S7" s="19"/>
      <c r="U7" s="19"/>
      <c r="W7" s="19"/>
      <c r="X7" s="22"/>
      <c r="Y7" s="19"/>
      <c r="AA7" s="19"/>
      <c r="AB7" s="22"/>
      <c r="AC7" s="19"/>
      <c r="AD7" s="19"/>
      <c r="AE7" s="23"/>
      <c r="AG7" s="19"/>
      <c r="AH7" s="22"/>
      <c r="AI7" s="19"/>
      <c r="AJ7" s="22"/>
      <c r="AK7" s="19"/>
    </row>
    <row r="8">
      <c r="A8" s="3" t="s">
        <v>6</v>
      </c>
      <c r="B8" s="22"/>
      <c r="C8" s="19"/>
      <c r="D8" s="3">
        <v>1.0</v>
      </c>
      <c r="E8" s="18">
        <v>1.0</v>
      </c>
      <c r="F8" s="19"/>
      <c r="G8" s="19"/>
      <c r="I8" s="19"/>
      <c r="J8" s="3">
        <v>1.0</v>
      </c>
      <c r="K8" s="18">
        <v>2.0</v>
      </c>
      <c r="M8" s="19"/>
      <c r="O8" s="19"/>
      <c r="Q8" s="19"/>
      <c r="S8" s="19"/>
      <c r="U8" s="19"/>
      <c r="W8" s="19"/>
      <c r="X8" s="22"/>
      <c r="Y8" s="19"/>
      <c r="AA8" s="19"/>
      <c r="AB8" s="22"/>
      <c r="AC8" s="19"/>
      <c r="AD8" s="19"/>
      <c r="AE8" s="23"/>
      <c r="AG8" s="19"/>
      <c r="AH8" s="22"/>
      <c r="AI8" s="19"/>
      <c r="AJ8" s="22"/>
      <c r="AK8" s="19"/>
    </row>
    <row r="9">
      <c r="A9" s="3" t="s">
        <v>7</v>
      </c>
      <c r="B9" s="17"/>
      <c r="C9" s="18"/>
      <c r="E9" s="19"/>
      <c r="F9" s="19"/>
      <c r="G9" s="19"/>
      <c r="I9" s="19"/>
      <c r="K9" s="19"/>
      <c r="M9" s="19"/>
      <c r="O9" s="19"/>
      <c r="Q9" s="19"/>
      <c r="S9" s="19"/>
      <c r="U9" s="19"/>
      <c r="W9" s="19"/>
      <c r="X9" s="22"/>
      <c r="Y9" s="19"/>
      <c r="AA9" s="19"/>
      <c r="AB9" s="22"/>
      <c r="AC9" s="19"/>
      <c r="AD9" s="19"/>
      <c r="AE9" s="23"/>
      <c r="AH9" s="22"/>
      <c r="AI9" s="3">
        <v>2.0</v>
      </c>
      <c r="AJ9" s="17">
        <v>1.0</v>
      </c>
      <c r="AK9" s="18">
        <v>1.0</v>
      </c>
    </row>
    <row r="10">
      <c r="A10" s="3" t="s">
        <v>8</v>
      </c>
      <c r="B10" s="22"/>
      <c r="C10" s="19"/>
      <c r="E10" s="19"/>
      <c r="F10" s="19"/>
      <c r="G10" s="19"/>
      <c r="I10" s="19"/>
      <c r="K10" s="18">
        <v>1.0</v>
      </c>
      <c r="M10" s="19"/>
      <c r="O10" s="19"/>
      <c r="Q10" s="19"/>
      <c r="S10" s="19"/>
      <c r="U10" s="19"/>
      <c r="W10" s="19"/>
      <c r="X10" s="22"/>
      <c r="Y10" s="19"/>
      <c r="AA10" s="19"/>
      <c r="AB10" s="22"/>
      <c r="AC10" s="19"/>
      <c r="AD10" s="19"/>
      <c r="AE10" s="23"/>
      <c r="AG10" s="19"/>
      <c r="AH10" s="22"/>
      <c r="AI10" s="19"/>
      <c r="AJ10" s="22"/>
      <c r="AK10" s="19"/>
    </row>
    <row r="11">
      <c r="A11" s="3" t="s">
        <v>9</v>
      </c>
      <c r="B11" s="22"/>
      <c r="C11" s="19"/>
      <c r="E11" s="19"/>
      <c r="F11" s="19"/>
      <c r="G11" s="19"/>
      <c r="I11" s="19"/>
      <c r="K11" s="19"/>
      <c r="M11" s="19"/>
      <c r="O11" s="19"/>
      <c r="P11" s="3">
        <v>1.0</v>
      </c>
      <c r="Q11" s="18">
        <v>1.0</v>
      </c>
      <c r="S11" s="18">
        <v>1.0</v>
      </c>
      <c r="U11" s="19"/>
      <c r="V11" s="3">
        <v>1.0</v>
      </c>
      <c r="W11" s="18">
        <v>1.0</v>
      </c>
      <c r="X11" s="22"/>
      <c r="Y11" s="19"/>
      <c r="AA11" s="19"/>
      <c r="AB11" s="22"/>
      <c r="AC11" s="19"/>
      <c r="AD11" s="19"/>
      <c r="AE11" s="23"/>
      <c r="AG11" s="19"/>
      <c r="AH11" s="22"/>
      <c r="AI11" s="19"/>
      <c r="AJ11" s="22"/>
      <c r="AK11" s="19"/>
    </row>
    <row r="12">
      <c r="A12" s="3" t="s">
        <v>10</v>
      </c>
      <c r="B12" s="22"/>
      <c r="C12" s="19"/>
      <c r="E12" s="19"/>
      <c r="F12" s="19"/>
      <c r="G12" s="19"/>
      <c r="I12" s="19"/>
      <c r="K12" s="19"/>
      <c r="M12" s="18">
        <v>6.0</v>
      </c>
      <c r="O12" s="19"/>
      <c r="Q12" s="19"/>
      <c r="S12" s="19"/>
      <c r="U12" s="3">
        <v>2.0</v>
      </c>
      <c r="V12" s="17"/>
      <c r="W12" s="18">
        <v>2.0</v>
      </c>
      <c r="X12" s="22"/>
      <c r="Y12" s="19"/>
      <c r="AA12" s="19"/>
      <c r="AB12" s="22"/>
      <c r="AC12" s="19"/>
      <c r="AD12" s="19"/>
      <c r="AE12" s="23"/>
      <c r="AG12" s="19"/>
      <c r="AH12" s="22"/>
      <c r="AI12" s="19"/>
      <c r="AJ12" s="22"/>
      <c r="AK12" s="19"/>
    </row>
    <row r="13">
      <c r="A13" s="3" t="s">
        <v>11</v>
      </c>
      <c r="B13" s="22"/>
      <c r="C13" s="19"/>
      <c r="E13" s="19"/>
      <c r="F13" s="19"/>
      <c r="G13" s="19"/>
      <c r="I13" s="19"/>
      <c r="K13" s="19"/>
      <c r="M13" s="19"/>
      <c r="O13" s="18">
        <v>14.0</v>
      </c>
      <c r="P13" s="3">
        <v>1.0</v>
      </c>
      <c r="Q13" s="18">
        <v>15.0</v>
      </c>
      <c r="S13" s="19"/>
      <c r="U13" s="19"/>
      <c r="V13" s="3">
        <v>1.0</v>
      </c>
      <c r="W13" s="18">
        <v>15.0</v>
      </c>
      <c r="X13" s="22"/>
      <c r="Y13" s="19"/>
      <c r="AA13" s="19"/>
      <c r="AB13" s="22"/>
      <c r="AC13" s="19"/>
      <c r="AD13" s="19"/>
      <c r="AE13" s="23"/>
      <c r="AG13" s="19"/>
      <c r="AH13" s="22"/>
      <c r="AI13" s="19"/>
      <c r="AJ13" s="22"/>
      <c r="AK13" s="19"/>
    </row>
    <row r="14">
      <c r="A14" s="3" t="s">
        <v>12</v>
      </c>
      <c r="B14" s="22"/>
      <c r="C14" s="19"/>
      <c r="E14" s="19"/>
      <c r="F14" s="19"/>
      <c r="G14" s="19"/>
      <c r="I14" s="19"/>
      <c r="K14" s="19"/>
      <c r="M14" s="19"/>
      <c r="O14" s="19"/>
      <c r="Q14" s="19"/>
      <c r="S14" s="19"/>
      <c r="U14" s="19"/>
      <c r="V14" s="3">
        <v>1.0</v>
      </c>
      <c r="W14" s="18">
        <v>1.0</v>
      </c>
      <c r="X14" s="22"/>
      <c r="Y14" s="19"/>
      <c r="AA14" s="19"/>
      <c r="AB14" s="22"/>
      <c r="AC14" s="19"/>
      <c r="AD14" s="19"/>
      <c r="AE14" s="23"/>
      <c r="AG14" s="19"/>
      <c r="AH14" s="22"/>
      <c r="AI14" s="19"/>
      <c r="AJ14" s="22"/>
      <c r="AK14" s="19"/>
    </row>
    <row r="15">
      <c r="A15" s="3" t="s">
        <v>13</v>
      </c>
      <c r="B15" s="22"/>
      <c r="C15" s="19"/>
      <c r="E15" s="19"/>
      <c r="F15" s="19"/>
      <c r="G15" s="19"/>
      <c r="I15" s="19"/>
      <c r="K15" s="19"/>
      <c r="M15" s="18">
        <v>3.0</v>
      </c>
      <c r="O15" s="19"/>
      <c r="Q15" s="19"/>
      <c r="S15" s="19"/>
      <c r="U15" s="19"/>
      <c r="W15" s="19"/>
      <c r="X15" s="22"/>
      <c r="Y15" s="19"/>
      <c r="AA15" s="19"/>
      <c r="AB15" s="22"/>
      <c r="AC15" s="19"/>
      <c r="AD15" s="19"/>
      <c r="AE15" s="23"/>
      <c r="AG15" s="19"/>
      <c r="AH15" s="22"/>
      <c r="AI15" s="19"/>
      <c r="AJ15" s="22"/>
      <c r="AK15" s="19"/>
    </row>
    <row r="16">
      <c r="A16" s="3" t="s">
        <v>14</v>
      </c>
      <c r="B16" s="22"/>
      <c r="C16" s="19"/>
      <c r="E16" s="19"/>
      <c r="F16" s="19"/>
      <c r="G16" s="19"/>
      <c r="I16" s="19"/>
      <c r="K16" s="18">
        <v>2.0</v>
      </c>
      <c r="L16" s="3">
        <v>1.0</v>
      </c>
      <c r="M16" s="18">
        <v>1.0</v>
      </c>
      <c r="N16" s="3">
        <v>1.0</v>
      </c>
      <c r="O16" s="18">
        <v>1.0</v>
      </c>
      <c r="P16" s="3">
        <v>1.0</v>
      </c>
      <c r="Q16" s="18">
        <v>1.0</v>
      </c>
      <c r="R16" s="3">
        <v>1.0</v>
      </c>
      <c r="S16" s="18">
        <v>1.0</v>
      </c>
      <c r="T16" s="3">
        <v>1.0</v>
      </c>
      <c r="U16" s="18">
        <v>1.0</v>
      </c>
      <c r="V16" s="3">
        <v>1.0</v>
      </c>
      <c r="W16" s="18">
        <v>1.0</v>
      </c>
      <c r="X16" s="22"/>
      <c r="Y16" s="19"/>
      <c r="Z16" s="3">
        <v>1.0</v>
      </c>
      <c r="AA16" s="18">
        <v>1.0</v>
      </c>
      <c r="AB16" s="22"/>
      <c r="AC16" s="19"/>
      <c r="AD16" s="19"/>
      <c r="AE16" s="23"/>
      <c r="AH16" s="22"/>
      <c r="AI16" s="3">
        <v>6.0</v>
      </c>
      <c r="AJ16" s="22"/>
      <c r="AK16" s="19"/>
    </row>
    <row r="17">
      <c r="A17" s="3" t="s">
        <v>15</v>
      </c>
      <c r="B17" s="22"/>
      <c r="C17" s="18">
        <v>8.0</v>
      </c>
      <c r="E17" s="19"/>
      <c r="F17" s="19"/>
      <c r="G17" s="19"/>
      <c r="I17" s="19"/>
      <c r="K17" s="18">
        <v>1.0</v>
      </c>
      <c r="M17" s="19"/>
      <c r="O17" s="18">
        <v>9.0</v>
      </c>
      <c r="Q17" s="18">
        <v>3.0</v>
      </c>
      <c r="S17" s="19"/>
      <c r="U17" s="19"/>
      <c r="W17" s="3">
        <v>3.0</v>
      </c>
      <c r="X17" s="22"/>
      <c r="Y17" s="18">
        <v>2.0</v>
      </c>
      <c r="AA17" s="19"/>
      <c r="AB17" s="17">
        <v>1.0</v>
      </c>
      <c r="AC17" s="18">
        <v>1.0</v>
      </c>
      <c r="AD17" s="19"/>
      <c r="AE17" s="23"/>
      <c r="AH17" s="22"/>
      <c r="AI17" s="3">
        <v>3.0</v>
      </c>
      <c r="AJ17" s="22"/>
      <c r="AK17" s="19"/>
    </row>
    <row r="18">
      <c r="A18" s="3" t="s">
        <v>16</v>
      </c>
      <c r="B18" s="22"/>
      <c r="C18" s="19"/>
      <c r="E18" s="19"/>
      <c r="F18" s="19"/>
      <c r="G18" s="19"/>
      <c r="I18" s="19"/>
      <c r="K18" s="19"/>
      <c r="M18" s="19"/>
      <c r="O18" s="19"/>
      <c r="Q18" s="19"/>
      <c r="S18" s="19"/>
      <c r="U18" s="19"/>
      <c r="W18" s="19"/>
      <c r="X18" s="22"/>
      <c r="Y18" s="19"/>
      <c r="AA18" s="19"/>
      <c r="AB18" s="22"/>
      <c r="AC18" s="19"/>
      <c r="AD18" s="19"/>
      <c r="AE18" s="23"/>
      <c r="AH18" s="22"/>
      <c r="AI18" s="3">
        <v>1.0</v>
      </c>
      <c r="AJ18" s="17">
        <v>1.0</v>
      </c>
      <c r="AK18" s="18">
        <v>1.0</v>
      </c>
    </row>
    <row r="19">
      <c r="A19" s="3" t="s">
        <v>17</v>
      </c>
      <c r="B19" s="22"/>
      <c r="C19" s="19"/>
      <c r="E19" s="19"/>
      <c r="F19" s="19"/>
      <c r="G19" s="19"/>
      <c r="I19" s="19"/>
      <c r="K19" s="19"/>
      <c r="M19" s="19"/>
      <c r="O19" s="19"/>
      <c r="Q19" s="19"/>
      <c r="S19" s="19"/>
      <c r="U19" s="19"/>
      <c r="W19" s="19"/>
      <c r="X19" s="22"/>
      <c r="Y19" s="19"/>
      <c r="AA19" s="19"/>
      <c r="AB19" s="22"/>
      <c r="AC19" s="19"/>
      <c r="AD19" s="19"/>
      <c r="AE19" s="23"/>
      <c r="AF19" s="3">
        <v>1.0</v>
      </c>
      <c r="AG19" s="3">
        <v>1.0</v>
      </c>
      <c r="AH19" s="22"/>
      <c r="AI19" s="19"/>
      <c r="AJ19" s="22"/>
      <c r="AK19" s="19"/>
    </row>
    <row r="20">
      <c r="A20" s="3" t="s">
        <v>18</v>
      </c>
      <c r="B20" s="22"/>
      <c r="C20" s="19"/>
      <c r="E20" s="19"/>
      <c r="F20" s="19"/>
      <c r="G20" s="19"/>
      <c r="I20" s="19"/>
      <c r="K20" s="18">
        <v>2.0</v>
      </c>
      <c r="M20" s="19"/>
      <c r="O20" s="19"/>
      <c r="Q20" s="19"/>
      <c r="S20" s="19"/>
      <c r="U20" s="19"/>
      <c r="W20" s="19"/>
      <c r="X20" s="22"/>
      <c r="Y20" s="19"/>
      <c r="AA20" s="19"/>
      <c r="AB20" s="22"/>
      <c r="AC20" s="19"/>
      <c r="AD20" s="19"/>
      <c r="AE20" s="23"/>
      <c r="AF20" s="3">
        <v>1.0</v>
      </c>
      <c r="AG20" s="3">
        <v>5.0</v>
      </c>
      <c r="AH20" s="22"/>
      <c r="AI20" s="3">
        <v>2.0</v>
      </c>
      <c r="AJ20" s="22"/>
      <c r="AK20" s="19"/>
    </row>
    <row r="21">
      <c r="A21" s="3" t="s">
        <v>19</v>
      </c>
      <c r="B21" s="22"/>
      <c r="C21" s="19"/>
      <c r="E21" s="19"/>
      <c r="F21" s="19"/>
      <c r="G21" s="19"/>
      <c r="I21" s="19"/>
      <c r="K21" s="18">
        <v>3.0</v>
      </c>
      <c r="M21" s="19"/>
      <c r="O21" s="19"/>
      <c r="Q21" s="19"/>
      <c r="S21" s="19"/>
      <c r="U21" s="19"/>
      <c r="W21" s="19"/>
      <c r="X21" s="22"/>
      <c r="Y21" s="19"/>
      <c r="Z21" s="3">
        <v>1.0</v>
      </c>
      <c r="AA21" s="3">
        <v>2.0</v>
      </c>
      <c r="AB21" s="22"/>
      <c r="AC21" s="19"/>
      <c r="AD21" s="19"/>
      <c r="AE21" s="23"/>
      <c r="AH21" s="22"/>
      <c r="AI21" s="3">
        <v>7.0</v>
      </c>
      <c r="AJ21" s="22"/>
      <c r="AK21" s="19"/>
    </row>
    <row r="22">
      <c r="A22" s="3" t="s">
        <v>20</v>
      </c>
      <c r="B22" s="22"/>
      <c r="C22" s="19"/>
      <c r="E22" s="19"/>
      <c r="F22" s="19"/>
      <c r="G22" s="19"/>
      <c r="I22" s="19"/>
      <c r="J22" s="3">
        <v>1.0</v>
      </c>
      <c r="K22" s="18">
        <v>1.0</v>
      </c>
      <c r="M22" s="19"/>
      <c r="O22" s="19"/>
      <c r="Q22" s="19"/>
      <c r="S22" s="19"/>
      <c r="U22" s="19"/>
      <c r="W22" s="19"/>
      <c r="X22" s="22"/>
      <c r="Y22" s="19"/>
      <c r="AA22" s="19"/>
      <c r="AB22" s="22"/>
      <c r="AC22" s="19"/>
      <c r="AD22" s="19"/>
      <c r="AE22" s="23"/>
      <c r="AH22" s="22"/>
      <c r="AI22" s="19"/>
      <c r="AJ22" s="22"/>
      <c r="AK22" s="19"/>
    </row>
    <row r="23">
      <c r="A23" s="3" t="s">
        <v>21</v>
      </c>
      <c r="B23" s="22"/>
      <c r="C23" s="18">
        <v>1.0</v>
      </c>
      <c r="E23" s="19"/>
      <c r="F23" s="19"/>
      <c r="G23" s="19"/>
      <c r="I23" s="19"/>
      <c r="K23" s="18">
        <v>6.0</v>
      </c>
      <c r="M23" s="18">
        <v>1.0</v>
      </c>
      <c r="O23" s="19"/>
      <c r="Q23" s="18">
        <v>1.0</v>
      </c>
      <c r="S23" s="18">
        <v>1.0</v>
      </c>
      <c r="U23" s="19"/>
      <c r="W23" s="3">
        <v>1.0</v>
      </c>
      <c r="X23" s="22"/>
      <c r="Y23" s="19"/>
      <c r="Z23" s="3">
        <v>1.0</v>
      </c>
      <c r="AA23" s="18">
        <v>1.0</v>
      </c>
      <c r="AB23" s="17">
        <v>1.0</v>
      </c>
      <c r="AC23" s="18">
        <v>1.0</v>
      </c>
      <c r="AD23" s="19"/>
      <c r="AE23" s="23"/>
      <c r="AH23" s="22"/>
      <c r="AI23" s="3">
        <v>1.0</v>
      </c>
      <c r="AJ23" s="22"/>
      <c r="AK23" s="19"/>
    </row>
    <row r="24">
      <c r="V24" s="3"/>
      <c r="W24" s="3"/>
    </row>
    <row r="25">
      <c r="A25" s="11" t="s">
        <v>24</v>
      </c>
      <c r="B25">
        <f>SUM(B4:B23,D4:D23,H4:H23,J4:J23,L4:L23,N4:N23,P4:P23,R4:R23,T4:T23,V4:V23,X4:X23,Z4:Z23,AB4:AB23,AF4:AF23,AH4:AH23,AJ4:AJ23) </f>
        <v>26</v>
      </c>
    </row>
    <row r="26">
      <c r="A26" s="11" t="s">
        <v>25</v>
      </c>
      <c r="B26">
        <f>SUM(C4:C23,E4:E23,I4:I23,K4:K23,M4:M23,O4:O23,Q4:Q23,S4:S23,U4:U23,W4:W23,Y4:Y23,AA4:AA23,AC4:AC23,AG4:AG23,AI4:AI23,AK4:AK23) </f>
        <v>160</v>
      </c>
    </row>
  </sheetData>
  <mergeCells count="16">
    <mergeCell ref="J2:K2"/>
    <mergeCell ref="L2:M2"/>
    <mergeCell ref="N2:O2"/>
    <mergeCell ref="B2:C2"/>
    <mergeCell ref="D2:E2"/>
    <mergeCell ref="H2:I2"/>
    <mergeCell ref="R2:S2"/>
    <mergeCell ref="T2:U2"/>
    <mergeCell ref="P2:Q2"/>
    <mergeCell ref="X2:Y2"/>
    <mergeCell ref="V2:W2"/>
    <mergeCell ref="Z2:AA2"/>
    <mergeCell ref="AB2:AC2"/>
    <mergeCell ref="AH2:AI2"/>
    <mergeCell ref="AJ2:AK2"/>
    <mergeCell ref="AF2:AG2"/>
  </mergeCells>
  <conditionalFormatting sqref="A2:AO2">
    <cfRule type="notContainsBlanks" dxfId="0" priority="1">
      <formula>LEN(TRIM(A2))&gt;0</formula>
    </cfRule>
  </conditionalFormatting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2.43"/>
    <col customWidth="1" min="2" max="2" width="11.14"/>
    <col customWidth="1" min="3" max="3" width="12.14"/>
    <col customWidth="1" min="4" max="4" width="10.43"/>
    <col customWidth="1" min="5" max="5" width="11.86"/>
    <col customWidth="1" min="8" max="8" width="11.43"/>
    <col customWidth="1" min="9" max="9" width="12.43"/>
    <col customWidth="1" min="10" max="10" width="11.86"/>
    <col customWidth="1" min="11" max="11" width="12.29"/>
    <col customWidth="1" min="12" max="12" width="11.14"/>
    <col customWidth="1" min="13" max="14" width="11.71"/>
    <col customWidth="1" min="15" max="15" width="11.43"/>
    <col customWidth="1" min="16" max="16" width="11.86"/>
    <col customWidth="1" min="17" max="17" width="11.71"/>
    <col customWidth="1" min="18" max="18" width="10.71"/>
    <col customWidth="1" min="19" max="19" width="11.71"/>
    <col customWidth="1" min="20" max="20" width="11.57"/>
    <col customWidth="1" min="21" max="21" width="11.86"/>
    <col customWidth="1" min="22" max="22" width="11.14"/>
    <col customWidth="1" min="23" max="23" width="12.0"/>
    <col customWidth="1" min="24" max="24" width="10.86"/>
    <col customWidth="1" min="25" max="25" width="11.86"/>
    <col customWidth="1" min="26" max="26" width="11.14"/>
    <col customWidth="1" min="27" max="27" width="12.0"/>
    <col customWidth="1" min="28" max="28" width="11.29"/>
    <col customWidth="1" min="29" max="29" width="11.86"/>
    <col customWidth="1" min="30" max="30" width="15.86"/>
    <col customWidth="1" min="32" max="32" width="10.43"/>
    <col customWidth="1" min="33" max="33" width="11.86"/>
    <col customWidth="1" min="34" max="34" width="11.43"/>
    <col customWidth="1" min="35" max="35" width="11.57"/>
    <col customWidth="1" min="36" max="36" width="11.71"/>
    <col customWidth="1" min="37" max="37" width="12.14"/>
  </cols>
  <sheetData>
    <row r="1">
      <c r="A1" s="1" t="s">
        <v>0</v>
      </c>
      <c r="B1" s="2" t="s">
        <v>1</v>
      </c>
      <c r="C1" s="3"/>
    </row>
    <row r="2">
      <c r="A2" s="4"/>
      <c r="B2" s="5" t="s">
        <v>2</v>
      </c>
      <c r="C2" s="6"/>
      <c r="D2" s="5" t="s">
        <v>3</v>
      </c>
      <c r="E2" s="6"/>
      <c r="F2" s="7" t="s">
        <v>4</v>
      </c>
      <c r="G2" s="7" t="s">
        <v>5</v>
      </c>
      <c r="H2" s="5" t="s">
        <v>6</v>
      </c>
      <c r="I2" s="6"/>
      <c r="J2" s="5" t="s">
        <v>7</v>
      </c>
      <c r="K2" s="6"/>
      <c r="L2" s="5" t="s">
        <v>8</v>
      </c>
      <c r="M2" s="6"/>
      <c r="N2" s="5" t="s">
        <v>9</v>
      </c>
      <c r="O2" s="6"/>
      <c r="P2" s="5" t="s">
        <v>10</v>
      </c>
      <c r="Q2" s="6"/>
      <c r="R2" s="5" t="s">
        <v>11</v>
      </c>
      <c r="S2" s="6"/>
      <c r="T2" s="5" t="s">
        <v>12</v>
      </c>
      <c r="U2" s="6"/>
      <c r="V2" s="5" t="s">
        <v>13</v>
      </c>
      <c r="W2" s="6"/>
      <c r="X2" s="8" t="s">
        <v>14</v>
      </c>
      <c r="Y2" s="6"/>
      <c r="Z2" s="5" t="s">
        <v>15</v>
      </c>
      <c r="AA2" s="6"/>
      <c r="AB2" s="8" t="s">
        <v>16</v>
      </c>
      <c r="AC2" s="6"/>
      <c r="AD2" s="5" t="s">
        <v>17</v>
      </c>
      <c r="AE2" s="9" t="s">
        <v>18</v>
      </c>
      <c r="AF2" s="5" t="s">
        <v>19</v>
      </c>
      <c r="AG2" s="6"/>
      <c r="AH2" s="8" t="s">
        <v>20</v>
      </c>
      <c r="AI2" s="6"/>
      <c r="AJ2" s="8" t="s">
        <v>21</v>
      </c>
      <c r="AK2" s="6"/>
      <c r="AL2" s="10"/>
      <c r="AM2" s="10"/>
      <c r="AN2" s="10"/>
      <c r="AO2" s="10"/>
    </row>
    <row r="3">
      <c r="A3" s="11"/>
      <c r="B3" s="12" t="s">
        <v>22</v>
      </c>
      <c r="C3" s="13" t="s">
        <v>23</v>
      </c>
      <c r="D3" s="12" t="s">
        <v>22</v>
      </c>
      <c r="E3" s="13" t="s">
        <v>23</v>
      </c>
      <c r="F3" s="14"/>
      <c r="G3" s="14"/>
      <c r="H3" s="12" t="s">
        <v>22</v>
      </c>
      <c r="I3" s="13" t="s">
        <v>23</v>
      </c>
      <c r="J3" s="12" t="s">
        <v>22</v>
      </c>
      <c r="K3" s="13" t="s">
        <v>23</v>
      </c>
      <c r="L3" s="12" t="s">
        <v>22</v>
      </c>
      <c r="M3" s="13" t="s">
        <v>23</v>
      </c>
      <c r="N3" s="12" t="s">
        <v>22</v>
      </c>
      <c r="O3" s="13" t="s">
        <v>23</v>
      </c>
      <c r="P3" s="12" t="s">
        <v>22</v>
      </c>
      <c r="Q3" s="13" t="s">
        <v>23</v>
      </c>
      <c r="R3" s="12" t="s">
        <v>22</v>
      </c>
      <c r="S3" s="13" t="s">
        <v>23</v>
      </c>
      <c r="T3" s="12" t="s">
        <v>22</v>
      </c>
      <c r="U3" s="13" t="s">
        <v>23</v>
      </c>
      <c r="V3" s="12" t="s">
        <v>22</v>
      </c>
      <c r="W3" s="13" t="s">
        <v>23</v>
      </c>
      <c r="X3" s="12" t="s">
        <v>22</v>
      </c>
      <c r="Y3" s="13" t="s">
        <v>23</v>
      </c>
      <c r="Z3" s="12" t="s">
        <v>22</v>
      </c>
      <c r="AA3" s="13" t="s">
        <v>23</v>
      </c>
      <c r="AB3" s="12" t="s">
        <v>22</v>
      </c>
      <c r="AC3" s="13" t="s">
        <v>23</v>
      </c>
      <c r="AD3" s="14"/>
      <c r="AE3" s="15"/>
      <c r="AF3" s="12" t="s">
        <v>22</v>
      </c>
      <c r="AG3" s="13" t="s">
        <v>23</v>
      </c>
      <c r="AH3" s="12" t="s">
        <v>22</v>
      </c>
      <c r="AI3" s="13" t="s">
        <v>23</v>
      </c>
      <c r="AJ3" s="12" t="s">
        <v>22</v>
      </c>
      <c r="AK3" s="13" t="s">
        <v>23</v>
      </c>
      <c r="AL3" s="16"/>
      <c r="AM3" s="16"/>
      <c r="AN3" s="16"/>
      <c r="AO3" s="16"/>
    </row>
    <row r="4">
      <c r="A4" s="3" t="s">
        <v>2</v>
      </c>
      <c r="B4" s="17"/>
      <c r="C4" s="18"/>
      <c r="E4" s="19"/>
      <c r="F4" s="19"/>
      <c r="G4" s="19"/>
      <c r="I4" s="19"/>
      <c r="J4" s="21">
        <v>0.0</v>
      </c>
      <c r="K4" s="21">
        <v>0.0</v>
      </c>
      <c r="M4" s="19"/>
      <c r="O4" s="19"/>
      <c r="Q4" s="19"/>
      <c r="S4" s="19"/>
      <c r="U4" s="19"/>
      <c r="W4" s="19"/>
      <c r="X4" s="22"/>
      <c r="Y4" s="19"/>
      <c r="AA4" s="19"/>
      <c r="AB4" s="22"/>
      <c r="AC4" s="19"/>
      <c r="AD4" s="19"/>
      <c r="AE4" s="23"/>
      <c r="AG4" s="19"/>
      <c r="AH4" s="22"/>
      <c r="AI4" s="19"/>
      <c r="AJ4" s="22"/>
      <c r="AK4" s="19"/>
    </row>
    <row r="5">
      <c r="A5" s="3" t="s">
        <v>3</v>
      </c>
      <c r="B5" s="17"/>
      <c r="C5" s="18"/>
      <c r="E5" s="19"/>
      <c r="F5" s="19"/>
      <c r="G5" s="19"/>
      <c r="I5" s="19"/>
      <c r="J5" s="21">
        <v>0.0</v>
      </c>
      <c r="K5" s="25">
        <v>0.0</v>
      </c>
      <c r="M5" s="19"/>
      <c r="O5" s="19"/>
      <c r="Q5" s="19"/>
      <c r="S5" s="19"/>
      <c r="U5" s="19"/>
      <c r="W5" s="19"/>
      <c r="X5" s="22"/>
      <c r="Y5" s="19"/>
      <c r="AA5" s="19"/>
      <c r="AB5" s="22"/>
      <c r="AC5" s="19"/>
      <c r="AD5" s="19"/>
      <c r="AE5" s="23"/>
      <c r="AG5" s="19"/>
      <c r="AH5" s="22"/>
      <c r="AI5" s="19"/>
      <c r="AJ5" s="22"/>
      <c r="AK5" s="19"/>
    </row>
    <row r="6">
      <c r="A6" s="3" t="s">
        <v>4</v>
      </c>
      <c r="B6" s="22"/>
      <c r="C6" s="19"/>
      <c r="E6" s="19"/>
      <c r="F6" s="19"/>
      <c r="G6" s="19"/>
      <c r="J6" s="22"/>
      <c r="K6" s="25">
        <v>0.0</v>
      </c>
      <c r="M6" s="19"/>
      <c r="O6" s="19"/>
      <c r="Q6" s="19"/>
      <c r="S6" s="19"/>
      <c r="U6" s="19"/>
      <c r="W6" s="19"/>
      <c r="X6" s="22"/>
      <c r="Y6" s="19"/>
      <c r="AA6" s="19"/>
      <c r="AB6" s="22"/>
      <c r="AC6" s="19"/>
      <c r="AD6" s="19"/>
      <c r="AE6" s="23"/>
      <c r="AG6" s="19"/>
      <c r="AH6" s="22"/>
      <c r="AI6" s="19"/>
      <c r="AJ6" s="22"/>
      <c r="AK6" s="19"/>
    </row>
    <row r="7">
      <c r="A7" s="3" t="s">
        <v>5</v>
      </c>
      <c r="B7" s="22"/>
      <c r="C7" s="19"/>
      <c r="E7" s="19"/>
      <c r="F7" s="19"/>
      <c r="G7" s="19"/>
      <c r="H7" s="21">
        <v>0.0</v>
      </c>
      <c r="I7" s="25">
        <v>0.0</v>
      </c>
      <c r="K7" s="19"/>
      <c r="M7" s="19"/>
      <c r="O7" s="19"/>
      <c r="Q7" s="19"/>
      <c r="S7" s="19"/>
      <c r="U7" s="19"/>
      <c r="W7" s="19"/>
      <c r="X7" s="22"/>
      <c r="Y7" s="19"/>
      <c r="AA7" s="19"/>
      <c r="AB7" s="22"/>
      <c r="AC7" s="19"/>
      <c r="AD7" s="19"/>
      <c r="AE7" s="23"/>
      <c r="AG7" s="19"/>
      <c r="AH7" s="22"/>
      <c r="AI7" s="19"/>
      <c r="AJ7" s="22"/>
      <c r="AK7" s="19"/>
    </row>
    <row r="8">
      <c r="A8" s="3" t="s">
        <v>6</v>
      </c>
      <c r="B8" s="22"/>
      <c r="C8" s="19"/>
      <c r="D8" s="21">
        <v>0.0</v>
      </c>
      <c r="E8" s="25">
        <v>0.0</v>
      </c>
      <c r="F8" s="19"/>
      <c r="G8" s="19"/>
      <c r="I8" s="19"/>
      <c r="J8" s="21">
        <v>0.0</v>
      </c>
      <c r="K8" s="25">
        <v>0.0</v>
      </c>
      <c r="M8" s="19"/>
      <c r="O8" s="19"/>
      <c r="Q8" s="19"/>
      <c r="S8" s="19"/>
      <c r="U8" s="19"/>
      <c r="W8" s="19"/>
      <c r="X8" s="22"/>
      <c r="Y8" s="19"/>
      <c r="AA8" s="19"/>
      <c r="AB8" s="22"/>
      <c r="AC8" s="19"/>
      <c r="AD8" s="19"/>
      <c r="AE8" s="23"/>
      <c r="AG8" s="19"/>
      <c r="AH8" s="22"/>
      <c r="AI8" s="19"/>
      <c r="AJ8" s="22"/>
      <c r="AK8" s="19"/>
    </row>
    <row r="9">
      <c r="A9" s="3" t="s">
        <v>7</v>
      </c>
      <c r="B9" s="17"/>
      <c r="C9" s="18"/>
      <c r="E9" s="19"/>
      <c r="F9" s="19"/>
      <c r="G9" s="19"/>
      <c r="I9" s="19"/>
      <c r="K9" s="19"/>
      <c r="M9" s="19"/>
      <c r="O9" s="19"/>
      <c r="Q9" s="19"/>
      <c r="S9" s="19"/>
      <c r="U9" s="19"/>
      <c r="W9" s="19"/>
      <c r="X9" s="22"/>
      <c r="Y9" s="19"/>
      <c r="AA9" s="19"/>
      <c r="AB9" s="22"/>
      <c r="AC9" s="19"/>
      <c r="AD9" s="19"/>
      <c r="AE9" s="23"/>
      <c r="AH9" s="22"/>
      <c r="AI9" s="21">
        <v>0.0</v>
      </c>
      <c r="AJ9" s="27">
        <v>1.0</v>
      </c>
      <c r="AK9" s="26">
        <v>1.0</v>
      </c>
    </row>
    <row r="10">
      <c r="A10" s="3" t="s">
        <v>8</v>
      </c>
      <c r="B10" s="22"/>
      <c r="C10" s="19"/>
      <c r="E10" s="19"/>
      <c r="F10" s="19"/>
      <c r="G10" s="19"/>
      <c r="I10" s="19"/>
      <c r="K10" s="25">
        <v>0.0</v>
      </c>
      <c r="M10" s="19"/>
      <c r="O10" s="19"/>
      <c r="Q10" s="19"/>
      <c r="S10" s="19"/>
      <c r="U10" s="19"/>
      <c r="W10" s="19"/>
      <c r="X10" s="22"/>
      <c r="Y10" s="19"/>
      <c r="AA10" s="19"/>
      <c r="AB10" s="22"/>
      <c r="AC10" s="19"/>
      <c r="AD10" s="19"/>
      <c r="AE10" s="23"/>
      <c r="AG10" s="19"/>
      <c r="AH10" s="22"/>
      <c r="AI10" s="19"/>
      <c r="AJ10" s="22"/>
      <c r="AK10" s="19"/>
    </row>
    <row r="11">
      <c r="A11" s="3" t="s">
        <v>9</v>
      </c>
      <c r="B11" s="22"/>
      <c r="C11" s="19"/>
      <c r="E11" s="19"/>
      <c r="F11" s="19"/>
      <c r="G11" s="19"/>
      <c r="I11" s="19"/>
      <c r="K11" s="19"/>
      <c r="M11" s="19"/>
      <c r="O11" s="19"/>
      <c r="P11" s="21">
        <v>0.0</v>
      </c>
      <c r="Q11" s="25">
        <v>0.0</v>
      </c>
      <c r="S11" s="25">
        <v>0.0</v>
      </c>
      <c r="U11" s="19"/>
      <c r="V11" s="21">
        <v>0.0</v>
      </c>
      <c r="W11" s="25">
        <v>0.0</v>
      </c>
      <c r="X11" s="22"/>
      <c r="Y11" s="19"/>
      <c r="AA11" s="19"/>
      <c r="AB11" s="22"/>
      <c r="AC11" s="19"/>
      <c r="AD11" s="19"/>
      <c r="AE11" s="23"/>
      <c r="AG11" s="19"/>
      <c r="AH11" s="22"/>
      <c r="AI11" s="19"/>
      <c r="AJ11" s="22"/>
      <c r="AK11" s="19"/>
    </row>
    <row r="12">
      <c r="A12" s="3" t="s">
        <v>10</v>
      </c>
      <c r="B12" s="22"/>
      <c r="C12" s="19"/>
      <c r="E12" s="19"/>
      <c r="F12" s="19"/>
      <c r="G12" s="19"/>
      <c r="I12" s="19"/>
      <c r="K12" s="19"/>
      <c r="M12" s="25">
        <v>0.0</v>
      </c>
      <c r="O12" s="19"/>
      <c r="Q12" s="19"/>
      <c r="S12" s="19"/>
      <c r="U12" s="21">
        <v>0.0</v>
      </c>
      <c r="V12" s="17"/>
      <c r="W12" s="25">
        <v>0.0</v>
      </c>
      <c r="X12" s="22"/>
      <c r="Y12" s="19"/>
      <c r="AA12" s="19"/>
      <c r="AB12" s="22"/>
      <c r="AC12" s="19"/>
      <c r="AD12" s="19"/>
      <c r="AE12" s="23"/>
      <c r="AG12" s="19"/>
      <c r="AH12" s="22"/>
      <c r="AI12" s="19"/>
      <c r="AJ12" s="22"/>
      <c r="AK12" s="19"/>
    </row>
    <row r="13">
      <c r="A13" s="3" t="s">
        <v>11</v>
      </c>
      <c r="B13" s="22"/>
      <c r="C13" s="19"/>
      <c r="E13" s="19"/>
      <c r="F13" s="19"/>
      <c r="G13" s="19"/>
      <c r="I13" s="19"/>
      <c r="K13" s="19"/>
      <c r="M13" s="19"/>
      <c r="O13" s="25">
        <v>0.0</v>
      </c>
      <c r="P13" s="21">
        <v>0.0</v>
      </c>
      <c r="Q13" s="25">
        <v>0.0</v>
      </c>
      <c r="S13" s="19"/>
      <c r="U13" s="19"/>
      <c r="V13" s="21">
        <v>0.0</v>
      </c>
      <c r="W13" s="25">
        <v>0.0</v>
      </c>
      <c r="X13" s="22"/>
      <c r="Y13" s="19"/>
      <c r="AA13" s="19"/>
      <c r="AB13" s="22"/>
      <c r="AC13" s="19"/>
      <c r="AD13" s="19"/>
      <c r="AE13" s="23"/>
      <c r="AG13" s="19"/>
      <c r="AH13" s="22"/>
      <c r="AI13" s="19"/>
      <c r="AJ13" s="22"/>
      <c r="AK13" s="19"/>
    </row>
    <row r="14">
      <c r="A14" s="3" t="s">
        <v>12</v>
      </c>
      <c r="B14" s="22"/>
      <c r="C14" s="19"/>
      <c r="E14" s="19"/>
      <c r="F14" s="19"/>
      <c r="G14" s="19"/>
      <c r="I14" s="19"/>
      <c r="K14" s="19"/>
      <c r="M14" s="19"/>
      <c r="O14" s="19"/>
      <c r="Q14" s="19"/>
      <c r="S14" s="19"/>
      <c r="U14" s="19"/>
      <c r="V14" s="21">
        <v>0.0</v>
      </c>
      <c r="W14" s="25">
        <v>0.0</v>
      </c>
      <c r="X14" s="22"/>
      <c r="Y14" s="19"/>
      <c r="AA14" s="19"/>
      <c r="AB14" s="22"/>
      <c r="AC14" s="19"/>
      <c r="AD14" s="19"/>
      <c r="AE14" s="23"/>
      <c r="AG14" s="19"/>
      <c r="AH14" s="22"/>
      <c r="AI14" s="19"/>
      <c r="AJ14" s="22"/>
      <c r="AK14" s="19"/>
    </row>
    <row r="15">
      <c r="A15" s="3" t="s">
        <v>13</v>
      </c>
      <c r="B15" s="22"/>
      <c r="C15" s="19"/>
      <c r="E15" s="19"/>
      <c r="F15" s="19"/>
      <c r="G15" s="19"/>
      <c r="I15" s="19"/>
      <c r="K15" s="19"/>
      <c r="M15" s="25">
        <v>0.0</v>
      </c>
      <c r="O15" s="19"/>
      <c r="Q15" s="19"/>
      <c r="S15" s="19"/>
      <c r="U15" s="19"/>
      <c r="W15" s="19"/>
      <c r="X15" s="22"/>
      <c r="Y15" s="19"/>
      <c r="AA15" s="19"/>
      <c r="AB15" s="22"/>
      <c r="AC15" s="19"/>
      <c r="AD15" s="19"/>
      <c r="AE15" s="23"/>
      <c r="AG15" s="19"/>
      <c r="AH15" s="22"/>
      <c r="AI15" s="19"/>
      <c r="AJ15" s="22"/>
      <c r="AK15" s="19"/>
    </row>
    <row r="16">
      <c r="A16" s="3" t="s">
        <v>14</v>
      </c>
      <c r="B16" s="22"/>
      <c r="C16" s="19"/>
      <c r="E16" s="19"/>
      <c r="F16" s="19"/>
      <c r="G16" s="19"/>
      <c r="I16" s="19"/>
      <c r="K16" s="25">
        <v>0.0</v>
      </c>
      <c r="L16" s="21">
        <v>0.0</v>
      </c>
      <c r="M16" s="25">
        <v>0.0</v>
      </c>
      <c r="N16" s="21">
        <v>0.0</v>
      </c>
      <c r="O16" s="25">
        <v>0.0</v>
      </c>
      <c r="P16" s="21">
        <v>0.0</v>
      </c>
      <c r="Q16" s="25">
        <v>0.0</v>
      </c>
      <c r="R16" s="21">
        <v>0.0</v>
      </c>
      <c r="S16" s="25">
        <v>0.0</v>
      </c>
      <c r="T16" s="21">
        <v>0.0</v>
      </c>
      <c r="U16" s="25">
        <v>0.0</v>
      </c>
      <c r="V16" s="21">
        <v>0.0</v>
      </c>
      <c r="W16" s="25">
        <v>0.0</v>
      </c>
      <c r="X16" s="22"/>
      <c r="Y16" s="19"/>
      <c r="Z16" s="21">
        <v>0.0</v>
      </c>
      <c r="AA16" s="25">
        <v>0.0</v>
      </c>
      <c r="AB16" s="22"/>
      <c r="AC16" s="19"/>
      <c r="AD16" s="19"/>
      <c r="AE16" s="23"/>
      <c r="AH16" s="22"/>
      <c r="AI16" s="21">
        <v>0.0</v>
      </c>
      <c r="AJ16" s="22"/>
      <c r="AK16" s="19"/>
    </row>
    <row r="17">
      <c r="A17" s="3" t="s">
        <v>15</v>
      </c>
      <c r="B17" s="22"/>
      <c r="C17" s="25">
        <v>0.0</v>
      </c>
      <c r="E17" s="19"/>
      <c r="F17" s="19"/>
      <c r="G17" s="19"/>
      <c r="I17" s="19"/>
      <c r="K17" s="25">
        <v>0.0</v>
      </c>
      <c r="M17" s="19"/>
      <c r="O17" s="25">
        <v>0.0</v>
      </c>
      <c r="Q17" s="25">
        <v>0.0</v>
      </c>
      <c r="S17" s="19"/>
      <c r="U17" s="19"/>
      <c r="W17" s="21">
        <v>0.0</v>
      </c>
      <c r="X17" s="22"/>
      <c r="Y17" s="25">
        <v>0.0</v>
      </c>
      <c r="AA17" s="19"/>
      <c r="AB17" s="27">
        <v>1.0</v>
      </c>
      <c r="AC17" s="26">
        <v>1.0</v>
      </c>
      <c r="AD17" s="19"/>
      <c r="AE17" s="23"/>
      <c r="AH17" s="22"/>
      <c r="AI17" s="21">
        <v>0.0</v>
      </c>
      <c r="AJ17" s="22"/>
      <c r="AK17" s="19"/>
      <c r="AL17" s="3"/>
    </row>
    <row r="18">
      <c r="A18" s="3" t="s">
        <v>16</v>
      </c>
      <c r="B18" s="22"/>
      <c r="C18" s="19"/>
      <c r="E18" s="19"/>
      <c r="F18" s="19"/>
      <c r="G18" s="19"/>
      <c r="I18" s="19"/>
      <c r="K18" s="19"/>
      <c r="M18" s="19"/>
      <c r="O18" s="19"/>
      <c r="Q18" s="19"/>
      <c r="S18" s="19"/>
      <c r="U18" s="19"/>
      <c r="W18" s="19"/>
      <c r="X18" s="22"/>
      <c r="Y18" s="19"/>
      <c r="AA18" s="19"/>
      <c r="AB18" s="22"/>
      <c r="AC18" s="19"/>
      <c r="AD18" s="19"/>
      <c r="AE18" s="23"/>
      <c r="AH18" s="22"/>
      <c r="AI18" s="21">
        <v>0.0</v>
      </c>
      <c r="AJ18" s="29">
        <v>0.0</v>
      </c>
      <c r="AK18" s="25">
        <v>0.0</v>
      </c>
    </row>
    <row r="19">
      <c r="A19" s="3" t="s">
        <v>17</v>
      </c>
      <c r="B19" s="22"/>
      <c r="C19" s="19"/>
      <c r="E19" s="19"/>
      <c r="F19" s="19"/>
      <c r="G19" s="19"/>
      <c r="I19" s="19"/>
      <c r="K19" s="19"/>
      <c r="M19" s="19"/>
      <c r="O19" s="19"/>
      <c r="Q19" s="19"/>
      <c r="S19" s="19"/>
      <c r="U19" s="19"/>
      <c r="W19" s="19"/>
      <c r="X19" s="22"/>
      <c r="Y19" s="19"/>
      <c r="AA19" s="19"/>
      <c r="AB19" s="22"/>
      <c r="AC19" s="19"/>
      <c r="AD19" s="19"/>
      <c r="AE19" s="23"/>
      <c r="AF19" s="21">
        <v>0.0</v>
      </c>
      <c r="AG19" s="21">
        <v>0.0</v>
      </c>
      <c r="AH19" s="22"/>
      <c r="AI19" s="19"/>
      <c r="AJ19" s="22"/>
      <c r="AK19" s="19"/>
    </row>
    <row r="20">
      <c r="A20" s="3" t="s">
        <v>18</v>
      </c>
      <c r="B20" s="22"/>
      <c r="C20" s="19"/>
      <c r="E20" s="19"/>
      <c r="F20" s="19"/>
      <c r="G20" s="19"/>
      <c r="I20" s="19"/>
      <c r="K20" s="25">
        <v>0.0</v>
      </c>
      <c r="M20" s="19"/>
      <c r="O20" s="19"/>
      <c r="Q20" s="19"/>
      <c r="S20" s="19"/>
      <c r="U20" s="19"/>
      <c r="W20" s="19"/>
      <c r="X20" s="22"/>
      <c r="Y20" s="19"/>
      <c r="AA20" s="19"/>
      <c r="AB20" s="22"/>
      <c r="AC20" s="19"/>
      <c r="AD20" s="19"/>
      <c r="AE20" s="23"/>
      <c r="AF20" s="21">
        <v>0.0</v>
      </c>
      <c r="AG20" s="28">
        <v>3.0</v>
      </c>
      <c r="AH20" s="22"/>
      <c r="AI20" s="21">
        <v>0.0</v>
      </c>
      <c r="AJ20" s="22"/>
      <c r="AK20" s="19"/>
    </row>
    <row r="21">
      <c r="A21" s="3" t="s">
        <v>19</v>
      </c>
      <c r="B21" s="22"/>
      <c r="C21" s="19"/>
      <c r="E21" s="19"/>
      <c r="F21" s="19"/>
      <c r="G21" s="19"/>
      <c r="I21" s="19"/>
      <c r="K21" s="25">
        <v>0.0</v>
      </c>
      <c r="M21" s="19"/>
      <c r="O21" s="19"/>
      <c r="Q21" s="19"/>
      <c r="S21" s="19"/>
      <c r="U21" s="19"/>
      <c r="W21" s="19"/>
      <c r="X21" s="22"/>
      <c r="Y21" s="19"/>
      <c r="Z21" s="20">
        <v>1.0</v>
      </c>
      <c r="AA21" s="20">
        <v>2.0</v>
      </c>
      <c r="AB21" s="22"/>
      <c r="AC21" s="19"/>
      <c r="AD21" s="19"/>
      <c r="AE21" s="23"/>
      <c r="AH21" s="22"/>
      <c r="AI21" s="21">
        <v>0.0</v>
      </c>
      <c r="AJ21" s="22"/>
      <c r="AK21" s="19"/>
    </row>
    <row r="22">
      <c r="A22" s="3" t="s">
        <v>20</v>
      </c>
      <c r="B22" s="22"/>
      <c r="C22" s="19"/>
      <c r="E22" s="19"/>
      <c r="F22" s="19"/>
      <c r="G22" s="19"/>
      <c r="I22" s="19"/>
      <c r="J22" s="21">
        <v>0.0</v>
      </c>
      <c r="K22" s="25">
        <v>0.0</v>
      </c>
      <c r="M22" s="19"/>
      <c r="O22" s="19"/>
      <c r="Q22" s="19"/>
      <c r="S22" s="19"/>
      <c r="U22" s="19"/>
      <c r="W22" s="19"/>
      <c r="X22" s="22"/>
      <c r="Y22" s="19"/>
      <c r="AA22" s="19"/>
      <c r="AB22" s="22"/>
      <c r="AC22" s="19"/>
      <c r="AD22" s="19"/>
      <c r="AE22" s="23"/>
      <c r="AH22" s="22"/>
      <c r="AI22" s="19"/>
      <c r="AJ22" s="22"/>
      <c r="AK22" s="19"/>
    </row>
    <row r="23">
      <c r="A23" s="3" t="s">
        <v>21</v>
      </c>
      <c r="B23" s="22"/>
      <c r="C23" s="25">
        <v>0.0</v>
      </c>
      <c r="E23" s="19"/>
      <c r="F23" s="19"/>
      <c r="G23" s="19"/>
      <c r="I23" s="19"/>
      <c r="K23" s="25">
        <v>0.0</v>
      </c>
      <c r="M23" s="25">
        <v>0.0</v>
      </c>
      <c r="O23" s="19"/>
      <c r="Q23" s="25">
        <v>0.0</v>
      </c>
      <c r="S23" s="25">
        <v>0.0</v>
      </c>
      <c r="U23" s="19"/>
      <c r="W23" s="21">
        <v>0.0</v>
      </c>
      <c r="X23" s="22"/>
      <c r="Y23" s="19"/>
      <c r="Z23" s="20">
        <v>1.0</v>
      </c>
      <c r="AA23" s="26">
        <v>1.0</v>
      </c>
      <c r="AB23" s="27">
        <v>1.0</v>
      </c>
      <c r="AC23" s="26">
        <v>1.0</v>
      </c>
      <c r="AD23" s="19"/>
      <c r="AE23" s="23"/>
      <c r="AH23" s="22"/>
      <c r="AI23" s="21">
        <v>0.0</v>
      </c>
      <c r="AJ23" s="22"/>
      <c r="AK23" s="19"/>
    </row>
    <row r="24">
      <c r="V24" s="3"/>
      <c r="W24" s="3"/>
    </row>
    <row r="25">
      <c r="A25" s="11" t="s">
        <v>24</v>
      </c>
      <c r="B25">
        <f>SUM(B4:B23,D4:D23,H4:H23,J4:J23,L4:L23,N4:N23,P4:P23,R4:R23,T4:T23,V4:V23,X4:X23,Z4:Z23,AB4:AB23,AF4:AF23,AH4:AH23,AJ4:AJ23) </f>
        <v>5</v>
      </c>
    </row>
    <row r="26">
      <c r="A26" s="11" t="s">
        <v>25</v>
      </c>
      <c r="B26">
        <f>SUM(C4:C23,E4:E23,I4:I23,K4:K23,M4:M23,O4:O23,Q4:Q23,S4:S23,U4:U23,W4:W23,Y4:Y23,AA4:AA23,AC4:AC23,AG4:AG23,AI4:AI23,AK4:AK23) </f>
        <v>9</v>
      </c>
    </row>
  </sheetData>
  <mergeCells count="16">
    <mergeCell ref="AH2:AI2"/>
    <mergeCell ref="AF2:AG2"/>
    <mergeCell ref="J2:K2"/>
    <mergeCell ref="L2:M2"/>
    <mergeCell ref="B2:C2"/>
    <mergeCell ref="D2:E2"/>
    <mergeCell ref="H2:I2"/>
    <mergeCell ref="V2:W2"/>
    <mergeCell ref="T2:U2"/>
    <mergeCell ref="R2:S2"/>
    <mergeCell ref="P2:Q2"/>
    <mergeCell ref="X2:Y2"/>
    <mergeCell ref="Z2:AA2"/>
    <mergeCell ref="AB2:AC2"/>
    <mergeCell ref="AJ2:AK2"/>
    <mergeCell ref="N2:O2"/>
  </mergeCells>
  <conditionalFormatting sqref="A2:AO2">
    <cfRule type="notContainsBlanks" dxfId="0" priority="1">
      <formula>LEN(TRIM(A2))&gt;0</formula>
    </cfRule>
  </conditionalFormatting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2.43"/>
    <col customWidth="1" min="2" max="2" width="11.14"/>
    <col customWidth="1" min="3" max="3" width="12.14"/>
    <col customWidth="1" min="4" max="4" width="10.43"/>
    <col customWidth="1" min="5" max="5" width="11.86"/>
    <col customWidth="1" min="8" max="8" width="11.43"/>
    <col customWidth="1" min="9" max="9" width="12.43"/>
    <col customWidth="1" min="10" max="10" width="11.86"/>
    <col customWidth="1" min="11" max="11" width="12.29"/>
    <col customWidth="1" min="12" max="12" width="11.14"/>
    <col customWidth="1" min="13" max="14" width="11.71"/>
    <col customWidth="1" min="15" max="15" width="11.43"/>
    <col customWidth="1" min="16" max="16" width="11.86"/>
    <col customWidth="1" min="17" max="17" width="11.71"/>
    <col customWidth="1" min="18" max="18" width="10.71"/>
    <col customWidth="1" min="19" max="19" width="11.71"/>
    <col customWidth="1" min="20" max="20" width="11.57"/>
    <col customWidth="1" min="21" max="21" width="11.86"/>
    <col customWidth="1" min="22" max="22" width="11.14"/>
    <col customWidth="1" min="23" max="23" width="12.0"/>
    <col customWidth="1" min="24" max="24" width="10.86"/>
    <col customWidth="1" min="25" max="25" width="11.86"/>
    <col customWidth="1" min="26" max="26" width="11.14"/>
    <col customWidth="1" min="27" max="27" width="12.0"/>
    <col customWidth="1" min="28" max="28" width="11.29"/>
    <col customWidth="1" min="29" max="29" width="11.86"/>
    <col customWidth="1" min="30" max="30" width="15.86"/>
    <col customWidth="1" min="32" max="32" width="10.43"/>
    <col customWidth="1" min="33" max="33" width="11.86"/>
    <col customWidth="1" min="34" max="34" width="11.43"/>
    <col customWidth="1" min="35" max="35" width="11.57"/>
    <col customWidth="1" min="36" max="36" width="11.71"/>
    <col customWidth="1" min="37" max="37" width="12.14"/>
  </cols>
  <sheetData>
    <row r="1">
      <c r="A1" s="1" t="s">
        <v>0</v>
      </c>
      <c r="B1" s="2" t="s">
        <v>1</v>
      </c>
      <c r="C1" s="3"/>
    </row>
    <row r="2">
      <c r="A2" s="4"/>
      <c r="B2" s="5" t="s">
        <v>2</v>
      </c>
      <c r="C2" s="6"/>
      <c r="D2" s="5" t="s">
        <v>3</v>
      </c>
      <c r="E2" s="6"/>
      <c r="F2" s="7" t="s">
        <v>4</v>
      </c>
      <c r="G2" s="7" t="s">
        <v>5</v>
      </c>
      <c r="H2" s="5" t="s">
        <v>6</v>
      </c>
      <c r="I2" s="6"/>
      <c r="J2" s="5" t="s">
        <v>7</v>
      </c>
      <c r="K2" s="6"/>
      <c r="L2" s="5" t="s">
        <v>8</v>
      </c>
      <c r="M2" s="6"/>
      <c r="N2" s="5" t="s">
        <v>9</v>
      </c>
      <c r="O2" s="6"/>
      <c r="P2" s="5" t="s">
        <v>10</v>
      </c>
      <c r="Q2" s="6"/>
      <c r="R2" s="5" t="s">
        <v>11</v>
      </c>
      <c r="S2" s="6"/>
      <c r="T2" s="5" t="s">
        <v>12</v>
      </c>
      <c r="U2" s="6"/>
      <c r="V2" s="5" t="s">
        <v>13</v>
      </c>
      <c r="W2" s="6"/>
      <c r="X2" s="8" t="s">
        <v>14</v>
      </c>
      <c r="Y2" s="6"/>
      <c r="Z2" s="5" t="s">
        <v>15</v>
      </c>
      <c r="AA2" s="6"/>
      <c r="AB2" s="8" t="s">
        <v>16</v>
      </c>
      <c r="AC2" s="6"/>
      <c r="AD2" s="5" t="s">
        <v>17</v>
      </c>
      <c r="AE2" s="9" t="s">
        <v>18</v>
      </c>
      <c r="AF2" s="5" t="s">
        <v>19</v>
      </c>
      <c r="AG2" s="6"/>
      <c r="AH2" s="8" t="s">
        <v>20</v>
      </c>
      <c r="AI2" s="6"/>
      <c r="AJ2" s="8" t="s">
        <v>21</v>
      </c>
      <c r="AK2" s="6"/>
      <c r="AL2" s="10"/>
      <c r="AM2" s="10"/>
      <c r="AN2" s="10"/>
      <c r="AO2" s="10"/>
    </row>
    <row r="3">
      <c r="A3" s="11"/>
      <c r="B3" s="12" t="s">
        <v>22</v>
      </c>
      <c r="C3" s="13" t="s">
        <v>23</v>
      </c>
      <c r="D3" s="12" t="s">
        <v>22</v>
      </c>
      <c r="E3" s="13" t="s">
        <v>23</v>
      </c>
      <c r="F3" s="14"/>
      <c r="G3" s="14"/>
      <c r="H3" s="12" t="s">
        <v>22</v>
      </c>
      <c r="I3" s="13" t="s">
        <v>23</v>
      </c>
      <c r="J3" s="12" t="s">
        <v>22</v>
      </c>
      <c r="K3" s="13" t="s">
        <v>23</v>
      </c>
      <c r="L3" s="12" t="s">
        <v>22</v>
      </c>
      <c r="M3" s="13" t="s">
        <v>23</v>
      </c>
      <c r="N3" s="12" t="s">
        <v>22</v>
      </c>
      <c r="O3" s="13" t="s">
        <v>23</v>
      </c>
      <c r="P3" s="12" t="s">
        <v>22</v>
      </c>
      <c r="Q3" s="13" t="s">
        <v>23</v>
      </c>
      <c r="R3" s="12" t="s">
        <v>22</v>
      </c>
      <c r="S3" s="13" t="s">
        <v>23</v>
      </c>
      <c r="T3" s="12" t="s">
        <v>22</v>
      </c>
      <c r="U3" s="13" t="s">
        <v>23</v>
      </c>
      <c r="V3" s="12" t="s">
        <v>22</v>
      </c>
      <c r="W3" s="13" t="s">
        <v>23</v>
      </c>
      <c r="X3" s="12" t="s">
        <v>22</v>
      </c>
      <c r="Y3" s="13" t="s">
        <v>23</v>
      </c>
      <c r="Z3" s="12" t="s">
        <v>22</v>
      </c>
      <c r="AA3" s="13" t="s">
        <v>23</v>
      </c>
      <c r="AB3" s="12" t="s">
        <v>22</v>
      </c>
      <c r="AC3" s="13" t="s">
        <v>23</v>
      </c>
      <c r="AD3" s="14"/>
      <c r="AE3" s="15"/>
      <c r="AF3" s="12" t="s">
        <v>22</v>
      </c>
      <c r="AG3" s="13" t="s">
        <v>23</v>
      </c>
      <c r="AH3" s="12" t="s">
        <v>22</v>
      </c>
      <c r="AI3" s="13" t="s">
        <v>23</v>
      </c>
      <c r="AJ3" s="12" t="s">
        <v>22</v>
      </c>
      <c r="AK3" s="13" t="s">
        <v>23</v>
      </c>
      <c r="AL3" s="16"/>
      <c r="AM3" s="16"/>
      <c r="AN3" s="16"/>
      <c r="AO3" s="16"/>
    </row>
    <row r="4">
      <c r="A4" s="3" t="s">
        <v>2</v>
      </c>
      <c r="B4" s="17"/>
      <c r="C4" s="18"/>
      <c r="E4" s="19"/>
      <c r="F4" s="19"/>
      <c r="G4" s="19"/>
      <c r="I4" s="19"/>
      <c r="J4" s="20">
        <v>1.0</v>
      </c>
      <c r="K4" s="20">
        <v>1.0</v>
      </c>
      <c r="M4" s="19"/>
      <c r="O4" s="19"/>
      <c r="Q4" s="19"/>
      <c r="S4" s="19"/>
      <c r="U4" s="19"/>
      <c r="W4" s="19"/>
      <c r="X4" s="22"/>
      <c r="Y4" s="19"/>
      <c r="AA4" s="19"/>
      <c r="AB4" s="22"/>
      <c r="AC4" s="19"/>
      <c r="AD4" s="19"/>
      <c r="AE4" s="23"/>
      <c r="AG4" s="19"/>
      <c r="AH4" s="22"/>
      <c r="AI4" s="19"/>
      <c r="AJ4" s="22"/>
      <c r="AK4" s="19"/>
    </row>
    <row r="5">
      <c r="A5" s="3" t="s">
        <v>3</v>
      </c>
      <c r="B5" s="17"/>
      <c r="C5" s="18"/>
      <c r="E5" s="19"/>
      <c r="F5" s="19"/>
      <c r="G5" s="19"/>
      <c r="I5" s="19"/>
      <c r="J5" s="21">
        <v>0.0</v>
      </c>
      <c r="K5" s="24">
        <v>1.0</v>
      </c>
      <c r="M5" s="19"/>
      <c r="O5" s="19"/>
      <c r="Q5" s="19"/>
      <c r="S5" s="19"/>
      <c r="U5" s="19"/>
      <c r="W5" s="19"/>
      <c r="X5" s="22"/>
      <c r="Y5" s="19"/>
      <c r="AA5" s="19"/>
      <c r="AB5" s="22"/>
      <c r="AC5" s="19"/>
      <c r="AD5" s="19"/>
      <c r="AE5" s="23"/>
      <c r="AG5" s="19"/>
      <c r="AH5" s="22"/>
      <c r="AI5" s="19"/>
      <c r="AJ5" s="22"/>
      <c r="AK5" s="19"/>
    </row>
    <row r="6">
      <c r="A6" s="3" t="s">
        <v>4</v>
      </c>
      <c r="B6" s="22"/>
      <c r="C6" s="19"/>
      <c r="E6" s="19"/>
      <c r="F6" s="19"/>
      <c r="G6" s="19"/>
      <c r="J6" s="22"/>
      <c r="K6" s="25">
        <v>0.0</v>
      </c>
      <c r="M6" s="19"/>
      <c r="O6" s="19"/>
      <c r="Q6" s="19"/>
      <c r="S6" s="19"/>
      <c r="U6" s="19"/>
      <c r="W6" s="19"/>
      <c r="X6" s="22"/>
      <c r="Y6" s="19"/>
      <c r="AA6" s="19"/>
      <c r="AB6" s="22"/>
      <c r="AC6" s="19"/>
      <c r="AD6" s="19"/>
      <c r="AE6" s="23"/>
      <c r="AG6" s="19"/>
      <c r="AH6" s="22"/>
      <c r="AI6" s="19"/>
      <c r="AJ6" s="22"/>
      <c r="AK6" s="19"/>
    </row>
    <row r="7">
      <c r="A7" s="3" t="s">
        <v>5</v>
      </c>
      <c r="B7" s="22"/>
      <c r="C7" s="19"/>
      <c r="E7" s="19"/>
      <c r="F7" s="19"/>
      <c r="G7" s="19"/>
      <c r="H7" s="21">
        <v>0.0</v>
      </c>
      <c r="I7" s="24">
        <v>1.0</v>
      </c>
      <c r="K7" s="19"/>
      <c r="M7" s="19"/>
      <c r="O7" s="19"/>
      <c r="Q7" s="19"/>
      <c r="S7" s="19"/>
      <c r="U7" s="19"/>
      <c r="W7" s="19"/>
      <c r="X7" s="22"/>
      <c r="Y7" s="19"/>
      <c r="AA7" s="19"/>
      <c r="AB7" s="22"/>
      <c r="AC7" s="19"/>
      <c r="AD7" s="19"/>
      <c r="AE7" s="23"/>
      <c r="AG7" s="19"/>
      <c r="AH7" s="22"/>
      <c r="AI7" s="19"/>
      <c r="AJ7" s="22"/>
      <c r="AK7" s="19"/>
    </row>
    <row r="8">
      <c r="A8" s="3" t="s">
        <v>6</v>
      </c>
      <c r="B8" s="22"/>
      <c r="C8" s="19"/>
      <c r="D8" s="21">
        <v>0.0</v>
      </c>
      <c r="E8" s="25">
        <v>0.0</v>
      </c>
      <c r="F8" s="19"/>
      <c r="G8" s="19"/>
      <c r="I8" s="19"/>
      <c r="J8" s="20">
        <v>1.0</v>
      </c>
      <c r="K8" s="26">
        <v>2.0</v>
      </c>
      <c r="M8" s="19"/>
      <c r="O8" s="19"/>
      <c r="Q8" s="19"/>
      <c r="S8" s="19"/>
      <c r="U8" s="19"/>
      <c r="W8" s="19"/>
      <c r="X8" s="22"/>
      <c r="Y8" s="19"/>
      <c r="AA8" s="19"/>
      <c r="AB8" s="22"/>
      <c r="AC8" s="19"/>
      <c r="AD8" s="19"/>
      <c r="AE8" s="23"/>
      <c r="AG8" s="19"/>
      <c r="AH8" s="22"/>
      <c r="AI8" s="19"/>
      <c r="AJ8" s="22"/>
      <c r="AK8" s="19"/>
    </row>
    <row r="9">
      <c r="A9" s="3" t="s">
        <v>7</v>
      </c>
      <c r="B9" s="17"/>
      <c r="C9" s="18"/>
      <c r="E9" s="19"/>
      <c r="F9" s="19"/>
      <c r="G9" s="19"/>
      <c r="I9" s="19"/>
      <c r="K9" s="19"/>
      <c r="M9" s="19"/>
      <c r="O9" s="19"/>
      <c r="Q9" s="19"/>
      <c r="S9" s="19"/>
      <c r="U9" s="19"/>
      <c r="W9" s="19"/>
      <c r="X9" s="22"/>
      <c r="Y9" s="19"/>
      <c r="AA9" s="19"/>
      <c r="AB9" s="22"/>
      <c r="AC9" s="19"/>
      <c r="AD9" s="19"/>
      <c r="AE9" s="23"/>
      <c r="AH9" s="22"/>
      <c r="AI9" s="21">
        <v>0.0</v>
      </c>
      <c r="AJ9" s="27">
        <v>1.0</v>
      </c>
      <c r="AK9" s="26">
        <v>1.0</v>
      </c>
    </row>
    <row r="10">
      <c r="A10" s="3" t="s">
        <v>8</v>
      </c>
      <c r="B10" s="22"/>
      <c r="C10" s="19"/>
      <c r="E10" s="19"/>
      <c r="F10" s="19"/>
      <c r="G10" s="19"/>
      <c r="I10" s="19"/>
      <c r="K10" s="26">
        <v>1.0</v>
      </c>
      <c r="M10" s="19"/>
      <c r="O10" s="19"/>
      <c r="Q10" s="19"/>
      <c r="S10" s="19"/>
      <c r="U10" s="19"/>
      <c r="W10" s="19"/>
      <c r="X10" s="22"/>
      <c r="Y10" s="19"/>
      <c r="AA10" s="19"/>
      <c r="AB10" s="22"/>
      <c r="AC10" s="19"/>
      <c r="AD10" s="19"/>
      <c r="AE10" s="23"/>
      <c r="AG10" s="19"/>
      <c r="AH10" s="22"/>
      <c r="AI10" s="19"/>
      <c r="AJ10" s="22"/>
      <c r="AK10" s="19"/>
    </row>
    <row r="11">
      <c r="A11" s="3" t="s">
        <v>9</v>
      </c>
      <c r="B11" s="22"/>
      <c r="C11" s="19"/>
      <c r="E11" s="19"/>
      <c r="F11" s="19"/>
      <c r="G11" s="19"/>
      <c r="I11" s="19"/>
      <c r="K11" s="19"/>
      <c r="M11" s="19"/>
      <c r="O11" s="19"/>
      <c r="P11" s="20">
        <v>1.0</v>
      </c>
      <c r="Q11" s="26">
        <v>1.0</v>
      </c>
      <c r="S11" s="26">
        <v>1.0</v>
      </c>
      <c r="U11" s="19"/>
      <c r="V11" s="20">
        <v>1.0</v>
      </c>
      <c r="W11" s="26">
        <v>1.0</v>
      </c>
      <c r="X11" s="22"/>
      <c r="Y11" s="19"/>
      <c r="AA11" s="19"/>
      <c r="AB11" s="22"/>
      <c r="AC11" s="19"/>
      <c r="AD11" s="19"/>
      <c r="AE11" s="23"/>
      <c r="AG11" s="19"/>
      <c r="AH11" s="22"/>
      <c r="AI11" s="19"/>
      <c r="AJ11" s="22"/>
      <c r="AK11" s="19"/>
    </row>
    <row r="12">
      <c r="A12" s="3" t="s">
        <v>10</v>
      </c>
      <c r="B12" s="22"/>
      <c r="C12" s="19"/>
      <c r="E12" s="19"/>
      <c r="F12" s="19"/>
      <c r="G12" s="19"/>
      <c r="I12" s="19"/>
      <c r="K12" s="19"/>
      <c r="M12" s="24">
        <v>5.0</v>
      </c>
      <c r="O12" s="19"/>
      <c r="Q12" s="19"/>
      <c r="S12" s="19"/>
      <c r="U12" s="20">
        <v>2.0</v>
      </c>
      <c r="V12" s="17"/>
      <c r="W12" s="25">
        <v>0.0</v>
      </c>
      <c r="X12" s="22"/>
      <c r="Y12" s="19"/>
      <c r="AA12" s="19"/>
      <c r="AB12" s="22"/>
      <c r="AC12" s="19"/>
      <c r="AD12" s="19"/>
      <c r="AE12" s="23"/>
      <c r="AG12" s="19"/>
      <c r="AH12" s="22"/>
      <c r="AI12" s="19"/>
      <c r="AJ12" s="22"/>
      <c r="AK12" s="19"/>
    </row>
    <row r="13">
      <c r="A13" s="3" t="s">
        <v>11</v>
      </c>
      <c r="B13" s="22"/>
      <c r="C13" s="19"/>
      <c r="E13" s="19"/>
      <c r="F13" s="19"/>
      <c r="G13" s="19"/>
      <c r="I13" s="19"/>
      <c r="K13" s="19"/>
      <c r="M13" s="19"/>
      <c r="O13" s="26">
        <v>14.0</v>
      </c>
      <c r="P13" s="20">
        <v>1.0</v>
      </c>
      <c r="Q13" s="24">
        <v>1.0</v>
      </c>
      <c r="S13" s="19"/>
      <c r="U13" s="19"/>
      <c r="V13" s="20">
        <v>1.0</v>
      </c>
      <c r="W13" s="24">
        <v>1.0</v>
      </c>
      <c r="X13" s="22"/>
      <c r="Y13" s="19"/>
      <c r="AA13" s="19"/>
      <c r="AB13" s="22"/>
      <c r="AC13" s="19"/>
      <c r="AD13" s="19"/>
      <c r="AE13" s="23"/>
      <c r="AG13" s="19"/>
      <c r="AH13" s="22"/>
      <c r="AI13" s="19"/>
      <c r="AJ13" s="22"/>
      <c r="AK13" s="19"/>
    </row>
    <row r="14">
      <c r="A14" s="3" t="s">
        <v>12</v>
      </c>
      <c r="B14" s="22"/>
      <c r="C14" s="19"/>
      <c r="E14" s="19"/>
      <c r="F14" s="19"/>
      <c r="G14" s="19"/>
      <c r="I14" s="19"/>
      <c r="K14" s="19"/>
      <c r="M14" s="19"/>
      <c r="O14" s="19"/>
      <c r="Q14" s="19"/>
      <c r="S14" s="19"/>
      <c r="U14" s="19"/>
      <c r="V14" s="20">
        <v>1.0</v>
      </c>
      <c r="W14" s="26">
        <v>1.0</v>
      </c>
      <c r="X14" s="22"/>
      <c r="Y14" s="19"/>
      <c r="AA14" s="19"/>
      <c r="AB14" s="22"/>
      <c r="AC14" s="19"/>
      <c r="AD14" s="19"/>
      <c r="AE14" s="23"/>
      <c r="AG14" s="19"/>
      <c r="AH14" s="22"/>
      <c r="AI14" s="19"/>
      <c r="AJ14" s="22"/>
      <c r="AK14" s="19"/>
    </row>
    <row r="15">
      <c r="A15" s="3" t="s">
        <v>13</v>
      </c>
      <c r="B15" s="22"/>
      <c r="C15" s="19"/>
      <c r="E15" s="19"/>
      <c r="F15" s="19"/>
      <c r="G15" s="19"/>
      <c r="I15" s="19"/>
      <c r="K15" s="19"/>
      <c r="M15" s="24">
        <v>2.0</v>
      </c>
      <c r="O15" s="19"/>
      <c r="Q15" s="19"/>
      <c r="S15" s="19"/>
      <c r="U15" s="19"/>
      <c r="W15" s="19"/>
      <c r="X15" s="22"/>
      <c r="Y15" s="19"/>
      <c r="AA15" s="19"/>
      <c r="AB15" s="22"/>
      <c r="AC15" s="19"/>
      <c r="AD15" s="19"/>
      <c r="AE15" s="23"/>
      <c r="AG15" s="19"/>
      <c r="AH15" s="22"/>
      <c r="AI15" s="19"/>
      <c r="AJ15" s="22"/>
      <c r="AK15" s="19"/>
    </row>
    <row r="16">
      <c r="A16" s="3" t="s">
        <v>14</v>
      </c>
      <c r="B16" s="22"/>
      <c r="C16" s="19"/>
      <c r="E16" s="19"/>
      <c r="F16" s="19"/>
      <c r="G16" s="19"/>
      <c r="I16" s="19"/>
      <c r="K16" s="24">
        <v>1.0</v>
      </c>
      <c r="L16" s="21">
        <v>0.0</v>
      </c>
      <c r="M16" s="25">
        <v>0.0</v>
      </c>
      <c r="N16" s="21">
        <v>0.0</v>
      </c>
      <c r="O16" s="25">
        <v>0.0</v>
      </c>
      <c r="P16" s="21">
        <v>0.0</v>
      </c>
      <c r="Q16" s="25">
        <v>0.0</v>
      </c>
      <c r="R16" s="21">
        <v>0.0</v>
      </c>
      <c r="S16" s="25">
        <v>0.0</v>
      </c>
      <c r="T16" s="21">
        <v>0.0</v>
      </c>
      <c r="U16" s="25">
        <v>0.0</v>
      </c>
      <c r="V16" s="21">
        <v>0.0</v>
      </c>
      <c r="W16" s="25">
        <v>0.0</v>
      </c>
      <c r="X16" s="22"/>
      <c r="Y16" s="19"/>
      <c r="Z16" s="21">
        <v>0.0</v>
      </c>
      <c r="AA16" s="25">
        <v>0.0</v>
      </c>
      <c r="AB16" s="22"/>
      <c r="AC16" s="19"/>
      <c r="AD16" s="19"/>
      <c r="AE16" s="23"/>
      <c r="AH16" s="22"/>
      <c r="AI16" s="21">
        <v>0.0</v>
      </c>
      <c r="AJ16" s="22"/>
      <c r="AK16" s="19"/>
    </row>
    <row r="17">
      <c r="A17" s="3" t="s">
        <v>15</v>
      </c>
      <c r="B17" s="22"/>
      <c r="C17" s="25">
        <v>0.0</v>
      </c>
      <c r="E17" s="19"/>
      <c r="F17" s="19"/>
      <c r="G17" s="19"/>
      <c r="I17" s="19"/>
      <c r="K17" s="26">
        <v>1.0</v>
      </c>
      <c r="M17" s="19"/>
      <c r="O17" s="25">
        <v>0.0</v>
      </c>
      <c r="Q17" s="25">
        <v>0.0</v>
      </c>
      <c r="S17" s="19"/>
      <c r="U17" s="19"/>
      <c r="W17" s="21">
        <v>0.0</v>
      </c>
      <c r="X17" s="22"/>
      <c r="Y17" s="25">
        <v>0.0</v>
      </c>
      <c r="AA17" s="19"/>
      <c r="AB17" s="27">
        <v>1.0</v>
      </c>
      <c r="AC17" s="26">
        <v>1.0</v>
      </c>
      <c r="AD17" s="19"/>
      <c r="AE17" s="23"/>
      <c r="AH17" s="22"/>
      <c r="AI17" s="28">
        <v>2.0</v>
      </c>
      <c r="AJ17" s="22"/>
      <c r="AK17" s="19"/>
    </row>
    <row r="18">
      <c r="A18" s="3" t="s">
        <v>16</v>
      </c>
      <c r="B18" s="22"/>
      <c r="C18" s="19"/>
      <c r="E18" s="19"/>
      <c r="F18" s="19"/>
      <c r="G18" s="19"/>
      <c r="I18" s="19"/>
      <c r="K18" s="19"/>
      <c r="M18" s="19"/>
      <c r="O18" s="19"/>
      <c r="Q18" s="19"/>
      <c r="S18" s="19"/>
      <c r="U18" s="19"/>
      <c r="W18" s="19"/>
      <c r="X18" s="22"/>
      <c r="Y18" s="19"/>
      <c r="AA18" s="19"/>
      <c r="AB18" s="22"/>
      <c r="AC18" s="19"/>
      <c r="AD18" s="19"/>
      <c r="AE18" s="23"/>
      <c r="AH18" s="22"/>
      <c r="AI18" s="20">
        <v>1.0</v>
      </c>
      <c r="AJ18" s="29">
        <v>0.0</v>
      </c>
      <c r="AK18" s="25">
        <v>0.0</v>
      </c>
    </row>
    <row r="19">
      <c r="A19" s="3" t="s">
        <v>17</v>
      </c>
      <c r="B19" s="22"/>
      <c r="C19" s="19"/>
      <c r="E19" s="19"/>
      <c r="F19" s="19"/>
      <c r="G19" s="19"/>
      <c r="I19" s="19"/>
      <c r="K19" s="19"/>
      <c r="M19" s="19"/>
      <c r="O19" s="19"/>
      <c r="Q19" s="19"/>
      <c r="S19" s="19"/>
      <c r="U19" s="19"/>
      <c r="W19" s="19"/>
      <c r="X19" s="22"/>
      <c r="Y19" s="19"/>
      <c r="AA19" s="19"/>
      <c r="AB19" s="22"/>
      <c r="AC19" s="19"/>
      <c r="AD19" s="19"/>
      <c r="AE19" s="23"/>
      <c r="AF19" s="20">
        <v>1.0</v>
      </c>
      <c r="AG19" s="20">
        <v>1.0</v>
      </c>
      <c r="AH19" s="22"/>
      <c r="AI19" s="19"/>
      <c r="AJ19" s="22"/>
      <c r="AK19" s="19"/>
    </row>
    <row r="20">
      <c r="A20" s="3" t="s">
        <v>18</v>
      </c>
      <c r="B20" s="22"/>
      <c r="C20" s="19"/>
      <c r="E20" s="19"/>
      <c r="F20" s="19"/>
      <c r="G20" s="19"/>
      <c r="I20" s="19"/>
      <c r="K20" s="26">
        <v>2.0</v>
      </c>
      <c r="M20" s="19"/>
      <c r="O20" s="19"/>
      <c r="Q20" s="19"/>
      <c r="S20" s="19"/>
      <c r="U20" s="19"/>
      <c r="W20" s="19"/>
      <c r="X20" s="22"/>
      <c r="Y20" s="19"/>
      <c r="AA20" s="19"/>
      <c r="AB20" s="22"/>
      <c r="AC20" s="19"/>
      <c r="AD20" s="19"/>
      <c r="AE20" s="23"/>
      <c r="AF20" s="21">
        <v>0.0</v>
      </c>
      <c r="AG20" s="28">
        <v>4.0</v>
      </c>
      <c r="AH20" s="22"/>
      <c r="AI20" s="21">
        <v>0.0</v>
      </c>
      <c r="AJ20" s="22"/>
      <c r="AK20" s="19"/>
    </row>
    <row r="21">
      <c r="A21" s="3" t="s">
        <v>19</v>
      </c>
      <c r="B21" s="22"/>
      <c r="C21" s="19"/>
      <c r="E21" s="19"/>
      <c r="F21" s="19"/>
      <c r="G21" s="19"/>
      <c r="I21" s="19"/>
      <c r="K21" s="24">
        <v>2.0</v>
      </c>
      <c r="M21" s="19"/>
      <c r="O21" s="19"/>
      <c r="Q21" s="19"/>
      <c r="S21" s="19"/>
      <c r="U21" s="19"/>
      <c r="W21" s="19"/>
      <c r="X21" s="22"/>
      <c r="Y21" s="19"/>
      <c r="Z21" s="20">
        <v>1.0</v>
      </c>
      <c r="AA21" s="20">
        <v>2.0</v>
      </c>
      <c r="AB21" s="22"/>
      <c r="AC21" s="19"/>
      <c r="AD21" s="19"/>
      <c r="AE21" s="23"/>
      <c r="AH21" s="22"/>
      <c r="AI21" s="28">
        <v>2.0</v>
      </c>
      <c r="AJ21" s="22"/>
      <c r="AK21" s="19"/>
    </row>
    <row r="22">
      <c r="A22" s="3" t="s">
        <v>20</v>
      </c>
      <c r="B22" s="22"/>
      <c r="C22" s="19"/>
      <c r="E22" s="19"/>
      <c r="F22" s="19"/>
      <c r="G22" s="19"/>
      <c r="I22" s="19"/>
      <c r="J22" s="20">
        <v>1.0</v>
      </c>
      <c r="K22" s="26">
        <v>1.0</v>
      </c>
      <c r="M22" s="19"/>
      <c r="O22" s="19"/>
      <c r="Q22" s="19"/>
      <c r="S22" s="19"/>
      <c r="U22" s="19"/>
      <c r="W22" s="19"/>
      <c r="X22" s="22"/>
      <c r="Y22" s="19"/>
      <c r="AA22" s="19"/>
      <c r="AB22" s="22"/>
      <c r="AC22" s="19"/>
      <c r="AD22" s="19"/>
      <c r="AE22" s="23"/>
      <c r="AH22" s="22"/>
      <c r="AI22" s="19"/>
      <c r="AJ22" s="22"/>
      <c r="AK22" s="19"/>
    </row>
    <row r="23">
      <c r="A23" s="3" t="s">
        <v>21</v>
      </c>
      <c r="B23" s="22"/>
      <c r="C23" s="25">
        <v>0.0</v>
      </c>
      <c r="E23" s="19"/>
      <c r="F23" s="19"/>
      <c r="G23" s="19"/>
      <c r="I23" s="19"/>
      <c r="K23" s="25">
        <v>0.0</v>
      </c>
      <c r="M23" s="25">
        <v>0.0</v>
      </c>
      <c r="O23" s="19"/>
      <c r="Q23" s="25">
        <v>0.0</v>
      </c>
      <c r="S23" s="25">
        <v>0.0</v>
      </c>
      <c r="U23" s="19"/>
      <c r="W23" s="21">
        <v>0.0</v>
      </c>
      <c r="X23" s="22"/>
      <c r="Y23" s="19"/>
      <c r="Z23" s="20">
        <v>1.0</v>
      </c>
      <c r="AA23" s="26">
        <v>1.0</v>
      </c>
      <c r="AB23" s="27">
        <v>1.0</v>
      </c>
      <c r="AC23" s="26">
        <v>1.0</v>
      </c>
      <c r="AD23" s="19"/>
      <c r="AE23" s="23"/>
      <c r="AH23" s="22"/>
      <c r="AI23" s="20">
        <v>1.0</v>
      </c>
      <c r="AJ23" s="22"/>
      <c r="AK23" s="19"/>
    </row>
    <row r="24">
      <c r="V24" s="3"/>
      <c r="W24" s="3"/>
    </row>
    <row r="25">
      <c r="A25" s="11" t="s">
        <v>24</v>
      </c>
      <c r="B25">
        <f>SUM(B4:B23,D4:D23,H4:H23,J4:J23,L4:L23,N4:N23,P4:P23,R4:R23,T4:T23,V4:V23,X4:X23,Z4:Z23,AB4:AB23,AF4:AF23,AH4:AH23,AJ4:AJ23) </f>
        <v>14</v>
      </c>
    </row>
    <row r="26">
      <c r="A26" s="11" t="s">
        <v>25</v>
      </c>
      <c r="B26">
        <f>SUM(C4:C23,E4:E23,I4:I23,K4:K23,M4:M23,O4:O23,Q4:Q23,S4:S23,U4:U23,W4:W23,Y4:Y23,AA4:AA23,AC4:AC23,AG4:AG23,AI4:AI23,AK4:AK23) </f>
        <v>59</v>
      </c>
    </row>
  </sheetData>
  <mergeCells count="16">
    <mergeCell ref="AH2:AI2"/>
    <mergeCell ref="AF2:AG2"/>
    <mergeCell ref="J2:K2"/>
    <mergeCell ref="L2:M2"/>
    <mergeCell ref="B2:C2"/>
    <mergeCell ref="D2:E2"/>
    <mergeCell ref="H2:I2"/>
    <mergeCell ref="V2:W2"/>
    <mergeCell ref="T2:U2"/>
    <mergeCell ref="R2:S2"/>
    <mergeCell ref="P2:Q2"/>
    <mergeCell ref="X2:Y2"/>
    <mergeCell ref="Z2:AA2"/>
    <mergeCell ref="AB2:AC2"/>
    <mergeCell ref="AJ2:AK2"/>
    <mergeCell ref="N2:O2"/>
  </mergeCells>
  <conditionalFormatting sqref="A2:AO2">
    <cfRule type="notContainsBlanks" dxfId="0" priority="1">
      <formula>LEN(TRIM(A2))&gt;0</formula>
    </cfRule>
  </conditionalFormatting>
  <drawing r:id="rId2"/>
  <legacyDrawing r:id="rId3"/>
</worksheet>
</file>