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suarez\Documents\ucb-prograsuperior-II2021\0830\"/>
    </mc:Choice>
  </mc:AlternateContent>
  <xr:revisionPtr revIDLastSave="0" documentId="8_{2A71D17E-1515-48B5-BA10-69B2B465D580}" xr6:coauthVersionLast="47" xr6:coauthVersionMax="47" xr10:uidLastSave="{00000000-0000-0000-0000-000000000000}"/>
  <bookViews>
    <workbookView xWindow="-120" yWindow="-120" windowWidth="29040" windowHeight="15990" xr2:uid="{D27B64DD-E81B-4275-8274-1CCFDDD94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<sst xmlns="http://schemas.openxmlformats.org/spreadsheetml/2006/main" count="5" uniqueCount="5">
  <si>
    <t>2*n^2 + n + 1</t>
  </si>
  <si>
    <t>n^2 + 2*n + 1</t>
  </si>
  <si>
    <t>n</t>
  </si>
  <si>
    <t>8*n+ 200</t>
  </si>
  <si>
    <t>n^2 + log(n) + 3*n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</si>
</sst>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2*n^2 + n + 1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211</c:v>
                </c:pt>
                <c:pt idx="1">
                  <c:v>20101</c:v>
                </c:pt>
                <c:pt idx="2">
                  <c:v>2001001</c:v>
                </c:pt>
                <c:pt idx="3">
                  <c:v>200010001</c:v>
                </c:pt>
                <c:pt idx="4">
                  <c:v>20000100001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1-4676-B7E8-7820FBC20B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n^2 + 2*n + 1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121</c:v>
                </c:pt>
                <c:pt idx="1">
                  <c:v>10201</c:v>
                </c:pt>
                <c:pt idx="2">
                  <c:v>1002001</c:v>
                </c:pt>
                <c:pt idx="3">
                  <c:v>100020001</c:v>
                </c:pt>
                <c:pt idx="4">
                  <c:v>10000200001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1-4676-B7E8-7820FBC20B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8*n+ 200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280</c:v>
                </c:pt>
                <c:pt idx="1">
                  <c:v>1000</c:v>
                </c:pt>
                <c:pt idx="2">
                  <c:v>8200</c:v>
                </c:pt>
                <c:pt idx="3">
                  <c:v>80200</c:v>
                </c:pt>
                <c:pt idx="4">
                  <c:v>800200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1-4676-B7E8-7820FBC20B0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n^2 + log(n) + 3*n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133.32192809488737</c:v>
                </c:pt>
                <c:pt idx="1">
                  <c:v>10306.643856189774</c:v>
                </c:pt>
                <c:pt idx="2">
                  <c:v>1003009.9657842846</c:v>
                </c:pt>
                <c:pt idx="3">
                  <c:v>100030013.28771238</c:v>
                </c:pt>
                <c:pt idx="4">
                  <c:v>10000300016.60964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1-4676-B7E8-7820FBC20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834080"/>
        <c:axId val="1143831584"/>
      </c:scatterChart>
      <c:valAx>
        <c:axId val="1143834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31584"/>
        <c:crosses val="autoZero"/>
        <c:crossBetween val="midCat"/>
      </c:valAx>
      <c:valAx>
        <c:axId val="1143831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6992</xdr:colOff>
      <xdr:row>0</xdr:row>
      <xdr:rowOff>71596</xdr:rowOff>
    </xdr:from>
    <xdr:to>
      <xdr:col>16</xdr:col>
      <xdr:colOff>201014</xdr:colOff>
      <xdr:row>17</xdr:row>
      <xdr:rowOff>172024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1EC081-C40E-4936-B7D8-FBD6F0A68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683B-F4CA-422D-A57F-81BCA13BC5EC}">
  <dimension ref="A1:E6"/>
  <sheetViews>
    <sheetView tabSelected="1" zoomScale="130" zoomScaleNormal="130" workbookViewId="0">
      <selection activeCell="E5" sqref="E5"/>
    </sheetView>
  </sheetViews>
  <sheetFormatPr defaultRowHeight="15" x14ac:dyDescent="0.25"/>
  <cols>
    <col min="2" max="2" width="16.140625" customWidth="1"/>
    <col min="3" max="3" width="18.5703125" customWidth="1"/>
    <col min="5" max="5" width="16.4257812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v>10</v>
      </c>
      <c r="B2">
        <f>2*POWER(A2,2)+A2+1</f>
        <v>211</v>
      </c>
      <c r="C2">
        <f>POWER(A2,2)+2*A2+1</f>
        <v>121</v>
      </c>
      <c r="D2">
        <f>8*A2+200</f>
        <v>280</v>
      </c>
      <c r="E2">
        <f>POWER(A2,2)+LOG(A2,2) + 3*A2</f>
        <v>133.32192809488737</v>
      </c>
    </row>
    <row r="3" spans="1:5" x14ac:dyDescent="0.25">
      <c r="A3">
        <v>100</v>
      </c>
      <c r="B3">
        <f t="shared" ref="B3:B6" si="0">2*POWER(A3,2)+A3+1</f>
        <v>20101</v>
      </c>
      <c r="C3">
        <f t="shared" ref="C3:C6" si="1">POWER(A3,2)+2*A3+1</f>
        <v>10201</v>
      </c>
      <c r="D3">
        <f t="shared" ref="D3:D6" si="2">8*A3+200</f>
        <v>1000</v>
      </c>
      <c r="E3">
        <f t="shared" ref="E3:E6" si="3">POWER(A3,2)+LOG(A3,2) + 3*A3</f>
        <v>10306.643856189774</v>
      </c>
    </row>
    <row r="4" spans="1:5" x14ac:dyDescent="0.25">
      <c r="A4">
        <v>1000</v>
      </c>
      <c r="B4">
        <f t="shared" si="0"/>
        <v>2001001</v>
      </c>
      <c r="C4">
        <f t="shared" si="1"/>
        <v>1002001</v>
      </c>
      <c r="D4">
        <f t="shared" si="2"/>
        <v>8200</v>
      </c>
      <c r="E4">
        <f t="shared" si="3"/>
        <v>1003009.9657842846</v>
      </c>
    </row>
    <row r="5" spans="1:5" x14ac:dyDescent="0.25">
      <c r="A5">
        <v>10000</v>
      </c>
      <c r="B5">
        <f t="shared" si="0"/>
        <v>200010001</v>
      </c>
      <c r="C5">
        <f t="shared" si="1"/>
        <v>100020001</v>
      </c>
      <c r="D5">
        <f t="shared" si="2"/>
        <v>80200</v>
      </c>
      <c r="E5">
        <f t="shared" si="3"/>
        <v>100030013.28771238</v>
      </c>
    </row>
    <row r="6" spans="1:5" x14ac:dyDescent="0.25">
      <c r="A6">
        <v>100000</v>
      </c>
      <c r="B6">
        <f t="shared" si="0"/>
        <v>20000100001</v>
      </c>
      <c r="C6">
        <f t="shared" si="1"/>
        <v>10000200001</v>
      </c>
      <c r="D6">
        <f t="shared" si="2"/>
        <v>800200</v>
      </c>
      <c r="E6">
        <f t="shared" si="3"/>
        <v>10000300016.60964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fjsuarez</dc:creator>
  <cp:lastModifiedBy>fjsuarez</cp:lastModifiedBy>
  <dcterms:created xsi:type="dcterms:W3CDTF">2021-08-30T12:19:39Z</dcterms:created>
  <dcterms:modified xsi:type="dcterms:W3CDTF">2021-08-30T23:20:55Z</dcterms:modified>
</cp:coreProperties>
</file>