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f1178be64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estro Documental" sheetId="1" r:id="Rc814380e1fc24599"/>
    <x:sheet xmlns:r="http://schemas.openxmlformats.org/officeDocument/2006/relationships" name="Resumen" sheetId="2" r:id="R7d8c7d51c63f44e1"/>
    <x:sheet xmlns:r="http://schemas.openxmlformats.org/officeDocument/2006/relationships" name="Plan de adecuación" sheetId="3" r:id="R859626dd9668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9"/>
      <x:color rgb="FF1F2937"/>
      <x:name val="Aptos"/>
    </x:font>
    <x:font>
      <x:b/>
      <x:sz val="10"/>
      <x:color rgb="FFFFFFFF"/>
      <x:name val="Aptos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</x:fills>
  <x:borders count="16">
    <x:border/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4" xfId="0" applyNumberFormat="1" applyFont="1" applyFill="1" applyBorder="1"/>
    <x:xf numFmtId="0" fontId="0" fillId="0" borderId="14" xfId="0" applyNumberFormat="1" applyFont="1" applyFill="1" applyBorder="1"/>
    <x:xf numFmtId="0" fontId="4" fillId="3" borderId="15" xfId="0" applyNumberFormat="1" applyFont="1" applyFill="1" applyBorder="1"/>
    <x:xf numFmtId="0" fontId="0" fillId="0" borderId="15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14" xfId="0" applyNumberFormat="1" applyFont="1" applyFill="1" applyBorder="1" applyAlignment="1">
      <x:alignment wrapText="1"/>
    </x:xf>
    <x:xf numFmtId="0" fontId="4" fillId="2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B1C1C"/>
      </x:font>
      <x:fill>
        <x:patternFill patternType="solid">
          <x:bgColor rgb="FFFDE2E1"/>
        </x:patternFill>
      </x:fill>
    </x:dxf>
    <x:dxf>
      <x:font>
        <x:color rgb="FF7A5A00"/>
      </x:font>
      <x:fill>
        <x:patternFill patternType="solid">
          <x:bgColor rgb="FFFFF4CE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7ddf1646e4a3d" /><Relationship Type="http://schemas.openxmlformats.org/officeDocument/2006/relationships/theme" Target="/xl/theme/theme1.xml" Id="R9855ccced0074ed6" /><Relationship Type="http://schemas.openxmlformats.org/officeDocument/2006/relationships/sharedStrings" Target="/xl/sharedStrings.xml" Id="R63bf9087f99d4efb" /><Relationship Type="http://schemas.openxmlformats.org/officeDocument/2006/relationships/worksheet" Target="/xl/worksheets/sheet1.xml" Id="Rc814380e1fc24599" /><Relationship Type="http://schemas.openxmlformats.org/officeDocument/2006/relationships/worksheet" Target="/xl/worksheets/sheet2.xml" Id="R7d8c7d51c63f44e1" /><Relationship Type="http://schemas.openxmlformats.org/officeDocument/2006/relationships/worksheet" Target="/xl/worksheets/sheet3.xml" Id="R859626dd96684a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42" hidden="0" customWidth="1"/>
    <x:col min="4" max="4" width="22" hidden="0" customWidth="1"/>
    <x:col min="5" max="5" width="24" hidden="0" customWidth="1"/>
    <x:col min="6" max="6" width="58" hidden="0" customWidth="1"/>
    <x:col min="7" max="7" width="14" hidden="0" customWidth="1"/>
    <x:col min="8" max="8" width="14" hidden="0" customWidth="1"/>
    <x:col min="9" max="9" width="32" hidden="0" customWidth="1"/>
    <x:col min="10" max="10" width="18" hidden="0" customWidth="1"/>
    <x:col min="11" max="11" width="32" hidden="0" customWidth="1"/>
    <x:col min="12" max="12" width="26" hidden="0" customWidth="1"/>
    <x:col min="13" max="13" width="26" hidden="0" customWidth="1"/>
    <x:col min="14" max="14" width="16" hidden="0" customWidth="1"/>
    <x:col min="15" max="15" width="16" hidden="0" customWidth="1"/>
    <x:col min="16" max="16" width="30" hidden="0" customWidth="1"/>
    <x:col min="17" max="17" width="12" hidden="0" customWidth="1"/>
    <x:col min="18" max="18" width="31" hidden="0" customWidth="1"/>
    <x:col min="19" max="19" width="18" hidden="0" customWidth="1"/>
  </x:cols>
  <x:sheetData>
    <x:row r="1" ht="34" customHeight="1">
      <x:c r="A1" s="16" t="str">
        <x:v>﻿ID</x:v>
      </x:c>
      <x:c r="B1" s="17" t="str">
        <x:v>Código</x:v>
      </x:c>
      <x:c r="C1" s="17" t="str">
        <x:v>Título / archivo</x:v>
      </x:c>
      <x:c r="D1" s="17" t="str">
        <x:v>Tipo</x:v>
      </x:c>
      <x:c r="E1" s="17" t="str">
        <x:v>Departamento / proceso</x:v>
      </x:c>
      <x:c r="F1" s="17" t="str">
        <x:v>Ruta relativa</x:v>
      </x:c>
      <x:c r="G1" s="17" t="str">
        <x:v>Revisión actual</x:v>
      </x:c>
      <x:c r="H1" s="17" t="str">
        <x:v>Revisión objetivo</x:v>
      </x:c>
      <x:c r="I1" s="17" t="str">
        <x:v>Estado documental</x:v>
      </x:c>
      <x:c r="J1" s="17" t="str">
        <x:v>Aplicabilidad</x:v>
      </x:c>
      <x:c r="K1" s="17" t="str">
        <x:v>Cláusulas relacionadas</x:v>
      </x:c>
      <x:c r="L1" s="17" t="str">
        <x:v>Responsable</x:v>
      </x:c>
      <x:c r="M1" s="17" t="str">
        <x:v>Aprobador</x:v>
      </x:c>
      <x:c r="N1" s="17" t="str">
        <x:v>Fecha última revisión</x:v>
      </x:c>
      <x:c r="O1" s="17" t="str">
        <x:v>Próxima revisión</x:v>
      </x:c>
      <x:c r="P1" s="17" t="str">
        <x:v>Retención</x:v>
      </x:c>
      <x:c r="Q1" s="17" t="str">
        <x:v>Medio</x:v>
      </x:c>
      <x:c r="R1" s="17" t="str">
        <x:v>Observaciones</x:v>
      </x:c>
      <x:c r="S1" s="18" t="str">
        <x:v>SHA-256</x:v>
      </x:c>
    </x:row>
    <x:row r="2">
      <x:c r="A2" s="34" t="str">
        <x:v>1</x:v>
      </x:c>
      <x:c r="B2" s="35" t="str">
        <x:v>CKDIRH-001</x:v>
      </x:c>
      <x:c r="C2" s="35" t="str">
        <x:v>CKDIRH-001_1_Matriz_de_polivpolic__B_30-7-2019 (1).xls</x:v>
      </x:c>
      <x:c r="D2" s="35" t="str">
        <x:v>Planilla Excel legado</x:v>
      </x:c>
      <x:c r="E2" s="35" t="str">
        <x:v>CKD FIAT</x:v>
      </x:c>
      <x:c r="F2" s="35" t="str">
        <x:v>CKD FIAT/En vigor/CKDIRH-001_1_Matriz_de_polivpolic__B_30-7-2019 (1).xls</x:v>
      </x:c>
      <x:c r="G2" s="34" t="str">
        <x:v>B</x:v>
      </x:c>
      <x:c r="H2" s="34" t="str">
        <x:v>C</x:v>
      </x:c>
      <x:c r="I2" s="35" t="str">
        <x:v>Vigente — validar contenido y aprobar</x:v>
      </x:c>
      <x:c r="J2" s="35" t="str">
        <x:v>Sistema KIMI</x:v>
      </x:c>
      <x:c r="K2" s="35" t="str">
        <x:v>4.4; 8.1; 8.5 / IATF 8.5.1.1–8.5.1.7</x:v>
      </x:c>
      <x:c r="L2" s="35" t="str">
        <x:v>A definir por dueño de proceso</x:v>
      </x:c>
      <x:c r="M2" s="35" t="str">
        <x:v>Dirección / autoridad designada</x:v>
      </x:c>
      <x:c r="N2" s="35" t="str">
        <x:v>2025-08-05</x:v>
      </x:c>
      <x:c r="O2" s="35" t="str">
        <x:v>2027-08-19</x:v>
      </x:c>
      <x:c r="P2" s="35" t="str">
        <x:v>Según requisito legal/cliente; mínimo 3 años si no se define otro plazo</x:v>
      </x:c>
      <x:c r="Q2" s="35" t="str">
        <x:v>Digital</x:v>
      </x:c>
      <x:c r="R2" s="35" t="str">
        <x:v>Pendiente de aprobación organizacional</x:v>
      </x:c>
      <x:c r="S2" s="35" t="str">
        <x:v>451444fa7561f34f14308ed9011184d0473592073a6b3d538aef9354782e8ec8</x:v>
      </x:c>
    </x:row>
    <x:row r="3">
      <x:c r="A3" s="36" t="str">
        <x:v>2</x:v>
      </x:c>
      <x:c r="B3" s="37" t="str">
        <x:v>CERTIFIC</x:v>
      </x:c>
      <x:c r="C3" s="37" t="str">
        <x:v>Certificado de Calibracion.pdf</x:v>
      </x:c>
      <x:c r="D3" s="37" t="str">
        <x:v>PDF / evidencia</x:v>
      </x:c>
      <x:c r="E3" s="37" t="str">
        <x:v>CKD FIAT</x:v>
      </x:c>
      <x:c r="F3" s="37" t="str">
        <x:v>CKD FIAT/En vigor/Certificados de Balanza/2025/Certificado de Calibracion.pdf</x:v>
      </x:c>
      <x:c r="G3" s="36" t="str"/>
      <x:c r="H3" s="36" t="str">
        <x:v>A</x:v>
      </x:c>
      <x:c r="I3" s="37" t="str">
        <x:v>Registro/evidencia — conservar</x:v>
      </x:c>
      <x:c r="J3" s="37" t="str">
        <x:v>Sistema KIMI</x:v>
      </x:c>
      <x:c r="K3" s="37" t="str">
        <x:v>7.1.3; 7.1.5 / IATF 7.1.5; 8.5.1.5–8.5.1.6</x:v>
      </x:c>
      <x:c r="L3" s="37" t="str">
        <x:v>A definir por dueño de proceso</x:v>
      </x:c>
      <x:c r="M3" s="37" t="str">
        <x:v>Dirección / autoridad designada</x:v>
      </x:c>
      <x:c r="N3" s="37" t="str">
        <x:v>2025-10-24</x:v>
      </x:c>
      <x:c r="O3" s="37" t="str">
        <x:v>2027-08-19</x:v>
      </x:c>
      <x:c r="P3" s="37" t="str">
        <x:v>Según requisito legal/cliente; mínimo 3 años si no se define otro plazo</x:v>
      </x:c>
      <x:c r="Q3" s="37" t="str">
        <x:v>Digital</x:v>
      </x:c>
      <x:c r="R3" s="37" t="str">
        <x:v>Pendiente de aprobación organizacional</x:v>
      </x:c>
      <x:c r="S3" s="37" t="str">
        <x:v>1008ed266419333c1932853e50b596539ab927aff0a2c8c3a0c13cfaf9df36d1</x:v>
      </x:c>
    </x:row>
    <x:row r="4">
      <x:c r="A4" s="36" t="str">
        <x:v>3</x:v>
      </x:c>
      <x:c r="B4" s="37" t="str">
        <x:v>MEDICION</x:v>
      </x:c>
      <x:c r="C4" s="37" t="str">
        <x:v>Mediciones de masa (2).pdf</x:v>
      </x:c>
      <x:c r="D4" s="37" t="str">
        <x:v>PDF / evidencia</x:v>
      </x:c>
      <x:c r="E4" s="37" t="str">
        <x:v>CKD FIAT</x:v>
      </x:c>
      <x:c r="F4" s="37" t="str">
        <x:v>CKD FIAT/En vigor/Certificados de Balanza/2025/Mediciones de masa (2).pdf</x:v>
      </x:c>
      <x:c r="G4" s="36" t="str"/>
      <x:c r="H4" s="36" t="str">
        <x:v>A</x:v>
      </x:c>
      <x:c r="I4" s="37" t="str">
        <x:v>Registro/evidencia — conservar</x:v>
      </x:c>
      <x:c r="J4" s="37" t="str">
        <x:v>Sistema KIMI</x:v>
      </x:c>
      <x:c r="K4" s="37" t="str">
        <x:v>4.4; 8.1; 8.5 / IATF 8.5.1.1–8.5.1.7</x:v>
      </x:c>
      <x:c r="L4" s="37" t="str">
        <x:v>A definir por dueño de proceso</x:v>
      </x:c>
      <x:c r="M4" s="37" t="str">
        <x:v>Dirección / autoridad designada</x:v>
      </x:c>
      <x:c r="N4" s="37" t="str">
        <x:v>2025-10-24</x:v>
      </x:c>
      <x:c r="O4" s="37" t="str">
        <x:v>2027-08-19</x:v>
      </x:c>
      <x:c r="P4" s="37" t="str">
        <x:v>Según requisito legal/cliente; mínimo 3 años si no se define otro plazo</x:v>
      </x:c>
      <x:c r="Q4" s="37" t="str">
        <x:v>Digital</x:v>
      </x:c>
      <x:c r="R4" s="37" t="str">
        <x:v>Pendiente de aprobación organizacional</x:v>
      </x:c>
      <x:c r="S4" s="37" t="str">
        <x:v>73ac7562ac4d62c756f88160c78ae1a5643926ff53f91b9e18ad864e6fbc86c7</x:v>
      </x:c>
    </x:row>
    <x:row r="5">
      <x:c r="A5" s="36" t="str">
        <x:v>4</x:v>
      </x:c>
      <x:c r="B5" s="37" t="str">
        <x:v>THUMBS</x:v>
      </x:c>
      <x:c r="C5" s="37" t="str">
        <x:v>Thumbs.db</x:v>
      </x:c>
      <x:c r="D5" s="37" t="str">
        <x:v>DB</x:v>
      </x:c>
      <x:c r="E5" s="37" t="str">
        <x:v>CKD FIAT</x:v>
      </x:c>
      <x:c r="F5" s="37" t="str">
        <x:v>CKD FIAT/En vigor/Certificados de Balanza/2025/Thumbs.db</x:v>
      </x:c>
      <x:c r="G5" s="36" t="str"/>
      <x:c r="H5" s="36" t="str">
        <x:v>A</x:v>
      </x:c>
      <x:c r="I5" s="37" t="str">
        <x:v>Registro/evidencia — conservar</x:v>
      </x:c>
      <x:c r="J5" s="37" t="str">
        <x:v>Sistema KIMI</x:v>
      </x:c>
      <x:c r="K5" s="37" t="str">
        <x:v>4.4; 8.1; 8.5 / IATF 8.5.1.1–8.5.1.7</x:v>
      </x:c>
      <x:c r="L5" s="37" t="str">
        <x:v>A definir por dueño de proceso</x:v>
      </x:c>
      <x:c r="M5" s="37" t="str">
        <x:v>Dirección / autoridad designada</x:v>
      </x:c>
      <x:c r="N5" s="37" t="str">
        <x:v>2025-11-18</x:v>
      </x:c>
      <x:c r="O5" s="37" t="str">
        <x:v>2027-08-19</x:v>
      </x:c>
      <x:c r="P5" s="37" t="str">
        <x:v>Según requisito legal/cliente; mínimo 3 años si no se define otro plazo</x:v>
      </x:c>
      <x:c r="Q5" s="37" t="str">
        <x:v>Digital</x:v>
      </x:c>
      <x:c r="R5" s="37" t="str">
        <x:v>Pendiente de aprobación organizacional</x:v>
      </x:c>
      <x:c r="S5" s="37" t="str">
        <x:v>6983438e20fb89d10739f71837b258e294deeca3dc86e0fbd64d22d372c0eda1</x:v>
      </x:c>
    </x:row>
    <x:row r="6">
      <x:c r="A6" s="36" t="str">
        <x:v>5</x:v>
      </x:c>
      <x:c r="B6" s="37" t="str">
        <x:v>MP-CKDF-01</x:v>
      </x:c>
      <x:c r="C6" s="37" t="str">
        <x:v>MP-CKDF-01_Mapa_de_procesos (1).xlsx</x:v>
      </x:c>
      <x:c r="D6" s="37" t="str">
        <x:v>Planilla Excel</x:v>
      </x:c>
      <x:c r="E6" s="37" t="str">
        <x:v>CKD FIAT</x:v>
      </x:c>
      <x:c r="F6" s="37" t="str">
        <x:v>CKD FIAT/En vigor/MP-CKDF-01_Mapa_de_procesos (1).xlsx</x:v>
      </x:c>
      <x:c r="G6" s="36" t="str"/>
      <x:c r="H6" s="36" t="str">
        <x:v>A</x:v>
      </x:c>
      <x:c r="I6" s="37" t="str">
        <x:v>Vigente — validar contenido y aprobar</x:v>
      </x:c>
      <x:c r="J6" s="37" t="str">
        <x:v>Sistema KIMI</x:v>
      </x:c>
      <x:c r="K6" s="37" t="str">
        <x:v>4.4; 8.1; 8.5 / IATF 8.5.1.1–8.5.1.7</x:v>
      </x:c>
      <x:c r="L6" s="37" t="str">
        <x:v>A definir por dueño de proceso</x:v>
      </x:c>
      <x:c r="M6" s="37" t="str">
        <x:v>Dirección / autoridad designada</x:v>
      </x:c>
      <x:c r="N6" s="37" t="str">
        <x:v>2025-08-05</x:v>
      </x:c>
      <x:c r="O6" s="37" t="str">
        <x:v>2027-08-19</x:v>
      </x:c>
      <x:c r="P6" s="37" t="str">
        <x:v>Según requisito legal/cliente; mínimo 3 años si no se define otro plazo</x:v>
      </x:c>
      <x:c r="Q6" s="37" t="str">
        <x:v>Digital</x:v>
      </x:c>
      <x:c r="R6" s="37" t="str">
        <x:v>Pendiente de aprobación organizacional</x:v>
      </x:c>
      <x:c r="S6" s="37" t="str">
        <x:v>f06575be190d7c8bd3714b8d485d1f3ba4b10a7db400d3d667e7926d023b6805</x:v>
      </x:c>
    </x:row>
    <x:row r="7">
      <x:c r="A7" s="36" t="str">
        <x:v>6</x:v>
      </x:c>
      <x:c r="B7" s="37" t="str">
        <x:v>ORGANIGR</x:v>
      </x:c>
      <x:c r="C7" s="37" t="str">
        <x:v>Organigrama_CKD_FIAT (1).pdf</x:v>
      </x:c>
      <x:c r="D7" s="37" t="str">
        <x:v>PDF / evidencia</x:v>
      </x:c>
      <x:c r="E7" s="37" t="str">
        <x:v>CKD FIAT</x:v>
      </x:c>
      <x:c r="F7" s="37" t="str">
        <x:v>CKD FIAT/En vigor/Organigrama_CKD_FIAT (1).pdf</x:v>
      </x:c>
      <x:c r="G7" s="36" t="str"/>
      <x:c r="H7" s="36" t="str">
        <x:v>A</x:v>
      </x:c>
      <x:c r="I7" s="37" t="str">
        <x:v>Registro/evidencia — conservar</x:v>
      </x:c>
      <x:c r="J7" s="37" t="str">
        <x:v>Sistema KIMI</x:v>
      </x:c>
      <x:c r="K7" s="37" t="str">
        <x:v>4.4; 8.1; 8.5 / IATF 8.5.1.1–8.5.1.7</x:v>
      </x:c>
      <x:c r="L7" s="37" t="str">
        <x:v>A definir por dueño de proceso</x:v>
      </x:c>
      <x:c r="M7" s="37" t="str">
        <x:v>Dirección / autoridad designada</x:v>
      </x:c>
      <x:c r="N7" s="37" t="str">
        <x:v>2025-08-05</x:v>
      </x:c>
      <x:c r="O7" s="37" t="str">
        <x:v>2027-08-19</x:v>
      </x:c>
      <x:c r="P7" s="37" t="str">
        <x:v>Según requisito legal/cliente; mínimo 3 años si no se define otro plazo</x:v>
      </x:c>
      <x:c r="Q7" s="37" t="str">
        <x:v>Digital</x:v>
      </x:c>
      <x:c r="R7" s="37" t="str">
        <x:v>Pendiente de aprobación organizacional</x:v>
      </x:c>
      <x:c r="S7" s="37" t="str">
        <x:v>d2de1008489d07a1124be68f05be68ad20555c53743b81602be65dd67404999e</x:v>
      </x:c>
    </x:row>
    <x:row r="8">
      <x:c r="A8" s="36" t="str">
        <x:v>7</x:v>
      </x:c>
      <x:c r="B8" s="37" t="str">
        <x:v>PO-58.1</x:v>
      </x:c>
      <x:c r="C8" s="37" t="str">
        <x:v>PO-58.1_Planilla_Despacho_PMS_C(1) (1).xls</x:v>
      </x:c>
      <x:c r="D8" s="37" t="str">
        <x:v>Planilla Excel legado</x:v>
      </x:c>
      <x:c r="E8" s="37" t="str">
        <x:v>CKD FIAT</x:v>
      </x:c>
      <x:c r="F8" s="37" t="str">
        <x:v>CKD FIAT/En vigor/PO-58.1_Planilla_Despacho_PMS_C(1) (1).xls</x:v>
      </x:c>
      <x:c r="G8" s="36" t="str">
        <x:v>C</x:v>
      </x:c>
      <x:c r="H8" s="36" t="str">
        <x:v>D</x:v>
      </x:c>
      <x:c r="I8" s="37" t="str">
        <x:v>Vigente — validar contenido y aprobar</x:v>
      </x:c>
      <x:c r="J8" s="37" t="str">
        <x:v>Sistema KIMI</x:v>
      </x:c>
      <x:c r="K8" s="37" t="str">
        <x:v>8.5.4; 8.6 / IATF 8.5.4.1</x:v>
      </x:c>
      <x:c r="L8" s="37" t="str">
        <x:v>A definir por dueño de proceso</x:v>
      </x:c>
      <x:c r="M8" s="37" t="str">
        <x:v>Dirección / autoridad designada</x:v>
      </x:c>
      <x:c r="N8" s="37" t="str">
        <x:v>2025-08-05</x:v>
      </x:c>
      <x:c r="O8" s="37" t="str">
        <x:v>2027-08-19</x:v>
      </x:c>
      <x:c r="P8" s="37" t="str">
        <x:v>Según requisito legal/cliente; mínimo 3 años si no se define otro plazo</x:v>
      </x:c>
      <x:c r="Q8" s="37" t="str">
        <x:v>Digital</x:v>
      </x:c>
      <x:c r="R8" s="37" t="str">
        <x:v>Pendiente de aprobación organizacional</x:v>
      </x:c>
      <x:c r="S8" s="37" t="str">
        <x:v>78308ce77e0c1552752d45d409fb0053f099b4a4cd45f9c7505da808d8213d2b</x:v>
      </x:c>
    </x:row>
    <x:row r="9">
      <x:c r="A9" s="36" t="str">
        <x:v>8</x:v>
      </x:c>
      <x:c r="B9" s="37" t="str">
        <x:v>PO-58.2</x:v>
      </x:c>
      <x:c r="C9" s="37" t="str">
        <x:v>PO-58.2_Planilla_Control_de_Contenedores_C(1).xlsx</x:v>
      </x:c>
      <x:c r="D9" s="37" t="str">
        <x:v>Planilla Excel</x:v>
      </x:c>
      <x:c r="E9" s="37" t="str">
        <x:v>CKD FIAT</x:v>
      </x:c>
      <x:c r="F9" s="37" t="str">
        <x:v>CKD FIAT/En vigor/PO-58.2_Planilla_Control_de_Contenedores_C(1).xlsx</x:v>
      </x:c>
      <x:c r="G9" s="36" t="str">
        <x:v>C</x:v>
      </x:c>
      <x:c r="H9" s="36" t="str">
        <x:v>D</x:v>
      </x:c>
      <x:c r="I9" s="37" t="str">
        <x:v>Vigente — validar contenido y aprobar</x:v>
      </x:c>
      <x:c r="J9" s="37" t="str">
        <x:v>Sistema KIMI</x:v>
      </x:c>
      <x:c r="K9" s="37" t="str">
        <x:v>4.4; 8.1; 8.5 / IATF 8.5.1.1–8.5.1.7</x:v>
      </x:c>
      <x:c r="L9" s="37" t="str">
        <x:v>A definir por dueño de proceso</x:v>
      </x:c>
      <x:c r="M9" s="37" t="str">
        <x:v>Dirección / autoridad designada</x:v>
      </x:c>
      <x:c r="N9" s="37" t="str">
        <x:v>2025-08-05</x:v>
      </x:c>
      <x:c r="O9" s="37" t="str">
        <x:v>2027-08-19</x:v>
      </x:c>
      <x:c r="P9" s="37" t="str">
        <x:v>Según requisito legal/cliente; mínimo 3 años si no se define otro plazo</x:v>
      </x:c>
      <x:c r="Q9" s="37" t="str">
        <x:v>Digital</x:v>
      </x:c>
      <x:c r="R9" s="37" t="str">
        <x:v>Pendiente de aprobación organizacional</x:v>
      </x:c>
      <x:c r="S9" s="37" t="str">
        <x:v>baca6ce0fcd13e578e60a08bf36941869d62fec46cede787ec0b56ec132ca826</x:v>
      </x:c>
    </x:row>
    <x:row r="10">
      <x:c r="A10" s="36" t="str">
        <x:v>9</x:v>
      </x:c>
      <x:c r="B10" s="37" t="str">
        <x:v>PO-58.3</x:v>
      </x:c>
      <x:c r="C10" s="37" t="str">
        <x:v>PO-58.3_Chequeo_De_Carga_C(1) (1).xls</x:v>
      </x:c>
      <x:c r="D10" s="37" t="str">
        <x:v>Planilla Excel legado</x:v>
      </x:c>
      <x:c r="E10" s="37" t="str">
        <x:v>CKD FIAT</x:v>
      </x:c>
      <x:c r="F10" s="37" t="str">
        <x:v>CKD FIAT/En vigor/PO-58.3_Chequeo_De_Carga_C(1) (1).xls</x:v>
      </x:c>
      <x:c r="G10" s="36" t="str">
        <x:v>C</x:v>
      </x:c>
      <x:c r="H10" s="36" t="str">
        <x:v>D</x:v>
      </x:c>
      <x:c r="I10" s="37" t="str">
        <x:v>Vigente — validar contenido y aprobar</x:v>
      </x:c>
      <x:c r="J10" s="37" t="str">
        <x:v>Sistema KIMI</x:v>
      </x:c>
      <x:c r="K10" s="37" t="str">
        <x:v>4.4; 8.1; 8.5 / IATF 8.5.1.1–8.5.1.7</x:v>
      </x:c>
      <x:c r="L10" s="37" t="str">
        <x:v>A definir por dueño de proceso</x:v>
      </x:c>
      <x:c r="M10" s="37" t="str">
        <x:v>Dirección / autoridad designada</x:v>
      </x:c>
      <x:c r="N10" s="37" t="str">
        <x:v>2025-08-05</x:v>
      </x:c>
      <x:c r="O10" s="37" t="str">
        <x:v>2027-08-19</x:v>
      </x:c>
      <x:c r="P10" s="37" t="str">
        <x:v>Según requisito legal/cliente; mínimo 3 años si no se define otro plazo</x:v>
      </x:c>
      <x:c r="Q10" s="37" t="str">
        <x:v>Digital</x:v>
      </x:c>
      <x:c r="R10" s="37" t="str">
        <x:v>Pendiente de aprobación organizacional</x:v>
      </x:c>
      <x:c r="S10" s="37" t="str">
        <x:v>8db66ae9d3fd10f99ca28283802ce4cd98f22f30bd4473aba3436513fea089fe</x:v>
      </x:c>
    </x:row>
    <x:row r="11">
      <x:c r="A11" s="36" t="str">
        <x:v>10</x:v>
      </x:c>
      <x:c r="B11" s="37" t="str">
        <x:v>PO-58.4</x:v>
      </x:c>
      <x:c r="C11" s="37" t="str">
        <x:v>PO-58.4_Lay-Out_de_Carga_C(1) (1).xls</x:v>
      </x:c>
      <x:c r="D11" s="37" t="str">
        <x:v>Planilla Excel legado</x:v>
      </x:c>
      <x:c r="E11" s="37" t="str">
        <x:v>CKD FIAT</x:v>
      </x:c>
      <x:c r="F11" s="37" t="str">
        <x:v>CKD FIAT/En vigor/PO-58.4_Lay-Out_de_Carga_C(1) (1).xls</x:v>
      </x:c>
      <x:c r="G11" s="36" t="str">
        <x:v>C</x:v>
      </x:c>
      <x:c r="H11" s="36" t="str">
        <x:v>D</x:v>
      </x:c>
      <x:c r="I11" s="37" t="str">
        <x:v>Vigente — validar contenido y aprobar</x:v>
      </x:c>
      <x:c r="J11" s="37" t="str">
        <x:v>Sistema KIMI</x:v>
      </x:c>
      <x:c r="K11" s="37" t="str">
        <x:v>4.4; 8.1; 8.5 / IATF 8.5.1.1–8.5.1.7</x:v>
      </x:c>
      <x:c r="L11" s="37" t="str">
        <x:v>A definir por dueño de proceso</x:v>
      </x:c>
      <x:c r="M11" s="37" t="str">
        <x:v>Dirección / autoridad designada</x:v>
      </x:c>
      <x:c r="N11" s="37" t="str">
        <x:v>2025-08-05</x:v>
      </x:c>
      <x:c r="O11" s="37" t="str">
        <x:v>2027-08-19</x:v>
      </x:c>
      <x:c r="P11" s="37" t="str">
        <x:v>Según requisito legal/cliente; mínimo 3 años si no se define otro plazo</x:v>
      </x:c>
      <x:c r="Q11" s="37" t="str">
        <x:v>Digital</x:v>
      </x:c>
      <x:c r="R11" s="37" t="str">
        <x:v>Pendiente de aprobación organizacional</x:v>
      </x:c>
      <x:c r="S11" s="37" t="str">
        <x:v>16e02587a37eb2e9c168e7f632129dd1f440374653df3c9ea0689544b21dd9ed</x:v>
      </x:c>
    </x:row>
    <x:row r="12">
      <x:c r="A12" s="36" t="str">
        <x:v>11</x:v>
      </x:c>
      <x:c r="B12" s="37" t="str">
        <x:v>PO-58.5</x:v>
      </x:c>
      <x:c r="C12" s="37" t="str">
        <x:v>PO-58.5_Carátula_Packing_de_Carga_C (1).docx</x:v>
      </x:c>
      <x:c r="D12" s="37" t="str">
        <x:v>Documento Word</x:v>
      </x:c>
      <x:c r="E12" s="37" t="str">
        <x:v>CKD FIAT</x:v>
      </x:c>
      <x:c r="F12" s="37" t="str">
        <x:v>CKD FIAT/En vigor/PO-58.5_Carátula_Packing_de_Carga_C (1).docx</x:v>
      </x:c>
      <x:c r="G12" s="36" t="str">
        <x:v>C</x:v>
      </x:c>
      <x:c r="H12" s="36" t="str">
        <x:v>D</x:v>
      </x:c>
      <x:c r="I12" s="37" t="str">
        <x:v>Vigente — validar contenido y aprobar</x:v>
      </x:c>
      <x:c r="J12" s="37" t="str">
        <x:v>Sistema KIMI</x:v>
      </x:c>
      <x:c r="K12" s="37" t="str">
        <x:v>4.4; 8.1; 8.5 / IATF 8.5.1.1–8.5.1.7</x:v>
      </x:c>
      <x:c r="L12" s="37" t="str">
        <x:v>A definir por dueño de proceso</x:v>
      </x:c>
      <x:c r="M12" s="37" t="str">
        <x:v>Dirección / autoridad designada</x:v>
      </x:c>
      <x:c r="N12" s="37" t="str">
        <x:v>2025-08-05</x:v>
      </x:c>
      <x:c r="O12" s="37" t="str">
        <x:v>2027-08-19</x:v>
      </x:c>
      <x:c r="P12" s="37" t="str">
        <x:v>Según requisito legal/cliente; mínimo 3 años si no se define otro plazo</x:v>
      </x:c>
      <x:c r="Q12" s="37" t="str">
        <x:v>Digital</x:v>
      </x:c>
      <x:c r="R12" s="37" t="str">
        <x:v>Pendiente de aprobación organizacional</x:v>
      </x:c>
      <x:c r="S12" s="37" t="str">
        <x:v>4bb6ca04a56ebfb0a6d7fa2ccd9c95dec0906c129e4f8ff2625abfc4a895eec5</x:v>
      </x:c>
    </x:row>
    <x:row r="13">
      <x:c r="A13" s="36" t="str">
        <x:v>12</x:v>
      </x:c>
      <x:c r="B13" s="37" t="str">
        <x:v>PO-58.6</x:v>
      </x:c>
      <x:c r="C13" s="37" t="str">
        <x:v>PO-58.6_Packing_List_Manual_C(2) (1).xls</x:v>
      </x:c>
      <x:c r="D13" s="37" t="str">
        <x:v>Planilla Excel legado</x:v>
      </x:c>
      <x:c r="E13" s="37" t="str">
        <x:v>CKD FIAT</x:v>
      </x:c>
      <x:c r="F13" s="37" t="str">
        <x:v>CKD FIAT/En vigor/PO-58.6_Packing_List_Manual_C(2) (1).xls</x:v>
      </x:c>
      <x:c r="G13" s="36" t="str">
        <x:v>C</x:v>
      </x:c>
      <x:c r="H13" s="36" t="str">
        <x:v>D</x:v>
      </x:c>
      <x:c r="I13" s="37" t="str">
        <x:v>Vigente — validar contenido y aprobar</x:v>
      </x:c>
      <x:c r="J13" s="37" t="str">
        <x:v>Sistema KIMI</x:v>
      </x:c>
      <x:c r="K13" s="37" t="str">
        <x:v>4.4; 8.1; 8.5 / IATF 8.5.1.1–8.5.1.7</x:v>
      </x:c>
      <x:c r="L13" s="37" t="str">
        <x:v>A definir por dueño de proceso</x:v>
      </x:c>
      <x:c r="M13" s="37" t="str">
        <x:v>Dirección / autoridad designada</x:v>
      </x:c>
      <x:c r="N13" s="37" t="str">
        <x:v>2025-08-05</x:v>
      </x:c>
      <x:c r="O13" s="37" t="str">
        <x:v>2027-08-19</x:v>
      </x:c>
      <x:c r="P13" s="37" t="str">
        <x:v>Según requisito legal/cliente; mínimo 3 años si no se define otro plazo</x:v>
      </x:c>
      <x:c r="Q13" s="37" t="str">
        <x:v>Digital</x:v>
      </x:c>
      <x:c r="R13" s="37" t="str">
        <x:v>Pendiente de aprobación organizacional</x:v>
      </x:c>
      <x:c r="S13" s="37" t="str">
        <x:v>83f0e4c550aa1ff574d90633d6e462777d7c84a3e286ba280af18a727822ffa0</x:v>
      </x:c>
    </x:row>
    <x:row r="14">
      <x:c r="A14" s="36" t="str">
        <x:v>13</x:v>
      </x:c>
      <x:c r="B14" s="37" t="str">
        <x:v>PO-58</x:v>
      </x:c>
      <x:c r="C14" s="37" t="str">
        <x:v>PO-58_Armado_de_carga_y_data_entry_CKD_Fiat_E (1).pdf</x:v>
      </x:c>
      <x:c r="D14" s="37" t="str">
        <x:v>PDF / evidencia</x:v>
      </x:c>
      <x:c r="E14" s="37" t="str">
        <x:v>CKD FIAT</x:v>
      </x:c>
      <x:c r="F14" s="37" t="str">
        <x:v>CKD FIAT/En vigor/PO-58_Armado_de_carga_y_data_entry_CKD_Fiat_E (1).pdf</x:v>
      </x:c>
      <x:c r="G14" s="36" t="str">
        <x:v>Y</x:v>
      </x:c>
      <x:c r="H14" s="36" t="str">
        <x:v>Z</x:v>
      </x:c>
      <x:c r="I14" s="37" t="str">
        <x:v>Registro/evidencia — conservar</x:v>
      </x:c>
      <x:c r="J14" s="37" t="str">
        <x:v>Sistema KIMI</x:v>
      </x:c>
      <x:c r="K14" s="37" t="str">
        <x:v>4.4; 8.1; 8.5 / IATF 8.5.1.1–8.5.1.7</x:v>
      </x:c>
      <x:c r="L14" s="37" t="str">
        <x:v>A definir por dueño de proceso</x:v>
      </x:c>
      <x:c r="M14" s="37" t="str">
        <x:v>Dirección / autoridad designada</x:v>
      </x:c>
      <x:c r="N14" s="37" t="str">
        <x:v>2025-08-05</x:v>
      </x:c>
      <x:c r="O14" s="37" t="str">
        <x:v>2027-08-19</x:v>
      </x:c>
      <x:c r="P14" s="37" t="str">
        <x:v>Según requisito legal/cliente; mínimo 3 años si no se define otro plazo</x:v>
      </x:c>
      <x:c r="Q14" s="37" t="str">
        <x:v>Digital</x:v>
      </x:c>
      <x:c r="R14" s="37" t="str">
        <x:v>Pendiente de aprobación organizacional</x:v>
      </x:c>
      <x:c r="S14" s="37" t="str">
        <x:v>e099602b618e60307aba00a1fc25017ba17e7e4f575542f1085aafb5c3316881</x:v>
      </x:c>
    </x:row>
    <x:row r="15">
      <x:c r="A15" s="36" t="str">
        <x:v>14</x:v>
      </x:c>
      <x:c r="B15" s="37" t="str">
        <x:v>PO-59.1</x:v>
      </x:c>
      <x:c r="C15" s="37" t="str">
        <x:v>PO-59.1_Planilla_de_pre-cocinado_A(2).xls</x:v>
      </x:c>
      <x:c r="D15" s="37" t="str">
        <x:v>Planilla Excel legado</x:v>
      </x:c>
      <x:c r="E15" s="37" t="str">
        <x:v>CKD FIAT</x:v>
      </x:c>
      <x:c r="F15" s="37" t="str">
        <x:v>CKD FIAT/En vigor/PO-59.1_Planilla_de_pre-cocinado_A(2).xls</x:v>
      </x:c>
      <x:c r="G15" s="36" t="str">
        <x:v>A</x:v>
      </x:c>
      <x:c r="H15" s="36" t="str">
        <x:v>B</x:v>
      </x:c>
      <x:c r="I15" s="37" t="str">
        <x:v>Vigente — validar contenido y aprobar</x:v>
      </x:c>
      <x:c r="J15" s="37" t="str">
        <x:v>Sistema KIMI</x:v>
      </x:c>
      <x:c r="K15" s="37" t="str">
        <x:v>4.4; 8.1; 8.5 / IATF 8.5.1.1–8.5.1.7</x:v>
      </x:c>
      <x:c r="L15" s="37" t="str">
        <x:v>A definir por dueño de proceso</x:v>
      </x:c>
      <x:c r="M15" s="37" t="str">
        <x:v>Dirección / autoridad designada</x:v>
      </x:c>
      <x:c r="N15" s="37" t="str">
        <x:v>2025-08-05</x:v>
      </x:c>
      <x:c r="O15" s="37" t="str">
        <x:v>2027-08-19</x:v>
      </x:c>
      <x:c r="P15" s="37" t="str">
        <x:v>Según requisito legal/cliente; mínimo 3 años si no se define otro plazo</x:v>
      </x:c>
      <x:c r="Q15" s="37" t="str">
        <x:v>Digital</x:v>
      </x:c>
      <x:c r="R15" s="37" t="str">
        <x:v>Pendiente de aprobación organizacional</x:v>
      </x:c>
      <x:c r="S15" s="37" t="str">
        <x:v>f83d65374541e75044466738d53aaa17995374ddae91167013ee4d4750d685a9</x:v>
      </x:c>
    </x:row>
    <x:row r="16">
      <x:c r="A16" s="36" t="str">
        <x:v>15</x:v>
      </x:c>
      <x:c r="B16" s="37" t="str">
        <x:v>PO-59.2</x:v>
      </x:c>
      <x:c r="C16" s="37" t="str">
        <x:v>PO-59.2_Planilla_de_producción_pzs_chicas(2).xls</x:v>
      </x:c>
      <x:c r="D16" s="37" t="str">
        <x:v>Planilla Excel legado</x:v>
      </x:c>
      <x:c r="E16" s="37" t="str">
        <x:v>CKD FIAT</x:v>
      </x:c>
      <x:c r="F16" s="37" t="str">
        <x:v>CKD FIAT/En vigor/PO-59.2_Planilla_de_producción_pzs_chicas(2).xls</x:v>
      </x:c>
      <x:c r="G16" s="36" t="str"/>
      <x:c r="H16" s="36" t="str">
        <x:v>A</x:v>
      </x:c>
      <x:c r="I16" s="37" t="str">
        <x:v>Vigente — validar contenido y aprobar</x:v>
      </x:c>
      <x:c r="J16" s="37" t="str">
        <x:v>Sistema KIMI</x:v>
      </x:c>
      <x:c r="K16" s="37" t="str">
        <x:v>4.4; 8.1; 8.5 / IATF 8.5.1.1–8.5.1.7</x:v>
      </x:c>
      <x:c r="L16" s="37" t="str">
        <x:v>A definir por dueño de proceso</x:v>
      </x:c>
      <x:c r="M16" s="37" t="str">
        <x:v>Dirección / autoridad designada</x:v>
      </x:c>
      <x:c r="N16" s="37" t="str">
        <x:v>2025-08-05</x:v>
      </x:c>
      <x:c r="O16" s="37" t="str">
        <x:v>2027-08-19</x:v>
      </x:c>
      <x:c r="P16" s="37" t="str">
        <x:v>Según requisito legal/cliente; mínimo 3 años si no se define otro plazo</x:v>
      </x:c>
      <x:c r="Q16" s="37" t="str">
        <x:v>Digital</x:v>
      </x:c>
      <x:c r="R16" s="37" t="str">
        <x:v>Pendiente de aprobación organizacional</x:v>
      </x:c>
      <x:c r="S16" s="37" t="str">
        <x:v>07657df4d7ed42c945cc1f608cc5513af0d6cd805e7a784decd8f83d3964776a</x:v>
      </x:c>
    </x:row>
    <x:row r="17">
      <x:c r="A17" s="36" t="str">
        <x:v>16</x:v>
      </x:c>
      <x:c r="B17" s="37" t="str">
        <x:v>PO-59</x:v>
      </x:c>
      <x:c r="C17" s="37" t="str">
        <x:v>PO-59_Cocinado_CKD_Fiat_E.doc</x:v>
      </x:c>
      <x:c r="D17" s="37" t="str">
        <x:v>Documento Word legado</x:v>
      </x:c>
      <x:c r="E17" s="37" t="str">
        <x:v>CKD FIAT</x:v>
      </x:c>
      <x:c r="F17" s="37" t="str">
        <x:v>CKD FIAT/En vigor/PO-59_Cocinado_CKD_Fiat_E.doc</x:v>
      </x:c>
      <x:c r="G17" s="36" t="str">
        <x:v>E</x:v>
      </x:c>
      <x:c r="H17" s="36" t="str">
        <x:v>F</x:v>
      </x:c>
      <x:c r="I17" s="37" t="str">
        <x:v>Vigente — validar contenido y aprobar</x:v>
      </x:c>
      <x:c r="J17" s="37" t="str">
        <x:v>Sistema KIMI</x:v>
      </x:c>
      <x:c r="K17" s="37" t="str">
        <x:v>4.4; 8.1; 8.5 / IATF 8.5.1.1–8.5.1.7</x:v>
      </x:c>
      <x:c r="L17" s="37" t="str">
        <x:v>A definir por dueño de proceso</x:v>
      </x:c>
      <x:c r="M17" s="37" t="str">
        <x:v>Dirección / autoridad designada</x:v>
      </x:c>
      <x:c r="N17" s="37" t="str">
        <x:v>2025-08-05</x:v>
      </x:c>
      <x:c r="O17" s="37" t="str">
        <x:v>2027-08-19</x:v>
      </x:c>
      <x:c r="P17" s="37" t="str">
        <x:v>Según requisito legal/cliente; mínimo 3 años si no se define otro plazo</x:v>
      </x:c>
      <x:c r="Q17" s="37" t="str">
        <x:v>Digital</x:v>
      </x:c>
      <x:c r="R17" s="37" t="str">
        <x:v>Pendiente de aprobación organizacional</x:v>
      </x:c>
      <x:c r="S17" s="37" t="str">
        <x:v>71b106062c75df426e4fae124ac7a93b6511534db7478c5c19bc48a900e5ad5d</x:v>
      </x:c>
    </x:row>
    <x:row r="18">
      <x:c r="A18" s="36" t="str">
        <x:v>17</x:v>
      </x:c>
      <x:c r="B18" s="37" t="str">
        <x:v>PO-60</x:v>
      </x:c>
      <x:c r="C18" s="37" t="str">
        <x:v>PO-60_Despacho_de_pedidos_especiales_CKD_Fiat_D.doc</x:v>
      </x:c>
      <x:c r="D18" s="37" t="str">
        <x:v>Documento Word legado</x:v>
      </x:c>
      <x:c r="E18" s="37" t="str">
        <x:v>CKD FIAT</x:v>
      </x:c>
      <x:c r="F18" s="37" t="str">
        <x:v>CKD FIAT/En vigor/PO-60_Despacho_de_pedidos_especiales_CKD_Fiat_D.doc</x:v>
      </x:c>
      <x:c r="G18" s="36" t="str">
        <x:v>D</x:v>
      </x:c>
      <x:c r="H18" s="36" t="str">
        <x:v>E</x:v>
      </x:c>
      <x:c r="I18" s="37" t="str">
        <x:v>Vigente — validar contenido y aprobar</x:v>
      </x:c>
      <x:c r="J18" s="37" t="str">
        <x:v>Sistema KIMI</x:v>
      </x:c>
      <x:c r="K18" s="37" t="str">
        <x:v>8.5.4; 8.6 / IATF 8.5.4.1</x:v>
      </x:c>
      <x:c r="L18" s="37" t="str">
        <x:v>A definir por dueño de proceso</x:v>
      </x:c>
      <x:c r="M18" s="37" t="str">
        <x:v>Dirección / autoridad designada</x:v>
      </x:c>
      <x:c r="N18" s="37" t="str">
        <x:v>2025-08-05</x:v>
      </x:c>
      <x:c r="O18" s="37" t="str">
        <x:v>2027-08-19</x:v>
      </x:c>
      <x:c r="P18" s="37" t="str">
        <x:v>Según requisito legal/cliente; mínimo 3 años si no se define otro plazo</x:v>
      </x:c>
      <x:c r="Q18" s="37" t="str">
        <x:v>Digital</x:v>
      </x:c>
      <x:c r="R18" s="37" t="str">
        <x:v>Pendiente de aprobación organizacional</x:v>
      </x:c>
      <x:c r="S18" s="37" t="str">
        <x:v>ef38e523e91116f3c7e02ede2b34375773cd103ed54e2f84e0ce4782a2d47f68</x:v>
      </x:c>
    </x:row>
    <x:row r="19">
      <x:c r="A19" s="36" t="str">
        <x:v>18</x:v>
      </x:c>
      <x:c r="B19" s="37" t="str">
        <x:v>PO-61.1</x:v>
      </x:c>
      <x:c r="C19" s="37" t="str">
        <x:v>PO-61.1_Calculo_del_programa_de_piezas_CKD_A(2).xlsx</x:v>
      </x:c>
      <x:c r="D19" s="37" t="str">
        <x:v>Planilla Excel</x:v>
      </x:c>
      <x:c r="E19" s="37" t="str">
        <x:v>CKD FIAT</x:v>
      </x:c>
      <x:c r="F19" s="37" t="str">
        <x:v>CKD FIAT/En vigor/PO-61.1_Calculo_del_programa_de_piezas_CKD_A(2).xlsx</x:v>
      </x:c>
      <x:c r="G19" s="36" t="str">
        <x:v>A</x:v>
      </x:c>
      <x:c r="H19" s="36" t="str">
        <x:v>B</x:v>
      </x:c>
      <x:c r="I19" s="37" t="str">
        <x:v>Vigente — validar contenido y aprobar</x:v>
      </x:c>
      <x:c r="J19" s="37" t="str">
        <x:v>Sistema KIMI</x:v>
      </x:c>
      <x:c r="K19" s="37" t="str">
        <x:v>4.4; 8.1; 8.5 / IATF 8.5.1.1–8.5.1.7</x:v>
      </x:c>
      <x:c r="L19" s="37" t="str">
        <x:v>A definir por dueño de proceso</x:v>
      </x:c>
      <x:c r="M19" s="37" t="str">
        <x:v>Dirección / autoridad designada</x:v>
      </x:c>
      <x:c r="N19" s="37" t="str">
        <x:v>2025-08-05</x:v>
      </x:c>
      <x:c r="O19" s="37" t="str">
        <x:v>2027-08-19</x:v>
      </x:c>
      <x:c r="P19" s="37" t="str">
        <x:v>Según requisito legal/cliente; mínimo 3 años si no se define otro plazo</x:v>
      </x:c>
      <x:c r="Q19" s="37" t="str">
        <x:v>Digital</x:v>
      </x:c>
      <x:c r="R19" s="37" t="str">
        <x:v>Pendiente de aprobación organizacional</x:v>
      </x:c>
      <x:c r="S19" s="37" t="str">
        <x:v>3181c0493387c21a394b0d7bbe3c9cb07645884a399af24e991cbfd805a34603</x:v>
      </x:c>
    </x:row>
    <x:row r="20">
      <x:c r="A20" s="36" t="str">
        <x:v>19</x:v>
      </x:c>
      <x:c r="B20" s="37" t="str">
        <x:v>PO-61.2</x:v>
      </x:c>
      <x:c r="C20" s="37" t="str">
        <x:v>PO-61.2_Estructura_del_personal_A(1).xlsx</x:v>
      </x:c>
      <x:c r="D20" s="37" t="str">
        <x:v>Planilla Excel</x:v>
      </x:c>
      <x:c r="E20" s="37" t="str">
        <x:v>CKD FIAT</x:v>
      </x:c>
      <x:c r="F20" s="37" t="str">
        <x:v>CKD FIAT/En vigor/PO-61.2_Estructura_del_personal_A(1).xlsx</x:v>
      </x:c>
      <x:c r="G20" s="36" t="str">
        <x:v>A</x:v>
      </x:c>
      <x:c r="H20" s="36" t="str">
        <x:v>B</x:v>
      </x:c>
      <x:c r="I20" s="37" t="str">
        <x:v>Vigente — validar contenido y aprobar</x:v>
      </x:c>
      <x:c r="J20" s="37" t="str">
        <x:v>Sistema KIMI</x:v>
      </x:c>
      <x:c r="K20" s="37" t="str">
        <x:v>4.4; 8.1; 8.5 / IATF 8.5.1.1–8.5.1.7</x:v>
      </x:c>
      <x:c r="L20" s="37" t="str">
        <x:v>A definir por dueño de proceso</x:v>
      </x:c>
      <x:c r="M20" s="37" t="str">
        <x:v>Dirección / autoridad designada</x:v>
      </x:c>
      <x:c r="N20" s="37" t="str">
        <x:v>2025-08-05</x:v>
      </x:c>
      <x:c r="O20" s="37" t="str">
        <x:v>2027-08-19</x:v>
      </x:c>
      <x:c r="P20" s="37" t="str">
        <x:v>Según requisito legal/cliente; mínimo 3 años si no se define otro plazo</x:v>
      </x:c>
      <x:c r="Q20" s="37" t="str">
        <x:v>Digital</x:v>
      </x:c>
      <x:c r="R20" s="37" t="str">
        <x:v>Pendiente de aprobación organizacional</x:v>
      </x:c>
      <x:c r="S20" s="37" t="str">
        <x:v>3f157203cb1b2c3c4a223a5d92ea7de26ea23137dae7cdf69c2ae9f0c292d8e6</x:v>
      </x:c>
    </x:row>
    <x:row r="21">
      <x:c r="A21" s="36" t="str">
        <x:v>20</x:v>
      </x:c>
      <x:c r="B21" s="37" t="str">
        <x:v>PO-61.3</x:v>
      </x:c>
      <x:c r="C21" s="37" t="str">
        <x:v>PO-61.3_Programa_de_entregas_semanal_CKD_A(1).xlsx</x:v>
      </x:c>
      <x:c r="D21" s="37" t="str">
        <x:v>Planilla Excel</x:v>
      </x:c>
      <x:c r="E21" s="37" t="str">
        <x:v>CKD FIAT</x:v>
      </x:c>
      <x:c r="F21" s="37" t="str">
        <x:v>CKD FIAT/En vigor/PO-61.3_Programa_de_entregas_semanal_CKD_A(1).xlsx</x:v>
      </x:c>
      <x:c r="G21" s="36" t="str">
        <x:v>A</x:v>
      </x:c>
      <x:c r="H21" s="36" t="str">
        <x:v>B</x:v>
      </x:c>
      <x:c r="I21" s="37" t="str">
        <x:v>Vigente — validar contenido y aprobar</x:v>
      </x:c>
      <x:c r="J21" s="37" t="str">
        <x:v>Sistema KIMI</x:v>
      </x:c>
      <x:c r="K21" s="37" t="str">
        <x:v>4.4; 8.1; 8.5 / IATF 8.5.1.1–8.5.1.7</x:v>
      </x:c>
      <x:c r="L21" s="37" t="str">
        <x:v>A definir por dueño de proceso</x:v>
      </x:c>
      <x:c r="M21" s="37" t="str">
        <x:v>Dirección / autoridad designada</x:v>
      </x:c>
      <x:c r="N21" s="37" t="str">
        <x:v>2025-08-05</x:v>
      </x:c>
      <x:c r="O21" s="37" t="str">
        <x:v>2027-08-19</x:v>
      </x:c>
      <x:c r="P21" s="37" t="str">
        <x:v>Según requisito legal/cliente; mínimo 3 años si no se define otro plazo</x:v>
      </x:c>
      <x:c r="Q21" s="37" t="str">
        <x:v>Digital</x:v>
      </x:c>
      <x:c r="R21" s="37" t="str">
        <x:v>Pendiente de aprobación organizacional</x:v>
      </x:c>
      <x:c r="S21" s="37" t="str">
        <x:v>9694a33ba24febd07ac44a048cfa0a7a27f6e4d55220501b411ea1866dc0e2b9</x:v>
      </x:c>
    </x:row>
    <x:row r="22">
      <x:c r="A22" s="36" t="str">
        <x:v>21</x:v>
      </x:c>
      <x:c r="B22" s="37" t="str">
        <x:v>PO-61.4</x:v>
      </x:c>
      <x:c r="C22" s="37" t="str">
        <x:v>PO-61.4_Programa_de_entregas_mensual_CKD_A(1).xlsx</x:v>
      </x:c>
      <x:c r="D22" s="37" t="str">
        <x:v>Planilla Excel</x:v>
      </x:c>
      <x:c r="E22" s="37" t="str">
        <x:v>CKD FIAT</x:v>
      </x:c>
      <x:c r="F22" s="37" t="str">
        <x:v>CKD FIAT/En vigor/PO-61.4_Programa_de_entregas_mensual_CKD_A(1).xlsx</x:v>
      </x:c>
      <x:c r="G22" s="36" t="str">
        <x:v>A</x:v>
      </x:c>
      <x:c r="H22" s="36" t="str">
        <x:v>B</x:v>
      </x:c>
      <x:c r="I22" s="37" t="str">
        <x:v>Vigente — validar contenido y aprobar</x:v>
      </x:c>
      <x:c r="J22" s="37" t="str">
        <x:v>Sistema KIMI</x:v>
      </x:c>
      <x:c r="K22" s="37" t="str">
        <x:v>4.4; 8.1; 8.5 / IATF 8.5.1.1–8.5.1.7</x:v>
      </x:c>
      <x:c r="L22" s="37" t="str">
        <x:v>A definir por dueño de proceso</x:v>
      </x:c>
      <x:c r="M22" s="37" t="str">
        <x:v>Dirección / autoridad designada</x:v>
      </x:c>
      <x:c r="N22" s="37" t="str">
        <x:v>2025-08-05</x:v>
      </x:c>
      <x:c r="O22" s="37" t="str">
        <x:v>2027-08-19</x:v>
      </x:c>
      <x:c r="P22" s="37" t="str">
        <x:v>Según requisito legal/cliente; mínimo 3 años si no se define otro plazo</x:v>
      </x:c>
      <x:c r="Q22" s="37" t="str">
        <x:v>Digital</x:v>
      </x:c>
      <x:c r="R22" s="37" t="str">
        <x:v>Pendiente de aprobación organizacional</x:v>
      </x:c>
      <x:c r="S22" s="37" t="str">
        <x:v>1b84c882404719fd2956e9b051cdc9178c8954c35f6001a14fe163e4772c1a84</x:v>
      </x:c>
    </x:row>
    <x:row r="23">
      <x:c r="A23" s="36" t="str">
        <x:v>22</x:v>
      </x:c>
      <x:c r="B23" s="37" t="str">
        <x:v>PO-61</x:v>
      </x:c>
      <x:c r="C23" s="37" t="str">
        <x:v>PO-61_Planificacion_y_control_de_la_produccion_CKD_Fiat_E.doc</x:v>
      </x:c>
      <x:c r="D23" s="37" t="str">
        <x:v>Documento Word legado</x:v>
      </x:c>
      <x:c r="E23" s="37" t="str">
        <x:v>CKD FIAT</x:v>
      </x:c>
      <x:c r="F23" s="37" t="str">
        <x:v>CKD FIAT/En vigor/PO-61_Planificacion_y_control_de_la_produccion_CKD_Fiat_E.doc</x:v>
      </x:c>
      <x:c r="G23" s="36" t="str">
        <x:v>Y</x:v>
      </x:c>
      <x:c r="H23" s="36" t="str">
        <x:v>Z</x:v>
      </x:c>
      <x:c r="I23" s="37" t="str">
        <x:v>Vigente — validar contenido y aprobar</x:v>
      </x:c>
      <x:c r="J23" s="37" t="str">
        <x:v>Sistema KIMI</x:v>
      </x:c>
      <x:c r="K23" s="37" t="str">
        <x:v>4.4; 8.1; 8.5 / IATF 8.5.1.1–8.5.1.7</x:v>
      </x:c>
      <x:c r="L23" s="37" t="str">
        <x:v>A definir por dueño de proceso</x:v>
      </x:c>
      <x:c r="M23" s="37" t="str">
        <x:v>Dirección / autoridad designada</x:v>
      </x:c>
      <x:c r="N23" s="37" t="str">
        <x:v>2025-08-05</x:v>
      </x:c>
      <x:c r="O23" s="37" t="str">
        <x:v>2027-08-19</x:v>
      </x:c>
      <x:c r="P23" s="37" t="str">
        <x:v>Según requisito legal/cliente; mínimo 3 años si no se define otro plazo</x:v>
      </x:c>
      <x:c r="Q23" s="37" t="str">
        <x:v>Digital</x:v>
      </x:c>
      <x:c r="R23" s="37" t="str">
        <x:v>Pendiente de aprobación organizacional</x:v>
      </x:c>
      <x:c r="S23" s="37" t="str">
        <x:v>99468643e8e0d5ee3c4eddba92751988c01d3123e54cfaf8d7caea60df38fded</x:v>
      </x:c>
    </x:row>
    <x:row r="24">
      <x:c r="A24" s="36" t="str">
        <x:v>23</x:v>
      </x:c>
      <x:c r="B24" s="37" t="str">
        <x:v>PO-62.1</x:v>
      </x:c>
      <x:c r="C24" s="37" t="str">
        <x:v>PO-62.1_Plan_de_Control_recepcion_A(2).xls</x:v>
      </x:c>
      <x:c r="D24" s="37" t="str">
        <x:v>Planilla Excel legado</x:v>
      </x:c>
      <x:c r="E24" s="37" t="str">
        <x:v>CKD FIAT</x:v>
      </x:c>
      <x:c r="F24" s="37" t="str">
        <x:v>CKD FIAT/En vigor/PO-62.1_Plan_de_Control_recepcion_A(2).xls</x:v>
      </x:c>
      <x:c r="G24" s="36" t="str">
        <x:v>A</x:v>
      </x:c>
      <x:c r="H24" s="36" t="str">
        <x:v>B</x:v>
      </x:c>
      <x:c r="I24" s="37" t="str">
        <x:v>Vigente — validar contenido y aprobar</x:v>
      </x:c>
      <x:c r="J24" s="37" t="str">
        <x:v>Sistema KIMI</x:v>
      </x:c>
      <x:c r="K24" s="37" t="str">
        <x:v>4.4; 8.1; 8.5 / IATF 8.5.1.1–8.5.1.7</x:v>
      </x:c>
      <x:c r="L24" s="37" t="str">
        <x:v>A definir por dueño de proceso</x:v>
      </x:c>
      <x:c r="M24" s="37" t="str">
        <x:v>Dirección / autoridad designada</x:v>
      </x:c>
      <x:c r="N24" s="37" t="str">
        <x:v>2025-08-05</x:v>
      </x:c>
      <x:c r="O24" s="37" t="str">
        <x:v>2027-08-19</x:v>
      </x:c>
      <x:c r="P24" s="37" t="str">
        <x:v>Según requisito legal/cliente; mínimo 3 años si no se define otro plazo</x:v>
      </x:c>
      <x:c r="Q24" s="37" t="str">
        <x:v>Digital</x:v>
      </x:c>
      <x:c r="R24" s="37" t="str">
        <x:v>Pendiente de aprobación organizacional</x:v>
      </x:c>
      <x:c r="S24" s="37" t="str">
        <x:v>05abd040f7a1f96331b9b1fda80c098531cb3aa7bb24e36cc090ef4937880373</x:v>
      </x:c>
    </x:row>
    <x:row r="25">
      <x:c r="A25" s="36" t="str">
        <x:v>24</x:v>
      </x:c>
      <x:c r="B25" s="37" t="str">
        <x:v>PO-62.2</x:v>
      </x:c>
      <x:c r="C25" s="37" t="str">
        <x:v>PO-62.2_Control_madera_A(2).xlsx</x:v>
      </x:c>
      <x:c r="D25" s="37" t="str">
        <x:v>Planilla Excel</x:v>
      </x:c>
      <x:c r="E25" s="37" t="str">
        <x:v>CKD FIAT</x:v>
      </x:c>
      <x:c r="F25" s="37" t="str">
        <x:v>CKD FIAT/En vigor/PO-62.2_Control_madera_A(2).xlsx</x:v>
      </x:c>
      <x:c r="G25" s="36" t="str">
        <x:v>A</x:v>
      </x:c>
      <x:c r="H25" s="36" t="str">
        <x:v>B</x:v>
      </x:c>
      <x:c r="I25" s="37" t="str">
        <x:v>Vigente — validar contenido y aprobar</x:v>
      </x:c>
      <x:c r="J25" s="37" t="str">
        <x:v>Sistema KIMI</x:v>
      </x:c>
      <x:c r="K25" s="37" t="str">
        <x:v>4.4; 8.1; 8.5 / IATF 8.5.1.1–8.5.1.7</x:v>
      </x:c>
      <x:c r="L25" s="37" t="str">
        <x:v>A definir por dueño de proceso</x:v>
      </x:c>
      <x:c r="M25" s="37" t="str">
        <x:v>Dirección / autoridad designada</x:v>
      </x:c>
      <x:c r="N25" s="37" t="str">
        <x:v>2025-08-05</x:v>
      </x:c>
      <x:c r="O25" s="37" t="str">
        <x:v>2027-08-19</x:v>
      </x:c>
      <x:c r="P25" s="37" t="str">
        <x:v>Según requisito legal/cliente; mínimo 3 años si no se define otro plazo</x:v>
      </x:c>
      <x:c r="Q25" s="37" t="str">
        <x:v>Digital</x:v>
      </x:c>
      <x:c r="R25" s="37" t="str">
        <x:v>Pendiente de aprobación organizacional</x:v>
      </x:c>
      <x:c r="S25" s="37" t="str">
        <x:v>829604adfeaf84fc3310d41e3d6e5f703299c0aad8e035b6cff19ea4f5f79add</x:v>
      </x:c>
    </x:row>
    <x:row r="26">
      <x:c r="A26" s="36" t="str">
        <x:v>25</x:v>
      </x:c>
      <x:c r="B26" s="37" t="str">
        <x:v>PO-62.3</x:v>
      </x:c>
      <x:c r="C26" s="37" t="str">
        <x:v>PO-62.3_Recepcion_de_materiales_criticos_A(2).xls</x:v>
      </x:c>
      <x:c r="D26" s="37" t="str">
        <x:v>Planilla Excel legado</x:v>
      </x:c>
      <x:c r="E26" s="37" t="str">
        <x:v>CKD FIAT</x:v>
      </x:c>
      <x:c r="F26" s="37" t="str">
        <x:v>CKD FIAT/En vigor/PO-62.3_Recepcion_de_materiales_criticos_A(2).xls</x:v>
      </x:c>
      <x:c r="G26" s="36" t="str">
        <x:v>A</x:v>
      </x:c>
      <x:c r="H26" s="36" t="str">
        <x:v>B</x:v>
      </x:c>
      <x:c r="I26" s="37" t="str">
        <x:v>Vigente — validar contenido y aprobar</x:v>
      </x:c>
      <x:c r="J26" s="37" t="str">
        <x:v>Sistema KIMI</x:v>
      </x:c>
      <x:c r="K26" s="37" t="str">
        <x:v>4.4; 8.1; 8.5 / IATF 8.5.1.1–8.5.1.7</x:v>
      </x:c>
      <x:c r="L26" s="37" t="str">
        <x:v>A definir por dueño de proceso</x:v>
      </x:c>
      <x:c r="M26" s="37" t="str">
        <x:v>Dirección / autoridad designada</x:v>
      </x:c>
      <x:c r="N26" s="37" t="str">
        <x:v>2025-08-05</x:v>
      </x:c>
      <x:c r="O26" s="37" t="str">
        <x:v>2027-08-19</x:v>
      </x:c>
      <x:c r="P26" s="37" t="str">
        <x:v>Según requisito legal/cliente; mínimo 3 años si no se define otro plazo</x:v>
      </x:c>
      <x:c r="Q26" s="37" t="str">
        <x:v>Digital</x:v>
      </x:c>
      <x:c r="R26" s="37" t="str">
        <x:v>Pendiente de aprobación organizacional</x:v>
      </x:c>
      <x:c r="S26" s="37" t="str">
        <x:v>695f08ba5dfe39678309c69eb1525be0f6da9e534ae245262a89a4856a20d4f6</x:v>
      </x:c>
    </x:row>
    <x:row r="27">
      <x:c r="A27" s="36" t="str">
        <x:v>26</x:v>
      </x:c>
      <x:c r="B27" s="37" t="str">
        <x:v>PO-62</x:v>
      </x:c>
      <x:c r="C27" s="37" t="str">
        <x:v>PO-62_Recepcion_de_materiales_CKD_Fiat_E.doc</x:v>
      </x:c>
      <x:c r="D27" s="37" t="str">
        <x:v>Documento Word legado</x:v>
      </x:c>
      <x:c r="E27" s="37" t="str">
        <x:v>CKD FIAT</x:v>
      </x:c>
      <x:c r="F27" s="37" t="str">
        <x:v>CKD FIAT/En vigor/PO-62_Recepcion_de_materiales_CKD_Fiat_E.doc</x:v>
      </x:c>
      <x:c r="G27" s="36" t="str">
        <x:v>E</x:v>
      </x:c>
      <x:c r="H27" s="36" t="str">
        <x:v>F</x:v>
      </x:c>
      <x:c r="I27" s="37" t="str">
        <x:v>Vigente — validar contenido y aprobar</x:v>
      </x:c>
      <x:c r="J27" s="37" t="str">
        <x:v>Sistema KIMI</x:v>
      </x:c>
      <x:c r="K27" s="37" t="str">
        <x:v>4.4; 8.1; 8.5 / IATF 8.5.1.1–8.5.1.7</x:v>
      </x:c>
      <x:c r="L27" s="37" t="str">
        <x:v>A definir por dueño de proceso</x:v>
      </x:c>
      <x:c r="M27" s="37" t="str">
        <x:v>Dirección / autoridad designada</x:v>
      </x:c>
      <x:c r="N27" s="37" t="str">
        <x:v>2025-08-05</x:v>
      </x:c>
      <x:c r="O27" s="37" t="str">
        <x:v>2027-08-19</x:v>
      </x:c>
      <x:c r="P27" s="37" t="str">
        <x:v>Según requisito legal/cliente; mínimo 3 años si no se define otro plazo</x:v>
      </x:c>
      <x:c r="Q27" s="37" t="str">
        <x:v>Digital</x:v>
      </x:c>
      <x:c r="R27" s="37" t="str">
        <x:v>Pendiente de aprobación organizacional</x:v>
      </x:c>
      <x:c r="S27" s="37" t="str">
        <x:v>013005cb76c87588b2c1be3876cfa7dd52d4dbb1e014b3ff33084c81ba03c82d</x:v>
      </x:c>
    </x:row>
    <x:row r="28">
      <x:c r="A28" s="36" t="str">
        <x:v>27</x:v>
      </x:c>
      <x:c r="B28" s="37" t="str">
        <x:v>PO-63.1</x:v>
      </x:c>
      <x:c r="C28" s="37" t="str">
        <x:v>PO-63.1_Hoja_de_proceso_Pzs_chicas_A(2).xlsx</x:v>
      </x:c>
      <x:c r="D28" s="37" t="str">
        <x:v>Planilla Excel</x:v>
      </x:c>
      <x:c r="E28" s="37" t="str">
        <x:v>CKD FIAT</x:v>
      </x:c>
      <x:c r="F28" s="37" t="str">
        <x:v>CKD FIAT/En vigor/PO-63.1_Hoja_de_proceso_Pzs_chicas_A(2).xlsx</x:v>
      </x:c>
      <x:c r="G28" s="36" t="str">
        <x:v>A</x:v>
      </x:c>
      <x:c r="H28" s="36" t="str">
        <x:v>B</x:v>
      </x:c>
      <x:c r="I28" s="37" t="str">
        <x:v>Vigente — validar contenido y aprobar</x:v>
      </x:c>
      <x:c r="J28" s="37" t="str">
        <x:v>Sistema KIMI</x:v>
      </x:c>
      <x:c r="K28" s="37" t="str">
        <x:v>4.4; 8.1; 8.5 / IATF 8.5.1.1–8.5.1.7</x:v>
      </x:c>
      <x:c r="L28" s="37" t="str">
        <x:v>A definir por dueño de proceso</x:v>
      </x:c>
      <x:c r="M28" s="37" t="str">
        <x:v>Dirección / autoridad designada</x:v>
      </x:c>
      <x:c r="N28" s="37" t="str">
        <x:v>2025-08-05</x:v>
      </x:c>
      <x:c r="O28" s="37" t="str">
        <x:v>2027-08-19</x:v>
      </x:c>
      <x:c r="P28" s="37" t="str">
        <x:v>Según requisito legal/cliente; mínimo 3 años si no se define otro plazo</x:v>
      </x:c>
      <x:c r="Q28" s="37" t="str">
        <x:v>Digital</x:v>
      </x:c>
      <x:c r="R28" s="37" t="str">
        <x:v>Pendiente de aprobación organizacional</x:v>
      </x:c>
      <x:c r="S28" s="37" t="str">
        <x:v>a0016c6079574dc7b0daf0563350f2365e23f640b7fd7a57b4b6984c543207ec</x:v>
      </x:c>
    </x:row>
    <x:row r="29">
      <x:c r="A29" s="36" t="str">
        <x:v>28</x:v>
      </x:c>
      <x:c r="B29" s="37" t="str">
        <x:v>PO-63.2</x:v>
      </x:c>
      <x:c r="C29" s="37" t="str">
        <x:v>PO-63.2_Hoja_de_proceso_Pzs_Grandes_A(2).xlsx</x:v>
      </x:c>
      <x:c r="D29" s="37" t="str">
        <x:v>Planilla Excel</x:v>
      </x:c>
      <x:c r="E29" s="37" t="str">
        <x:v>CKD FIAT</x:v>
      </x:c>
      <x:c r="F29" s="37" t="str">
        <x:v>CKD FIAT/En vigor/PO-63.2_Hoja_de_proceso_Pzs_Grandes_A(2).xlsx</x:v>
      </x:c>
      <x:c r="G29" s="36" t="str">
        <x:v>A</x:v>
      </x:c>
      <x:c r="H29" s="36" t="str">
        <x:v>B</x:v>
      </x:c>
      <x:c r="I29" s="37" t="str">
        <x:v>Vigente — validar contenido y aprobar</x:v>
      </x:c>
      <x:c r="J29" s="37" t="str">
        <x:v>Sistema KIMI</x:v>
      </x:c>
      <x:c r="K29" s="37" t="str">
        <x:v>4.4; 8.1; 8.5 / IATF 8.5.1.1–8.5.1.7</x:v>
      </x:c>
      <x:c r="L29" s="37" t="str">
        <x:v>A definir por dueño de proceso</x:v>
      </x:c>
      <x:c r="M29" s="37" t="str">
        <x:v>Dirección / autoridad designada</x:v>
      </x:c>
      <x:c r="N29" s="37" t="str">
        <x:v>2025-08-05</x:v>
      </x:c>
      <x:c r="O29" s="37" t="str">
        <x:v>2027-08-19</x:v>
      </x:c>
      <x:c r="P29" s="37" t="str">
        <x:v>Según requisito legal/cliente; mínimo 3 años si no se define otro plazo</x:v>
      </x:c>
      <x:c r="Q29" s="37" t="str">
        <x:v>Digital</x:v>
      </x:c>
      <x:c r="R29" s="37" t="str">
        <x:v>Pendiente de aprobación organizacional</x:v>
      </x:c>
      <x:c r="S29" s="37" t="str">
        <x:v>54b2d1b62ce7ad07f487fef57d97aaf31963e8866cc1ada53d40cfc1e7f26a67</x:v>
      </x:c>
    </x:row>
    <x:row r="30">
      <x:c r="A30" s="36" t="str">
        <x:v>29</x:v>
      </x:c>
      <x:c r="B30" s="37" t="str">
        <x:v>PO-63.3</x:v>
      </x:c>
      <x:c r="C30" s="37" t="str">
        <x:v>PO-63.3_Hoja_de_proceso_Pzs_Venezuela_A(1).xlsx</x:v>
      </x:c>
      <x:c r="D30" s="37" t="str">
        <x:v>Planilla Excel</x:v>
      </x:c>
      <x:c r="E30" s="37" t="str">
        <x:v>CKD FIAT</x:v>
      </x:c>
      <x:c r="F30" s="37" t="str">
        <x:v>CKD FIAT/En vigor/PO-63.3_Hoja_de_proceso_Pzs_Venezuela_A(1).xlsx</x:v>
      </x:c>
      <x:c r="G30" s="36" t="str">
        <x:v>A</x:v>
      </x:c>
      <x:c r="H30" s="36" t="str">
        <x:v>B</x:v>
      </x:c>
      <x:c r="I30" s="37" t="str">
        <x:v>Vigente — validar contenido y aprobar</x:v>
      </x:c>
      <x:c r="J30" s="37" t="str">
        <x:v>Sistema KIMI</x:v>
      </x:c>
      <x:c r="K30" s="37" t="str">
        <x:v>4.4; 8.1; 8.5 / IATF 8.5.1.1–8.5.1.7</x:v>
      </x:c>
      <x:c r="L30" s="37" t="str">
        <x:v>A definir por dueño de proceso</x:v>
      </x:c>
      <x:c r="M30" s="37" t="str">
        <x:v>Dirección / autoridad designada</x:v>
      </x:c>
      <x:c r="N30" s="37" t="str">
        <x:v>2025-08-05</x:v>
      </x:c>
      <x:c r="O30" s="37" t="str">
        <x:v>2027-08-19</x:v>
      </x:c>
      <x:c r="P30" s="37" t="str">
        <x:v>Según requisito legal/cliente; mínimo 3 años si no se define otro plazo</x:v>
      </x:c>
      <x:c r="Q30" s="37" t="str">
        <x:v>Digital</x:v>
      </x:c>
      <x:c r="R30" s="37" t="str">
        <x:v>Pendiente de aprobación organizacional</x:v>
      </x:c>
      <x:c r="S30" s="37" t="str">
        <x:v>db089c870aa8afbc191af97bfab25c4a6db5ea780066d03dcf922b7743b0638f</x:v>
      </x:c>
    </x:row>
    <x:row r="31">
      <x:c r="A31" s="36" t="str">
        <x:v>30</x:v>
      </x:c>
      <x:c r="B31" s="37" t="str">
        <x:v>PO-63.4</x:v>
      </x:c>
      <x:c r="C31" s="37" t="str">
        <x:v>PO-63.4_Hoja_de_proceso_Cajas_Fiat_A(2).xlsx</x:v>
      </x:c>
      <x:c r="D31" s="37" t="str">
        <x:v>Planilla Excel</x:v>
      </x:c>
      <x:c r="E31" s="37" t="str">
        <x:v>CKD FIAT</x:v>
      </x:c>
      <x:c r="F31" s="37" t="str">
        <x:v>CKD FIAT/En vigor/PO-63.4_Hoja_de_proceso_Cajas_Fiat_A(2).xlsx</x:v>
      </x:c>
      <x:c r="G31" s="36" t="str">
        <x:v>A</x:v>
      </x:c>
      <x:c r="H31" s="36" t="str">
        <x:v>B</x:v>
      </x:c>
      <x:c r="I31" s="37" t="str">
        <x:v>Vigente — validar contenido y aprobar</x:v>
      </x:c>
      <x:c r="J31" s="37" t="str">
        <x:v>Sistema KIMI</x:v>
      </x:c>
      <x:c r="K31" s="37" t="str">
        <x:v>4.4; 8.1; 8.5 / IATF 8.5.1.1–8.5.1.7</x:v>
      </x:c>
      <x:c r="L31" s="37" t="str">
        <x:v>A definir por dueño de proceso</x:v>
      </x:c>
      <x:c r="M31" s="37" t="str">
        <x:v>Dirección / autoridad designada</x:v>
      </x:c>
      <x:c r="N31" s="37" t="str">
        <x:v>2025-08-05</x:v>
      </x:c>
      <x:c r="O31" s="37" t="str">
        <x:v>2027-08-19</x:v>
      </x:c>
      <x:c r="P31" s="37" t="str">
        <x:v>Según requisito legal/cliente; mínimo 3 años si no se define otro plazo</x:v>
      </x:c>
      <x:c r="Q31" s="37" t="str">
        <x:v>Digital</x:v>
      </x:c>
      <x:c r="R31" s="37" t="str">
        <x:v>Pendiente de aprobación organizacional</x:v>
      </x:c>
      <x:c r="S31" s="37" t="str">
        <x:v>7559023ec3ee448b2c71cec4b2a656dd1cba507d0b270551bcf3eac1ae0b1af8</x:v>
      </x:c>
    </x:row>
    <x:row r="32">
      <x:c r="A32" s="36" t="str">
        <x:v>31</x:v>
      </x:c>
      <x:c r="B32" s="37" t="str">
        <x:v>PO-63.5</x:v>
      </x:c>
      <x:c r="C32" s="37" t="str">
        <x:v>PO-63.5_Hoja_de_Proceso_Cajas_PSA_A(2).xls</x:v>
      </x:c>
      <x:c r="D32" s="37" t="str">
        <x:v>Planilla Excel legado</x:v>
      </x:c>
      <x:c r="E32" s="37" t="str">
        <x:v>CKD FIAT</x:v>
      </x:c>
      <x:c r="F32" s="37" t="str">
        <x:v>CKD FIAT/En vigor/PO-63.5_Hoja_de_Proceso_Cajas_PSA_A(2).xls</x:v>
      </x:c>
      <x:c r="G32" s="36" t="str">
        <x:v>A</x:v>
      </x:c>
      <x:c r="H32" s="36" t="str">
        <x:v>B</x:v>
      </x:c>
      <x:c r="I32" s="37" t="str">
        <x:v>Vigente — validar contenido y aprobar</x:v>
      </x:c>
      <x:c r="J32" s="37" t="str">
        <x:v>Sistema KIMI</x:v>
      </x:c>
      <x:c r="K32" s="37" t="str">
        <x:v>4.4; 8.1; 8.5 / IATF 8.5.1.1–8.5.1.7</x:v>
      </x:c>
      <x:c r="L32" s="37" t="str">
        <x:v>A definir por dueño de proceso</x:v>
      </x:c>
      <x:c r="M32" s="37" t="str">
        <x:v>Dirección / autoridad designada</x:v>
      </x:c>
      <x:c r="N32" s="37" t="str">
        <x:v>2025-08-05</x:v>
      </x:c>
      <x:c r="O32" s="37" t="str">
        <x:v>2027-08-19</x:v>
      </x:c>
      <x:c r="P32" s="37" t="str">
        <x:v>Según requisito legal/cliente; mínimo 3 años si no se define otro plazo</x:v>
      </x:c>
      <x:c r="Q32" s="37" t="str">
        <x:v>Digital</x:v>
      </x:c>
      <x:c r="R32" s="37" t="str">
        <x:v>Pendiente de aprobación organizacional</x:v>
      </x:c>
      <x:c r="S32" s="37" t="str">
        <x:v>95d3fd82d5ce423fd5f163b4d1714521e1e3f226865efeeffb2f454cb5615268</x:v>
      </x:c>
    </x:row>
    <x:row r="33">
      <x:c r="A33" s="36" t="str">
        <x:v>32</x:v>
      </x:c>
      <x:c r="B33" s="37" t="str">
        <x:v>PO-63.6</x:v>
      </x:c>
      <x:c r="C33" s="37" t="str">
        <x:v>PO-63.6_Registro_control_de_produccion_A(2).xls</x:v>
      </x:c>
      <x:c r="D33" s="37" t="str">
        <x:v>Planilla Excel legado</x:v>
      </x:c>
      <x:c r="E33" s="37" t="str">
        <x:v>CKD FIAT</x:v>
      </x:c>
      <x:c r="F33" s="37" t="str">
        <x:v>CKD FIAT/En vigor/PO-63.6_Registro_control_de_produccion_A(2).xls</x:v>
      </x:c>
      <x:c r="G33" s="36" t="str">
        <x:v>A</x:v>
      </x:c>
      <x:c r="H33" s="36" t="str">
        <x:v>B</x:v>
      </x:c>
      <x:c r="I33" s="37" t="str">
        <x:v>Vigente — validar contenido y aprobar</x:v>
      </x:c>
      <x:c r="J33" s="37" t="str">
        <x:v>Sistema KIMI</x:v>
      </x:c>
      <x:c r="K33" s="37" t="str">
        <x:v>4.4; 8.1; 8.5 / IATF 8.5.1.1–8.5.1.7</x:v>
      </x:c>
      <x:c r="L33" s="37" t="str">
        <x:v>A definir por dueño de proceso</x:v>
      </x:c>
      <x:c r="M33" s="37" t="str">
        <x:v>Dirección / autoridad designada</x:v>
      </x:c>
      <x:c r="N33" s="37" t="str">
        <x:v>2025-08-05</x:v>
      </x:c>
      <x:c r="O33" s="37" t="str">
        <x:v>2027-08-19</x:v>
      </x:c>
      <x:c r="P33" s="37" t="str">
        <x:v>Según requisito legal/cliente; mínimo 3 años si no se define otro plazo</x:v>
      </x:c>
      <x:c r="Q33" s="37" t="str">
        <x:v>Digital</x:v>
      </x:c>
      <x:c r="R33" s="37" t="str">
        <x:v>Pendiente de aprobación organizacional</x:v>
      </x:c>
      <x:c r="S33" s="37" t="str">
        <x:v>02b7872075c5e97c5afbfb3adf718e50118f6ace99c258e45900c5369a61d8d1</x:v>
      </x:c>
    </x:row>
    <x:row r="34">
      <x:c r="A34" s="36" t="str">
        <x:v>33</x:v>
      </x:c>
      <x:c r="B34" s="37" t="str">
        <x:v>PO-63</x:v>
      </x:c>
      <x:c r="C34" s="37" t="str">
        <x:v>PO-63_Armado_de_embalajes_CKD_Fiat_F.docx</x:v>
      </x:c>
      <x:c r="D34" s="37" t="str">
        <x:v>Documento Word</x:v>
      </x:c>
      <x:c r="E34" s="37" t="str">
        <x:v>CKD FIAT</x:v>
      </x:c>
      <x:c r="F34" s="37" t="str">
        <x:v>CKD FIAT/En vigor/PO-63_Armado_de_embalajes_CKD_Fiat_F.docx</x:v>
      </x:c>
      <x:c r="G34" s="36" t="str">
        <x:v>F</x:v>
      </x:c>
      <x:c r="H34" s="36" t="str">
        <x:v>G</x:v>
      </x:c>
      <x:c r="I34" s="37" t="str">
        <x:v>Vigente — validar contenido y aprobar</x:v>
      </x:c>
      <x:c r="J34" s="37" t="str">
        <x:v>Sistema KIMI</x:v>
      </x:c>
      <x:c r="K34" s="37" t="str">
        <x:v>4.4; 8.1; 8.5 / IATF 8.5.1.1–8.5.1.7</x:v>
      </x:c>
      <x:c r="L34" s="37" t="str">
        <x:v>A definir por dueño de proceso</x:v>
      </x:c>
      <x:c r="M34" s="37" t="str">
        <x:v>Dirección / autoridad designada</x:v>
      </x:c>
      <x:c r="N34" s="37" t="str">
        <x:v>2025-08-05</x:v>
      </x:c>
      <x:c r="O34" s="37" t="str">
        <x:v>2027-08-19</x:v>
      </x:c>
      <x:c r="P34" s="37" t="str">
        <x:v>Según requisito legal/cliente; mínimo 3 años si no se define otro plazo</x:v>
      </x:c>
      <x:c r="Q34" s="37" t="str">
        <x:v>Digital</x:v>
      </x:c>
      <x:c r="R34" s="37" t="str">
        <x:v>Pendiente de aprobación organizacional</x:v>
      </x:c>
      <x:c r="S34" s="37" t="str">
        <x:v>9e0ef8ee744b75eef37cc7f130db995f6660976e053ec575048eacb334c6a9ad</x:v>
      </x:c>
    </x:row>
    <x:row r="35">
      <x:c r="A35" s="36" t="str">
        <x:v>34</x:v>
      </x:c>
      <x:c r="B35" s="37" t="str">
        <x:v>PO-64.1</x:v>
      </x:c>
      <x:c r="C35" s="37" t="str">
        <x:v>PO-64.1_Tarjeta_de_descuentos_A(2).xlsx</x:v>
      </x:c>
      <x:c r="D35" s="37" t="str">
        <x:v>Planilla Excel</x:v>
      </x:c>
      <x:c r="E35" s="37" t="str">
        <x:v>CKD FIAT</x:v>
      </x:c>
      <x:c r="F35" s="37" t="str">
        <x:v>CKD FIAT/En vigor/PO-64.1_Tarjeta_de_descuentos_A(2).xlsx</x:v>
      </x:c>
      <x:c r="G35" s="36" t="str">
        <x:v>A</x:v>
      </x:c>
      <x:c r="H35" s="36" t="str">
        <x:v>B</x:v>
      </x:c>
      <x:c r="I35" s="37" t="str">
        <x:v>Vigente — validar contenido y aprobar</x:v>
      </x:c>
      <x:c r="J35" s="37" t="str">
        <x:v>Sistema KIMI</x:v>
      </x:c>
      <x:c r="K35" s="37" t="str">
        <x:v>4.4; 8.1; 8.5 / IATF 8.5.1.1–8.5.1.7</x:v>
      </x:c>
      <x:c r="L35" s="37" t="str">
        <x:v>A definir por dueño de proceso</x:v>
      </x:c>
      <x:c r="M35" s="37" t="str">
        <x:v>Dirección / autoridad designada</x:v>
      </x:c>
      <x:c r="N35" s="37" t="str">
        <x:v>2025-08-05</x:v>
      </x:c>
      <x:c r="O35" s="37" t="str">
        <x:v>2027-08-19</x:v>
      </x:c>
      <x:c r="P35" s="37" t="str">
        <x:v>Según requisito legal/cliente; mínimo 3 años si no se define otro plazo</x:v>
      </x:c>
      <x:c r="Q35" s="37" t="str">
        <x:v>Digital</x:v>
      </x:c>
      <x:c r="R35" s="37" t="str">
        <x:v>Pendiente de aprobación organizacional</x:v>
      </x:c>
      <x:c r="S35" s="37" t="str">
        <x:v>b09b0ae70d05b33bbe9c21da53d7db53c970666888ceebe87fbde76d6cdccc49</x:v>
      </x:c>
    </x:row>
    <x:row r="36">
      <x:c r="A36" s="36" t="str">
        <x:v>35</x:v>
      </x:c>
      <x:c r="B36" s="37" t="str">
        <x:v>PO-64.2</x:v>
      </x:c>
      <x:c r="C36" s="37" t="str">
        <x:v>PO-64.2_Material_en_proceso_A(1).xlsx</x:v>
      </x:c>
      <x:c r="D36" s="37" t="str">
        <x:v>Planilla Excel</x:v>
      </x:c>
      <x:c r="E36" s="37" t="str">
        <x:v>CKD FIAT</x:v>
      </x:c>
      <x:c r="F36" s="37" t="str">
        <x:v>CKD FIAT/En vigor/PO-64.2_Material_en_proceso_A(1).xlsx</x:v>
      </x:c>
      <x:c r="G36" s="36" t="str">
        <x:v>A</x:v>
      </x:c>
      <x:c r="H36" s="36" t="str">
        <x:v>B</x:v>
      </x:c>
      <x:c r="I36" s="37" t="str">
        <x:v>Vigente — validar contenido y aprobar</x:v>
      </x:c>
      <x:c r="J36" s="37" t="str">
        <x:v>Sistema KIMI</x:v>
      </x:c>
      <x:c r="K36" s="37" t="str">
        <x:v>4.4; 8.1; 8.5 / IATF 8.5.1.1–8.5.1.7</x:v>
      </x:c>
      <x:c r="L36" s="37" t="str">
        <x:v>A definir por dueño de proceso</x:v>
      </x:c>
      <x:c r="M36" s="37" t="str">
        <x:v>Dirección / autoridad designada</x:v>
      </x:c>
      <x:c r="N36" s="37" t="str">
        <x:v>2025-08-05</x:v>
      </x:c>
      <x:c r="O36" s="37" t="str">
        <x:v>2027-08-19</x:v>
      </x:c>
      <x:c r="P36" s="37" t="str">
        <x:v>Según requisito legal/cliente; mínimo 3 años si no se define otro plazo</x:v>
      </x:c>
      <x:c r="Q36" s="37" t="str">
        <x:v>Digital</x:v>
      </x:c>
      <x:c r="R36" s="37" t="str">
        <x:v>Pendiente de aprobación organizacional</x:v>
      </x:c>
      <x:c r="S36" s="37" t="str">
        <x:v>0f4df11cf7de04b02946ae00677897bfd9c91c30d5ffa94dde93292782616b34</x:v>
      </x:c>
    </x:row>
    <x:row r="37">
      <x:c r="A37" s="36" t="str">
        <x:v>36</x:v>
      </x:c>
      <x:c r="B37" s="37" t="str">
        <x:v>PO-64.3</x:v>
      </x:c>
      <x:c r="C37" s="37" t="str">
        <x:v>PO-64.3_Rotulo_provisorio_piezas_chicas_A(1).xlsx</x:v>
      </x:c>
      <x:c r="D37" s="37" t="str">
        <x:v>Planilla Excel</x:v>
      </x:c>
      <x:c r="E37" s="37" t="str">
        <x:v>CKD FIAT</x:v>
      </x:c>
      <x:c r="F37" s="37" t="str">
        <x:v>CKD FIAT/En vigor/PO-64.3_Rotulo_provisorio_piezas_chicas_A(1).xlsx</x:v>
      </x:c>
      <x:c r="G37" s="36" t="str">
        <x:v>A</x:v>
      </x:c>
      <x:c r="H37" s="36" t="str">
        <x:v>B</x:v>
      </x:c>
      <x:c r="I37" s="37" t="str">
        <x:v>Vigente — validar contenido y aprobar</x:v>
      </x:c>
      <x:c r="J37" s="37" t="str">
        <x:v>Sistema KIMI</x:v>
      </x:c>
      <x:c r="K37" s="37" t="str">
        <x:v>4.4; 8.1; 8.5 / IATF 8.5.1.1–8.5.1.7</x:v>
      </x:c>
      <x:c r="L37" s="37" t="str">
        <x:v>A definir por dueño de proceso</x:v>
      </x:c>
      <x:c r="M37" s="37" t="str">
        <x:v>Dirección / autoridad designada</x:v>
      </x:c>
      <x:c r="N37" s="37" t="str">
        <x:v>2025-08-05</x:v>
      </x:c>
      <x:c r="O37" s="37" t="str">
        <x:v>2027-08-19</x:v>
      </x:c>
      <x:c r="P37" s="37" t="str">
        <x:v>Según requisito legal/cliente; mínimo 3 años si no se define otro plazo</x:v>
      </x:c>
      <x:c r="Q37" s="37" t="str">
        <x:v>Digital</x:v>
      </x:c>
      <x:c r="R37" s="37" t="str">
        <x:v>Pendiente de aprobación organizacional</x:v>
      </x:c>
      <x:c r="S37" s="37" t="str">
        <x:v>34bcf96483a92ae39dc54deefc85bae514e06cb32b8eeeadccee61ae72d4b844</x:v>
      </x:c>
    </x:row>
    <x:row r="38">
      <x:c r="A38" s="36" t="str">
        <x:v>37</x:v>
      </x:c>
      <x:c r="B38" s="37" t="str">
        <x:v>PO-64.4</x:v>
      </x:c>
      <x:c r="C38" s="37" t="str">
        <x:v>PO-64.4_Rotulo_provisorio_piezas_grandes_A(2).xls</x:v>
      </x:c>
      <x:c r="D38" s="37" t="str">
        <x:v>Planilla Excel legado</x:v>
      </x:c>
      <x:c r="E38" s="37" t="str">
        <x:v>CKD FIAT</x:v>
      </x:c>
      <x:c r="F38" s="37" t="str">
        <x:v>CKD FIAT/En vigor/PO-64.4_Rotulo_provisorio_piezas_grandes_A(2).xls</x:v>
      </x:c>
      <x:c r="G38" s="36" t="str">
        <x:v>A</x:v>
      </x:c>
      <x:c r="H38" s="36" t="str">
        <x:v>B</x:v>
      </x:c>
      <x:c r="I38" s="37" t="str">
        <x:v>Vigente — validar contenido y aprobar</x:v>
      </x:c>
      <x:c r="J38" s="37" t="str">
        <x:v>Sistema KIMI</x:v>
      </x:c>
      <x:c r="K38" s="37" t="str">
        <x:v>4.4; 8.1; 8.5 / IATF 8.5.1.1–8.5.1.7</x:v>
      </x:c>
      <x:c r="L38" s="37" t="str">
        <x:v>A definir por dueño de proceso</x:v>
      </x:c>
      <x:c r="M38" s="37" t="str">
        <x:v>Dirección / autoridad designada</x:v>
      </x:c>
      <x:c r="N38" s="37" t="str">
        <x:v>2025-08-05</x:v>
      </x:c>
      <x:c r="O38" s="37" t="str">
        <x:v>2027-08-19</x:v>
      </x:c>
      <x:c r="P38" s="37" t="str">
        <x:v>Según requisito legal/cliente; mínimo 3 años si no se define otro plazo</x:v>
      </x:c>
      <x:c r="Q38" s="37" t="str">
        <x:v>Digital</x:v>
      </x:c>
      <x:c r="R38" s="37" t="str">
        <x:v>Pendiente de aprobación organizacional</x:v>
      </x:c>
      <x:c r="S38" s="37" t="str">
        <x:v>1490f847627c59a9cd9b97df905c55d2ac24488aca700f8ff2229849cad7fc16</x:v>
      </x:c>
    </x:row>
    <x:row r="39">
      <x:c r="A39" s="36" t="str">
        <x:v>38</x:v>
      </x:c>
      <x:c r="B39" s="37" t="str">
        <x:v>PO-64</x:v>
      </x:c>
      <x:c r="C39" s="37" t="str">
        <x:v>PO-64_Identificacion_CKD_D.docx</x:v>
      </x:c>
      <x:c r="D39" s="37" t="str">
        <x:v>Documento Word</x:v>
      </x:c>
      <x:c r="E39" s="37" t="str">
        <x:v>CKD FIAT</x:v>
      </x:c>
      <x:c r="F39" s="37" t="str">
        <x:v>CKD FIAT/En vigor/PO-64_Identificacion_CKD_D.docx</x:v>
      </x:c>
      <x:c r="G39" s="36" t="str">
        <x:v>D</x:v>
      </x:c>
      <x:c r="H39" s="36" t="str">
        <x:v>E</x:v>
      </x:c>
      <x:c r="I39" s="37" t="str">
        <x:v>Vigente — validar contenido y aprobar</x:v>
      </x:c>
      <x:c r="J39" s="37" t="str">
        <x:v>Sistema KIMI</x:v>
      </x:c>
      <x:c r="K39" s="37" t="str">
        <x:v>4.4; 8.1; 8.5 / IATF 8.5.1.1–8.5.1.7</x:v>
      </x:c>
      <x:c r="L39" s="37" t="str">
        <x:v>A definir por dueño de proceso</x:v>
      </x:c>
      <x:c r="M39" s="37" t="str">
        <x:v>Dirección / autoridad designada</x:v>
      </x:c>
      <x:c r="N39" s="37" t="str">
        <x:v>2025-08-05</x:v>
      </x:c>
      <x:c r="O39" s="37" t="str">
        <x:v>2027-08-19</x:v>
      </x:c>
      <x:c r="P39" s="37" t="str">
        <x:v>Según requisito legal/cliente; mínimo 3 años si no se define otro plazo</x:v>
      </x:c>
      <x:c r="Q39" s="37" t="str">
        <x:v>Digital</x:v>
      </x:c>
      <x:c r="R39" s="37" t="str">
        <x:v>Pendiente de aprobación organizacional</x:v>
      </x:c>
      <x:c r="S39" s="37" t="str">
        <x:v>2f4ffe5b4c4571aaa81582803daca13a212a445bbc866e1bfe7a8ee1ca1c7a20</x:v>
      </x:c>
    </x:row>
    <x:row r="40">
      <x:c r="A40" s="36" t="str">
        <x:v>39</x:v>
      </x:c>
      <x:c r="B40" s="37" t="str">
        <x:v>PO-90.1</x:v>
      </x:c>
      <x:c r="C40" s="37" t="str">
        <x:v>PO-90.1_Control_de_Carga_Expedición_Única(3).xlsx</x:v>
      </x:c>
      <x:c r="D40" s="37" t="str">
        <x:v>Planilla Excel</x:v>
      </x:c>
      <x:c r="E40" s="37" t="str">
        <x:v>CKD FIAT</x:v>
      </x:c>
      <x:c r="F40" s="37" t="str">
        <x:v>CKD FIAT/En vigor/PO-90.1_Control_de_Carga_Expedición_Única(3).xlsx</x:v>
      </x:c>
      <x:c r="G40" s="36" t="str"/>
      <x:c r="H40" s="36" t="str">
        <x:v>A</x:v>
      </x:c>
      <x:c r="I40" s="37" t="str">
        <x:v>Vigente — validar contenido y aprobar</x:v>
      </x:c>
      <x:c r="J40" s="37" t="str">
        <x:v>Sistema KIMI</x:v>
      </x:c>
      <x:c r="K40" s="37" t="str">
        <x:v>4.4; 8.1; 8.5 / IATF 8.5.1.1–8.5.1.7</x:v>
      </x:c>
      <x:c r="L40" s="37" t="str">
        <x:v>A definir por dueño de proceso</x:v>
      </x:c>
      <x:c r="M40" s="37" t="str">
        <x:v>Dirección / autoridad designada</x:v>
      </x:c>
      <x:c r="N40" s="37" t="str">
        <x:v>2025-08-05</x:v>
      </x:c>
      <x:c r="O40" s="37" t="str">
        <x:v>2027-08-19</x:v>
      </x:c>
      <x:c r="P40" s="37" t="str">
        <x:v>Según requisito legal/cliente; mínimo 3 años si no se define otro plazo</x:v>
      </x:c>
      <x:c r="Q40" s="37" t="str">
        <x:v>Digital</x:v>
      </x:c>
      <x:c r="R40" s="37" t="str">
        <x:v>Pendiente de aprobación organizacional</x:v>
      </x:c>
      <x:c r="S40" s="37" t="str">
        <x:v>9f82551cd0ae8e0b0103debbebc53a7bdbc6b0c5db4c927e62a9be8e94e0cbe6</x:v>
      </x:c>
    </x:row>
    <x:row r="41">
      <x:c r="A41" s="36" t="str">
        <x:v>40</x:v>
      </x:c>
      <x:c r="B41" s="37" t="str">
        <x:v>PO-90</x:v>
      </x:c>
      <x:c r="C41" s="37" t="str">
        <x:v>PO-90_Expedición_Única_C.pdf</x:v>
      </x:c>
      <x:c r="D41" s="37" t="str">
        <x:v>PDF / evidencia</x:v>
      </x:c>
      <x:c r="E41" s="37" t="str">
        <x:v>CKD FIAT</x:v>
      </x:c>
      <x:c r="F41" s="37" t="str">
        <x:v>CKD FIAT/En vigor/PO-90_Expedición_Única_C.pdf</x:v>
      </x:c>
      <x:c r="G41" s="36" t="str">
        <x:v>C</x:v>
      </x:c>
      <x:c r="H41" s="36" t="str">
        <x:v>D</x:v>
      </x:c>
      <x:c r="I41" s="37" t="str">
        <x:v>Registro/evidencia — conservar</x:v>
      </x:c>
      <x:c r="J41" s="37" t="str">
        <x:v>Sistema KIMI</x:v>
      </x:c>
      <x:c r="K41" s="37" t="str">
        <x:v>4.4; 8.1; 8.5 / IATF 8.5.1.1–8.5.1.7</x:v>
      </x:c>
      <x:c r="L41" s="37" t="str">
        <x:v>A definir por dueño de proceso</x:v>
      </x:c>
      <x:c r="M41" s="37" t="str">
        <x:v>Dirección / autoridad designada</x:v>
      </x:c>
      <x:c r="N41" s="37" t="str">
        <x:v>2025-08-05</x:v>
      </x:c>
      <x:c r="O41" s="37" t="str">
        <x:v>2027-08-19</x:v>
      </x:c>
      <x:c r="P41" s="37" t="str">
        <x:v>Según requisito legal/cliente; mínimo 3 años si no se define otro plazo</x:v>
      </x:c>
      <x:c r="Q41" s="37" t="str">
        <x:v>Digital</x:v>
      </x:c>
      <x:c r="R41" s="37" t="str">
        <x:v>Pendiente de aprobación organizacional</x:v>
      </x:c>
      <x:c r="S41" s="37" t="str">
        <x:v>9abfa7220bbe25bee17ade4912c8923bf83599efbc214c0dc25d1995b74ee88a</x:v>
      </x:c>
    </x:row>
    <x:row r="42">
      <x:c r="A42" s="36" t="str">
        <x:v>41</x:v>
      </x:c>
      <x:c r="B42" s="37" t="str">
        <x:v>POLITICA</x:v>
      </x:c>
      <x:c r="C42" s="37" t="str">
        <x:v>Politica.Calidad (4).pdf</x:v>
      </x:c>
      <x:c r="D42" s="37" t="str">
        <x:v>PDF / evidencia</x:v>
      </x:c>
      <x:c r="E42" s="37" t="str">
        <x:v>CKD FIAT</x:v>
      </x:c>
      <x:c r="F42" s="37" t="str">
        <x:v>CKD FIAT/Politica.Calidad (4).pdf</x:v>
      </x:c>
      <x:c r="G42" s="36" t="str"/>
      <x:c r="H42" s="36" t="str">
        <x:v>A</x:v>
      </x:c>
      <x:c r="I42" s="37" t="str">
        <x:v>Registro/evidencia — conservar</x:v>
      </x:c>
      <x:c r="J42" s="37" t="str">
        <x:v>Sistema KIMI</x:v>
      </x:c>
      <x:c r="K42" s="37" t="str">
        <x:v>5; 6.2; 9.3 / IATF 5.1.1.1–5.1.1.3; 9.3.2.1</x:v>
      </x:c>
      <x:c r="L42" s="37" t="str">
        <x:v>A definir por dueño de proceso</x:v>
      </x:c>
      <x:c r="M42" s="37" t="str">
        <x:v>Dirección / autoridad designada</x:v>
      </x:c>
      <x:c r="N42" s="37" t="str">
        <x:v>2022-11-10</x:v>
      </x:c>
      <x:c r="O42" s="37" t="str">
        <x:v>2027-08-19</x:v>
      </x:c>
      <x:c r="P42" s="37" t="str">
        <x:v>Según requisito legal/cliente; mínimo 3 años si no se define otro plazo</x:v>
      </x:c>
      <x:c r="Q42" s="37" t="str">
        <x:v>Digital</x:v>
      </x:c>
      <x:c r="R42" s="37" t="str">
        <x:v>Pendiente de aprobación organizacional</x:v>
      </x:c>
      <x:c r="S42" s="37" t="str">
        <x:v>04fd5c40294b46220e771f4b7733e5a73d6acdb0a328afba451bbea368243293</x:v>
      </x:c>
    </x:row>
    <x:row r="43">
      <x:c r="A43" s="36" t="str">
        <x:v>42</x:v>
      </x:c>
      <x:c r="B43" s="37" t="str">
        <x:v>THUMBS</x:v>
      </x:c>
      <x:c r="C43" s="37" t="str">
        <x:v>Thumbs.db</x:v>
      </x:c>
      <x:c r="D43" s="37" t="str">
        <x:v>DB</x:v>
      </x:c>
      <x:c r="E43" s="37" t="str">
        <x:v>CKD FIAT</x:v>
      </x:c>
      <x:c r="F43" s="37" t="str">
        <x:v>CKD FIAT/Thumbs.db</x:v>
      </x:c>
      <x:c r="G43" s="36" t="str"/>
      <x:c r="H43" s="36" t="str">
        <x:v>A</x:v>
      </x:c>
      <x:c r="I43" s="37" t="str">
        <x:v>Registro/evidencia — conservar</x:v>
      </x:c>
      <x:c r="J43" s="37" t="str">
        <x:v>Sistema KIMI</x:v>
      </x:c>
      <x:c r="K43" s="37" t="str">
        <x:v>4.4; 8.1; 8.5 / IATF 8.5.1.1–8.5.1.7</x:v>
      </x:c>
      <x:c r="L43" s="37" t="str">
        <x:v>A definir por dueño de proceso</x:v>
      </x:c>
      <x:c r="M43" s="37" t="str">
        <x:v>Dirección / autoridad designada</x:v>
      </x:c>
      <x:c r="N43" s="37" t="str">
        <x:v>2025-11-04</x:v>
      </x:c>
      <x:c r="O43" s="37" t="str">
        <x:v>2027-08-19</x:v>
      </x:c>
      <x:c r="P43" s="37" t="str">
        <x:v>Según requisito legal/cliente; mínimo 3 años si no se define otro plazo</x:v>
      </x:c>
      <x:c r="Q43" s="37" t="str">
        <x:v>Digital</x:v>
      </x:c>
      <x:c r="R43" s="37" t="str">
        <x:v>Pendiente de aprobación organizacional</x:v>
      </x:c>
      <x:c r="S43" s="37" t="str">
        <x:v>089b2f9e85996f00a0d2c4e10e0bb313e03e6989d16d9cee420baa947a352a86</x:v>
      </x:c>
    </x:row>
    <x:row r="44">
      <x:c r="A44" s="36" t="str">
        <x:v>43</x:v>
      </x:c>
      <x:c r="B44" s="37" t="str">
        <x:v>COPIA</x:v>
      </x:c>
      <x:c r="C44" s="37" t="str">
        <x:v>Copia de F331 S1 2024  DADA SA DIVISIÓN LOGÍSTICA.XLSX</x:v>
      </x:c>
      <x:c r="D44" s="37" t="str">
        <x:v>Planilla Excel</x:v>
      </x:c>
      <x:c r="E44" s="37" t="str">
        <x:v>Calidad</x:v>
      </x:c>
      <x:c r="F44" s="37" t="str">
        <x:v>Calidad/Auditorias internas 2025/Copia de F331 S1 2024  DADA SA DIVISIÓN LOGÍSTICA.XLSX</x:v>
      </x:c>
      <x:c r="G44" s="36" t="str"/>
      <x:c r="H44" s="36" t="str">
        <x:v>A</x:v>
      </x:c>
      <x:c r="I44" s="37" t="str">
        <x:v>Vigente — validar contenido y aprobar</x:v>
      </x:c>
      <x:c r="J44" s="37" t="str">
        <x:v>Sistema KIMI</x:v>
      </x:c>
      <x:c r="K44" s="37" t="str">
        <x:v>9.2 / IATF 9.2.2.1–9.2.2.4</x:v>
      </x:c>
      <x:c r="L44" s="37" t="str">
        <x:v>A definir por dueño de proceso</x:v>
      </x:c>
      <x:c r="M44" s="37" t="str">
        <x:v>Dirección / autoridad designada</x:v>
      </x:c>
      <x:c r="N44" s="37" t="str">
        <x:v>2025-10-23</x:v>
      </x:c>
      <x:c r="O44" s="37" t="str">
        <x:v>2027-08-19</x:v>
      </x:c>
      <x:c r="P44" s="37" t="str">
        <x:v>Según requisito legal/cliente; mínimo 3 años si no se define otro plazo</x:v>
      </x:c>
      <x:c r="Q44" s="37" t="str">
        <x:v>Digital</x:v>
      </x:c>
      <x:c r="R44" s="37" t="str">
        <x:v>Pendiente de aprobación organizacional</x:v>
      </x:c>
      <x:c r="S44" s="37" t="str">
        <x:v>08168eb549590719b27bc3868179966c08d9fe5dba79cd47543813056a99248a</x:v>
      </x:c>
    </x:row>
    <x:row r="45">
      <x:c r="A45" s="36" t="str">
        <x:v>44</x:v>
      </x:c>
      <x:c r="B45" s="37" t="str">
        <x:v>FG-03</x:v>
      </x:c>
      <x:c r="C45" s="37" t="str">
        <x:v>FG-03 Plan de accion 2025.xls</x:v>
      </x:c>
      <x:c r="D45" s="37" t="str">
        <x:v>Planilla Excel legado</x:v>
      </x:c>
      <x:c r="E45" s="37" t="str">
        <x:v>Calidad</x:v>
      </x:c>
      <x:c r="F45" s="37" t="str">
        <x:v>Calidad/Auditorias internas 2025/FG-03 Plan de accion 2025.xls</x:v>
      </x:c>
      <x:c r="G45" s="36" t="str"/>
      <x:c r="H45" s="36" t="str">
        <x:v>A</x:v>
      </x:c>
      <x:c r="I45" s="37" t="str">
        <x:v>Vigente — validar contenido y aprobar</x:v>
      </x:c>
      <x:c r="J45" s="37" t="str">
        <x:v>Sistema KIMI</x:v>
      </x:c>
      <x:c r="K45" s="37" t="str">
        <x:v>9.2 / IATF 9.2.2.1–9.2.2.4</x:v>
      </x:c>
      <x:c r="L45" s="37" t="str">
        <x:v>A definir por dueño de proceso</x:v>
      </x:c>
      <x:c r="M45" s="37" t="str">
        <x:v>Dirección / autoridad designada</x:v>
      </x:c>
      <x:c r="N45" s="37" t="str">
        <x:v>2026-01-08</x:v>
      </x:c>
      <x:c r="O45" s="37" t="str">
        <x:v>2027-08-19</x:v>
      </x:c>
      <x:c r="P45" s="37" t="str">
        <x:v>Según requisito legal/cliente; mínimo 3 años si no se define otro plazo</x:v>
      </x:c>
      <x:c r="Q45" s="37" t="str">
        <x:v>Digital</x:v>
      </x:c>
      <x:c r="R45" s="37" t="str">
        <x:v>Pendiente de aprobación organizacional</x:v>
      </x:c>
      <x:c r="S45" s="37" t="str">
        <x:v>42977db72f38e908283ca79b2043c0fddac3bf08f44beea3937c56cb93d2b3ab</x:v>
      </x:c>
    </x:row>
    <x:row r="46">
      <x:c r="A46" s="36" t="str">
        <x:v>45</x:v>
      </x:c>
      <x:c r="B46" s="37" t="str">
        <x:v>FG-05</x:v>
      </x:c>
      <x:c r="C46" s="37" t="str">
        <x:v>FG-05 Plan anual de Auditoria 2025 ISO.xlsx</x:v>
      </x:c>
      <x:c r="D46" s="37" t="str">
        <x:v>Planilla Excel</x:v>
      </x:c>
      <x:c r="E46" s="37" t="str">
        <x:v>Calidad</x:v>
      </x:c>
      <x:c r="F46" s="37" t="str">
        <x:v>Calidad/Auditorias internas 2025/FG-05 Plan anual de Auditoria 2025 ISO.xlsx</x:v>
      </x:c>
      <x:c r="G46" s="36" t="str"/>
      <x:c r="H46" s="36" t="str">
        <x:v>A</x:v>
      </x:c>
      <x:c r="I46" s="37" t="str">
        <x:v>Vigente — validar contenido y aprobar</x:v>
      </x:c>
      <x:c r="J46" s="37" t="str">
        <x:v>Sistema KIMI</x:v>
      </x:c>
      <x:c r="K46" s="37" t="str">
        <x:v>9.2 / IATF 9.2.2.1–9.2.2.4</x:v>
      </x:c>
      <x:c r="L46" s="37" t="str">
        <x:v>A definir por dueño de proceso</x:v>
      </x:c>
      <x:c r="M46" s="37" t="str">
        <x:v>Dirección / autoridad designada</x:v>
      </x:c>
      <x:c r="N46" s="37" t="str">
        <x:v>2025-10-23</x:v>
      </x:c>
      <x:c r="O46" s="37" t="str">
        <x:v>2027-08-19</x:v>
      </x:c>
      <x:c r="P46" s="37" t="str">
        <x:v>Según requisito legal/cliente; mínimo 3 años si no se define otro plazo</x:v>
      </x:c>
      <x:c r="Q46" s="37" t="str">
        <x:v>Digital</x:v>
      </x:c>
      <x:c r="R46" s="37" t="str">
        <x:v>Pendiente de aprobación organizacional</x:v>
      </x:c>
      <x:c r="S46" s="37" t="str">
        <x:v>ae4a98725db1a3e842422161feeb169c284a1722acd0390b042f950a8f65be83</x:v>
      </x:c>
    </x:row>
    <x:row r="47">
      <x:c r="A47" s="36" t="str">
        <x:v>46</x:v>
      </x:c>
      <x:c r="B47" s="37" t="str">
        <x:v>FG-09</x:v>
      </x:c>
      <x:c r="C47" s="37" t="str">
        <x:v>FG-09 Informe de Auditoria Interna CKD.xlsx</x:v>
      </x:c>
      <x:c r="D47" s="37" t="str">
        <x:v>Planilla Excel</x:v>
      </x:c>
      <x:c r="E47" s="37" t="str">
        <x:v>Calidad</x:v>
      </x:c>
      <x:c r="F47" s="37" t="str">
        <x:v>Calidad/Auditorias internas 2025/FG-09 Informe de Auditoria Interna CKD.xlsx</x:v>
      </x:c>
      <x:c r="G47" s="36" t="str"/>
      <x:c r="H47" s="36" t="str">
        <x:v>A</x:v>
      </x:c>
      <x:c r="I47" s="37" t="str">
        <x:v>Vigente — validar contenido y aprobar</x:v>
      </x:c>
      <x:c r="J47" s="37" t="str">
        <x:v>Sistema KIMI</x:v>
      </x:c>
      <x:c r="K47" s="37" t="str">
        <x:v>9.2 / IATF 9.2.2.1–9.2.2.4</x:v>
      </x:c>
      <x:c r="L47" s="37" t="str">
        <x:v>A definir por dueño de proceso</x:v>
      </x:c>
      <x:c r="M47" s="37" t="str">
        <x:v>Dirección / autoridad designada</x:v>
      </x:c>
      <x:c r="N47" s="37" t="str">
        <x:v>2025-07-10</x:v>
      </x:c>
      <x:c r="O47" s="37" t="str">
        <x:v>2027-08-19</x:v>
      </x:c>
      <x:c r="P47" s="37" t="str">
        <x:v>Según requisito legal/cliente; mínimo 3 años si no se define otro plazo</x:v>
      </x:c>
      <x:c r="Q47" s="37" t="str">
        <x:v>Digital</x:v>
      </x:c>
      <x:c r="R47" s="37" t="str">
        <x:v>Pendiente de aprobación organizacional</x:v>
      </x:c>
      <x:c r="S47" s="37" t="str">
        <x:v>2fd60aafc00eb8e874fdcc00b663ddb3f61f01b788c25c347e1a9e76bdd49882</x:v>
      </x:c>
    </x:row>
    <x:row r="48">
      <x:c r="A48" s="36" t="str">
        <x:v>47</x:v>
      </x:c>
      <x:c r="B48" s="37" t="str">
        <x:v>FG-09</x:v>
      </x:c>
      <x:c r="C48" s="37" t="str">
        <x:v>FG-09 Informe de Auditoria Interna COMPRAS.xlsx</x:v>
      </x:c>
      <x:c r="D48" s="37" t="str">
        <x:v>Planilla Excel</x:v>
      </x:c>
      <x:c r="E48" s="37" t="str">
        <x:v>Calidad</x:v>
      </x:c>
      <x:c r="F48" s="37" t="str">
        <x:v>Calidad/Auditorias internas 2025/FG-09 Informe de Auditoria Interna COMPRAS.xlsx</x:v>
      </x:c>
      <x:c r="G48" s="36" t="str"/>
      <x:c r="H48" s="36" t="str">
        <x:v>A</x:v>
      </x:c>
      <x:c r="I48" s="37" t="str">
        <x:v>Vigente — validar contenido y aprobar</x:v>
      </x:c>
      <x:c r="J48" s="37" t="str">
        <x:v>Sistema KIMI</x:v>
      </x:c>
      <x:c r="K48" s="37" t="str">
        <x:v>8.4 / IATF 8.4.1–8.4.3</x:v>
      </x:c>
      <x:c r="L48" s="37" t="str">
        <x:v>A definir por dueño de proceso</x:v>
      </x:c>
      <x:c r="M48" s="37" t="str">
        <x:v>Dirección / autoridad designada</x:v>
      </x:c>
      <x:c r="N48" s="37" t="str">
        <x:v>2025-07-07</x:v>
      </x:c>
      <x:c r="O48" s="37" t="str">
        <x:v>2027-08-19</x:v>
      </x:c>
      <x:c r="P48" s="37" t="str">
        <x:v>Según requisito legal/cliente; mínimo 3 años si no se define otro plazo</x:v>
      </x:c>
      <x:c r="Q48" s="37" t="str">
        <x:v>Digital</x:v>
      </x:c>
      <x:c r="R48" s="37" t="str">
        <x:v>Pendiente de aprobación organizacional</x:v>
      </x:c>
      <x:c r="S48" s="37" t="str">
        <x:v>15d497babe45b1d4602bca36a093a109a6c472c41788738aa131939c21bec689</x:v>
      </x:c>
    </x:row>
    <x:row r="49">
      <x:c r="A49" s="36" t="str">
        <x:v>48</x:v>
      </x:c>
      <x:c r="B49" s="37" t="str">
        <x:v>FG-09</x:v>
      </x:c>
      <x:c r="C49" s="37" t="str">
        <x:v>FG-09 Informe de Auditoria Interna CONTRATACIONES.xlsx</x:v>
      </x:c>
      <x:c r="D49" s="37" t="str">
        <x:v>Planilla Excel</x:v>
      </x:c>
      <x:c r="E49" s="37" t="str">
        <x:v>Calidad</x:v>
      </x:c>
      <x:c r="F49" s="37" t="str">
        <x:v>Calidad/Auditorias internas 2025/FG-09 Informe de Auditoria Interna CONTRATACIONES.xlsx</x:v>
      </x:c>
      <x:c r="G49" s="36" t="str"/>
      <x:c r="H49" s="36" t="str">
        <x:v>A</x:v>
      </x:c>
      <x:c r="I49" s="37" t="str">
        <x:v>Vigente — validar contenido y aprobar</x:v>
      </x:c>
      <x:c r="J49" s="37" t="str">
        <x:v>Sistema KIMI</x:v>
      </x:c>
      <x:c r="K49" s="37" t="str">
        <x:v>8.4 / IATF 8.4.1–8.4.3</x:v>
      </x:c>
      <x:c r="L49" s="37" t="str">
        <x:v>A definir por dueño de proceso</x:v>
      </x:c>
      <x:c r="M49" s="37" t="str">
        <x:v>Dirección / autoridad designada</x:v>
      </x:c>
      <x:c r="N49" s="37" t="str">
        <x:v>2025-07-07</x:v>
      </x:c>
      <x:c r="O49" s="37" t="str">
        <x:v>2027-08-19</x:v>
      </x:c>
      <x:c r="P49" s="37" t="str">
        <x:v>Según requisito legal/cliente; mínimo 3 años si no se define otro plazo</x:v>
      </x:c>
      <x:c r="Q49" s="37" t="str">
        <x:v>Digital</x:v>
      </x:c>
      <x:c r="R49" s="37" t="str">
        <x:v>Pendiente de aprobación organizacional</x:v>
      </x:c>
      <x:c r="S49" s="37" t="str">
        <x:v>d1d3233769fcfec135862aad83991eb282d819f7b5eecc888ad90e84c116dcfa</x:v>
      </x:c>
    </x:row>
    <x:row r="50">
      <x:c r="A50" s="36" t="str">
        <x:v>49</x:v>
      </x:c>
      <x:c r="B50" s="37" t="str">
        <x:v>FG-09</x:v>
      </x:c>
      <x:c r="C50" s="37" t="str">
        <x:v>FG-09 Informe de Auditoria Interna PAragolpes.xlsx</x:v>
      </x:c>
      <x:c r="D50" s="37" t="str">
        <x:v>Planilla Excel</x:v>
      </x:c>
      <x:c r="E50" s="37" t="str">
        <x:v>Calidad</x:v>
      </x:c>
      <x:c r="F50" s="37" t="str">
        <x:v>Calidad/Auditorias internas 2025/FG-09 Informe de Auditoria Interna PAragolpes.xlsx</x:v>
      </x:c>
      <x:c r="G50" s="36" t="str"/>
      <x:c r="H50" s="36" t="str">
        <x:v>A</x:v>
      </x:c>
      <x:c r="I50" s="37" t="str">
        <x:v>Vigente — validar contenido y aprobar</x:v>
      </x:c>
      <x:c r="J50" s="37" t="str">
        <x:v>Sistema KIMI</x:v>
      </x:c>
      <x:c r="K50" s="37" t="str">
        <x:v>9.2 / IATF 9.2.2.1–9.2.2.4</x:v>
      </x:c>
      <x:c r="L50" s="37" t="str">
        <x:v>A definir por dueño de proceso</x:v>
      </x:c>
      <x:c r="M50" s="37" t="str">
        <x:v>Dirección / autoridad designada</x:v>
      </x:c>
      <x:c r="N50" s="37" t="str">
        <x:v>2025-07-10</x:v>
      </x:c>
      <x:c r="O50" s="37" t="str">
        <x:v>2027-08-19</x:v>
      </x:c>
      <x:c r="P50" s="37" t="str">
        <x:v>Según requisito legal/cliente; mínimo 3 años si no se define otro plazo</x:v>
      </x:c>
      <x:c r="Q50" s="37" t="str">
        <x:v>Digital</x:v>
      </x:c>
      <x:c r="R50" s="37" t="str">
        <x:v>Pendiente de aprobación organizacional</x:v>
      </x:c>
      <x:c r="S50" s="37" t="str">
        <x:v>d516e26b8d786088f476443216dbcb3882c98ace2f9585d675eadc2ad15e5d6d</x:v>
      </x:c>
    </x:row>
    <x:row r="51">
      <x:c r="A51" s="36" t="str">
        <x:v>50</x:v>
      </x:c>
      <x:c r="B51" s="37" t="str">
        <x:v>FG-09</x:v>
      </x:c>
      <x:c r="C51" s="37" t="str">
        <x:v>FG-09 Informe de Auditoria Interna RRHH.xlsx</x:v>
      </x:c>
      <x:c r="D51" s="37" t="str">
        <x:v>Planilla Excel</x:v>
      </x:c>
      <x:c r="E51" s="37" t="str">
        <x:v>Calidad</x:v>
      </x:c>
      <x:c r="F51" s="37" t="str">
        <x:v>Calidad/Auditorias internas 2025/FG-09 Informe de Auditoria Interna RRHH.xlsx</x:v>
      </x:c>
      <x:c r="G51" s="36" t="str"/>
      <x:c r="H51" s="36" t="str">
        <x:v>A</x:v>
      </x:c>
      <x:c r="I51" s="37" t="str">
        <x:v>Vigente — validar contenido y aprobar</x:v>
      </x:c>
      <x:c r="J51" s="37" t="str">
        <x:v>Sistema KIMI</x:v>
      </x:c>
      <x:c r="K51" s="37" t="str">
        <x:v>7.1.2; 7.2; 7.3 / IATF 7.2.1–7.3.2</x:v>
      </x:c>
      <x:c r="L51" s="37" t="str">
        <x:v>A definir por dueño de proceso</x:v>
      </x:c>
      <x:c r="M51" s="37" t="str">
        <x:v>Dirección / autoridad designada</x:v>
      </x:c>
      <x:c r="N51" s="37" t="str">
        <x:v>2025-10-23</x:v>
      </x:c>
      <x:c r="O51" s="37" t="str">
        <x:v>2027-08-19</x:v>
      </x:c>
      <x:c r="P51" s="37" t="str">
        <x:v>Según requisito legal/cliente; mínimo 3 años si no se define otro plazo</x:v>
      </x:c>
      <x:c r="Q51" s="37" t="str">
        <x:v>Digital</x:v>
      </x:c>
      <x:c r="R51" s="37" t="str">
        <x:v>Pendiente de aprobación organizacional</x:v>
      </x:c>
      <x:c r="S51" s="37" t="str">
        <x:v>b8a3b89c08c4d03e35045a095a4a3109bfa5643637abcaea1e61af89fc55388f</x:v>
      </x:c>
    </x:row>
    <x:row r="52">
      <x:c r="A52" s="36" t="str">
        <x:v>51</x:v>
      </x:c>
      <x:c r="B52" s="37" t="str">
        <x:v>FG-09</x:v>
      </x:c>
      <x:c r="C52" s="37" t="str">
        <x:v>FG-09 Informe de Auditoria Interna RUEDAS .xlsx</x:v>
      </x:c>
      <x:c r="D52" s="37" t="str">
        <x:v>Planilla Excel</x:v>
      </x:c>
      <x:c r="E52" s="37" t="str">
        <x:v>Calidad</x:v>
      </x:c>
      <x:c r="F52" s="37" t="str">
        <x:v>Calidad/Auditorias internas 2025/FG-09 Informe de Auditoria Interna RUEDAS .xlsx</x:v>
      </x:c>
      <x:c r="G52" s="36" t="str"/>
      <x:c r="H52" s="36" t="str">
        <x:v>A</x:v>
      </x:c>
      <x:c r="I52" s="37" t="str">
        <x:v>Vigente — validar contenido y aprobar</x:v>
      </x:c>
      <x:c r="J52" s="37" t="str">
        <x:v>Sistema KIMI</x:v>
      </x:c>
      <x:c r="K52" s="37" t="str">
        <x:v>9.2 / IATF 9.2.2.1–9.2.2.4</x:v>
      </x:c>
      <x:c r="L52" s="37" t="str">
        <x:v>A definir por dueño de proceso</x:v>
      </x:c>
      <x:c r="M52" s="37" t="str">
        <x:v>Dirección / autoridad designada</x:v>
      </x:c>
      <x:c r="N52" s="37" t="str">
        <x:v>2025-07-10</x:v>
      </x:c>
      <x:c r="O52" s="37" t="str">
        <x:v>2027-08-19</x:v>
      </x:c>
      <x:c r="P52" s="37" t="str">
        <x:v>Según requisito legal/cliente; mínimo 3 años si no se define otro plazo</x:v>
      </x:c>
      <x:c r="Q52" s="37" t="str">
        <x:v>Digital</x:v>
      </x:c>
      <x:c r="R52" s="37" t="str">
        <x:v>Pendiente de aprobación organizacional</x:v>
      </x:c>
      <x:c r="S52" s="37" t="str">
        <x:v>7a0afa2570dc69b1d0a6e12af2adf97b5697abb8e0d639355cfac46261eafa53</x:v>
      </x:c>
    </x:row>
    <x:row r="53">
      <x:c r="A53" s="36" t="str">
        <x:v>52</x:v>
      </x:c>
      <x:c r="B53" s="37" t="str">
        <x:v>FG-09</x:v>
      </x:c>
      <x:c r="C53" s="37" t="str">
        <x:v>FG-09 Informe de Auditoria Interna sistemas.xlsx</x:v>
      </x:c>
      <x:c r="D53" s="37" t="str">
        <x:v>Planilla Excel</x:v>
      </x:c>
      <x:c r="E53" s="37" t="str">
        <x:v>Calidad</x:v>
      </x:c>
      <x:c r="F53" s="37" t="str">
        <x:v>Calidad/Auditorias internas 2025/FG-09 Informe de Auditoria Interna sistemas.xlsx</x:v>
      </x:c>
      <x:c r="G53" s="36" t="str"/>
      <x:c r="H53" s="36" t="str">
        <x:v>A</x:v>
      </x:c>
      <x:c r="I53" s="37" t="str">
        <x:v>Vigente — validar contenido y aprobar</x:v>
      </x:c>
      <x:c r="J53" s="37" t="str">
        <x:v>Sistema KIMI</x:v>
      </x:c>
      <x:c r="K53" s="37" t="str">
        <x:v>9.2 / IATF 9.2.2.1–9.2.2.4</x:v>
      </x:c>
      <x:c r="L53" s="37" t="str">
        <x:v>A definir por dueño de proceso</x:v>
      </x:c>
      <x:c r="M53" s="37" t="str">
        <x:v>Dirección / autoridad designada</x:v>
      </x:c>
      <x:c r="N53" s="37" t="str">
        <x:v>2025-07-04</x:v>
      </x:c>
      <x:c r="O53" s="37" t="str">
        <x:v>2027-08-19</x:v>
      </x:c>
      <x:c r="P53" s="37" t="str">
        <x:v>Según requisito legal/cliente; mínimo 3 años si no se define otro plazo</x:v>
      </x:c>
      <x:c r="Q53" s="37" t="str">
        <x:v>Digital</x:v>
      </x:c>
      <x:c r="R53" s="37" t="str">
        <x:v>Pendiente de aprobación organizacional</x:v>
      </x:c>
      <x:c r="S53" s="37" t="str">
        <x:v>adf359dcbc1e9f5a3506fabf5320df2e74825095b74ed576c0a7abc8f55fa5c1</x:v>
      </x:c>
    </x:row>
    <x:row r="54">
      <x:c r="A54" s="36" t="str">
        <x:v>53</x:v>
      </x:c>
      <x:c r="B54" s="37" t="str">
        <x:v>FG-09</x:v>
      </x:c>
      <x:c r="C54" s="37" t="str">
        <x:v>FG-09 Informe de Auditoria Interna trafico.xlsx</x:v>
      </x:c>
      <x:c r="D54" s="37" t="str">
        <x:v>Planilla Excel</x:v>
      </x:c>
      <x:c r="E54" s="37" t="str">
        <x:v>Calidad</x:v>
      </x:c>
      <x:c r="F54" s="37" t="str">
        <x:v>Calidad/Auditorias internas 2025/FG-09 Informe de Auditoria Interna trafico.xlsx</x:v>
      </x:c>
      <x:c r="G54" s="36" t="str"/>
      <x:c r="H54" s="36" t="str">
        <x:v>A</x:v>
      </x:c>
      <x:c r="I54" s="37" t="str">
        <x:v>Vigente — validar contenido y aprobar</x:v>
      </x:c>
      <x:c r="J54" s="37" t="str">
        <x:v>Sistema KIMI</x:v>
      </x:c>
      <x:c r="K54" s="37" t="str">
        <x:v>9.2 / IATF 9.2.2.1–9.2.2.4</x:v>
      </x:c>
      <x:c r="L54" s="37" t="str">
        <x:v>A definir por dueño de proceso</x:v>
      </x:c>
      <x:c r="M54" s="37" t="str">
        <x:v>Dirección / autoridad designada</x:v>
      </x:c>
      <x:c r="N54" s="37" t="str">
        <x:v>2025-07-08</x:v>
      </x:c>
      <x:c r="O54" s="37" t="str">
        <x:v>2027-08-19</x:v>
      </x:c>
      <x:c r="P54" s="37" t="str">
        <x:v>Según requisito legal/cliente; mínimo 3 años si no se define otro plazo</x:v>
      </x:c>
      <x:c r="Q54" s="37" t="str">
        <x:v>Digital</x:v>
      </x:c>
      <x:c r="R54" s="37" t="str">
        <x:v>Pendiente de aprobación organizacional</x:v>
      </x:c>
      <x:c r="S54" s="37" t="str">
        <x:v>3da03f7994baf4eaa3edca57a44d41656adfe5bb5a1164fb56b032e517d65a71</x:v>
      </x:c>
    </x:row>
    <x:row r="55">
      <x:c r="A55" s="36" t="str">
        <x:v>54</x:v>
      </x:c>
      <x:c r="B55" s="37" t="str">
        <x:v>FG-09</x:v>
      </x:c>
      <x:c r="C55" s="37" t="str">
        <x:v>FG-09 Informe de Auditoria Interna trafico2.xlsx</x:v>
      </x:c>
      <x:c r="D55" s="37" t="str">
        <x:v>Planilla Excel</x:v>
      </x:c>
      <x:c r="E55" s="37" t="str">
        <x:v>Calidad</x:v>
      </x:c>
      <x:c r="F55" s="37" t="str">
        <x:v>Calidad/Auditorias internas 2025/FG-09 Informe de Auditoria Interna trafico2.xlsx</x:v>
      </x:c>
      <x:c r="G55" s="36" t="str"/>
      <x:c r="H55" s="36" t="str">
        <x:v>A</x:v>
      </x:c>
      <x:c r="I55" s="37" t="str">
        <x:v>Vigente — validar contenido y aprobar</x:v>
      </x:c>
      <x:c r="J55" s="37" t="str">
        <x:v>Sistema KIMI</x:v>
      </x:c>
      <x:c r="K55" s="37" t="str">
        <x:v>9.2 / IATF 9.2.2.1–9.2.2.4</x:v>
      </x:c>
      <x:c r="L55" s="37" t="str">
        <x:v>A definir por dueño de proceso</x:v>
      </x:c>
      <x:c r="M55" s="37" t="str">
        <x:v>Dirección / autoridad designada</x:v>
      </x:c>
      <x:c r="N55" s="37" t="str">
        <x:v>2025-06-30</x:v>
      </x:c>
      <x:c r="O55" s="37" t="str">
        <x:v>2027-08-19</x:v>
      </x:c>
      <x:c r="P55" s="37" t="str">
        <x:v>Según requisito legal/cliente; mínimo 3 años si no se define otro plazo</x:v>
      </x:c>
      <x:c r="Q55" s="37" t="str">
        <x:v>Digital</x:v>
      </x:c>
      <x:c r="R55" s="37" t="str">
        <x:v>Pendiente de aprobación organizacional</x:v>
      </x:c>
      <x:c r="S55" s="37" t="str">
        <x:v>af948463d47e868104c98cd4b431caa6da0189d04d177213efe64e547c9c1564</x:v>
      </x:c>
    </x:row>
    <x:row r="56">
      <x:c r="A56" s="36" t="str">
        <x:v>55</x:v>
      </x:c>
      <x:c r="B56" s="37" t="str">
        <x:v>FG-09</x:v>
      </x:c>
      <x:c r="C56" s="37" t="str">
        <x:v>FG-09 Informe de Auditoria Interna ventas- Proyectos.xlsx</x:v>
      </x:c>
      <x:c r="D56" s="37" t="str">
        <x:v>Planilla Excel</x:v>
      </x:c>
      <x:c r="E56" s="37" t="str">
        <x:v>Calidad</x:v>
      </x:c>
      <x:c r="F56" s="37" t="str">
        <x:v>Calidad/Auditorias internas 2025/FG-09 Informe de Auditoria Interna ventas- Proyectos.xlsx</x:v>
      </x:c>
      <x:c r="G56" s="36" t="str"/>
      <x:c r="H56" s="36" t="str">
        <x:v>A</x:v>
      </x:c>
      <x:c r="I56" s="37" t="str">
        <x:v>Vigente — validar contenido y aprobar</x:v>
      </x:c>
      <x:c r="J56" s="37" t="str">
        <x:v>Sistema KIMI</x:v>
      </x:c>
      <x:c r="K56" s="37" t="str">
        <x:v>9.2 / IATF 9.2.2.1–9.2.2.4</x:v>
      </x:c>
      <x:c r="L56" s="37" t="str">
        <x:v>A definir por dueño de proceso</x:v>
      </x:c>
      <x:c r="M56" s="37" t="str">
        <x:v>Dirección / autoridad designada</x:v>
      </x:c>
      <x:c r="N56" s="37" t="str">
        <x:v>2025-10-23</x:v>
      </x:c>
      <x:c r="O56" s="37" t="str">
        <x:v>2027-08-19</x:v>
      </x:c>
      <x:c r="P56" s="37" t="str">
        <x:v>Según requisito legal/cliente; mínimo 3 años si no se define otro plazo</x:v>
      </x:c>
      <x:c r="Q56" s="37" t="str">
        <x:v>Digital</x:v>
      </x:c>
      <x:c r="R56" s="37" t="str">
        <x:v>Pendiente de aprobación organizacional</x:v>
      </x:c>
      <x:c r="S56" s="37" t="str">
        <x:v>f1d7d936add9a7aa73cdfd1b8511908b3c965600e2b51b0875c76ac2c67c157e</x:v>
      </x:c>
    </x:row>
    <x:row r="57">
      <x:c r="A57" s="36" t="str">
        <x:v>56</x:v>
      </x:c>
      <x:c r="B57" s="37" t="str">
        <x:v>FG-09</x:v>
      </x:c>
      <x:c r="C57" s="37" t="str">
        <x:v>FG-09 Informe de Auditoria InternaCalidad.xlsx</x:v>
      </x:c>
      <x:c r="D57" s="37" t="str">
        <x:v>Planilla Excel</x:v>
      </x:c>
      <x:c r="E57" s="37" t="str">
        <x:v>Calidad</x:v>
      </x:c>
      <x:c r="F57" s="37" t="str">
        <x:v>Calidad/Auditorias internas 2025/FG-09 Informe de Auditoria InternaCalidad.xlsx</x:v>
      </x:c>
      <x:c r="G57" s="36" t="str"/>
      <x:c r="H57" s="36" t="str">
        <x:v>A</x:v>
      </x:c>
      <x:c r="I57" s="37" t="str">
        <x:v>Vigente — validar contenido y aprobar</x:v>
      </x:c>
      <x:c r="J57" s="37" t="str">
        <x:v>Sistema KIMI</x:v>
      </x:c>
      <x:c r="K57" s="37" t="str">
        <x:v>9.2 / IATF 9.2.2.1–9.2.2.4</x:v>
      </x:c>
      <x:c r="L57" s="37" t="str">
        <x:v>A definir por dueño de proceso</x:v>
      </x:c>
      <x:c r="M57" s="37" t="str">
        <x:v>Dirección / autoridad designada</x:v>
      </x:c>
      <x:c r="N57" s="37" t="str">
        <x:v>2025-10-23</x:v>
      </x:c>
      <x:c r="O57" s="37" t="str">
        <x:v>2027-08-19</x:v>
      </x:c>
      <x:c r="P57" s="37" t="str">
        <x:v>Según requisito legal/cliente; mínimo 3 años si no se define otro plazo</x:v>
      </x:c>
      <x:c r="Q57" s="37" t="str">
        <x:v>Digital</x:v>
      </x:c>
      <x:c r="R57" s="37" t="str">
        <x:v>Pendiente de aprobación organizacional</x:v>
      </x:c>
      <x:c r="S57" s="37" t="str">
        <x:v>d36bf6ef0b12cfe184b3a5db2ffc946081964fc6b1e4518d731ea23053c0263b</x:v>
      </x:c>
    </x:row>
    <x:row r="58">
      <x:c r="A58" s="36" t="str">
        <x:v>57</x:v>
      </x:c>
      <x:c r="B58" s="37" t="str">
        <x:v>FG-06</x:v>
      </x:c>
      <x:c r="C58" s="37" t="str">
        <x:v>FG-06 B. Matriz_de_objetivos_completada.xlsx</x:v>
      </x:c>
      <x:c r="D58" s="37" t="str">
        <x:v>Planilla Excel</x:v>
      </x:c>
      <x:c r="E58" s="37" t="str">
        <x:v>Calidad</x:v>
      </x:c>
      <x:c r="F58" s="37" t="str">
        <x:v>Calidad/Registros/FG-06 B. Matriz_de_objetivos_completada.xlsx</x:v>
      </x:c>
      <x:c r="G58" s="36" t="str">
        <x:v>B</x:v>
      </x:c>
      <x:c r="H58" s="36" t="str">
        <x:v>C</x:v>
      </x:c>
      <x:c r="I58" s="37" t="str">
        <x:v>Vigente — validar contenido y aprobar</x:v>
      </x:c>
      <x:c r="J58" s="37" t="str">
        <x:v>Sistema KIMI</x:v>
      </x:c>
      <x:c r="K58" s="37" t="str">
        <x:v>5; 6.2; 9.3 / IATF 5.1.1.1–5.1.1.3; 9.3.2.1</x:v>
      </x:c>
      <x:c r="L58" s="37" t="str">
        <x:v>A definir por dueño de proceso</x:v>
      </x:c>
      <x:c r="M58" s="37" t="str">
        <x:v>Dirección / autoridad designada</x:v>
      </x:c>
      <x:c r="N58" s="37" t="str">
        <x:v>2025-10-24</x:v>
      </x:c>
      <x:c r="O58" s="37" t="str">
        <x:v>2027-08-19</x:v>
      </x:c>
      <x:c r="P58" s="37" t="str">
        <x:v>Según requisito legal/cliente; mínimo 3 años si no se define otro plazo</x:v>
      </x:c>
      <x:c r="Q58" s="37" t="str">
        <x:v>Digital</x:v>
      </x:c>
      <x:c r="R58" s="37" t="str">
        <x:v>Pendiente de aprobación organizacional</x:v>
      </x:c>
      <x:c r="S58" s="37" t="str">
        <x:v>1476401f10ff7e713eaaa39ec68affc8dc2c5db0fa08c9e29cb1415177bbc781</x:v>
      </x:c>
    </x:row>
    <x:row r="59">
      <x:c r="A59" s="36" t="str">
        <x:v>58</x:v>
      </x:c>
      <x:c r="B59" s="37" t="str">
        <x:v>RD-001</x:v>
      </x:c>
      <x:c r="C59" s="37" t="str">
        <x:v>RD-001  Revision por la Dirección 2025.docx</x:v>
      </x:c>
      <x:c r="D59" s="37" t="str">
        <x:v>Documento Word</x:v>
      </x:c>
      <x:c r="E59" s="37" t="str">
        <x:v>Calidad</x:v>
      </x:c>
      <x:c r="F59" s="37" t="str">
        <x:v>Calidad/Registros/RD-001  Revision por la Dirección 2025.docx</x:v>
      </x:c>
      <x:c r="G59" s="36" t="str"/>
      <x:c r="H59" s="36" t="str">
        <x:v>A</x:v>
      </x:c>
      <x:c r="I59" s="37" t="str">
        <x:v>Vigente — validar contenido y aprobar</x:v>
      </x:c>
      <x:c r="J59" s="37" t="str">
        <x:v>Sistema KIMI</x:v>
      </x:c>
      <x:c r="K59" s="37" t="str">
        <x:v>5; 6.2; 9.3 / IATF 5.1.1.1–5.1.1.3; 9.3.2.1</x:v>
      </x:c>
      <x:c r="L59" s="37" t="str">
        <x:v>A definir por dueño de proceso</x:v>
      </x:c>
      <x:c r="M59" s="37" t="str">
        <x:v>Dirección / autoridad designada</x:v>
      </x:c>
      <x:c r="N59" s="37" t="str">
        <x:v>2025-10-23</x:v>
      </x:c>
      <x:c r="O59" s="37" t="str">
        <x:v>2027-08-19</x:v>
      </x:c>
      <x:c r="P59" s="37" t="str">
        <x:v>Según requisito legal/cliente; mínimo 3 años si no se define otro plazo</x:v>
      </x:c>
      <x:c r="Q59" s="37" t="str">
        <x:v>Digital</x:v>
      </x:c>
      <x:c r="R59" s="37" t="str">
        <x:v>Pendiente de aprobación organizacional</x:v>
      </x:c>
      <x:c r="S59" s="37" t="str">
        <x:v>88fee31c56c8ee999c18e1341746cfc95b007f7597542c8111a0a954ef5d561d</x:v>
      </x:c>
    </x:row>
    <x:row r="60">
      <x:c r="A60" s="36" t="str">
        <x:v>59</x:v>
      </x:c>
      <x:c r="B60" s="37" t="str"/>
      <x:c r="C60" s="37" t="str">
        <x:v>~$FG-06 B. Matriz_de_objetivos_completada.xlsx</x:v>
      </x:c>
      <x:c r="D60" s="37" t="str">
        <x:v>Planilla Excel</x:v>
      </x:c>
      <x:c r="E60" s="37" t="str">
        <x:v>Calidad</x:v>
      </x:c>
      <x:c r="F60" s="37" t="str">
        <x:v>Calidad/Registros/~$FG-06 B. Matriz_de_objetivos_completada.xlsx</x:v>
      </x:c>
      <x:c r="G60" s="36" t="str">
        <x:v>B</x:v>
      </x:c>
      <x:c r="H60" s="36" t="str">
        <x:v>C</x:v>
      </x:c>
      <x:c r="I60" s="37" t="str">
        <x:v>Vigente — validar contenido y aprobar</x:v>
      </x:c>
      <x:c r="J60" s="37" t="str">
        <x:v>Sistema KIMI</x:v>
      </x:c>
      <x:c r="K60" s="37" t="str">
        <x:v>5; 6.2; 9.3 / IATF 5.1.1.1–5.1.1.3; 9.3.2.1</x:v>
      </x:c>
      <x:c r="L60" s="37" t="str">
        <x:v>A definir por dueño de proceso</x:v>
      </x:c>
      <x:c r="M60" s="37" t="str">
        <x:v>Dirección / autoridad designada</x:v>
      </x:c>
      <x:c r="N60" s="37" t="str">
        <x:v>2026-01-08</x:v>
      </x:c>
      <x:c r="O60" s="37" t="str">
        <x:v>2027-08-19</x:v>
      </x:c>
      <x:c r="P60" s="37" t="str">
        <x:v>Según requisito legal/cliente; mínimo 3 años si no se define otro plazo</x:v>
      </x:c>
      <x:c r="Q60" s="37" t="str">
        <x:v>Digital</x:v>
      </x:c>
      <x:c r="R60" s="37" t="str">
        <x:v>Pendiente de aprobación organizacional</x:v>
      </x:c>
      <x:c r="S60" s="37" t="str">
        <x:v>a56509277035f865d54f697560634f21da3e36da0c983cc6f72ebb79ec3b73eb</x:v>
      </x:c>
    </x:row>
    <x:row r="61">
      <x:c r="A61" s="36" t="str">
        <x:v>60</x:v>
      </x:c>
      <x:c r="B61" s="37" t="str">
        <x:v>FO-03</x:v>
      </x:c>
      <x:c r="C61" s="37" t="str">
        <x:v>FO-03-A._Analisis_riesgo RUEDAS almacen.xlsx</x:v>
      </x:c>
      <x:c r="D61" s="37" t="str">
        <x:v>Planilla Excel</x:v>
      </x:c>
      <x:c r="E61" s="37" t="str">
        <x:v>Calidad</x:v>
      </x:c>
      <x:c r="F61" s="37" t="str">
        <x:v>Calidad/Riesgos/FO-03-A._Analisis_riesgo RUEDAS almacen.xlsx</x:v>
      </x:c>
      <x:c r="G61" s="36" t="str">
        <x:v>A</x:v>
      </x:c>
      <x:c r="H61" s="36" t="str">
        <x:v>B</x:v>
      </x:c>
      <x:c r="I61" s="37" t="str">
        <x:v>Vigente — validar contenido y aprobar</x:v>
      </x:c>
      <x:c r="J61" s="37" t="str">
        <x:v>Sistema KIMI</x:v>
      </x:c>
      <x:c r="K61" s="37" t="str">
        <x:v>6.1 / IATF 6.1.2.1; 6.1.2.3</x:v>
      </x:c>
      <x:c r="L61" s="37" t="str">
        <x:v>A definir por dueño de proceso</x:v>
      </x:c>
      <x:c r="M61" s="37" t="str">
        <x:v>Dirección / autoridad designada</x:v>
      </x:c>
      <x:c r="N61" s="37" t="str">
        <x:v>2024-11-13</x:v>
      </x:c>
      <x:c r="O61" s="37" t="str">
        <x:v>2027-08-19</x:v>
      </x:c>
      <x:c r="P61" s="37" t="str">
        <x:v>Según requisito legal/cliente; mínimo 3 años si no se define otro plazo</x:v>
      </x:c>
      <x:c r="Q61" s="37" t="str">
        <x:v>Digital</x:v>
      </x:c>
      <x:c r="R61" s="37" t="str">
        <x:v>Pendiente de aprobación organizacional</x:v>
      </x:c>
      <x:c r="S61" s="37" t="str">
        <x:v>95277257e06575d5c7197ae3cf6b9719bd3c6f5213be76e7726bac119a63d6c5</x:v>
      </x:c>
    </x:row>
    <x:row r="62">
      <x:c r="A62" s="36" t="str">
        <x:v>61</x:v>
      </x:c>
      <x:c r="B62" s="37" t="str">
        <x:v>FO-03</x:v>
      </x:c>
      <x:c r="C62" s="37" t="str">
        <x:v>FO-03-A._Analisis_riesgo RUEDAS recepcionn.xlsx</x:v>
      </x:c>
      <x:c r="D62" s="37" t="str">
        <x:v>Planilla Excel</x:v>
      </x:c>
      <x:c r="E62" s="37" t="str">
        <x:v>Calidad</x:v>
      </x:c>
      <x:c r="F62" s="37" t="str">
        <x:v>Calidad/Riesgos/FO-03-A._Analisis_riesgo RUEDAS recepcionn.xlsx</x:v>
      </x:c>
      <x:c r="G62" s="36" t="str">
        <x:v>A</x:v>
      </x:c>
      <x:c r="H62" s="36" t="str">
        <x:v>B</x:v>
      </x:c>
      <x:c r="I62" s="37" t="str">
        <x:v>Vigente — validar contenido y aprobar</x:v>
      </x:c>
      <x:c r="J62" s="37" t="str">
        <x:v>Sistema KIMI</x:v>
      </x:c>
      <x:c r="K62" s="37" t="str">
        <x:v>6.1 / IATF 6.1.2.1; 6.1.2.3</x:v>
      </x:c>
      <x:c r="L62" s="37" t="str">
        <x:v>A definir por dueño de proceso</x:v>
      </x:c>
      <x:c r="M62" s="37" t="str">
        <x:v>Dirección / autoridad designada</x:v>
      </x:c>
      <x:c r="N62" s="37" t="str">
        <x:v>2024-11-13</x:v>
      </x:c>
      <x:c r="O62" s="37" t="str">
        <x:v>2027-08-19</x:v>
      </x:c>
      <x:c r="P62" s="37" t="str">
        <x:v>Según requisito legal/cliente; mínimo 3 años si no se define otro plazo</x:v>
      </x:c>
      <x:c r="Q62" s="37" t="str">
        <x:v>Digital</x:v>
      </x:c>
      <x:c r="R62" s="37" t="str">
        <x:v>Pendiente de aprobación organizacional</x:v>
      </x:c>
      <x:c r="S62" s="37" t="str">
        <x:v>0f29011a15688d2a8c782ecb2c39a78987c9f2369d4ae5e3af9e059da10fec3c</x:v>
      </x:c>
    </x:row>
    <x:row r="63">
      <x:c r="A63" s="36" t="str">
        <x:v>62</x:v>
      </x:c>
      <x:c r="B63" s="37" t="str">
        <x:v>FO-03</x:v>
      </x:c>
      <x:c r="C63" s="37" t="str">
        <x:v>FO-03-A._Analisis_riesgo_CKDFIAT.xlsx</x:v>
      </x:c>
      <x:c r="D63" s="37" t="str">
        <x:v>Planilla Excel</x:v>
      </x:c>
      <x:c r="E63" s="37" t="str">
        <x:v>Calidad</x:v>
      </x:c>
      <x:c r="F63" s="37" t="str">
        <x:v>Calidad/Riesgos/FO-03-A._Analisis_riesgo_CKDFIAT.xlsx</x:v>
      </x:c>
      <x:c r="G63" s="36" t="str">
        <x:v>A</x:v>
      </x:c>
      <x:c r="H63" s="36" t="str">
        <x:v>B</x:v>
      </x:c>
      <x:c r="I63" s="37" t="str">
        <x:v>Vigente — validar contenido y aprobar</x:v>
      </x:c>
      <x:c r="J63" s="37" t="str">
        <x:v>Sistema KIMI</x:v>
      </x:c>
      <x:c r="K63" s="37" t="str">
        <x:v>6.1 / IATF 6.1.2.1; 6.1.2.3</x:v>
      </x:c>
      <x:c r="L63" s="37" t="str">
        <x:v>A definir por dueño de proceso</x:v>
      </x:c>
      <x:c r="M63" s="37" t="str">
        <x:v>Dirección / autoridad designada</x:v>
      </x:c>
      <x:c r="N63" s="37" t="str">
        <x:v>2025-10-24</x:v>
      </x:c>
      <x:c r="O63" s="37" t="str">
        <x:v>2027-08-19</x:v>
      </x:c>
      <x:c r="P63" s="37" t="str">
        <x:v>Según requisito legal/cliente; mínimo 3 años si no se define otro plazo</x:v>
      </x:c>
      <x:c r="Q63" s="37" t="str">
        <x:v>Digital</x:v>
      </x:c>
      <x:c r="R63" s="37" t="str">
        <x:v>Pendiente de aprobación organizacional</x:v>
      </x:c>
      <x:c r="S63" s="37" t="str">
        <x:v>70421d20c98054d678acb1569fcd973a7b67f48f88a1461cebf6881963e58603</x:v>
      </x:c>
    </x:row>
    <x:row r="64">
      <x:c r="A64" s="36" t="str">
        <x:v>63</x:v>
      </x:c>
      <x:c r="B64" s="37" t="str">
        <x:v>FO-03</x:v>
      </x:c>
      <x:c r="C64" s="37" t="str">
        <x:v>FO-03-A._Analisis_riesgo_Paragolpes.xlsx</x:v>
      </x:c>
      <x:c r="D64" s="37" t="str">
        <x:v>Planilla Excel</x:v>
      </x:c>
      <x:c r="E64" s="37" t="str">
        <x:v>Calidad</x:v>
      </x:c>
      <x:c r="F64" s="37" t="str">
        <x:v>Calidad/Riesgos/FO-03-A._Analisis_riesgo_Paragolpes.xlsx</x:v>
      </x:c>
      <x:c r="G64" s="36" t="str">
        <x:v>A</x:v>
      </x:c>
      <x:c r="H64" s="36" t="str">
        <x:v>B</x:v>
      </x:c>
      <x:c r="I64" s="37" t="str">
        <x:v>Vigente — validar contenido y aprobar</x:v>
      </x:c>
      <x:c r="J64" s="37" t="str">
        <x:v>Sistema KIMI</x:v>
      </x:c>
      <x:c r="K64" s="37" t="str">
        <x:v>6.1 / IATF 6.1.2.1; 6.1.2.3</x:v>
      </x:c>
      <x:c r="L64" s="37" t="str">
        <x:v>A definir por dueño de proceso</x:v>
      </x:c>
      <x:c r="M64" s="37" t="str">
        <x:v>Dirección / autoridad designada</x:v>
      </x:c>
      <x:c r="N64" s="37" t="str">
        <x:v>2023-11-17</x:v>
      </x:c>
      <x:c r="O64" s="37" t="str">
        <x:v>2027-08-19</x:v>
      </x:c>
      <x:c r="P64" s="37" t="str">
        <x:v>Según requisito legal/cliente; mínimo 3 años si no se define otro plazo</x:v>
      </x:c>
      <x:c r="Q64" s="37" t="str">
        <x:v>Digital</x:v>
      </x:c>
      <x:c r="R64" s="37" t="str">
        <x:v>Pendiente de aprobación organizacional</x:v>
      </x:c>
      <x:c r="S64" s="37" t="str">
        <x:v>169a480b93b809ea2c08b0bd75b3d05bdc6795bcb480a71a699f70a73cba8012</x:v>
      </x:c>
    </x:row>
    <x:row r="65">
      <x:c r="A65" s="36" t="str">
        <x:v>64</x:v>
      </x:c>
      <x:c r="B65" s="37" t="str">
        <x:v>FO-03</x:v>
      </x:c>
      <x:c r="C65" s="37" t="str">
        <x:v>FO-03-A._Analisis_riesgo_Trafico(1).xlsx</x:v>
      </x:c>
      <x:c r="D65" s="37" t="str">
        <x:v>Planilla Excel</x:v>
      </x:c>
      <x:c r="E65" s="37" t="str">
        <x:v>Calidad</x:v>
      </x:c>
      <x:c r="F65" s="37" t="str">
        <x:v>Calidad/Riesgos/FO-03-A._Analisis_riesgo_Trafico(1).xlsx</x:v>
      </x:c>
      <x:c r="G65" s="36" t="str">
        <x:v>A</x:v>
      </x:c>
      <x:c r="H65" s="36" t="str">
        <x:v>B</x:v>
      </x:c>
      <x:c r="I65" s="37" t="str">
        <x:v>Vigente — validar contenido y aprobar</x:v>
      </x:c>
      <x:c r="J65" s="37" t="str">
        <x:v>Sistema KIMI</x:v>
      </x:c>
      <x:c r="K65" s="37" t="str">
        <x:v>6.1 / IATF 6.1.2.1; 6.1.2.3</x:v>
      </x:c>
      <x:c r="L65" s="37" t="str">
        <x:v>A definir por dueño de proceso</x:v>
      </x:c>
      <x:c r="M65" s="37" t="str">
        <x:v>Dirección / autoridad designada</x:v>
      </x:c>
      <x:c r="N65" s="37" t="str">
        <x:v>2025-08-05</x:v>
      </x:c>
      <x:c r="O65" s="37" t="str">
        <x:v>2027-08-19</x:v>
      </x:c>
      <x:c r="P65" s="37" t="str">
        <x:v>Según requisito legal/cliente; mínimo 3 años si no se define otro plazo</x:v>
      </x:c>
      <x:c r="Q65" s="37" t="str">
        <x:v>Digital</x:v>
      </x:c>
      <x:c r="R65" s="37" t="str">
        <x:v>Pendiente de aprobación organizacional</x:v>
      </x:c>
      <x:c r="S65" s="37" t="str">
        <x:v>89aab07e6e92fd8bb9b38962c80c2e2613ed43b45337be277fd33b222ca9a5d3</x:v>
      </x:c>
    </x:row>
    <x:row r="66">
      <x:c r="A66" s="36" t="str">
        <x:v>65</x:v>
      </x:c>
      <x:c r="B66" s="37" t="str">
        <x:v>FO-03</x:v>
      </x:c>
      <x:c r="C66" s="37" t="str">
        <x:v>FO-03-C-_Analisis_riesgo_Calidad.xlsx</x:v>
      </x:c>
      <x:c r="D66" s="37" t="str">
        <x:v>Planilla Excel</x:v>
      </x:c>
      <x:c r="E66" s="37" t="str">
        <x:v>Calidad</x:v>
      </x:c>
      <x:c r="F66" s="37" t="str">
        <x:v>Calidad/Riesgos/FO-03-C-_Analisis_riesgo_Calidad.xlsx</x:v>
      </x:c>
      <x:c r="G66" s="36" t="str">
        <x:v>C</x:v>
      </x:c>
      <x:c r="H66" s="36" t="str">
        <x:v>D</x:v>
      </x:c>
      <x:c r="I66" s="37" t="str">
        <x:v>Vigente — validar contenido y aprobar</x:v>
      </x:c>
      <x:c r="J66" s="37" t="str">
        <x:v>Sistema KIMI</x:v>
      </x:c>
      <x:c r="K66" s="37" t="str">
        <x:v>6.1 / IATF 6.1.2.1; 6.1.2.3</x:v>
      </x:c>
      <x:c r="L66" s="37" t="str">
        <x:v>A definir por dueño de proceso</x:v>
      </x:c>
      <x:c r="M66" s="37" t="str">
        <x:v>Dirección / autoridad designada</x:v>
      </x:c>
      <x:c r="N66" s="37" t="str">
        <x:v>2023-11-02</x:v>
      </x:c>
      <x:c r="O66" s="37" t="str">
        <x:v>2027-08-19</x:v>
      </x:c>
      <x:c r="P66" s="37" t="str">
        <x:v>Según requisito legal/cliente; mínimo 3 años si no se define otro plazo</x:v>
      </x:c>
      <x:c r="Q66" s="37" t="str">
        <x:v>Digital</x:v>
      </x:c>
      <x:c r="R66" s="37" t="str">
        <x:v>Pendiente de aprobación organizacional</x:v>
      </x:c>
      <x:c r="S66" s="37" t="str">
        <x:v>03d0b006f16f1ad4ff881c593e775b7dae3346df0df0a78af6ed2fa37e8e7ad3</x:v>
      </x:c>
    </x:row>
    <x:row r="67">
      <x:c r="A67" s="36" t="str">
        <x:v>66</x:v>
      </x:c>
      <x:c r="B67" s="37" t="str">
        <x:v>FO-03</x:v>
      </x:c>
      <x:c r="C67" s="37" t="str">
        <x:v>FO-03-C-_Analisis_riesgo_RRHH(1).xlsx</x:v>
      </x:c>
      <x:c r="D67" s="37" t="str">
        <x:v>Planilla Excel</x:v>
      </x:c>
      <x:c r="E67" s="37" t="str">
        <x:v>Calidad</x:v>
      </x:c>
      <x:c r="F67" s="37" t="str">
        <x:v>Calidad/Riesgos/FO-03-C-_Analisis_riesgo_RRHH(1).xlsx</x:v>
      </x:c>
      <x:c r="G67" s="36" t="str">
        <x:v>C</x:v>
      </x:c>
      <x:c r="H67" s="36" t="str">
        <x:v>D</x:v>
      </x:c>
      <x:c r="I67" s="37" t="str">
        <x:v>Vigente — validar contenido y aprobar</x:v>
      </x:c>
      <x:c r="J67" s="37" t="str">
        <x:v>Sistema KIMI</x:v>
      </x:c>
      <x:c r="K67" s="37" t="str">
        <x:v>7.1.2; 7.2; 7.3 / IATF 7.2.1–7.3.2</x:v>
      </x:c>
      <x:c r="L67" s="37" t="str">
        <x:v>A definir por dueño de proceso</x:v>
      </x:c>
      <x:c r="M67" s="37" t="str">
        <x:v>Dirección / autoridad designada</x:v>
      </x:c>
      <x:c r="N67" s="37" t="str">
        <x:v>2024-12-12</x:v>
      </x:c>
      <x:c r="O67" s="37" t="str">
        <x:v>2027-08-19</x:v>
      </x:c>
      <x:c r="P67" s="37" t="str">
        <x:v>Según requisito legal/cliente; mínimo 3 años si no se define otro plazo</x:v>
      </x:c>
      <x:c r="Q67" s="37" t="str">
        <x:v>Digital</x:v>
      </x:c>
      <x:c r="R67" s="37" t="str">
        <x:v>Pendiente de aprobación organizacional</x:v>
      </x:c>
      <x:c r="S67" s="37" t="str">
        <x:v>107f4d3423c54b1465dee3ffb8660ea2815dfe48ab3dff8f8226de2f2bb97fb2</x:v>
      </x:c>
    </x:row>
    <x:row r="68">
      <x:c r="A68" s="36" t="str">
        <x:v>67</x:v>
      </x:c>
      <x:c r="B68" s="37" t="str">
        <x:v>FO-03</x:v>
      </x:c>
      <x:c r="C68" s="37" t="str">
        <x:v>FO-03-C-_Analisis_riesgo_Ventas.xlsx</x:v>
      </x:c>
      <x:c r="D68" s="37" t="str">
        <x:v>Planilla Excel</x:v>
      </x:c>
      <x:c r="E68" s="37" t="str">
        <x:v>Calidad</x:v>
      </x:c>
      <x:c r="F68" s="37" t="str">
        <x:v>Calidad/Riesgos/FO-03-C-_Analisis_riesgo_Ventas.xlsx</x:v>
      </x:c>
      <x:c r="G68" s="36" t="str">
        <x:v>C</x:v>
      </x:c>
      <x:c r="H68" s="36" t="str">
        <x:v>D</x:v>
      </x:c>
      <x:c r="I68" s="37" t="str">
        <x:v>Vigente — validar contenido y aprobar</x:v>
      </x:c>
      <x:c r="J68" s="37" t="str">
        <x:v>Sistema KIMI</x:v>
      </x:c>
      <x:c r="K68" s="37" t="str">
        <x:v>6.1 / IATF 6.1.2.1; 6.1.2.3</x:v>
      </x:c>
      <x:c r="L68" s="37" t="str">
        <x:v>A definir por dueño de proceso</x:v>
      </x:c>
      <x:c r="M68" s="37" t="str">
        <x:v>Dirección / autoridad designada</x:v>
      </x:c>
      <x:c r="N68" s="37" t="str">
        <x:v>2024-12-12</x:v>
      </x:c>
      <x:c r="O68" s="37" t="str">
        <x:v>2027-08-19</x:v>
      </x:c>
      <x:c r="P68" s="37" t="str">
        <x:v>Según requisito legal/cliente; mínimo 3 años si no se define otro plazo</x:v>
      </x:c>
      <x:c r="Q68" s="37" t="str">
        <x:v>Digital</x:v>
      </x:c>
      <x:c r="R68" s="37" t="str">
        <x:v>Pendiente de aprobación organizacional</x:v>
      </x:c>
      <x:c r="S68" s="37" t="str">
        <x:v>23c5286667a0d5c14756ce734ea6a795714c7563ff97d0ebc020caaaed383090</x:v>
      </x:c>
    </x:row>
    <x:row r="69">
      <x:c r="A69" s="36" t="str">
        <x:v>68</x:v>
      </x:c>
      <x:c r="B69" s="37" t="str">
        <x:v>ICO-P</x:v>
      </x:c>
      <x:c r="C69" s="37" t="str">
        <x:v>ICO-P-SG-03_Revision_de_contrato K.doc</x:v>
      </x:c>
      <x:c r="D69" s="37" t="str">
        <x:v>Documento Word legado</x:v>
      </x:c>
      <x:c r="E69" s="37" t="str">
        <x:v>Comercial</x:v>
      </x:c>
      <x:c r="F69" s="37" t="str">
        <x:v>Comercial/En Vigor/ICO-P-SG-03_Revision_de_contrato K.doc</x:v>
      </x:c>
      <x:c r="G69" s="36" t="str">
        <x:v>P</x:v>
      </x:c>
      <x:c r="H69" s="36" t="str">
        <x:v>Q</x:v>
      </x:c>
      <x:c r="I69" s="37" t="str">
        <x:v>Vigente — validar contenido y aprobar</x:v>
      </x:c>
      <x:c r="J69" s="37" t="str">
        <x:v>Sistema KIMI</x:v>
      </x:c>
      <x:c r="K69" s="37" t="str">
        <x:v>8.4 / IATF 8.4.1–8.4.3</x:v>
      </x:c>
      <x:c r="L69" s="37" t="str">
        <x:v>A definir por dueño de proceso</x:v>
      </x:c>
      <x:c r="M69" s="37" t="str">
        <x:v>Dirección / autoridad designada</x:v>
      </x:c>
      <x:c r="N69" s="37" t="str">
        <x:v>2025-10-21</x:v>
      </x:c>
      <x:c r="O69" s="37" t="str">
        <x:v>2027-08-19</x:v>
      </x:c>
      <x:c r="P69" s="37" t="str">
        <x:v>Según requisito legal/cliente; mínimo 3 años si no se define otro plazo</x:v>
      </x:c>
      <x:c r="Q69" s="37" t="str">
        <x:v>Digital</x:v>
      </x:c>
      <x:c r="R69" s="37" t="str">
        <x:v>Pendiente de aprobación organizacional</x:v>
      </x:c>
      <x:c r="S69" s="37" t="str">
        <x:v>f728f11cd22454a0e6f3baaf02cb59598629e2fc8ac034db1ad5a469e9599f81</x:v>
      </x:c>
    </x:row>
    <x:row r="70">
      <x:c r="A70" s="36" t="str">
        <x:v>69</x:v>
      </x:c>
      <x:c r="B70" s="37" t="str">
        <x:v>MP-VT-01</x:v>
      </x:c>
      <x:c r="C70" s="37" t="str">
        <x:v>MP-VT-01_Mapa_de_procesos(1).xlsx</x:v>
      </x:c>
      <x:c r="D70" s="37" t="str">
        <x:v>Planilla Excel</x:v>
      </x:c>
      <x:c r="E70" s="37" t="str">
        <x:v>Comercial</x:v>
      </x:c>
      <x:c r="F70" s="37" t="str">
        <x:v>Comercial/En Vigor/MP-VT-01_Mapa_de_procesos(1).xlsx</x:v>
      </x:c>
      <x:c r="G70" s="36" t="str"/>
      <x:c r="H70" s="36" t="str">
        <x:v>A</x:v>
      </x:c>
      <x:c r="I70" s="37" t="str">
        <x:v>Vigente — validar contenido y aprobar</x:v>
      </x:c>
      <x:c r="J70" s="37" t="str">
        <x:v>Sistema KIMI</x:v>
      </x:c>
      <x:c r="K70" s="37" t="str">
        <x:v>8.2; 9.1.2 / IATF 9.1.2.1</x:v>
      </x:c>
      <x:c r="L70" s="37" t="str">
        <x:v>A definir por dueño de proceso</x:v>
      </x:c>
      <x:c r="M70" s="37" t="str">
        <x:v>Dirección / autoridad designada</x:v>
      </x:c>
      <x:c r="N70" s="37" t="str">
        <x:v>2025-08-05</x:v>
      </x:c>
      <x:c r="O70" s="37" t="str">
        <x:v>2027-08-19</x:v>
      </x:c>
      <x:c r="P70" s="37" t="str">
        <x:v>Según requisito legal/cliente; mínimo 3 años si no se define otro plazo</x:v>
      </x:c>
      <x:c r="Q70" s="37" t="str">
        <x:v>Digital</x:v>
      </x:c>
      <x:c r="R70" s="37" t="str">
        <x:v>Pendiente de aprobación organizacional</x:v>
      </x:c>
      <x:c r="S70" s="37" t="str">
        <x:v>f14a88666b421b3ca6da9284c8530b3825115b794554f2c37dd04a8d2cf4397f</x:v>
      </x:c>
    </x:row>
    <x:row r="71">
      <x:c r="A71" s="36" t="str">
        <x:v>70</x:v>
      </x:c>
      <x:c r="B71" s="37" t="str">
        <x:v>MODELO</x:v>
      </x:c>
      <x:c r="C71" s="37" t="str">
        <x:v>Modelo_Project_Approval_v13.xlsx</x:v>
      </x:c>
      <x:c r="D71" s="37" t="str">
        <x:v>Planilla Excel</x:v>
      </x:c>
      <x:c r="E71" s="37" t="str">
        <x:v>Comercial</x:v>
      </x:c>
      <x:c r="F71" s="37" t="str">
        <x:v>Comercial/En Vigor/Modelo_Project_Approval_v13.xlsx</x:v>
      </x:c>
      <x:c r="G71" s="36" t="str"/>
      <x:c r="H71" s="36" t="str">
        <x:v>A</x:v>
      </x:c>
      <x:c r="I71" s="37" t="str">
        <x:v>Vigente — validar contenido y aprobar</x:v>
      </x:c>
      <x:c r="J71" s="37" t="str">
        <x:v>Sistema KIMI</x:v>
      </x:c>
      <x:c r="K71" s="37" t="str">
        <x:v>8.2; 9.1.2 / IATF 9.1.2.1</x:v>
      </x:c>
      <x:c r="L71" s="37" t="str">
        <x:v>A definir por dueño de proceso</x:v>
      </x:c>
      <x:c r="M71" s="37" t="str">
        <x:v>Dirección / autoridad designada</x:v>
      </x:c>
      <x:c r="N71" s="37" t="str">
        <x:v>2025-08-05</x:v>
      </x:c>
      <x:c r="O71" s="37" t="str">
        <x:v>2027-08-19</x:v>
      </x:c>
      <x:c r="P71" s="37" t="str">
        <x:v>Según requisito legal/cliente; mínimo 3 años si no se define otro plazo</x:v>
      </x:c>
      <x:c r="Q71" s="37" t="str">
        <x:v>Digital</x:v>
      </x:c>
      <x:c r="R71" s="37" t="str">
        <x:v>Pendiente de aprobación organizacional</x:v>
      </x:c>
      <x:c r="S71" s="37" t="str">
        <x:v>0f8560c5fba7044db9a0adf3b6277d516f64ba9d6bdc4356570bdb35efa1b99a</x:v>
      </x:c>
    </x:row>
    <x:row r="72">
      <x:c r="A72" s="36" t="str">
        <x:v>71</x:v>
      </x:c>
      <x:c r="B72" s="37" t="str">
        <x:v>P-SG-03</x:v>
      </x:c>
      <x:c r="C72" s="37" t="str">
        <x:v>P-SG-03.1_Análisis_de_Factibilidad_y_riesgo_de_proyectos_D.xlsx</x:v>
      </x:c>
      <x:c r="D72" s="37" t="str">
        <x:v>Planilla Excel</x:v>
      </x:c>
      <x:c r="E72" s="37" t="str">
        <x:v>Comercial</x:v>
      </x:c>
      <x:c r="F72" s="37" t="str">
        <x:v>Comercial/En Vigor/P-SG-03.1_Análisis_de_Factibilidad_y_riesgo_de_proyectos_D.xlsx</x:v>
      </x:c>
      <x:c r="G72" s="36" t="str">
        <x:v>P</x:v>
      </x:c>
      <x:c r="H72" s="36" t="str">
        <x:v>Q</x:v>
      </x:c>
      <x:c r="I72" s="37" t="str">
        <x:v>Vigente — validar contenido y aprobar</x:v>
      </x:c>
      <x:c r="J72" s="37" t="str">
        <x:v>Sistema KIMI</x:v>
      </x:c>
      <x:c r="K72" s="37" t="str">
        <x:v>6.1 / IATF 6.1.2.1; 6.1.2.3</x:v>
      </x:c>
      <x:c r="L72" s="37" t="str">
        <x:v>A definir por dueño de proceso</x:v>
      </x:c>
      <x:c r="M72" s="37" t="str">
        <x:v>Dirección / autoridad designada</x:v>
      </x:c>
      <x:c r="N72" s="37" t="str">
        <x:v>2025-08-05</x:v>
      </x:c>
      <x:c r="O72" s="37" t="str">
        <x:v>2027-08-19</x:v>
      </x:c>
      <x:c r="P72" s="37" t="str">
        <x:v>Según requisito legal/cliente; mínimo 3 años si no se define otro plazo</x:v>
      </x:c>
      <x:c r="Q72" s="37" t="str">
        <x:v>Digital</x:v>
      </x:c>
      <x:c r="R72" s="37" t="str">
        <x:v>Pendiente de aprobación organizacional</x:v>
      </x:c>
      <x:c r="S72" s="37" t="str">
        <x:v>505faabe10d0c0e221669f39ae7157600b50c94d97cdcf511a29a48f75b38e4c</x:v>
      </x:c>
    </x:row>
    <x:row r="73">
      <x:c r="A73" s="36" t="str">
        <x:v>72</x:v>
      </x:c>
      <x:c r="B73" s="37" t="str">
        <x:v>P-SG-03</x:v>
      </x:c>
      <x:c r="C73" s="37" t="str">
        <x:v>P-SG-03.2_Propuesta_Comercial_B.docx</x:v>
      </x:c>
      <x:c r="D73" s="37" t="str">
        <x:v>Documento Word</x:v>
      </x:c>
      <x:c r="E73" s="37" t="str">
        <x:v>Comercial</x:v>
      </x:c>
      <x:c r="F73" s="37" t="str">
        <x:v>Comercial/En Vigor/P-SG-03.2_Propuesta_Comercial_B.docx</x:v>
      </x:c>
      <x:c r="G73" s="36" t="str">
        <x:v>P</x:v>
      </x:c>
      <x:c r="H73" s="36" t="str">
        <x:v>Q</x:v>
      </x:c>
      <x:c r="I73" s="37" t="str">
        <x:v>Vigente — validar contenido y aprobar</x:v>
      </x:c>
      <x:c r="J73" s="37" t="str">
        <x:v>Sistema KIMI</x:v>
      </x:c>
      <x:c r="K73" s="37" t="str">
        <x:v>8.2; 9.1.2 / IATF 9.1.2.1</x:v>
      </x:c>
      <x:c r="L73" s="37" t="str">
        <x:v>A definir por dueño de proceso</x:v>
      </x:c>
      <x:c r="M73" s="37" t="str">
        <x:v>Dirección / autoridad designada</x:v>
      </x:c>
      <x:c r="N73" s="37" t="str">
        <x:v>2025-10-21</x:v>
      </x:c>
      <x:c r="O73" s="37" t="str">
        <x:v>2027-08-19</x:v>
      </x:c>
      <x:c r="P73" s="37" t="str">
        <x:v>Según requisito legal/cliente; mínimo 3 años si no se define otro plazo</x:v>
      </x:c>
      <x:c r="Q73" s="37" t="str">
        <x:v>Digital</x:v>
      </x:c>
      <x:c r="R73" s="37" t="str">
        <x:v>Pendiente de aprobación organizacional</x:v>
      </x:c>
      <x:c r="S73" s="37" t="str">
        <x:v>925be88bf4c3557e87497fd3572293568eacc17662021a85fb7265d4c0408fb1</x:v>
      </x:c>
    </x:row>
    <x:row r="74">
      <x:c r="A74" s="36" t="str">
        <x:v>73</x:v>
      </x:c>
      <x:c r="B74" s="37" t="str"/>
      <x:c r="C74" s="37" t="str">
        <x:v>~$O-P-SG-03_Revision_de_contrato K.doc</x:v>
      </x:c>
      <x:c r="D74" s="37" t="str">
        <x:v>Documento Word legado</x:v>
      </x:c>
      <x:c r="E74" s="37" t="str">
        <x:v>Comercial</x:v>
      </x:c>
      <x:c r="F74" s="37" t="str">
        <x:v>Comercial/En Vigor/~$O-P-SG-03_Revision_de_contrato K.doc</x:v>
      </x:c>
      <x:c r="G74" s="36" t="str">
        <x:v>P</x:v>
      </x:c>
      <x:c r="H74" s="36" t="str">
        <x:v>Q</x:v>
      </x:c>
      <x:c r="I74" s="37" t="str">
        <x:v>Vigente — validar contenido y aprobar</x:v>
      </x:c>
      <x:c r="J74" s="37" t="str">
        <x:v>Sistema KIMI</x:v>
      </x:c>
      <x:c r="K74" s="37" t="str">
        <x:v>8.4 / IATF 8.4.1–8.4.3</x:v>
      </x:c>
      <x:c r="L74" s="37" t="str">
        <x:v>A definir por dueño de proceso</x:v>
      </x:c>
      <x:c r="M74" s="37" t="str">
        <x:v>Dirección / autoridad designada</x:v>
      </x:c>
      <x:c r="N74" s="37" t="str">
        <x:v>2026-01-19</x:v>
      </x:c>
      <x:c r="O74" s="37" t="str">
        <x:v>2027-08-19</x:v>
      </x:c>
      <x:c r="P74" s="37" t="str">
        <x:v>Según requisito legal/cliente; mínimo 3 años si no se define otro plazo</x:v>
      </x:c>
      <x:c r="Q74" s="37" t="str">
        <x:v>Digital</x:v>
      </x:c>
      <x:c r="R74" s="37" t="str">
        <x:v>Pendiente de aprobación organizacional</x:v>
      </x:c>
      <x:c r="S74" s="37" t="str">
        <x:v>3b4947cb41ea7621ca84a7734193f9de489bb5043fa3bcbdc78370549f4e542e</x:v>
      </x:c>
    </x:row>
    <x:row r="75">
      <x:c r="A75" s="36" t="str">
        <x:v>74</x:v>
      </x:c>
      <x:c r="B75" s="37" t="str">
        <x:v>ICO-P</x:v>
      </x:c>
      <x:c r="C75" s="37" t="str">
        <x:v>ICO-P-SG-03_Revision_de_contrato_J.doc</x:v>
      </x:c>
      <x:c r="D75" s="37" t="str">
        <x:v>Documento Word legado</x:v>
      </x:c>
      <x:c r="E75" s="37" t="str">
        <x:v>Comercial</x:v>
      </x:c>
      <x:c r="F75" s="37" t="str">
        <x:v>Comercial/Obsoleto/ICO-P-SG-03_Revision_de_contrato_J.doc</x:v>
      </x:c>
      <x:c r="G75" s="36" t="str">
        <x:v>P</x:v>
      </x:c>
      <x:c r="H75" s="36" t="str">
        <x:v>P</x:v>
      </x:c>
      <x:c r="I75" s="37" t="str">
        <x:v>Obsoleto — conservar, no usar</x:v>
      </x:c>
      <x:c r="J75" s="37" t="str">
        <x:v>Sistema KIMI</x:v>
      </x:c>
      <x:c r="K75" s="37" t="str">
        <x:v>8.4 / IATF 8.4.1–8.4.3</x:v>
      </x:c>
      <x:c r="L75" s="37" t="str">
        <x:v>A definir por dueño de proceso</x:v>
      </x:c>
      <x:c r="M75" s="37" t="str">
        <x:v>Dirección / autoridad designada</x:v>
      </x:c>
      <x:c r="N75" s="37" t="str">
        <x:v>2025-08-05</x:v>
      </x:c>
      <x:c r="O75" s="37" t="str">
        <x:v>No aplica</x:v>
      </x:c>
      <x:c r="P75" s="37" t="str">
        <x:v>Según requisito legal/cliente; mínimo 3 años si no se define otro plazo</x:v>
      </x:c>
      <x:c r="Q75" s="37" t="str">
        <x:v>Digital</x:v>
      </x:c>
      <x:c r="R75" s="37" t="str">
        <x:v>Bloqueado para uso operativo</x:v>
      </x:c>
      <x:c r="S75" s="37" t="str">
        <x:v>653736a185604eb765f48eade8c58d09be417f65f7016577c4a066c866364840</x:v>
      </x:c>
    </x:row>
    <x:row r="76">
      <x:c r="A76" s="36" t="str">
        <x:v>75</x:v>
      </x:c>
      <x:c r="B76" s="37" t="str">
        <x:v>P-SG-03</x:v>
      </x:c>
      <x:c r="C76" s="37" t="str">
        <x:v>P-SG-03.2_Propuesta_Comercial_A.docx</x:v>
      </x:c>
      <x:c r="D76" s="37" t="str">
        <x:v>Documento Word</x:v>
      </x:c>
      <x:c r="E76" s="37" t="str">
        <x:v>Comercial</x:v>
      </x:c>
      <x:c r="F76" s="37" t="str">
        <x:v>Comercial/Obsoleto/P-SG-03.2_Propuesta_Comercial_A.docx</x:v>
      </x:c>
      <x:c r="G76" s="36" t="str">
        <x:v>P</x:v>
      </x:c>
      <x:c r="H76" s="36" t="str">
        <x:v>P</x:v>
      </x:c>
      <x:c r="I76" s="37" t="str">
        <x:v>Obsoleto — conservar, no usar</x:v>
      </x:c>
      <x:c r="J76" s="37" t="str">
        <x:v>Sistema KIMI</x:v>
      </x:c>
      <x:c r="K76" s="37" t="str">
        <x:v>8.2; 9.1.2 / IATF 9.1.2.1</x:v>
      </x:c>
      <x:c r="L76" s="37" t="str">
        <x:v>A definir por dueño de proceso</x:v>
      </x:c>
      <x:c r="M76" s="37" t="str">
        <x:v>Dirección / autoridad designada</x:v>
      </x:c>
      <x:c r="N76" s="37" t="str">
        <x:v>2025-08-05</x:v>
      </x:c>
      <x:c r="O76" s="37" t="str">
        <x:v>No aplica</x:v>
      </x:c>
      <x:c r="P76" s="37" t="str">
        <x:v>Según requisito legal/cliente; mínimo 3 años si no se define otro plazo</x:v>
      </x:c>
      <x:c r="Q76" s="37" t="str">
        <x:v>Digital</x:v>
      </x:c>
      <x:c r="R76" s="37" t="str">
        <x:v>Bloqueado para uso operativo</x:v>
      </x:c>
      <x:c r="S76" s="37" t="str">
        <x:v>279211f7b3d01600fea18069a24e32e73a815e67fa846474500afc69195b3572</x:v>
      </x:c>
    </x:row>
    <x:row r="77">
      <x:c r="A77" s="36" t="str">
        <x:v>76</x:v>
      </x:c>
      <x:c r="B77" s="37" t="str">
        <x:v>P-SG-03</x:v>
      </x:c>
      <x:c r="C77" s="37" t="str">
        <x:v>P-SG-03.3_Análisis_de_costo_A.xlsx</x:v>
      </x:c>
      <x:c r="D77" s="37" t="str">
        <x:v>Planilla Excel</x:v>
      </x:c>
      <x:c r="E77" s="37" t="str">
        <x:v>Comercial</x:v>
      </x:c>
      <x:c r="F77" s="37" t="str">
        <x:v>Comercial/Obsoleto/P-SG-03.3_Análisis_de_costo_A.xlsx</x:v>
      </x:c>
      <x:c r="G77" s="36" t="str">
        <x:v>P</x:v>
      </x:c>
      <x:c r="H77" s="36" t="str">
        <x:v>P</x:v>
      </x:c>
      <x:c r="I77" s="37" t="str">
        <x:v>Obsoleto — conservar, no usar</x:v>
      </x:c>
      <x:c r="J77" s="37" t="str">
        <x:v>Sistema KIMI</x:v>
      </x:c>
      <x:c r="K77" s="37" t="str">
        <x:v>8.2; 9.1.2 / IATF 9.1.2.1</x:v>
      </x:c>
      <x:c r="L77" s="37" t="str">
        <x:v>A definir por dueño de proceso</x:v>
      </x:c>
      <x:c r="M77" s="37" t="str">
        <x:v>Dirección / autoridad designada</x:v>
      </x:c>
      <x:c r="N77" s="37" t="str">
        <x:v>2025-08-05</x:v>
      </x:c>
      <x:c r="O77" s="37" t="str">
        <x:v>No aplica</x:v>
      </x:c>
      <x:c r="P77" s="37" t="str">
        <x:v>Según requisito legal/cliente; mínimo 3 años si no se define otro plazo</x:v>
      </x:c>
      <x:c r="Q77" s="37" t="str">
        <x:v>Digital</x:v>
      </x:c>
      <x:c r="R77" s="37" t="str">
        <x:v>Bloqueado para uso operativo</x:v>
      </x:c>
      <x:c r="S77" s="37" t="str">
        <x:v>6e50e9945e42a458616fb2d50ee5cdcd7a9623cf306815d40b2e875b575a7349</x:v>
      </x:c>
    </x:row>
    <x:row r="78">
      <x:c r="A78" s="36" t="str">
        <x:v>77</x:v>
      </x:c>
      <x:c r="B78" s="37" t="str">
        <x:v>P-SG-03</x:v>
      </x:c>
      <x:c r="C78" s="37" t="str">
        <x:v>P-SG-03.4_Breakdown_de_Costos_Ruedas-CKD_B.xls</x:v>
      </x:c>
      <x:c r="D78" s="37" t="str">
        <x:v>Planilla Excel legado</x:v>
      </x:c>
      <x:c r="E78" s="37" t="str">
        <x:v>Comercial</x:v>
      </x:c>
      <x:c r="F78" s="37" t="str">
        <x:v>Comercial/Obsoleto/P-SG-03.4_Breakdown_de_Costos_Ruedas-CKD_B.xls</x:v>
      </x:c>
      <x:c r="G78" s="36" t="str">
        <x:v>P</x:v>
      </x:c>
      <x:c r="H78" s="36" t="str">
        <x:v>P</x:v>
      </x:c>
      <x:c r="I78" s="37" t="str">
        <x:v>Obsoleto — conservar, no usar</x:v>
      </x:c>
      <x:c r="J78" s="37" t="str">
        <x:v>Sistema KIMI</x:v>
      </x:c>
      <x:c r="K78" s="37" t="str">
        <x:v>8.2; 9.1.2 / IATF 9.1.2.1</x:v>
      </x:c>
      <x:c r="L78" s="37" t="str">
        <x:v>A definir por dueño de proceso</x:v>
      </x:c>
      <x:c r="M78" s="37" t="str">
        <x:v>Dirección / autoridad designada</x:v>
      </x:c>
      <x:c r="N78" s="37" t="str">
        <x:v>2025-08-05</x:v>
      </x:c>
      <x:c r="O78" s="37" t="str">
        <x:v>No aplica</x:v>
      </x:c>
      <x:c r="P78" s="37" t="str">
        <x:v>Según requisito legal/cliente; mínimo 3 años si no se define otro plazo</x:v>
      </x:c>
      <x:c r="Q78" s="37" t="str">
        <x:v>Digital</x:v>
      </x:c>
      <x:c r="R78" s="37" t="str">
        <x:v>Bloqueado para uso operativo</x:v>
      </x:c>
      <x:c r="S78" s="37" t="str">
        <x:v>a4e480cd384c675e34378fbbba5ecb84ba36754c6004adaa2c94105da4321e57</x:v>
      </x:c>
    </x:row>
    <x:row r="79">
      <x:c r="A79" s="36" t="str">
        <x:v>78</x:v>
      </x:c>
      <x:c r="B79" s="37" t="str">
        <x:v>POLITICA</x:v>
      </x:c>
      <x:c r="C79" s="37" t="str">
        <x:v>Politica.Calidad (4).pdf</x:v>
      </x:c>
      <x:c r="D79" s="37" t="str">
        <x:v>PDF / evidencia</x:v>
      </x:c>
      <x:c r="E79" s="37" t="str">
        <x:v>Comercial</x:v>
      </x:c>
      <x:c r="F79" s="37" t="str">
        <x:v>Comercial/Politica.Calidad (4).pdf</x:v>
      </x:c>
      <x:c r="G79" s="36" t="str"/>
      <x:c r="H79" s="36" t="str">
        <x:v>A</x:v>
      </x:c>
      <x:c r="I79" s="37" t="str">
        <x:v>Registro/evidencia — conservar</x:v>
      </x:c>
      <x:c r="J79" s="37" t="str">
        <x:v>Sistema KIMI</x:v>
      </x:c>
      <x:c r="K79" s="37" t="str">
        <x:v>8.2; 9.1.2 / IATF 9.1.2.1</x:v>
      </x:c>
      <x:c r="L79" s="37" t="str">
        <x:v>A definir por dueño de proceso</x:v>
      </x:c>
      <x:c r="M79" s="37" t="str">
        <x:v>Dirección / autoridad designada</x:v>
      </x:c>
      <x:c r="N79" s="37" t="str">
        <x:v>2022-11-10</x:v>
      </x:c>
      <x:c r="O79" s="37" t="str">
        <x:v>2027-08-19</x:v>
      </x:c>
      <x:c r="P79" s="37" t="str">
        <x:v>Según requisito legal/cliente; mínimo 3 años si no se define otro plazo</x:v>
      </x:c>
      <x:c r="Q79" s="37" t="str">
        <x:v>Digital</x:v>
      </x:c>
      <x:c r="R79" s="37" t="str">
        <x:v>Pendiente de aprobación organizacional</x:v>
      </x:c>
      <x:c r="S79" s="37" t="str">
        <x:v>04fd5c40294b46220e771f4b7733e5a73d6acdb0a328afba451bbea368243293</x:v>
      </x:c>
    </x:row>
    <x:row r="80">
      <x:c r="A80" s="36" t="str">
        <x:v>79</x:v>
      </x:c>
      <x:c r="B80" s="37" t="str">
        <x:v>THUMBS</x:v>
      </x:c>
      <x:c r="C80" s="37" t="str">
        <x:v>Thumbs.db</x:v>
      </x:c>
      <x:c r="D80" s="37" t="str">
        <x:v>DB</x:v>
      </x:c>
      <x:c r="E80" s="37" t="str">
        <x:v>Comercial</x:v>
      </x:c>
      <x:c r="F80" s="37" t="str">
        <x:v>Comercial/Thumbs.db</x:v>
      </x:c>
      <x:c r="G80" s="36" t="str"/>
      <x:c r="H80" s="36" t="str">
        <x:v>A</x:v>
      </x:c>
      <x:c r="I80" s="37" t="str">
        <x:v>Registro/evidencia — conservar</x:v>
      </x:c>
      <x:c r="J80" s="37" t="str">
        <x:v>Sistema KIMI</x:v>
      </x:c>
      <x:c r="K80" s="37" t="str">
        <x:v>8.2; 9.1.2 / IATF 9.1.2.1</x:v>
      </x:c>
      <x:c r="L80" s="37" t="str">
        <x:v>A definir por dueño de proceso</x:v>
      </x:c>
      <x:c r="M80" s="37" t="str">
        <x:v>Dirección / autoridad designada</x:v>
      </x:c>
      <x:c r="N80" s="37" t="str">
        <x:v>2025-11-18</x:v>
      </x:c>
      <x:c r="O80" s="37" t="str">
        <x:v>2027-08-19</x:v>
      </x:c>
      <x:c r="P80" s="37" t="str">
        <x:v>Según requisito legal/cliente; mínimo 3 años si no se define otro plazo</x:v>
      </x:c>
      <x:c r="Q80" s="37" t="str">
        <x:v>Digital</x:v>
      </x:c>
      <x:c r="R80" s="37" t="str">
        <x:v>Pendiente de aprobación organizacional</x:v>
      </x:c>
      <x:c r="S80" s="37" t="str">
        <x:v>12f4fe3d8446972339607a838e3b95accbea417bcef038a348b1d8a1e6e95320</x:v>
      </x:c>
    </x:row>
    <x:row r="81">
      <x:c r="A81" s="36" t="str">
        <x:v>80</x:v>
      </x:c>
      <x:c r="B81" s="37" t="str">
        <x:v>A-ICO-001</x:v>
      </x:c>
      <x:c r="C81" s="37" t="str">
        <x:v>A-ICO-001.1_Lineamientos_generales_de_compras_productivas_H.doc</x:v>
      </x:c>
      <x:c r="D81" s="37" t="str">
        <x:v>Documento Word legado</x:v>
      </x:c>
      <x:c r="E81" s="37" t="str">
        <x:v>Compras DADA</x:v>
      </x:c>
      <x:c r="F81" s="37" t="str">
        <x:v>Compras DADA/En Vigor/A-ICO-001.1_Lineamientos_generales_de_compras_productivas_H.doc</x:v>
      </x:c>
      <x:c r="G81" s="36" t="str">
        <x:v>A</x:v>
      </x:c>
      <x:c r="H81" s="36" t="str">
        <x:v>B</x:v>
      </x:c>
      <x:c r="I81" s="37" t="str">
        <x:v>Vigente — validar contenido y aprobar</x:v>
      </x:c>
      <x:c r="J81" s="37" t="str">
        <x:v>Sistema KIMI</x:v>
      </x:c>
      <x:c r="K81" s="37" t="str">
        <x:v>8.4 / IATF 8.4.1–8.4.3</x:v>
      </x:c>
      <x:c r="L81" s="37" t="str">
        <x:v>A definir por dueño de proceso</x:v>
      </x:c>
      <x:c r="M81" s="37" t="str">
        <x:v>Dirección / autoridad designada</x:v>
      </x:c>
      <x:c r="N81" s="37" t="str">
        <x:v>2025-08-05</x:v>
      </x:c>
      <x:c r="O81" s="37" t="str">
        <x:v>2027-08-19</x:v>
      </x:c>
      <x:c r="P81" s="37" t="str">
        <x:v>Según requisito legal/cliente; mínimo 3 años si no se define otro plazo</x:v>
      </x:c>
      <x:c r="Q81" s="37" t="str">
        <x:v>Digital</x:v>
      </x:c>
      <x:c r="R81" s="37" t="str">
        <x:v>Pendiente de aprobación organizacional</x:v>
      </x:c>
      <x:c r="S81" s="37" t="str">
        <x:v>dc58517998a1b48a0ffdba99093f56427552652450fa96297afebcc53c9b81dd</x:v>
      </x:c>
    </x:row>
    <x:row r="82">
      <x:c r="A82" s="36" t="str">
        <x:v>81</x:v>
      </x:c>
      <x:c r="B82" s="37" t="str">
        <x:v>A-ICO-003</x:v>
      </x:c>
      <x:c r="C82" s="37" t="str">
        <x:v>A-ICO-003._Evaluacion_de_proveedor_Criticos_B_(2).xls</x:v>
      </x:c>
      <x:c r="D82" s="37" t="str">
        <x:v>Planilla Excel legado</x:v>
      </x:c>
      <x:c r="E82" s="37" t="str">
        <x:v>Compras DADA</x:v>
      </x:c>
      <x:c r="F82" s="37" t="str">
        <x:v>Compras DADA/En Vigor/A-ICO-003._Evaluacion_de_proveedor_Criticos_B_(2).xls</x:v>
      </x:c>
      <x:c r="G82" s="36" t="str">
        <x:v>A</x:v>
      </x:c>
      <x:c r="H82" s="36" t="str">
        <x:v>B</x:v>
      </x:c>
      <x:c r="I82" s="37" t="str">
        <x:v>Vigente — validar contenido y aprobar</x:v>
      </x:c>
      <x:c r="J82" s="37" t="str">
        <x:v>Sistema KIMI</x:v>
      </x:c>
      <x:c r="K82" s="37" t="str">
        <x:v>8.4 / IATF 8.4.1–8.4.3</x:v>
      </x:c>
      <x:c r="L82" s="37" t="str">
        <x:v>A definir por dueño de proceso</x:v>
      </x:c>
      <x:c r="M82" s="37" t="str">
        <x:v>Dirección / autoridad designada</x:v>
      </x:c>
      <x:c r="N82" s="37" t="str">
        <x:v>2025-08-05</x:v>
      </x:c>
      <x:c r="O82" s="37" t="str">
        <x:v>2027-08-19</x:v>
      </x:c>
      <x:c r="P82" s="37" t="str">
        <x:v>Según requisito legal/cliente; mínimo 3 años si no se define otro plazo</x:v>
      </x:c>
      <x:c r="Q82" s="37" t="str">
        <x:v>Digital</x:v>
      </x:c>
      <x:c r="R82" s="37" t="str">
        <x:v>Pendiente de aprobación organizacional</x:v>
      </x:c>
      <x:c r="S82" s="37" t="str">
        <x:v>3d69fe8de205b3afae9523ce92ef47044ea717d223568de40840830c42cea8e9</x:v>
      </x:c>
    </x:row>
    <x:row r="83">
      <x:c r="A83" s="36" t="str">
        <x:v>82</x:v>
      </x:c>
      <x:c r="B83" s="37" t="str">
        <x:v>A-ICO-004</x:v>
      </x:c>
      <x:c r="C83" s="37" t="str">
        <x:v>A-ICO-004._Evaluacion_de_proveedor_por_lanzamiento_de_proyecto_A(1).xls</x:v>
      </x:c>
      <x:c r="D83" s="37" t="str">
        <x:v>Planilla Excel legado</x:v>
      </x:c>
      <x:c r="E83" s="37" t="str">
        <x:v>Compras DADA</x:v>
      </x:c>
      <x:c r="F83" s="37" t="str">
        <x:v>Compras DADA/En Vigor/A-ICO-004._Evaluacion_de_proveedor_por_lanzamiento_de_proyecto_A(1).xls</x:v>
      </x:c>
      <x:c r="G83" s="36" t="str">
        <x:v>A</x:v>
      </x:c>
      <x:c r="H83" s="36" t="str">
        <x:v>B</x:v>
      </x:c>
      <x:c r="I83" s="37" t="str">
        <x:v>Vigente — validar contenido y aprobar</x:v>
      </x:c>
      <x:c r="J83" s="37" t="str">
        <x:v>Sistema KIMI</x:v>
      </x:c>
      <x:c r="K83" s="37" t="str">
        <x:v>8.4 / IATF 8.4.1–8.4.3</x:v>
      </x:c>
      <x:c r="L83" s="37" t="str">
        <x:v>A definir por dueño de proceso</x:v>
      </x:c>
      <x:c r="M83" s="37" t="str">
        <x:v>Dirección / autoridad designada</x:v>
      </x:c>
      <x:c r="N83" s="37" t="str">
        <x:v>2025-08-05</x:v>
      </x:c>
      <x:c r="O83" s="37" t="str">
        <x:v>2027-08-19</x:v>
      </x:c>
      <x:c r="P83" s="37" t="str">
        <x:v>Según requisito legal/cliente; mínimo 3 años si no se define otro plazo</x:v>
      </x:c>
      <x:c r="Q83" s="37" t="str">
        <x:v>Digital</x:v>
      </x:c>
      <x:c r="R83" s="37" t="str">
        <x:v>Pendiente de aprobación organizacional</x:v>
      </x:c>
      <x:c r="S83" s="37" t="str">
        <x:v>4a03d9e39fd74ce182b97afa4750bd140e5a2243c047faea6ccd817ad6c6872b</x:v>
      </x:c>
    </x:row>
    <x:row r="84">
      <x:c r="A84" s="36" t="str">
        <x:v>83</x:v>
      </x:c>
      <x:c r="B84" s="37" t="str">
        <x:v>A-ICO-006</x:v>
      </x:c>
      <x:c r="C84" s="37" t="str">
        <x:v>A-ICO-006.2_Índice_de_Calidad_de_Proveedores-_IQP_A(1).xls</x:v>
      </x:c>
      <x:c r="D84" s="37" t="str">
        <x:v>Planilla Excel legado</x:v>
      </x:c>
      <x:c r="E84" s="37" t="str">
        <x:v>Compras DADA</x:v>
      </x:c>
      <x:c r="F84" s="37" t="str">
        <x:v>Compras DADA/En Vigor/A-ICO-006.2_Índice_de_Calidad_de_Proveedores-_IQP_A(1).xls</x:v>
      </x:c>
      <x:c r="G84" s="36" t="str">
        <x:v>A</x:v>
      </x:c>
      <x:c r="H84" s="36" t="str">
        <x:v>B</x:v>
      </x:c>
      <x:c r="I84" s="37" t="str">
        <x:v>Vigente — validar contenido y aprobar</x:v>
      </x:c>
      <x:c r="J84" s="37" t="str">
        <x:v>Sistema KIMI</x:v>
      </x:c>
      <x:c r="K84" s="37" t="str">
        <x:v>8.4 / IATF 8.4.1–8.4.3</x:v>
      </x:c>
      <x:c r="L84" s="37" t="str">
        <x:v>A definir por dueño de proceso</x:v>
      </x:c>
      <x:c r="M84" s="37" t="str">
        <x:v>Dirección / autoridad designada</x:v>
      </x:c>
      <x:c r="N84" s="37" t="str">
        <x:v>2025-08-05</x:v>
      </x:c>
      <x:c r="O84" s="37" t="str">
        <x:v>2027-08-19</x:v>
      </x:c>
      <x:c r="P84" s="37" t="str">
        <x:v>Según requisito legal/cliente; mínimo 3 años si no se define otro plazo</x:v>
      </x:c>
      <x:c r="Q84" s="37" t="str">
        <x:v>Digital</x:v>
      </x:c>
      <x:c r="R84" s="37" t="str">
        <x:v>Pendiente de aprobación organizacional</x:v>
      </x:c>
      <x:c r="S84" s="37" t="str">
        <x:v>b2b3ff0b7233d7a29ddf9a0ecc6195ecbf050fb405fdc92ecacca8345532ba7f</x:v>
      </x:c>
    </x:row>
    <x:row r="85">
      <x:c r="A85" s="36" t="str">
        <x:v>84</x:v>
      </x:c>
      <x:c r="B85" s="37" t="str">
        <x:v>A-ICO-007</x:v>
      </x:c>
      <x:c r="C85" s="37" t="str">
        <x:v>A-ICO-007._Evaluacion_de_transportes_A.xls</x:v>
      </x:c>
      <x:c r="D85" s="37" t="str">
        <x:v>Planilla Excel legado</x:v>
      </x:c>
      <x:c r="E85" s="37" t="str">
        <x:v>Compras DADA</x:v>
      </x:c>
      <x:c r="F85" s="37" t="str">
        <x:v>Compras DADA/En Vigor/A-ICO-007._Evaluacion_de_transportes_A.xls</x:v>
      </x:c>
      <x:c r="G85" s="36" t="str">
        <x:v>A</x:v>
      </x:c>
      <x:c r="H85" s="36" t="str">
        <x:v>B</x:v>
      </x:c>
      <x:c r="I85" s="37" t="str">
        <x:v>Vigente — validar contenido y aprobar</x:v>
      </x:c>
      <x:c r="J85" s="37" t="str">
        <x:v>Sistema KIMI</x:v>
      </x:c>
      <x:c r="K85" s="37" t="str">
        <x:v>8.4 / IATF 8.4.1–8.4.3</x:v>
      </x:c>
      <x:c r="L85" s="37" t="str">
        <x:v>A definir por dueño de proceso</x:v>
      </x:c>
      <x:c r="M85" s="37" t="str">
        <x:v>Dirección / autoridad designada</x:v>
      </x:c>
      <x:c r="N85" s="37" t="str">
        <x:v>2025-08-05</x:v>
      </x:c>
      <x:c r="O85" s="37" t="str">
        <x:v>2027-08-19</x:v>
      </x:c>
      <x:c r="P85" s="37" t="str">
        <x:v>Según requisito legal/cliente; mínimo 3 años si no se define otro plazo</x:v>
      </x:c>
      <x:c r="Q85" s="37" t="str">
        <x:v>Digital</x:v>
      </x:c>
      <x:c r="R85" s="37" t="str">
        <x:v>Pendiente de aprobación organizacional</x:v>
      </x:c>
      <x:c r="S85" s="37" t="str">
        <x:v>1d28d95645559452154da2394c345f84c8e3b20879e2fa12e730891fc0498ed6</x:v>
      </x:c>
    </x:row>
    <x:row r="86">
      <x:c r="A86" s="36" t="str">
        <x:v>85</x:v>
      </x:c>
      <x:c r="B86" s="37" t="str">
        <x:v>A-ICO-008</x:v>
      </x:c>
      <x:c r="C86" s="37" t="str">
        <x:v>A-ICO-008._Evaluación_de_proveedores_A.xls</x:v>
      </x:c>
      <x:c r="D86" s="37" t="str">
        <x:v>Planilla Excel legado</x:v>
      </x:c>
      <x:c r="E86" s="37" t="str">
        <x:v>Compras DADA</x:v>
      </x:c>
      <x:c r="F86" s="37" t="str">
        <x:v>Compras DADA/En Vigor/A-ICO-008._Evaluación_de_proveedores_A.xls</x:v>
      </x:c>
      <x:c r="G86" s="36" t="str">
        <x:v>A</x:v>
      </x:c>
      <x:c r="H86" s="36" t="str">
        <x:v>B</x:v>
      </x:c>
      <x:c r="I86" s="37" t="str">
        <x:v>Vigente — validar contenido y aprobar</x:v>
      </x:c>
      <x:c r="J86" s="37" t="str">
        <x:v>Sistema KIMI</x:v>
      </x:c>
      <x:c r="K86" s="37" t="str">
        <x:v>8.4 / IATF 8.4.1–8.4.3</x:v>
      </x:c>
      <x:c r="L86" s="37" t="str">
        <x:v>A definir por dueño de proceso</x:v>
      </x:c>
      <x:c r="M86" s="37" t="str">
        <x:v>Dirección / autoridad designada</x:v>
      </x:c>
      <x:c r="N86" s="37" t="str">
        <x:v>2025-08-05</x:v>
      </x:c>
      <x:c r="O86" s="37" t="str">
        <x:v>2027-08-19</x:v>
      </x:c>
      <x:c r="P86" s="37" t="str">
        <x:v>Según requisito legal/cliente; mínimo 3 años si no se define otro plazo</x:v>
      </x:c>
      <x:c r="Q86" s="37" t="str">
        <x:v>Digital</x:v>
      </x:c>
      <x:c r="R86" s="37" t="str">
        <x:v>Pendiente de aprobación organizacional</x:v>
      </x:c>
      <x:c r="S86" s="37" t="str">
        <x:v>976f60325d336161fc26bf778ac9eff2909d60f1be7ba668b736c6d4c37747f9</x:v>
      </x:c>
    </x:row>
    <x:row r="87">
      <x:c r="A87" s="36" t="str">
        <x:v>86</x:v>
      </x:c>
      <x:c r="B87" s="37" t="str">
        <x:v>FR-REQUISIC</x:v>
      </x:c>
      <x:c r="C87" s="37" t="str">
        <x:v>FR-Requisición_Interna_de_Compra-rev00.xls</x:v>
      </x:c>
      <x:c r="D87" s="37" t="str">
        <x:v>Planilla Excel legado</x:v>
      </x:c>
      <x:c r="E87" s="37" t="str">
        <x:v>Compras DADA</x:v>
      </x:c>
      <x:c r="F87" s="37" t="str">
        <x:v>Compras DADA/En Vigor/FR-Requisición_Interna_de_Compra-rev00.xls</x:v>
      </x:c>
      <x:c r="G87" s="36" t="str">
        <x:v>00</x:v>
      </x:c>
      <x:c r="H87" s="36" t="str">
        <x:v>00</x:v>
      </x:c>
      <x:c r="I87" s="37" t="str">
        <x:v>Vigente — validar contenido y aprobar</x:v>
      </x:c>
      <x:c r="J87" s="37" t="str">
        <x:v>Sistema KIMI</x:v>
      </x:c>
      <x:c r="K87" s="37" t="str">
        <x:v>8.4 / IATF 8.4.1–8.4.3</x:v>
      </x:c>
      <x:c r="L87" s="37" t="str">
        <x:v>A definir por dueño de proceso</x:v>
      </x:c>
      <x:c r="M87" s="37" t="str">
        <x:v>Dirección / autoridad designada</x:v>
      </x:c>
      <x:c r="N87" s="37" t="str">
        <x:v>2025-08-05</x:v>
      </x:c>
      <x:c r="O87" s="37" t="str">
        <x:v>2027-08-19</x:v>
      </x:c>
      <x:c r="P87" s="37" t="str">
        <x:v>Según requisito legal/cliente; mínimo 3 años si no se define otro plazo</x:v>
      </x:c>
      <x:c r="Q87" s="37" t="str">
        <x:v>Digital</x:v>
      </x:c>
      <x:c r="R87" s="37" t="str">
        <x:v>Pendiente de aprobación organizacional</x:v>
      </x:c>
      <x:c r="S87" s="37" t="str">
        <x:v>ee3d2ae64edd0d956e39c7baa27830d7e3f3f04e72bf18e3ebc59f428b00a5c2</x:v>
      </x:c>
    </x:row>
    <x:row r="88">
      <x:c r="A88" s="36" t="str">
        <x:v>87</x:v>
      </x:c>
      <x:c r="B88" s="37" t="str">
        <x:v>FR</x:v>
      </x:c>
      <x:c r="C88" s="37" t="str">
        <x:v>FR_-_Planilla_de_control_de_recepción_-_rev00.xls</x:v>
      </x:c>
      <x:c r="D88" s="37" t="str">
        <x:v>Planilla Excel legado</x:v>
      </x:c>
      <x:c r="E88" s="37" t="str">
        <x:v>Compras DADA</x:v>
      </x:c>
      <x:c r="F88" s="37" t="str">
        <x:v>Compras DADA/En Vigor/FR_-_Planilla_de_control_de_recepción_-_rev00.xls</x:v>
      </x:c>
      <x:c r="G88" s="36" t="str">
        <x:v>00</x:v>
      </x:c>
      <x:c r="H88" s="36" t="str">
        <x:v>00</x:v>
      </x:c>
      <x:c r="I88" s="37" t="str">
        <x:v>Vigente — validar contenido y aprobar</x:v>
      </x:c>
      <x:c r="J88" s="37" t="str">
        <x:v>Sistema KIMI</x:v>
      </x:c>
      <x:c r="K88" s="37" t="str">
        <x:v>8.4 / IATF 8.4.1–8.4.3</x:v>
      </x:c>
      <x:c r="L88" s="37" t="str">
        <x:v>A definir por dueño de proceso</x:v>
      </x:c>
      <x:c r="M88" s="37" t="str">
        <x:v>Dirección / autoridad designada</x:v>
      </x:c>
      <x:c r="N88" s="37" t="str">
        <x:v>2025-08-05</x:v>
      </x:c>
      <x:c r="O88" s="37" t="str">
        <x:v>2027-08-19</x:v>
      </x:c>
      <x:c r="P88" s="37" t="str">
        <x:v>Según requisito legal/cliente; mínimo 3 años si no se define otro plazo</x:v>
      </x:c>
      <x:c r="Q88" s="37" t="str">
        <x:v>Digital</x:v>
      </x:c>
      <x:c r="R88" s="37" t="str">
        <x:v>Pendiente de aprobación organizacional</x:v>
      </x:c>
      <x:c r="S88" s="37" t="str">
        <x:v>e0778615f84817242ef772b72524a2c5931cbdc3eedf01a248f4c8813a47f90a</x:v>
      </x:c>
    </x:row>
    <x:row r="89">
      <x:c r="A89" s="36" t="str">
        <x:v>88</x:v>
      </x:c>
      <x:c r="B89" s="37" t="str">
        <x:v>ICA-010.2</x:v>
      </x:c>
      <x:c r="C89" s="37" t="str">
        <x:v>ICA-010.2_Checklist_Auditoria_de_Proceso_B.xls</x:v>
      </x:c>
      <x:c r="D89" s="37" t="str">
        <x:v>Planilla Excel legado</x:v>
      </x:c>
      <x:c r="E89" s="37" t="str">
        <x:v>Compras DADA</x:v>
      </x:c>
      <x:c r="F89" s="37" t="str">
        <x:v>Compras DADA/En Vigor/ICA-010.2_Checklist_Auditoria_de_Proceso_B.xls</x:v>
      </x:c>
      <x:c r="G89" s="36" t="str">
        <x:v>B</x:v>
      </x:c>
      <x:c r="H89" s="36" t="str">
        <x:v>C</x:v>
      </x:c>
      <x:c r="I89" s="37" t="str">
        <x:v>Vigente — validar contenido y aprobar</x:v>
      </x:c>
      <x:c r="J89" s="37" t="str">
        <x:v>Sistema KIMI</x:v>
      </x:c>
      <x:c r="K89" s="37" t="str">
        <x:v>8.4 / IATF 8.4.1–8.4.3</x:v>
      </x:c>
      <x:c r="L89" s="37" t="str">
        <x:v>A definir por dueño de proceso</x:v>
      </x:c>
      <x:c r="M89" s="37" t="str">
        <x:v>Dirección / autoridad designada</x:v>
      </x:c>
      <x:c r="N89" s="37" t="str">
        <x:v>2025-08-05</x:v>
      </x:c>
      <x:c r="O89" s="37" t="str">
        <x:v>2027-08-19</x:v>
      </x:c>
      <x:c r="P89" s="37" t="str">
        <x:v>Según requisito legal/cliente; mínimo 3 años si no se define otro plazo</x:v>
      </x:c>
      <x:c r="Q89" s="37" t="str">
        <x:v>Digital</x:v>
      </x:c>
      <x:c r="R89" s="37" t="str">
        <x:v>Pendiente de aprobación organizacional</x:v>
      </x:c>
      <x:c r="S89" s="37" t="str">
        <x:v>5e9a7be5dfec7dd277e10bff902989021ab422b575f8eab96dc22ebe53ca398b</x:v>
      </x:c>
    </x:row>
    <x:row r="90">
      <x:c r="A90" s="36" t="str">
        <x:v>89</x:v>
      </x:c>
      <x:c r="B90" s="37" t="str">
        <x:v>ICA-010</x:v>
      </x:c>
      <x:c r="C90" s="37" t="str">
        <x:v>ICA-010_D_Proceso_de_Sel.doc</x:v>
      </x:c>
      <x:c r="D90" s="37" t="str">
        <x:v>Documento Word legado</x:v>
      </x:c>
      <x:c r="E90" s="37" t="str">
        <x:v>Compras DADA</x:v>
      </x:c>
      <x:c r="F90" s="37" t="str">
        <x:v>Compras DADA/En Vigor/ICA-010_D_Proceso_de_Sel.doc</x:v>
      </x:c>
      <x:c r="G90" s="36" t="str">
        <x:v>D</x:v>
      </x:c>
      <x:c r="H90" s="36" t="str">
        <x:v>E</x:v>
      </x:c>
      <x:c r="I90" s="37" t="str">
        <x:v>Vigente — validar contenido y aprobar</x:v>
      </x:c>
      <x:c r="J90" s="37" t="str">
        <x:v>Sistema KIMI</x:v>
      </x:c>
      <x:c r="K90" s="37" t="str">
        <x:v>8.4 / IATF 8.4.1–8.4.3</x:v>
      </x:c>
      <x:c r="L90" s="37" t="str">
        <x:v>A definir por dueño de proceso</x:v>
      </x:c>
      <x:c r="M90" s="37" t="str">
        <x:v>Dirección / autoridad designada</x:v>
      </x:c>
      <x:c r="N90" s="37" t="str">
        <x:v>2025-08-05</x:v>
      </x:c>
      <x:c r="O90" s="37" t="str">
        <x:v>2027-08-19</x:v>
      </x:c>
      <x:c r="P90" s="37" t="str">
        <x:v>Según requisito legal/cliente; mínimo 3 años si no se define otro plazo</x:v>
      </x:c>
      <x:c r="Q90" s="37" t="str">
        <x:v>Digital</x:v>
      </x:c>
      <x:c r="R90" s="37" t="str">
        <x:v>Pendiente de aprobación organizacional</x:v>
      </x:c>
      <x:c r="S90" s="37" t="str">
        <x:v>b67c0740d023d13f32be789ac8c86c7239d269257396490db06a0a166e946e67</x:v>
      </x:c>
    </x:row>
    <x:row r="91">
      <x:c r="A91" s="36" t="str">
        <x:v>90</x:v>
      </x:c>
      <x:c r="B91" s="37" t="str">
        <x:v>ICO-001</x:v>
      </x:c>
      <x:c r="C91" s="37" t="str">
        <x:v>ICO-001_Compras_F(1).doc</x:v>
      </x:c>
      <x:c r="D91" s="37" t="str">
        <x:v>Documento Word legado</x:v>
      </x:c>
      <x:c r="E91" s="37" t="str">
        <x:v>Compras DADA</x:v>
      </x:c>
      <x:c r="F91" s="37" t="str">
        <x:v>Compras DADA/En Vigor/ICO-001_Compras_F(1).doc</x:v>
      </x:c>
      <x:c r="G91" s="36" t="str">
        <x:v>F</x:v>
      </x:c>
      <x:c r="H91" s="36" t="str">
        <x:v>G</x:v>
      </x:c>
      <x:c r="I91" s="37" t="str">
        <x:v>Vigente — validar contenido y aprobar</x:v>
      </x:c>
      <x:c r="J91" s="37" t="str">
        <x:v>Sistema KIMI</x:v>
      </x:c>
      <x:c r="K91" s="37" t="str">
        <x:v>8.4 / IATF 8.4.1–8.4.3</x:v>
      </x:c>
      <x:c r="L91" s="37" t="str">
        <x:v>A definir por dueño de proceso</x:v>
      </x:c>
      <x:c r="M91" s="37" t="str">
        <x:v>Dirección / autoridad designada</x:v>
      </x:c>
      <x:c r="N91" s="37" t="str">
        <x:v>2025-08-05</x:v>
      </x:c>
      <x:c r="O91" s="37" t="str">
        <x:v>2027-08-19</x:v>
      </x:c>
      <x:c r="P91" s="37" t="str">
        <x:v>Según requisito legal/cliente; mínimo 3 años si no se define otro plazo</x:v>
      </x:c>
      <x:c r="Q91" s="37" t="str">
        <x:v>Digital</x:v>
      </x:c>
      <x:c r="R91" s="37" t="str">
        <x:v>Pendiente de aprobación organizacional</x:v>
      </x:c>
      <x:c r="S91" s="37" t="str">
        <x:v>0b8586df399cb12b07f4b0816ddd485091e7cdf19aca0e4c6babe63ee701059d</x:v>
      </x:c>
    </x:row>
    <x:row r="92">
      <x:c r="A92" s="36" t="str">
        <x:v>91</x:v>
      </x:c>
      <x:c r="B92" s="37" t="str">
        <x:v>ICO-002</x:v>
      </x:c>
      <x:c r="C92" s="37" t="str">
        <x:v>ICO-002_C_Ingreso_al_panel_y_seleccion_de_proveedores.doc</x:v>
      </x:c>
      <x:c r="D92" s="37" t="str">
        <x:v>Documento Word legado</x:v>
      </x:c>
      <x:c r="E92" s="37" t="str">
        <x:v>Compras DADA</x:v>
      </x:c>
      <x:c r="F92" s="37" t="str">
        <x:v>Compras DADA/En Vigor/ICO-002_C_Ingreso_al_panel_y_seleccion_de_proveedores.doc</x:v>
      </x:c>
      <x:c r="G92" s="36" t="str">
        <x:v>C</x:v>
      </x:c>
      <x:c r="H92" s="36" t="str">
        <x:v>D</x:v>
      </x:c>
      <x:c r="I92" s="37" t="str">
        <x:v>Vigente — validar contenido y aprobar</x:v>
      </x:c>
      <x:c r="J92" s="37" t="str">
        <x:v>Sistema KIMI</x:v>
      </x:c>
      <x:c r="K92" s="37" t="str">
        <x:v>8.4 / IATF 8.4.1–8.4.3</x:v>
      </x:c>
      <x:c r="L92" s="37" t="str">
        <x:v>A definir por dueño de proceso</x:v>
      </x:c>
      <x:c r="M92" s="37" t="str">
        <x:v>Dirección / autoridad designada</x:v>
      </x:c>
      <x:c r="N92" s="37" t="str">
        <x:v>2025-08-05</x:v>
      </x:c>
      <x:c r="O92" s="37" t="str">
        <x:v>2027-08-19</x:v>
      </x:c>
      <x:c r="P92" s="37" t="str">
        <x:v>Según requisito legal/cliente; mínimo 3 años si no se define otro plazo</x:v>
      </x:c>
      <x:c r="Q92" s="37" t="str">
        <x:v>Digital</x:v>
      </x:c>
      <x:c r="R92" s="37" t="str">
        <x:v>Pendiente de aprobación organizacional</x:v>
      </x:c>
      <x:c r="S92" s="37" t="str">
        <x:v>07135b1efca9af4c577f03901a7bec687693812d734ef0a065059351491349b8</x:v>
      </x:c>
    </x:row>
    <x:row r="93">
      <x:c r="A93" s="36" t="str">
        <x:v>92</x:v>
      </x:c>
      <x:c r="B93" s="37" t="str">
        <x:v>ICO-003</x:v>
      </x:c>
      <x:c r="C93" s="37" t="str">
        <x:v>ICO-003_Confeccion_de_la_nota_de_pedido_B.doc</x:v>
      </x:c>
      <x:c r="D93" s="37" t="str">
        <x:v>Documento Word legado</x:v>
      </x:c>
      <x:c r="E93" s="37" t="str">
        <x:v>Compras DADA</x:v>
      </x:c>
      <x:c r="F93" s="37" t="str">
        <x:v>Compras DADA/En Vigor/ICO-003_Confeccion_de_la_nota_de_pedido_B.doc</x:v>
      </x:c>
      <x:c r="G93" s="36" t="str">
        <x:v>B</x:v>
      </x:c>
      <x:c r="H93" s="36" t="str">
        <x:v>C</x:v>
      </x:c>
      <x:c r="I93" s="37" t="str">
        <x:v>Vigente — validar contenido y aprobar</x:v>
      </x:c>
      <x:c r="J93" s="37" t="str">
        <x:v>Sistema KIMI</x:v>
      </x:c>
      <x:c r="K93" s="37" t="str">
        <x:v>8.4 / IATF 8.4.1–8.4.3</x:v>
      </x:c>
      <x:c r="L93" s="37" t="str">
        <x:v>A definir por dueño de proceso</x:v>
      </x:c>
      <x:c r="M93" s="37" t="str">
        <x:v>Dirección / autoridad designada</x:v>
      </x:c>
      <x:c r="N93" s="37" t="str">
        <x:v>2025-08-05</x:v>
      </x:c>
      <x:c r="O93" s="37" t="str">
        <x:v>2027-08-19</x:v>
      </x:c>
      <x:c r="P93" s="37" t="str">
        <x:v>Según requisito legal/cliente; mínimo 3 años si no se define otro plazo</x:v>
      </x:c>
      <x:c r="Q93" s="37" t="str">
        <x:v>Digital</x:v>
      </x:c>
      <x:c r="R93" s="37" t="str">
        <x:v>Pendiente de aprobación organizacional</x:v>
      </x:c>
      <x:c r="S93" s="37" t="str">
        <x:v>0561e1690ed660000771f94a448eb461a1127983b14a7f4073b436c3313072ba</x:v>
      </x:c>
    </x:row>
    <x:row r="94">
      <x:c r="A94" s="36" t="str">
        <x:v>93</x:v>
      </x:c>
      <x:c r="B94" s="37" t="str">
        <x:v>ICO-004</x:v>
      </x:c>
      <x:c r="C94" s="37" t="str">
        <x:v>ICO-004_E_Confeccion_de_solicitud.DOC</x:v>
      </x:c>
      <x:c r="D94" s="37" t="str">
        <x:v>Documento Word legado</x:v>
      </x:c>
      <x:c r="E94" s="37" t="str">
        <x:v>Compras DADA</x:v>
      </x:c>
      <x:c r="F94" s="37" t="str">
        <x:v>Compras DADA/En Vigor/ICO-004_E_Confeccion_de_solicitud.DOC</x:v>
      </x:c>
      <x:c r="G94" s="36" t="str">
        <x:v>E</x:v>
      </x:c>
      <x:c r="H94" s="36" t="str">
        <x:v>F</x:v>
      </x:c>
      <x:c r="I94" s="37" t="str">
        <x:v>Vigente — validar contenido y aprobar</x:v>
      </x:c>
      <x:c r="J94" s="37" t="str">
        <x:v>Sistema KIMI</x:v>
      </x:c>
      <x:c r="K94" s="37" t="str">
        <x:v>8.4 / IATF 8.4.1–8.4.3</x:v>
      </x:c>
      <x:c r="L94" s="37" t="str">
        <x:v>A definir por dueño de proceso</x:v>
      </x:c>
      <x:c r="M94" s="37" t="str">
        <x:v>Dirección / autoridad designada</x:v>
      </x:c>
      <x:c r="N94" s="37" t="str">
        <x:v>2025-08-05</x:v>
      </x:c>
      <x:c r="O94" s="37" t="str">
        <x:v>2027-08-19</x:v>
      </x:c>
      <x:c r="P94" s="37" t="str">
        <x:v>Según requisito legal/cliente; mínimo 3 años si no se define otro plazo</x:v>
      </x:c>
      <x:c r="Q94" s="37" t="str">
        <x:v>Digital</x:v>
      </x:c>
      <x:c r="R94" s="37" t="str">
        <x:v>Pendiente de aprobación organizacional</x:v>
      </x:c>
      <x:c r="S94" s="37" t="str">
        <x:v>380a6e407b90d653c5f0a9e70f8deb84ba259f005bf7107e75db6957721ae71a</x:v>
      </x:c>
    </x:row>
    <x:row r="95">
      <x:c r="A95" s="36" t="str">
        <x:v>94</x:v>
      </x:c>
      <x:c r="B95" s="37" t="str">
        <x:v>ICO-005</x:v>
      </x:c>
      <x:c r="C95" s="37" t="str">
        <x:v>ICO-005_G_Compras_no_productivas.doc</x:v>
      </x:c>
      <x:c r="D95" s="37" t="str">
        <x:v>Documento Word legado</x:v>
      </x:c>
      <x:c r="E95" s="37" t="str">
        <x:v>Compras DADA</x:v>
      </x:c>
      <x:c r="F95" s="37" t="str">
        <x:v>Compras DADA/En Vigor/ICO-005_G_Compras_no_productivas.doc</x:v>
      </x:c>
      <x:c r="G95" s="36" t="str">
        <x:v>G</x:v>
      </x:c>
      <x:c r="H95" s="36" t="str">
        <x:v>H</x:v>
      </x:c>
      <x:c r="I95" s="37" t="str">
        <x:v>Vigente — validar contenido y aprobar</x:v>
      </x:c>
      <x:c r="J95" s="37" t="str">
        <x:v>Sistema KIMI</x:v>
      </x:c>
      <x:c r="K95" s="37" t="str">
        <x:v>8.4 / IATF 8.4.1–8.4.3</x:v>
      </x:c>
      <x:c r="L95" s="37" t="str">
        <x:v>A definir por dueño de proceso</x:v>
      </x:c>
      <x:c r="M95" s="37" t="str">
        <x:v>Dirección / autoridad designada</x:v>
      </x:c>
      <x:c r="N95" s="37" t="str">
        <x:v>2025-08-05</x:v>
      </x:c>
      <x:c r="O95" s="37" t="str">
        <x:v>2027-08-19</x:v>
      </x:c>
      <x:c r="P95" s="37" t="str">
        <x:v>Según requisito legal/cliente; mínimo 3 años si no se define otro plazo</x:v>
      </x:c>
      <x:c r="Q95" s="37" t="str">
        <x:v>Digital</x:v>
      </x:c>
      <x:c r="R95" s="37" t="str">
        <x:v>Pendiente de aprobación organizacional</x:v>
      </x:c>
      <x:c r="S95" s="37" t="str">
        <x:v>e17e619650c8851b631d18875bf3011a858a20f37e600cca342ce406f17e9d75</x:v>
      </x:c>
    </x:row>
    <x:row r="96">
      <x:c r="A96" s="36" t="str">
        <x:v>95</x:v>
      </x:c>
      <x:c r="B96" s="37" t="str">
        <x:v>ICO-006</x:v>
      </x:c>
      <x:c r="C96" s="37" t="str">
        <x:v>ICO-006_D_Evaluaciones_de_la_performance_de_los_proveedores_productivos.DOC</x:v>
      </x:c>
      <x:c r="D96" s="37" t="str">
        <x:v>Documento Word legado</x:v>
      </x:c>
      <x:c r="E96" s="37" t="str">
        <x:v>Compras DADA</x:v>
      </x:c>
      <x:c r="F96" s="37" t="str">
        <x:v>Compras DADA/En Vigor/ICO-006_D_Evaluaciones_de_la_performance_de_los_proveedores_productivos.DOC</x:v>
      </x:c>
      <x:c r="G96" s="36" t="str">
        <x:v>D</x:v>
      </x:c>
      <x:c r="H96" s="36" t="str">
        <x:v>E</x:v>
      </x:c>
      <x:c r="I96" s="37" t="str">
        <x:v>Vigente — validar contenido y aprobar</x:v>
      </x:c>
      <x:c r="J96" s="37" t="str">
        <x:v>Sistema KIMI</x:v>
      </x:c>
      <x:c r="K96" s="37" t="str">
        <x:v>8.4 / IATF 8.4.1–8.4.3</x:v>
      </x:c>
      <x:c r="L96" s="37" t="str">
        <x:v>A definir por dueño de proceso</x:v>
      </x:c>
      <x:c r="M96" s="37" t="str">
        <x:v>Dirección / autoridad designada</x:v>
      </x:c>
      <x:c r="N96" s="37" t="str">
        <x:v>2025-08-05</x:v>
      </x:c>
      <x:c r="O96" s="37" t="str">
        <x:v>2027-08-19</x:v>
      </x:c>
      <x:c r="P96" s="37" t="str">
        <x:v>Según requisito legal/cliente; mínimo 3 años si no se define otro plazo</x:v>
      </x:c>
      <x:c r="Q96" s="37" t="str">
        <x:v>Digital</x:v>
      </x:c>
      <x:c r="R96" s="37" t="str">
        <x:v>Pendiente de aprobación organizacional</x:v>
      </x:c>
      <x:c r="S96" s="37" t="str">
        <x:v>336725732111d9208b99a5d5fb41822cc125a27b748ca93d073d495df948913d</x:v>
      </x:c>
    </x:row>
    <x:row r="97">
      <x:c r="A97" s="36" t="str">
        <x:v>96</x:v>
      </x:c>
      <x:c r="B97" s="37" t="str">
        <x:v>LISTADO</x:v>
      </x:c>
      <x:c r="C97" s="37" t="str">
        <x:v>Listado_Maestro_Inst._Compras_E.xls</x:v>
      </x:c>
      <x:c r="D97" s="37" t="str">
        <x:v>Planilla Excel legado</x:v>
      </x:c>
      <x:c r="E97" s="37" t="str">
        <x:v>Compras DADA</x:v>
      </x:c>
      <x:c r="F97" s="37" t="str">
        <x:v>Compras DADA/En Vigor/Listado_Maestro_Inst._Compras_E.xls</x:v>
      </x:c>
      <x:c r="G97" s="36" t="str">
        <x:v>E</x:v>
      </x:c>
      <x:c r="H97" s="36" t="str">
        <x:v>F</x:v>
      </x:c>
      <x:c r="I97" s="37" t="str">
        <x:v>Vigente — validar contenido y aprobar</x:v>
      </x:c>
      <x:c r="J97" s="37" t="str">
        <x:v>Sistema KIMI</x:v>
      </x:c>
      <x:c r="K97" s="37" t="str">
        <x:v>8.4 / IATF 8.4.1–8.4.3</x:v>
      </x:c>
      <x:c r="L97" s="37" t="str">
        <x:v>A definir por dueño de proceso</x:v>
      </x:c>
      <x:c r="M97" s="37" t="str">
        <x:v>Dirección / autoridad designada</x:v>
      </x:c>
      <x:c r="N97" s="37" t="str">
        <x:v>2025-08-05</x:v>
      </x:c>
      <x:c r="O97" s="37" t="str">
        <x:v>2027-08-19</x:v>
      </x:c>
      <x:c r="P97" s="37" t="str">
        <x:v>Según requisito legal/cliente; mínimo 3 años si no se define otro plazo</x:v>
      </x:c>
      <x:c r="Q97" s="37" t="str">
        <x:v>Digital</x:v>
      </x:c>
      <x:c r="R97" s="37" t="str">
        <x:v>Pendiente de aprobación organizacional</x:v>
      </x:c>
      <x:c r="S97" s="37" t="str">
        <x:v>55c65912debbc2877a55b34d52959cc95b5e287d9eedef4a0ed21a7e5bb2d133</x:v>
      </x:c>
    </x:row>
    <x:row r="98">
      <x:c r="A98" s="36" t="str">
        <x:v>97</x:v>
      </x:c>
      <x:c r="B98" s="37" t="str">
        <x:v>MP-CO-01</x:v>
      </x:c>
      <x:c r="C98" s="37" t="str">
        <x:v>MP-CO-01_Mapa_de_procesos.xlsx</x:v>
      </x:c>
      <x:c r="D98" s="37" t="str">
        <x:v>Planilla Excel</x:v>
      </x:c>
      <x:c r="E98" s="37" t="str">
        <x:v>Compras DADA</x:v>
      </x:c>
      <x:c r="F98" s="37" t="str">
        <x:v>Compras DADA/En Vigor/MP-CO-01_Mapa_de_procesos.xlsx</x:v>
      </x:c>
      <x:c r="G98" s="36" t="str"/>
      <x:c r="H98" s="36" t="str">
        <x:v>A</x:v>
      </x:c>
      <x:c r="I98" s="37" t="str">
        <x:v>Vigente — validar contenido y aprobar</x:v>
      </x:c>
      <x:c r="J98" s="37" t="str">
        <x:v>Sistema KIMI</x:v>
      </x:c>
      <x:c r="K98" s="37" t="str">
        <x:v>8.4 / IATF 8.4.1–8.4.3</x:v>
      </x:c>
      <x:c r="L98" s="37" t="str">
        <x:v>A definir por dueño de proceso</x:v>
      </x:c>
      <x:c r="M98" s="37" t="str">
        <x:v>Dirección / autoridad designada</x:v>
      </x:c>
      <x:c r="N98" s="37" t="str">
        <x:v>2025-08-05</x:v>
      </x:c>
      <x:c r="O98" s="37" t="str">
        <x:v>2027-08-19</x:v>
      </x:c>
      <x:c r="P98" s="37" t="str">
        <x:v>Según requisito legal/cliente; mínimo 3 años si no se define otro plazo</x:v>
      </x:c>
      <x:c r="Q98" s="37" t="str">
        <x:v>Digital</x:v>
      </x:c>
      <x:c r="R98" s="37" t="str">
        <x:v>Pendiente de aprobación organizacional</x:v>
      </x:c>
      <x:c r="S98" s="37" t="str">
        <x:v>9c494092d4f54bbdf87a7a6f7e812d25e1f7828131d75f68f23d93fdb57a9e6a</x:v>
      </x:c>
    </x:row>
    <x:row r="99">
      <x:c r="A99" s="36" t="str">
        <x:v>98</x:v>
      </x:c>
      <x:c r="B99" s="37" t="str">
        <x:v>POLITICA</x:v>
      </x:c>
      <x:c r="C99" s="37" t="str">
        <x:v>Politica.Calidad (4).pdf</x:v>
      </x:c>
      <x:c r="D99" s="37" t="str">
        <x:v>PDF / evidencia</x:v>
      </x:c>
      <x:c r="E99" s="37" t="str">
        <x:v>Compras DADA</x:v>
      </x:c>
      <x:c r="F99" s="37" t="str">
        <x:v>Compras DADA/Politica.Calidad (4).pdf</x:v>
      </x:c>
      <x:c r="G99" s="36" t="str"/>
      <x:c r="H99" s="36" t="str">
        <x:v>A</x:v>
      </x:c>
      <x:c r="I99" s="37" t="str">
        <x:v>Registro/evidencia — conservar</x:v>
      </x:c>
      <x:c r="J99" s="37" t="str">
        <x:v>Sistema KIMI</x:v>
      </x:c>
      <x:c r="K99" s="37" t="str">
        <x:v>8.4 / IATF 8.4.1–8.4.3</x:v>
      </x:c>
      <x:c r="L99" s="37" t="str">
        <x:v>A definir por dueño de proceso</x:v>
      </x:c>
      <x:c r="M99" s="37" t="str">
        <x:v>Dirección / autoridad designada</x:v>
      </x:c>
      <x:c r="N99" s="37" t="str">
        <x:v>2022-11-10</x:v>
      </x:c>
      <x:c r="O99" s="37" t="str">
        <x:v>2027-08-19</x:v>
      </x:c>
      <x:c r="P99" s="37" t="str">
        <x:v>Según requisito legal/cliente; mínimo 3 años si no se define otro plazo</x:v>
      </x:c>
      <x:c r="Q99" s="37" t="str">
        <x:v>Digital</x:v>
      </x:c>
      <x:c r="R99" s="37" t="str">
        <x:v>Pendiente de aprobación organizacional</x:v>
      </x:c>
      <x:c r="S99" s="37" t="str">
        <x:v>04fd5c40294b46220e771f4b7733e5a73d6acdb0a328afba451bbea368243293</x:v>
      </x:c>
    </x:row>
    <x:row r="100">
      <x:c r="A100" s="36" t="str">
        <x:v>99</x:v>
      </x:c>
      <x:c r="B100" s="37" t="str">
        <x:v>FG-18</x:v>
      </x:c>
      <x:c r="C100" s="37" t="str">
        <x:v>FG-18.G_Maestro_de_Documentos_1).xlsx</x:v>
      </x:c>
      <x:c r="D100" s="37" t="str">
        <x:v>Planilla Excel</x:v>
      </x:c>
      <x:c r="E100" s="37" t="str">
        <x:v>(raíz)</x:v>
      </x:c>
      <x:c r="F100" s="37" t="str">
        <x:v>FG-18.G_Maestro_de_Documentos_1).xlsx</x:v>
      </x:c>
      <x:c r="G100" s="36" t="str"/>
      <x:c r="H100" s="36" t="str">
        <x:v>A</x:v>
      </x:c>
      <x:c r="I100" s="37" t="str">
        <x:v>Vigente — validar contenido y aprobar</x:v>
      </x:c>
      <x:c r="J100" s="37" t="str">
        <x:v>Sistema KIMI</x:v>
      </x:c>
      <x:c r="K100" s="37" t="str">
        <x:v>7.5 — Información documentada</x:v>
      </x:c>
      <x:c r="L100" s="37" t="str">
        <x:v>A definir por dueño de proceso</x:v>
      </x:c>
      <x:c r="M100" s="37" t="str">
        <x:v>Dirección / autoridad designada</x:v>
      </x:c>
      <x:c r="N100" s="37" t="str">
        <x:v>2025-11-17</x:v>
      </x:c>
      <x:c r="O100" s="37" t="str">
        <x:v>2027-08-19</x:v>
      </x:c>
      <x:c r="P100" s="37" t="str">
        <x:v>Según requisito legal/cliente; mínimo 3 años si no se define otro plazo</x:v>
      </x:c>
      <x:c r="Q100" s="37" t="str">
        <x:v>Digital</x:v>
      </x:c>
      <x:c r="R100" s="37" t="str">
        <x:v>Pendiente de aprobación organizacional</x:v>
      </x:c>
      <x:c r="S100" s="37" t="str">
        <x:v>f373e644f2f1ca8987124b3d986535b0d1e3cca5524d30c3423bb76bfebce9cd</x:v>
      </x:c>
    </x:row>
    <x:row r="101">
      <x:c r="A101" s="36" t="str">
        <x:v>100</x:v>
      </x:c>
      <x:c r="B101" s="37" t="str">
        <x:v>ISO</x:v>
      </x:c>
      <x:c r="C101" s="37" t="str">
        <x:v>ISO_9001_2015(1).pdf</x:v>
      </x:c>
      <x:c r="D101" s="37" t="str">
        <x:v>PDF / evidencia</x:v>
      </x:c>
      <x:c r="E101" s="37" t="str">
        <x:v>General</x:v>
      </x:c>
      <x:c r="F101" s="37" t="str">
        <x:v>General/Auditoria/ISO_9001_2015(1).pdf</x:v>
      </x:c>
      <x:c r="G101" s="36" t="str"/>
      <x:c r="H101" s="36" t="str">
        <x:v>A</x:v>
      </x:c>
      <x:c r="I101" s="37" t="str">
        <x:v>Registro/evidencia — conservar</x:v>
      </x:c>
      <x:c r="J101" s="37" t="str">
        <x:v>Sistema KIMI</x:v>
      </x:c>
      <x:c r="K101" s="37" t="str">
        <x:v>9.2 / IATF 9.2.2.1–9.2.2.4</x:v>
      </x:c>
      <x:c r="L101" s="37" t="str">
        <x:v>A definir por dueño de proceso</x:v>
      </x:c>
      <x:c r="M101" s="37" t="str">
        <x:v>Dirección / autoridad designada</x:v>
      </x:c>
      <x:c r="N101" s="37" t="str">
        <x:v>2025-08-05</x:v>
      </x:c>
      <x:c r="O101" s="37" t="str">
        <x:v>2027-08-19</x:v>
      </x:c>
      <x:c r="P101" s="37" t="str">
        <x:v>Según requisito legal/cliente; mínimo 3 años si no se define otro plazo</x:v>
      </x:c>
      <x:c r="Q101" s="37" t="str">
        <x:v>Digital</x:v>
      </x:c>
      <x:c r="R101" s="37" t="str">
        <x:v>Pendiente de aprobación organizacional</x:v>
      </x:c>
      <x:c r="S101" s="37" t="str">
        <x:v>487a9c3ccefc9f0207242daefaf8a4d319e14f62f76d32193c6a7c5d2d0fe5a8</x:v>
      </x:c>
    </x:row>
    <x:row r="102">
      <x:c r="A102" s="36" t="str">
        <x:v>101</x:v>
      </x:c>
      <x:c r="B102" s="37" t="str">
        <x:v>INFORME</x:v>
      </x:c>
      <x:c r="C102" s="37" t="str">
        <x:v>Informe_de_Auditoria_Interna_2019-_ultima_2-_CKD.doc</x:v>
      </x:c>
      <x:c r="D102" s="37" t="str">
        <x:v>Documento Word legado</x:v>
      </x:c>
      <x:c r="E102" s="37" t="str">
        <x:v>General</x:v>
      </x:c>
      <x:c r="F102" s="37" t="str">
        <x:v>General/Auditoria/Informe_de_Auditoria_Interna_2019-_ultima_2-_CKD.doc</x:v>
      </x:c>
      <x:c r="G102" s="36" t="str"/>
      <x:c r="H102" s="36" t="str">
        <x:v>A</x:v>
      </x:c>
      <x:c r="I102" s="37" t="str">
        <x:v>Vigente — validar contenido y aprobar</x:v>
      </x:c>
      <x:c r="J102" s="37" t="str">
        <x:v>Sistema KIMI</x:v>
      </x:c>
      <x:c r="K102" s="37" t="str">
        <x:v>9.2 / IATF 9.2.2.1–9.2.2.4</x:v>
      </x:c>
      <x:c r="L102" s="37" t="str">
        <x:v>A definir por dueño de proceso</x:v>
      </x:c>
      <x:c r="M102" s="37" t="str">
        <x:v>Dirección / autoridad designada</x:v>
      </x:c>
      <x:c r="N102" s="37" t="str">
        <x:v>2025-08-05</x:v>
      </x:c>
      <x:c r="O102" s="37" t="str">
        <x:v>2027-08-19</x:v>
      </x:c>
      <x:c r="P102" s="37" t="str">
        <x:v>Según requisito legal/cliente; mínimo 3 años si no se define otro plazo</x:v>
      </x:c>
      <x:c r="Q102" s="37" t="str">
        <x:v>Digital</x:v>
      </x:c>
      <x:c r="R102" s="37" t="str">
        <x:v>Pendiente de aprobación organizacional</x:v>
      </x:c>
      <x:c r="S102" s="37" t="str">
        <x:v>821447034aa29431ed29b1e25294e82526afb84c66111eaf2fb582d603013588</x:v>
      </x:c>
    </x:row>
    <x:row r="103">
      <x:c r="A103" s="36" t="str">
        <x:v>102</x:v>
      </x:c>
      <x:c r="B103" s="37" t="str">
        <x:v>INFORME</x:v>
      </x:c>
      <x:c r="C103" s="37" t="str">
        <x:v>Informe_de_Auditoria_Interna_2019-_ultima_CKD(1).doc</x:v>
      </x:c>
      <x:c r="D103" s="37" t="str">
        <x:v>Documento Word legado</x:v>
      </x:c>
      <x:c r="E103" s="37" t="str">
        <x:v>General</x:v>
      </x:c>
      <x:c r="F103" s="37" t="str">
        <x:v>General/Auditoria/Informe_de_Auditoria_Interna_2019-_ultima_CKD(1).doc</x:v>
      </x:c>
      <x:c r="G103" s="36" t="str"/>
      <x:c r="H103" s="36" t="str">
        <x:v>A</x:v>
      </x:c>
      <x:c r="I103" s="37" t="str">
        <x:v>Vigente — validar contenido y aprobar</x:v>
      </x:c>
      <x:c r="J103" s="37" t="str">
        <x:v>Sistema KIMI</x:v>
      </x:c>
      <x:c r="K103" s="37" t="str">
        <x:v>9.2 / IATF 9.2.2.1–9.2.2.4</x:v>
      </x:c>
      <x:c r="L103" s="37" t="str">
        <x:v>A definir por dueño de proceso</x:v>
      </x:c>
      <x:c r="M103" s="37" t="str">
        <x:v>Dirección / autoridad designada</x:v>
      </x:c>
      <x:c r="N103" s="37" t="str">
        <x:v>2025-08-05</x:v>
      </x:c>
      <x:c r="O103" s="37" t="str">
        <x:v>2027-08-19</x:v>
      </x:c>
      <x:c r="P103" s="37" t="str">
        <x:v>Según requisito legal/cliente; mínimo 3 años si no se define otro plazo</x:v>
      </x:c>
      <x:c r="Q103" s="37" t="str">
        <x:v>Digital</x:v>
      </x:c>
      <x:c r="R103" s="37" t="str">
        <x:v>Pendiente de aprobación organizacional</x:v>
      </x:c>
      <x:c r="S103" s="37" t="str">
        <x:v>b4ee5fd24dba2ca0b80b36ad35aa81e6b2145f7a7e56fb915bab7b68e492d177</x:v>
      </x:c>
    </x:row>
    <x:row r="104">
      <x:c r="A104" s="36" t="str">
        <x:v>103</x:v>
      </x:c>
      <x:c r="B104" s="37" t="str">
        <x:v>INFORME</x:v>
      </x:c>
      <x:c r="C104" s="37" t="str">
        <x:v>Informe_de_Auditoria_Interna_2019-_ultima_CKD.doc</x:v>
      </x:c>
      <x:c r="D104" s="37" t="str">
        <x:v>Documento Word legado</x:v>
      </x:c>
      <x:c r="E104" s="37" t="str">
        <x:v>General</x:v>
      </x:c>
      <x:c r="F104" s="37" t="str">
        <x:v>General/Auditoria/Informe_de_Auditoria_Interna_2019-_ultima_CKD.doc</x:v>
      </x:c>
      <x:c r="G104" s="36" t="str"/>
      <x:c r="H104" s="36" t="str">
        <x:v>A</x:v>
      </x:c>
      <x:c r="I104" s="37" t="str">
        <x:v>Vigente — validar contenido y aprobar</x:v>
      </x:c>
      <x:c r="J104" s="37" t="str">
        <x:v>Sistema KIMI</x:v>
      </x:c>
      <x:c r="K104" s="37" t="str">
        <x:v>9.2 / IATF 9.2.2.1–9.2.2.4</x:v>
      </x:c>
      <x:c r="L104" s="37" t="str">
        <x:v>A definir por dueño de proceso</x:v>
      </x:c>
      <x:c r="M104" s="37" t="str">
        <x:v>Dirección / autoridad designada</x:v>
      </x:c>
      <x:c r="N104" s="37" t="str">
        <x:v>2025-08-05</x:v>
      </x:c>
      <x:c r="O104" s="37" t="str">
        <x:v>2027-08-19</x:v>
      </x:c>
      <x:c r="P104" s="37" t="str">
        <x:v>Según requisito legal/cliente; mínimo 3 años si no se define otro plazo</x:v>
      </x:c>
      <x:c r="Q104" s="37" t="str">
        <x:v>Digital</x:v>
      </x:c>
      <x:c r="R104" s="37" t="str">
        <x:v>Pendiente de aprobación organizacional</x:v>
      </x:c>
      <x:c r="S104" s="37" t="str">
        <x:v>b4ee5fd24dba2ca0b80b36ad35aa81e6b2145f7a7e56fb915bab7b68e492d177</x:v>
      </x:c>
    </x:row>
    <x:row r="105">
      <x:c r="A105" s="36" t="str">
        <x:v>104</x:v>
      </x:c>
      <x:c r="B105" s="37" t="str">
        <x:v>INFORME</x:v>
      </x:c>
      <x:c r="C105" s="37" t="str">
        <x:v>Informe_de_Auditoria_Interna__CKD_Fiat.pdf</x:v>
      </x:c>
      <x:c r="D105" s="37" t="str">
        <x:v>PDF / evidencia</x:v>
      </x:c>
      <x:c r="E105" s="37" t="str">
        <x:v>General</x:v>
      </x:c>
      <x:c r="F105" s="37" t="str">
        <x:v>General/Auditoria/Informe_de_Auditoria_Interna__CKD_Fiat.pdf</x:v>
      </x:c>
      <x:c r="G105" s="36" t="str"/>
      <x:c r="H105" s="36" t="str">
        <x:v>A</x:v>
      </x:c>
      <x:c r="I105" s="37" t="str">
        <x:v>Registro/evidencia — conservar</x:v>
      </x:c>
      <x:c r="J105" s="37" t="str">
        <x:v>Sistema KIMI</x:v>
      </x:c>
      <x:c r="K105" s="37" t="str">
        <x:v>9.2 / IATF 9.2.2.1–9.2.2.4</x:v>
      </x:c>
      <x:c r="L105" s="37" t="str">
        <x:v>A definir por dueño de proceso</x:v>
      </x:c>
      <x:c r="M105" s="37" t="str">
        <x:v>Dirección / autoridad designada</x:v>
      </x:c>
      <x:c r="N105" s="37" t="str">
        <x:v>2025-08-05</x:v>
      </x:c>
      <x:c r="O105" s="37" t="str">
        <x:v>2027-08-19</x:v>
      </x:c>
      <x:c r="P105" s="37" t="str">
        <x:v>Según requisito legal/cliente; mínimo 3 años si no se define otro plazo</x:v>
      </x:c>
      <x:c r="Q105" s="37" t="str">
        <x:v>Digital</x:v>
      </x:c>
      <x:c r="R105" s="37" t="str">
        <x:v>Pendiente de aprobación organizacional</x:v>
      </x:c>
      <x:c r="S105" s="37" t="str">
        <x:v>7520c1ce823b8457494f4b2f1444325fc9c9f90e67a0c448311258c547a67d0f</x:v>
      </x:c>
    </x:row>
    <x:row r="106">
      <x:c r="A106" s="36" t="str">
        <x:v>105</x:v>
      </x:c>
      <x:c r="B106" s="37" t="str">
        <x:v>PLAN</x:v>
      </x:c>
      <x:c r="C106" s="37" t="str">
        <x:v>Plan_de_Acciones_CKD_Auditorias_2019(1).xlsx</x:v>
      </x:c>
      <x:c r="D106" s="37" t="str">
        <x:v>Planilla Excel</x:v>
      </x:c>
      <x:c r="E106" s="37" t="str">
        <x:v>General</x:v>
      </x:c>
      <x:c r="F106" s="37" t="str">
        <x:v>General/Auditoria/Plan_de_Acciones_CKD_Auditorias_2019(1).xlsx</x:v>
      </x:c>
      <x:c r="G106" s="36" t="str"/>
      <x:c r="H106" s="36" t="str">
        <x:v>A</x:v>
      </x:c>
      <x:c r="I106" s="37" t="str">
        <x:v>Vigente — validar contenido y aprobar</x:v>
      </x:c>
      <x:c r="J106" s="37" t="str">
        <x:v>Sistema KIMI</x:v>
      </x:c>
      <x:c r="K106" s="37" t="str">
        <x:v>9.2 / IATF 9.2.2.1–9.2.2.4</x:v>
      </x:c>
      <x:c r="L106" s="37" t="str">
        <x:v>A definir por dueño de proceso</x:v>
      </x:c>
      <x:c r="M106" s="37" t="str">
        <x:v>Dirección / autoridad designada</x:v>
      </x:c>
      <x:c r="N106" s="37" t="str">
        <x:v>2025-08-05</x:v>
      </x:c>
      <x:c r="O106" s="37" t="str">
        <x:v>2027-08-19</x:v>
      </x:c>
      <x:c r="P106" s="37" t="str">
        <x:v>Según requisito legal/cliente; mínimo 3 años si no se define otro plazo</x:v>
      </x:c>
      <x:c r="Q106" s="37" t="str">
        <x:v>Digital</x:v>
      </x:c>
      <x:c r="R106" s="37" t="str">
        <x:v>Pendiente de aprobación organizacional</x:v>
      </x:c>
      <x:c r="S106" s="37" t="str">
        <x:v>fe8b1881326119878b670a7402d240b9b198e14cb30f87d20dbb9dff57836e22</x:v>
      </x:c>
    </x:row>
    <x:row r="107">
      <x:c r="A107" s="36" t="str">
        <x:v>106</x:v>
      </x:c>
      <x:c r="B107" s="37" t="str">
        <x:v>PLAN</x:v>
      </x:c>
      <x:c r="C107" s="37" t="str">
        <x:v>Plan_de_Acciones_CKD_Auditorias_2019.xlsx</x:v>
      </x:c>
      <x:c r="D107" s="37" t="str">
        <x:v>Planilla Excel</x:v>
      </x:c>
      <x:c r="E107" s="37" t="str">
        <x:v>General</x:v>
      </x:c>
      <x:c r="F107" s="37" t="str">
        <x:v>General/Auditoria/Plan_de_Acciones_CKD_Auditorias_2019.xlsx</x:v>
      </x:c>
      <x:c r="G107" s="36" t="str"/>
      <x:c r="H107" s="36" t="str">
        <x:v>A</x:v>
      </x:c>
      <x:c r="I107" s="37" t="str">
        <x:v>Vigente — validar contenido y aprobar</x:v>
      </x:c>
      <x:c r="J107" s="37" t="str">
        <x:v>Sistema KIMI</x:v>
      </x:c>
      <x:c r="K107" s="37" t="str">
        <x:v>9.2 / IATF 9.2.2.1–9.2.2.4</x:v>
      </x:c>
      <x:c r="L107" s="37" t="str">
        <x:v>A definir por dueño de proceso</x:v>
      </x:c>
      <x:c r="M107" s="37" t="str">
        <x:v>Dirección / autoridad designada</x:v>
      </x:c>
      <x:c r="N107" s="37" t="str">
        <x:v>2025-08-05</x:v>
      </x:c>
      <x:c r="O107" s="37" t="str">
        <x:v>2027-08-19</x:v>
      </x:c>
      <x:c r="P107" s="37" t="str">
        <x:v>Según requisito legal/cliente; mínimo 3 años si no se define otro plazo</x:v>
      </x:c>
      <x:c r="Q107" s="37" t="str">
        <x:v>Digital</x:v>
      </x:c>
      <x:c r="R107" s="37" t="str">
        <x:v>Pendiente de aprobación organizacional</x:v>
      </x:c>
      <x:c r="S107" s="37" t="str">
        <x:v>fe8b1881326119878b670a7402d240b9b198e14cb30f87d20dbb9dff57836e22</x:v>
      </x:c>
    </x:row>
    <x:row r="108">
      <x:c r="A108" s="36" t="str">
        <x:v>107</x:v>
      </x:c>
      <x:c r="B108" s="37" t="str">
        <x:v>THUMBS</x:v>
      </x:c>
      <x:c r="C108" s="37" t="str">
        <x:v>Thumbs.db</x:v>
      </x:c>
      <x:c r="D108" s="37" t="str">
        <x:v>DB</x:v>
      </x:c>
      <x:c r="E108" s="37" t="str">
        <x:v>General</x:v>
      </x:c>
      <x:c r="F108" s="37" t="str">
        <x:v>General/Auditoria/Thumbs.db</x:v>
      </x:c>
      <x:c r="G108" s="36" t="str"/>
      <x:c r="H108" s="36" t="str">
        <x:v>A</x:v>
      </x:c>
      <x:c r="I108" s="37" t="str">
        <x:v>Registro/evidencia — conservar</x:v>
      </x:c>
      <x:c r="J108" s="37" t="str">
        <x:v>Sistema KIMI</x:v>
      </x:c>
      <x:c r="K108" s="37" t="str">
        <x:v>9.2 / IATF 9.2.2.1–9.2.2.4</x:v>
      </x:c>
      <x:c r="L108" s="37" t="str">
        <x:v>A definir por dueño de proceso</x:v>
      </x:c>
      <x:c r="M108" s="37" t="str">
        <x:v>Dirección / autoridad designada</x:v>
      </x:c>
      <x:c r="N108" s="37" t="str">
        <x:v>2025-11-06</x:v>
      </x:c>
      <x:c r="O108" s="37" t="str">
        <x:v>2027-08-19</x:v>
      </x:c>
      <x:c r="P108" s="37" t="str">
        <x:v>Según requisito legal/cliente; mínimo 3 años si no se define otro plazo</x:v>
      </x:c>
      <x:c r="Q108" s="37" t="str">
        <x:v>Digital</x:v>
      </x:c>
      <x:c r="R108" s="37" t="str">
        <x:v>Pendiente de aprobación organizacional</x:v>
      </x:c>
      <x:c r="S108" s="37" t="str">
        <x:v>d144339e3499c01592295402f664a5914a2eef2eb831b022ad9b4b0ed2e9df7c</x:v>
      </x:c>
    </x:row>
    <x:row r="109">
      <x:c r="A109" s="36" t="str">
        <x:v>108</x:v>
      </x:c>
      <x:c r="B109" s="37" t="str">
        <x:v>CALIFICA</x:v>
      </x:c>
      <x:c r="C109" s="37" t="str">
        <x:v>Calificacion_de_auditores_Leonardo_Castillo.pdf</x:v>
      </x:c>
      <x:c r="D109" s="37" t="str">
        <x:v>PDF / evidencia</x:v>
      </x:c>
      <x:c r="E109" s="37" t="str">
        <x:v>General</x:v>
      </x:c>
      <x:c r="F109" s="37" t="str">
        <x:v>General/Certificados/Leonardo Castillo/Calificacion_de_auditores_Leonardo_Castillo.pdf</x:v>
      </x:c>
      <x:c r="G109" s="36" t="str"/>
      <x:c r="H109" s="36" t="str">
        <x:v>A</x:v>
      </x:c>
      <x:c r="I109" s="37" t="str">
        <x:v>Registro/evidencia — conservar</x:v>
      </x:c>
      <x:c r="J109" s="37" t="str">
        <x:v>Sistema KIMI</x:v>
      </x:c>
      <x:c r="K109" s="37" t="str">
        <x:v>9.2 / IATF 9.2.2.1–9.2.2.4</x:v>
      </x:c>
      <x:c r="L109" s="37" t="str">
        <x:v>A definir por dueño de proceso</x:v>
      </x:c>
      <x:c r="M109" s="37" t="str">
        <x:v>Dirección / autoridad designada</x:v>
      </x:c>
      <x:c r="N109" s="37" t="str">
        <x:v>2025-09-15</x:v>
      </x:c>
      <x:c r="O109" s="37" t="str">
        <x:v>2027-08-19</x:v>
      </x:c>
      <x:c r="P109" s="37" t="str">
        <x:v>Según requisito legal/cliente; mínimo 3 años si no se define otro plazo</x:v>
      </x:c>
      <x:c r="Q109" s="37" t="str">
        <x:v>Digital</x:v>
      </x:c>
      <x:c r="R109" s="37" t="str">
        <x:v>Pendiente de aprobación organizacional</x:v>
      </x:c>
      <x:c r="S109" s="37" t="str">
        <x:v>ccf5cd758090a53a3b2dd22800384c3346b62620511474539b6c2a6eca145114</x:v>
      </x:c>
    </x:row>
    <x:row r="110">
      <x:c r="A110" s="36" t="str">
        <x:v>109</x:v>
      </x:c>
      <x:c r="B110" s="37" t="str">
        <x:v>F-11</x:v>
      </x:c>
      <x:c r="C110" s="37" t="str">
        <x:v>F-11_Responsable_Procesos_y_Calidad_operativa_D(1).doc</x:v>
      </x:c>
      <x:c r="D110" s="37" t="str">
        <x:v>Documento Word legado</x:v>
      </x:c>
      <x:c r="E110" s="37" t="str">
        <x:v>General</x:v>
      </x:c>
      <x:c r="F110" s="37" t="str">
        <x:v>General/Certificados/Leonardo Castillo/F-11_Responsable_Procesos_y_Calidad_operativa_D(1).doc</x:v>
      </x:c>
      <x:c r="G110" s="36" t="str">
        <x:v>F</x:v>
      </x:c>
      <x:c r="H110" s="36" t="str">
        <x:v>G</x:v>
      </x:c>
      <x:c r="I110" s="37" t="str">
        <x:v>Vigente — validar contenido y aprobar</x:v>
      </x:c>
      <x:c r="J110" s="37" t="str">
        <x:v>Sistema KIMI</x:v>
      </x:c>
      <x:c r="K110" s="37" t="str">
        <x:v>4.4; 8.1; 8.5 / IATF 8.5.1.1–8.5.1.7</x:v>
      </x:c>
      <x:c r="L110" s="37" t="str">
        <x:v>A definir por dueño de proceso</x:v>
      </x:c>
      <x:c r="M110" s="37" t="str">
        <x:v>Dirección / autoridad designada</x:v>
      </x:c>
      <x:c r="N110" s="37" t="str">
        <x:v>2025-09-15</x:v>
      </x:c>
      <x:c r="O110" s="37" t="str">
        <x:v>2027-08-19</x:v>
      </x:c>
      <x:c r="P110" s="37" t="str">
        <x:v>Según requisito legal/cliente; mínimo 3 años si no se define otro plazo</x:v>
      </x:c>
      <x:c r="Q110" s="37" t="str">
        <x:v>Digital</x:v>
      </x:c>
      <x:c r="R110" s="37" t="str">
        <x:v>Pendiente de aprobación organizacional</x:v>
      </x:c>
      <x:c r="S110" s="37" t="str">
        <x:v>25027fcc19daef5f0d60b433551ebddefa7aaf0880c49a6b6ae368f7ed75c4d1</x:v>
      </x:c>
    </x:row>
    <x:row r="111">
      <x:c r="A111" s="36" t="str">
        <x:v>110</x:v>
      </x:c>
      <x:c r="B111" s="37" t="str">
        <x:v>FG-10</x:v>
      </x:c>
      <x:c r="C111" s="37" t="str">
        <x:v>FG-10_A._Calificacion_de_auditores.pdf</x:v>
      </x:c>
      <x:c r="D111" s="37" t="str">
        <x:v>PDF / evidencia</x:v>
      </x:c>
      <x:c r="E111" s="37" t="str">
        <x:v>General</x:v>
      </x:c>
      <x:c r="F111" s="37" t="str">
        <x:v>General/Certificados/Leonardo Castillo/FG-10_A._Calificacion_de_auditores.pdf</x:v>
      </x:c>
      <x:c r="G111" s="36" t="str">
        <x:v>A</x:v>
      </x:c>
      <x:c r="H111" s="36" t="str">
        <x:v>B</x:v>
      </x:c>
      <x:c r="I111" s="37" t="str">
        <x:v>Registro/evidencia — conservar</x:v>
      </x:c>
      <x:c r="J111" s="37" t="str">
        <x:v>Sistema KIMI</x:v>
      </x:c>
      <x:c r="K111" s="37" t="str">
        <x:v>9.2 / IATF 9.2.2.1–9.2.2.4</x:v>
      </x:c>
      <x:c r="L111" s="37" t="str">
        <x:v>A definir por dueño de proceso</x:v>
      </x:c>
      <x:c r="M111" s="37" t="str">
        <x:v>Dirección / autoridad designada</x:v>
      </x:c>
      <x:c r="N111" s="37" t="str">
        <x:v>2025-11-04</x:v>
      </x:c>
      <x:c r="O111" s="37" t="str">
        <x:v>2027-08-19</x:v>
      </x:c>
      <x:c r="P111" s="37" t="str">
        <x:v>Según requisito legal/cliente; mínimo 3 años si no se define otro plazo</x:v>
      </x:c>
      <x:c r="Q111" s="37" t="str">
        <x:v>Digital</x:v>
      </x:c>
      <x:c r="R111" s="37" t="str">
        <x:v>Pendiente de aprobación organizacional</x:v>
      </x:c>
      <x:c r="S111" s="37" t="str">
        <x:v>80e301a9a4e18b64b0cd7dfc48cd7a5b463afe7af45e980bf25b8982782c1e57</x:v>
      </x:c>
    </x:row>
    <x:row r="112">
      <x:c r="A112" s="36" t="str">
        <x:v>111</x:v>
      </x:c>
      <x:c r="B112" s="37" t="str">
        <x:v>LEONARDO</x:v>
      </x:c>
      <x:c r="C112" s="37" t="str">
        <x:v>LEONARDO_ARIEL_CASTILLO(1).pdf</x:v>
      </x:c>
      <x:c r="D112" s="37" t="str">
        <x:v>PDF / evidencia</x:v>
      </x:c>
      <x:c r="E112" s="37" t="str">
        <x:v>General</x:v>
      </x:c>
      <x:c r="F112" s="37" t="str">
        <x:v>General/Certificados/Leonardo Castillo/LEONARDO_ARIEL_CASTILLO(1).pdf</x:v>
      </x:c>
      <x:c r="G112" s="36" t="str"/>
      <x:c r="H112" s="36" t="str">
        <x:v>A</x:v>
      </x:c>
      <x:c r="I112" s="37" t="str">
        <x:v>Registro/evidencia — conservar</x:v>
      </x:c>
      <x:c r="J112" s="37" t="str">
        <x:v>Sistema KIMI</x:v>
      </x:c>
      <x:c r="K112" s="37" t="str">
        <x:v>7.5 — Información documentada</x:v>
      </x:c>
      <x:c r="L112" s="37" t="str">
        <x:v>A definir por dueño de proceso</x:v>
      </x:c>
      <x:c r="M112" s="37" t="str">
        <x:v>Dirección / autoridad designada</x:v>
      </x:c>
      <x:c r="N112" s="37" t="str">
        <x:v>2025-09-15</x:v>
      </x:c>
      <x:c r="O112" s="37" t="str">
        <x:v>2027-08-19</x:v>
      </x:c>
      <x:c r="P112" s="37" t="str">
        <x:v>Según requisito legal/cliente; mínimo 3 años si no se define otro plazo</x:v>
      </x:c>
      <x:c r="Q112" s="37" t="str">
        <x:v>Digital</x:v>
      </x:c>
      <x:c r="R112" s="37" t="str">
        <x:v>Pendiente de aprobación organizacional</x:v>
      </x:c>
      <x:c r="S112" s="37" t="str">
        <x:v>91ecfb78b838421c721f7f70a5595454169262078987713d026ede3f92a896c6</x:v>
      </x:c>
    </x:row>
    <x:row r="113">
      <x:c r="A113" s="36" t="str">
        <x:v>112</x:v>
      </x:c>
      <x:c r="B113" s="37" t="str">
        <x:v>LEONARDO</x:v>
      </x:c>
      <x:c r="C113" s="37" t="str">
        <x:v>LEONARDO_ARIEL_CASTILLO_(1).pdf</x:v>
      </x:c>
      <x:c r="D113" s="37" t="str">
        <x:v>PDF / evidencia</x:v>
      </x:c>
      <x:c r="E113" s="37" t="str">
        <x:v>General</x:v>
      </x:c>
      <x:c r="F113" s="37" t="str">
        <x:v>General/Certificados/Leonardo Castillo/LEONARDO_ARIEL_CASTILLO_(1).pdf</x:v>
      </x:c>
      <x:c r="G113" s="36" t="str"/>
      <x:c r="H113" s="36" t="str">
        <x:v>A</x:v>
      </x:c>
      <x:c r="I113" s="37" t="str">
        <x:v>Registro/evidencia — conservar</x:v>
      </x:c>
      <x:c r="J113" s="37" t="str">
        <x:v>Sistema KIMI</x:v>
      </x:c>
      <x:c r="K113" s="37" t="str">
        <x:v>7.5 — Información documentada</x:v>
      </x:c>
      <x:c r="L113" s="37" t="str">
        <x:v>A definir por dueño de proceso</x:v>
      </x:c>
      <x:c r="M113" s="37" t="str">
        <x:v>Dirección / autoridad designada</x:v>
      </x:c>
      <x:c r="N113" s="37" t="str">
        <x:v>2025-09-15</x:v>
      </x:c>
      <x:c r="O113" s="37" t="str">
        <x:v>2027-08-19</x:v>
      </x:c>
      <x:c r="P113" s="37" t="str">
        <x:v>Según requisito legal/cliente; mínimo 3 años si no se define otro plazo</x:v>
      </x:c>
      <x:c r="Q113" s="37" t="str">
        <x:v>Digital</x:v>
      </x:c>
      <x:c r="R113" s="37" t="str">
        <x:v>Pendiente de aprobación organizacional</x:v>
      </x:c>
      <x:c r="S113" s="37" t="str">
        <x:v>347a62b977cbcc425db725625c63ee0597b7e2f0e66b37b958a6af5620d06b21</x:v>
      </x:c>
    </x:row>
    <x:row r="114">
      <x:c r="A114" s="36" t="str">
        <x:v>113</x:v>
      </x:c>
      <x:c r="B114" s="37" t="str">
        <x:v>LEONARDO</x:v>
      </x:c>
      <x:c r="C114" s="37" t="str">
        <x:v>LEONARDO_ARIEL_CASTILLO_(2).pdf</x:v>
      </x:c>
      <x:c r="D114" s="37" t="str">
        <x:v>PDF / evidencia</x:v>
      </x:c>
      <x:c r="E114" s="37" t="str">
        <x:v>General</x:v>
      </x:c>
      <x:c r="F114" s="37" t="str">
        <x:v>General/Certificados/Leonardo Castillo/LEONARDO_ARIEL_CASTILLO_(2).pdf</x:v>
      </x:c>
      <x:c r="G114" s="36" t="str"/>
      <x:c r="H114" s="36" t="str">
        <x:v>A</x:v>
      </x:c>
      <x:c r="I114" s="37" t="str">
        <x:v>Registro/evidencia — conservar</x:v>
      </x:c>
      <x:c r="J114" s="37" t="str">
        <x:v>Sistema KIMI</x:v>
      </x:c>
      <x:c r="K114" s="37" t="str">
        <x:v>7.5 — Información documentada</x:v>
      </x:c>
      <x:c r="L114" s="37" t="str">
        <x:v>A definir por dueño de proceso</x:v>
      </x:c>
      <x:c r="M114" s="37" t="str">
        <x:v>Dirección / autoridad designada</x:v>
      </x:c>
      <x:c r="N114" s="37" t="str">
        <x:v>2025-09-15</x:v>
      </x:c>
      <x:c r="O114" s="37" t="str">
        <x:v>2027-08-19</x:v>
      </x:c>
      <x:c r="P114" s="37" t="str">
        <x:v>Según requisito legal/cliente; mínimo 3 años si no se define otro plazo</x:v>
      </x:c>
      <x:c r="Q114" s="37" t="str">
        <x:v>Digital</x:v>
      </x:c>
      <x:c r="R114" s="37" t="str">
        <x:v>Pendiente de aprobación organizacional</x:v>
      </x:c>
      <x:c r="S114" s="37" t="str">
        <x:v>64af04e4787efbee7e287398d0e6c809376b257dead4d0bf0d1d2541b97ee55c</x:v>
      </x:c>
    </x:row>
    <x:row r="115">
      <x:c r="A115" s="36" t="str">
        <x:v>114</x:v>
      </x:c>
      <x:c r="B115" s="37" t="str">
        <x:v>LEONARDO</x:v>
      </x:c>
      <x:c r="C115" s="37" t="str">
        <x:v>LEONARDO_ARIEL_CASTILLO_(3).pdf</x:v>
      </x:c>
      <x:c r="D115" s="37" t="str">
        <x:v>PDF / evidencia</x:v>
      </x:c>
      <x:c r="E115" s="37" t="str">
        <x:v>General</x:v>
      </x:c>
      <x:c r="F115" s="37" t="str">
        <x:v>General/Certificados/Leonardo Castillo/LEONARDO_ARIEL_CASTILLO_(3).pdf</x:v>
      </x:c>
      <x:c r="G115" s="36" t="str"/>
      <x:c r="H115" s="36" t="str">
        <x:v>A</x:v>
      </x:c>
      <x:c r="I115" s="37" t="str">
        <x:v>Registro/evidencia — conservar</x:v>
      </x:c>
      <x:c r="J115" s="37" t="str">
        <x:v>Sistema KIMI</x:v>
      </x:c>
      <x:c r="K115" s="37" t="str">
        <x:v>7.5 — Información documentada</x:v>
      </x:c>
      <x:c r="L115" s="37" t="str">
        <x:v>A definir por dueño de proceso</x:v>
      </x:c>
      <x:c r="M115" s="37" t="str">
        <x:v>Dirección / autoridad designada</x:v>
      </x:c>
      <x:c r="N115" s="37" t="str">
        <x:v>2025-09-15</x:v>
      </x:c>
      <x:c r="O115" s="37" t="str">
        <x:v>2027-08-19</x:v>
      </x:c>
      <x:c r="P115" s="37" t="str">
        <x:v>Según requisito legal/cliente; mínimo 3 años si no se define otro plazo</x:v>
      </x:c>
      <x:c r="Q115" s="37" t="str">
        <x:v>Digital</x:v>
      </x:c>
      <x:c r="R115" s="37" t="str">
        <x:v>Pendiente de aprobación organizacional</x:v>
      </x:c>
      <x:c r="S115" s="37" t="str">
        <x:v>64af04e4787efbee7e287398d0e6c809376b257dead4d0bf0d1d2541b97ee55c</x:v>
      </x:c>
    </x:row>
    <x:row r="116">
      <x:c r="A116" s="36" t="str">
        <x:v>115</x:v>
      </x:c>
      <x:c r="B116" s="37" t="str">
        <x:v>LEONARDO</x:v>
      </x:c>
      <x:c r="C116" s="37" t="str">
        <x:v>Leonardo Ariel Castillo_leonardoarielcastillo@hotmail.com.pdf</x:v>
      </x:c>
      <x:c r="D116" s="37" t="str">
        <x:v>PDF / evidencia</x:v>
      </x:c>
      <x:c r="E116" s="37" t="str">
        <x:v>General</x:v>
      </x:c>
      <x:c r="F116" s="37" t="str">
        <x:v>General/Certificados/Leonardo Castillo/Leonardo Ariel Castillo_leonardoarielcastillo@hotmail.com.pdf</x:v>
      </x:c>
      <x:c r="G116" s="36" t="str"/>
      <x:c r="H116" s="36" t="str">
        <x:v>A</x:v>
      </x:c>
      <x:c r="I116" s="37" t="str">
        <x:v>Registro/evidencia — conservar</x:v>
      </x:c>
      <x:c r="J116" s="37" t="str">
        <x:v>Sistema KIMI</x:v>
      </x:c>
      <x:c r="K116" s="37" t="str">
        <x:v>7.5 — Información documentada</x:v>
      </x:c>
      <x:c r="L116" s="37" t="str">
        <x:v>A definir por dueño de proceso</x:v>
      </x:c>
      <x:c r="M116" s="37" t="str">
        <x:v>Dirección / autoridad designada</x:v>
      </x:c>
      <x:c r="N116" s="37" t="str">
        <x:v>2025-09-09</x:v>
      </x:c>
      <x:c r="O116" s="37" t="str">
        <x:v>2027-08-19</x:v>
      </x:c>
      <x:c r="P116" s="37" t="str">
        <x:v>Según requisito legal/cliente; mínimo 3 años si no se define otro plazo</x:v>
      </x:c>
      <x:c r="Q116" s="37" t="str">
        <x:v>Digital</x:v>
      </x:c>
      <x:c r="R116" s="37" t="str">
        <x:v>Pendiente de aprobación organizacional</x:v>
      </x:c>
      <x:c r="S116" s="37" t="str">
        <x:v>af219e3cb5a14dd1c144ef1afd6ac73715beeb21156cf9abcfbf9b95a09a1ceb</x:v>
      </x:c>
    </x:row>
    <x:row r="117">
      <x:c r="A117" s="36" t="str">
        <x:v>116</x:v>
      </x:c>
      <x:c r="B117" s="37" t="str">
        <x:v>THUMBS</x:v>
      </x:c>
      <x:c r="C117" s="37" t="str">
        <x:v>Thumbs.db</x:v>
      </x:c>
      <x:c r="D117" s="37" t="str">
        <x:v>DB</x:v>
      </x:c>
      <x:c r="E117" s="37" t="str">
        <x:v>General</x:v>
      </x:c>
      <x:c r="F117" s="37" t="str">
        <x:v>General/Certificados/Leonardo Castillo/Thumbs.db</x:v>
      </x:c>
      <x:c r="G117" s="36" t="str"/>
      <x:c r="H117" s="36" t="str">
        <x:v>A</x:v>
      </x:c>
      <x:c r="I117" s="37" t="str">
        <x:v>Registro/evidencia — conservar</x:v>
      </x:c>
      <x:c r="J117" s="37" t="str">
        <x:v>Sistema KIMI</x:v>
      </x:c>
      <x:c r="K117" s="37" t="str">
        <x:v>7.5 — Información documentada</x:v>
      </x:c>
      <x:c r="L117" s="37" t="str">
        <x:v>A definir por dueño de proceso</x:v>
      </x:c>
      <x:c r="M117" s="37" t="str">
        <x:v>Dirección / autoridad designada</x:v>
      </x:c>
      <x:c r="N117" s="37" t="str">
        <x:v>2025-09-15</x:v>
      </x:c>
      <x:c r="O117" s="37" t="str">
        <x:v>2027-08-19</x:v>
      </x:c>
      <x:c r="P117" s="37" t="str">
        <x:v>Según requisito legal/cliente; mínimo 3 años si no se define otro plazo</x:v>
      </x:c>
      <x:c r="Q117" s="37" t="str">
        <x:v>Digital</x:v>
      </x:c>
      <x:c r="R117" s="37" t="str">
        <x:v>Pendiente de aprobación organizacional</x:v>
      </x:c>
      <x:c r="S117" s="37" t="str">
        <x:v>fe1a5728d1b3cd0e1651a45c3bde00bebb6b8466ce8301974947fce866976b86</x:v>
      </x:c>
    </x:row>
    <x:row r="118">
      <x:c r="A118" s="36" t="str">
        <x:v>117</x:v>
      </x:c>
      <x:c r="B118" s="37" t="str">
        <x:v>CERTIFIC</x:v>
      </x:c>
      <x:c r="C118" s="37" t="str">
        <x:v>certificate_leonardo-ariel-castillo.pdf</x:v>
      </x:c>
      <x:c r="D118" s="37" t="str">
        <x:v>PDF / evidencia</x:v>
      </x:c>
      <x:c r="E118" s="37" t="str">
        <x:v>General</x:v>
      </x:c>
      <x:c r="F118" s="37" t="str">
        <x:v>General/Certificados/Leonardo Castillo/certificate_leonardo-ariel-castillo.pdf</x:v>
      </x:c>
      <x:c r="G118" s="36" t="str"/>
      <x:c r="H118" s="36" t="str">
        <x:v>A</x:v>
      </x:c>
      <x:c r="I118" s="37" t="str">
        <x:v>Registro/evidencia — conservar</x:v>
      </x:c>
      <x:c r="J118" s="37" t="str">
        <x:v>Sistema KIMI</x:v>
      </x:c>
      <x:c r="K118" s="37" t="str">
        <x:v>7.5 — Información documentada</x:v>
      </x:c>
      <x:c r="L118" s="37" t="str">
        <x:v>A definir por dueño de proceso</x:v>
      </x:c>
      <x:c r="M118" s="37" t="str">
        <x:v>Dirección / autoridad designada</x:v>
      </x:c>
      <x:c r="N118" s="37" t="str">
        <x:v>2025-09-16</x:v>
      </x:c>
      <x:c r="O118" s="37" t="str">
        <x:v>2027-08-19</x:v>
      </x:c>
      <x:c r="P118" s="37" t="str">
        <x:v>Según requisito legal/cliente; mínimo 3 años si no se define otro plazo</x:v>
      </x:c>
      <x:c r="Q118" s="37" t="str">
        <x:v>Digital</x:v>
      </x:c>
      <x:c r="R118" s="37" t="str">
        <x:v>Pendiente de aprobación organizacional</x:v>
      </x:c>
      <x:c r="S118" s="37" t="str">
        <x:v>ffda20d5571b5631046a6a6d9783afaa3ef97459cb65e2bbca29c9a1daa93ec4</x:v>
      </x:c>
    </x:row>
    <x:row r="119">
      <x:c r="A119" s="36" t="str">
        <x:v>118</x:v>
      </x:c>
      <x:c r="B119" s="37" t="str">
        <x:v>CERTIFIC</x:v>
      </x:c>
      <x:c r="C119" s="37" t="str">
        <x:v>Certificado_Mercado-2.pdf</x:v>
      </x:c>
      <x:c r="D119" s="37" t="str">
        <x:v>PDF / evidencia</x:v>
      </x:c>
      <x:c r="E119" s="37" t="str">
        <x:v>General</x:v>
      </x:c>
      <x:c r="F119" s="37" t="str">
        <x:v>General/Certificados/Rodrigo Mercado/Certificado_Mercado-2.pdf</x:v>
      </x:c>
      <x:c r="G119" s="36" t="str"/>
      <x:c r="H119" s="36" t="str">
        <x:v>A</x:v>
      </x:c>
      <x:c r="I119" s="37" t="str">
        <x:v>Registro/evidencia — conservar</x:v>
      </x:c>
      <x:c r="J119" s="37" t="str">
        <x:v>Sistema KIMI</x:v>
      </x:c>
      <x:c r="K119" s="37" t="str">
        <x:v>7.5 — Información documentada</x:v>
      </x:c>
      <x:c r="L119" s="37" t="str">
        <x:v>A definir por dueño de proceso</x:v>
      </x:c>
      <x:c r="M119" s="37" t="str">
        <x:v>Dirección / autoridad designada</x:v>
      </x:c>
      <x:c r="N119" s="37" t="str">
        <x:v>2025-09-15</x:v>
      </x:c>
      <x:c r="O119" s="37" t="str">
        <x:v>2027-08-19</x:v>
      </x:c>
      <x:c r="P119" s="37" t="str">
        <x:v>Según requisito legal/cliente; mínimo 3 años si no se define otro plazo</x:v>
      </x:c>
      <x:c r="Q119" s="37" t="str">
        <x:v>Digital</x:v>
      </x:c>
      <x:c r="R119" s="37" t="str">
        <x:v>Pendiente de aprobación organizacional</x:v>
      </x:c>
      <x:c r="S119" s="37" t="str">
        <x:v>93af0948f3a7fd5d86f59262f5f17caa093711ed5516b3d56c5055100c1db251</x:v>
      </x:c>
    </x:row>
    <x:row r="120">
      <x:c r="A120" s="36" t="str">
        <x:v>119</x:v>
      </x:c>
      <x:c r="B120" s="37" t="str">
        <x:v>FG-10</x:v>
      </x:c>
      <x:c r="C120" s="37" t="str">
        <x:v>FG-10_A_Calificacion_de_auditores_Mercado_.pdf</x:v>
      </x:c>
      <x:c r="D120" s="37" t="str">
        <x:v>PDF / evidencia</x:v>
      </x:c>
      <x:c r="E120" s="37" t="str">
        <x:v>General</x:v>
      </x:c>
      <x:c r="F120" s="37" t="str">
        <x:v>General/Certificados/Rodrigo Mercado/FG-10_A_Calificacion_de_auditores_Mercado_.pdf</x:v>
      </x:c>
      <x:c r="G120" s="36" t="str">
        <x:v>A</x:v>
      </x:c>
      <x:c r="H120" s="36" t="str">
        <x:v>B</x:v>
      </x:c>
      <x:c r="I120" s="37" t="str">
        <x:v>Registro/evidencia — conservar</x:v>
      </x:c>
      <x:c r="J120" s="37" t="str">
        <x:v>Sistema KIMI</x:v>
      </x:c>
      <x:c r="K120" s="37" t="str">
        <x:v>9.2 / IATF 9.2.2.1–9.2.2.4</x:v>
      </x:c>
      <x:c r="L120" s="37" t="str">
        <x:v>A definir por dueño de proceso</x:v>
      </x:c>
      <x:c r="M120" s="37" t="str">
        <x:v>Dirección / autoridad designada</x:v>
      </x:c>
      <x:c r="N120" s="37" t="str">
        <x:v>2025-09-15</x:v>
      </x:c>
      <x:c r="O120" s="37" t="str">
        <x:v>2027-08-19</x:v>
      </x:c>
      <x:c r="P120" s="37" t="str">
        <x:v>Según requisito legal/cliente; mínimo 3 años si no se define otro plazo</x:v>
      </x:c>
      <x:c r="Q120" s="37" t="str">
        <x:v>Digital</x:v>
      </x:c>
      <x:c r="R120" s="37" t="str">
        <x:v>Pendiente de aprobación organizacional</x:v>
      </x:c>
      <x:c r="S120" s="37" t="str">
        <x:v>ee5edb62918a6d6c5140857e13ea6e177d6d00d7cb0e37cb01f9b73c61d7985c</x:v>
      </x:c>
    </x:row>
    <x:row r="121">
      <x:c r="A121" s="36" t="str">
        <x:v>120</x:v>
      </x:c>
      <x:c r="B121" s="37" t="str">
        <x:v>THUMBS</x:v>
      </x:c>
      <x:c r="C121" s="37" t="str">
        <x:v>Thumbs.db</x:v>
      </x:c>
      <x:c r="D121" s="37" t="str">
        <x:v>DB</x:v>
      </x:c>
      <x:c r="E121" s="37" t="str">
        <x:v>General</x:v>
      </x:c>
      <x:c r="F121" s="37" t="str">
        <x:v>General/Certificados/Rodrigo Mercado/Thumbs.db</x:v>
      </x:c>
      <x:c r="G121" s="36" t="str"/>
      <x:c r="H121" s="36" t="str">
        <x:v>A</x:v>
      </x:c>
      <x:c r="I121" s="37" t="str">
        <x:v>Registro/evidencia — conservar</x:v>
      </x:c>
      <x:c r="J121" s="37" t="str">
        <x:v>Sistema KIMI</x:v>
      </x:c>
      <x:c r="K121" s="37" t="str">
        <x:v>7.5 — Información documentada</x:v>
      </x:c>
      <x:c r="L121" s="37" t="str">
        <x:v>A definir por dueño de proceso</x:v>
      </x:c>
      <x:c r="M121" s="37" t="str">
        <x:v>Dirección / autoridad designada</x:v>
      </x:c>
      <x:c r="N121" s="37" t="str">
        <x:v>2025-11-04</x:v>
      </x:c>
      <x:c r="O121" s="37" t="str">
        <x:v>2027-08-19</x:v>
      </x:c>
      <x:c r="P121" s="37" t="str">
        <x:v>Según requisito legal/cliente; mínimo 3 años si no se define otro plazo</x:v>
      </x:c>
      <x:c r="Q121" s="37" t="str">
        <x:v>Digital</x:v>
      </x:c>
      <x:c r="R121" s="37" t="str">
        <x:v>Pendiente de aprobación organizacional</x:v>
      </x:c>
      <x:c r="S121" s="37" t="str">
        <x:v>6ea5c8355f08901bd49dc5df80288ad9293dcbaaeef54237cf05eb20cabca511</x:v>
      </x:c>
    </x:row>
    <x:row r="122">
      <x:c r="A122" s="36" t="str">
        <x:v>121</x:v>
      </x:c>
      <x:c r="B122" s="37" t="str">
        <x:v>COPIA</x:v>
      </x:c>
      <x:c r="C122" s="37" t="str">
        <x:v>Copia de DC-FI 331 Tratamiento de OB y NC Rev 03_1_.xlsx</x:v>
      </x:c>
      <x:c r="D122" s="37" t="str">
        <x:v>Planilla Excel</x:v>
      </x:c>
      <x:c r="E122" s="37" t="str">
        <x:v>General</x:v>
      </x:c>
      <x:c r="F122" s="37" t="str">
        <x:v>General/Copia de DC-FI 331 Tratamiento de OB y NC Rev 03_1_.xlsx</x:v>
      </x:c>
      <x:c r="G122" s="36" t="str">
        <x:v>Y</x:v>
      </x:c>
      <x:c r="H122" s="36" t="str">
        <x:v>Z</x:v>
      </x:c>
      <x:c r="I122" s="37" t="str">
        <x:v>Vigente — validar contenido y aprobar</x:v>
      </x:c>
      <x:c r="J122" s="37" t="str">
        <x:v>Sistema KIMI</x:v>
      </x:c>
      <x:c r="K122" s="37" t="str">
        <x:v>7.5 — Información documentada</x:v>
      </x:c>
      <x:c r="L122" s="37" t="str">
        <x:v>A definir por dueño de proceso</x:v>
      </x:c>
      <x:c r="M122" s="37" t="str">
        <x:v>Dirección / autoridad designada</x:v>
      </x:c>
      <x:c r="N122" s="37" t="str">
        <x:v>2025-08-05</x:v>
      </x:c>
      <x:c r="O122" s="37" t="str">
        <x:v>2027-08-19</x:v>
      </x:c>
      <x:c r="P122" s="37" t="str">
        <x:v>Según requisito legal/cliente; mínimo 3 años si no se define otro plazo</x:v>
      </x:c>
      <x:c r="Q122" s="37" t="str">
        <x:v>Digital</x:v>
      </x:c>
      <x:c r="R122" s="37" t="str">
        <x:v>Pendiente de aprobación organizacional</x:v>
      </x:c>
      <x:c r="S122" s="37" t="str">
        <x:v>b8b6ef5ff10c848025545320e7b97e824ce081aecb1d75b7e077b15d2c013352</x:v>
      </x:c>
    </x:row>
    <x:row r="123">
      <x:c r="A123" s="36" t="str">
        <x:v>122</x:v>
      </x:c>
      <x:c r="B123" s="37" t="str">
        <x:v>COPIA</x:v>
      </x:c>
      <x:c r="C123" s="37" t="str">
        <x:v>Copia_de_04-_Analisis_y_resolución_de_problemas_8D (1).xls</x:v>
      </x:c>
      <x:c r="D123" s="37" t="str">
        <x:v>Planilla Excel legado</x:v>
      </x:c>
      <x:c r="E123" s="37" t="str">
        <x:v>General</x:v>
      </x:c>
      <x:c r="F123" s="37" t="str">
        <x:v>General/Copia_de_04-_Analisis_y_resolución_de_problemas_8D (1).xls</x:v>
      </x:c>
      <x:c r="G123" s="36" t="str">
        <x:v>Y</x:v>
      </x:c>
      <x:c r="H123" s="36" t="str">
        <x:v>Z</x:v>
      </x:c>
      <x:c r="I123" s="37" t="str">
        <x:v>Vigente — validar contenido y aprobar</x:v>
      </x:c>
      <x:c r="J123" s="37" t="str">
        <x:v>Sistema KIMI</x:v>
      </x:c>
      <x:c r="K123" s="37" t="str">
        <x:v>8.7; 10.2 / IATF 10.2.3–10.2.6</x:v>
      </x:c>
      <x:c r="L123" s="37" t="str">
        <x:v>A definir por dueño de proceso</x:v>
      </x:c>
      <x:c r="M123" s="37" t="str">
        <x:v>Dirección / autoridad designada</x:v>
      </x:c>
      <x:c r="N123" s="37" t="str">
        <x:v>2025-08-05</x:v>
      </x:c>
      <x:c r="O123" s="37" t="str">
        <x:v>2027-08-19</x:v>
      </x:c>
      <x:c r="P123" s="37" t="str">
        <x:v>Según requisito legal/cliente; mínimo 3 años si no se define otro plazo</x:v>
      </x:c>
      <x:c r="Q123" s="37" t="str">
        <x:v>Digital</x:v>
      </x:c>
      <x:c r="R123" s="37" t="str">
        <x:v>Pendiente de aprobación organizacional</x:v>
      </x:c>
      <x:c r="S123" s="37" t="str">
        <x:v>8a7d661d71e90d062a656923380e8c0c180ed6ba41456b5ffc27784588e4d73e</x:v>
      </x:c>
    </x:row>
    <x:row r="124">
      <x:c r="A124" s="36" t="str">
        <x:v>123</x:v>
      </x:c>
      <x:c r="B124" s="37" t="str">
        <x:v>ANEXO</x:v>
      </x:c>
      <x:c r="C124" s="37" t="str">
        <x:v>Anexo_RD-001_A_Minuta_de_reunion.pdf</x:v>
      </x:c>
      <x:c r="D124" s="37" t="str">
        <x:v>PDF / evidencia</x:v>
      </x:c>
      <x:c r="E124" s="37" t="str">
        <x:v>General</x:v>
      </x:c>
      <x:c r="F124" s="37" t="str">
        <x:v>General/Direccion/Anexo_RD-001_A_Minuta_de_reunion.pdf</x:v>
      </x:c>
      <x:c r="G124" s="36" t="str">
        <x:v>A</x:v>
      </x:c>
      <x:c r="H124" s="36" t="str">
        <x:v>B</x:v>
      </x:c>
      <x:c r="I124" s="37" t="str">
        <x:v>Registro/evidencia — conservar</x:v>
      </x:c>
      <x:c r="J124" s="37" t="str">
        <x:v>Sistema KIMI</x:v>
      </x:c>
      <x:c r="K124" s="37" t="str">
        <x:v>5; 6.2; 9.3 / IATF 5.1.1.1–5.1.1.3; 9.3.2.1</x:v>
      </x:c>
      <x:c r="L124" s="37" t="str">
        <x:v>A definir por dueño de proceso</x:v>
      </x:c>
      <x:c r="M124" s="37" t="str">
        <x:v>Dirección / autoridad designada</x:v>
      </x:c>
      <x:c r="N124" s="37" t="str">
        <x:v>2025-08-05</x:v>
      </x:c>
      <x:c r="O124" s="37" t="str">
        <x:v>2027-08-19</x:v>
      </x:c>
      <x:c r="P124" s="37" t="str">
        <x:v>Según requisito legal/cliente; mínimo 3 años si no se define otro plazo</x:v>
      </x:c>
      <x:c r="Q124" s="37" t="str">
        <x:v>Digital</x:v>
      </x:c>
      <x:c r="R124" s="37" t="str">
        <x:v>Pendiente de aprobación organizacional</x:v>
      </x:c>
      <x:c r="S124" s="37" t="str">
        <x:v>7b2f8429b564c53da378798fba5946d4a16ec3d49822c8874b5989063caa7970</x:v>
      </x:c>
    </x:row>
    <x:row r="125">
      <x:c r="A125" s="36" t="str">
        <x:v>124</x:v>
      </x:c>
      <x:c r="B125" s="37" t="str">
        <x:v>RD-001</x:v>
      </x:c>
      <x:c r="C125" s="37" t="str">
        <x:v>RD-001_A_Revision_por_la_Dirección.docx</x:v>
      </x:c>
      <x:c r="D125" s="37" t="str">
        <x:v>Documento Word</x:v>
      </x:c>
      <x:c r="E125" s="37" t="str">
        <x:v>General</x:v>
      </x:c>
      <x:c r="F125" s="37" t="str">
        <x:v>General/Direccion/RD-001_A_Revision_por_la_Dirección.docx</x:v>
      </x:c>
      <x:c r="G125" s="36" t="str">
        <x:v>A</x:v>
      </x:c>
      <x:c r="H125" s="36" t="str">
        <x:v>B</x:v>
      </x:c>
      <x:c r="I125" s="37" t="str">
        <x:v>Vigente — validar contenido y aprobar</x:v>
      </x:c>
      <x:c r="J125" s="37" t="str">
        <x:v>Sistema KIMI</x:v>
      </x:c>
      <x:c r="K125" s="37" t="str">
        <x:v>5; 6.2; 9.3 / IATF 5.1.1.1–5.1.1.3; 9.3.2.1</x:v>
      </x:c>
      <x:c r="L125" s="37" t="str">
        <x:v>A definir por dueño de proceso</x:v>
      </x:c>
      <x:c r="M125" s="37" t="str">
        <x:v>Dirección / autoridad designada</x:v>
      </x:c>
      <x:c r="N125" s="37" t="str">
        <x:v>2025-08-05</x:v>
      </x:c>
      <x:c r="O125" s="37" t="str">
        <x:v>2027-08-19</x:v>
      </x:c>
      <x:c r="P125" s="37" t="str">
        <x:v>Según requisito legal/cliente; mínimo 3 años si no se define otro plazo</x:v>
      </x:c>
      <x:c r="Q125" s="37" t="str">
        <x:v>Digital</x:v>
      </x:c>
      <x:c r="R125" s="37" t="str">
        <x:v>Pendiente de aprobación organizacional</x:v>
      </x:c>
      <x:c r="S125" s="37" t="str">
        <x:v>e7ef75b220c91e3e164d2ccd8891b782825a7d65d13b983c3edb68fd55595e01</x:v>
      </x:c>
    </x:row>
    <x:row r="126">
      <x:c r="A126" s="36" t="str">
        <x:v>125</x:v>
      </x:c>
      <x:c r="B126" s="37" t="str">
        <x:v>RD-001</x:v>
      </x:c>
      <x:c r="C126" s="37" t="str">
        <x:v>RD-001_B_Revision_por_la_Dirección(1).docx</x:v>
      </x:c>
      <x:c r="D126" s="37" t="str">
        <x:v>Documento Word</x:v>
      </x:c>
      <x:c r="E126" s="37" t="str">
        <x:v>General</x:v>
      </x:c>
      <x:c r="F126" s="37" t="str">
        <x:v>General/Direccion/RD-001_B_Revision_por_la_Dirección(1).docx</x:v>
      </x:c>
      <x:c r="G126" s="36" t="str">
        <x:v>B</x:v>
      </x:c>
      <x:c r="H126" s="36" t="str">
        <x:v>C</x:v>
      </x:c>
      <x:c r="I126" s="37" t="str">
        <x:v>Vigente — validar contenido y aprobar</x:v>
      </x:c>
      <x:c r="J126" s="37" t="str">
        <x:v>Sistema KIMI</x:v>
      </x:c>
      <x:c r="K126" s="37" t="str">
        <x:v>5; 6.2; 9.3 / IATF 5.1.1.1–5.1.1.3; 9.3.2.1</x:v>
      </x:c>
      <x:c r="L126" s="37" t="str">
        <x:v>A definir por dueño de proceso</x:v>
      </x:c>
      <x:c r="M126" s="37" t="str">
        <x:v>Dirección / autoridad designada</x:v>
      </x:c>
      <x:c r="N126" s="37" t="str">
        <x:v>2025-08-05</x:v>
      </x:c>
      <x:c r="O126" s="37" t="str">
        <x:v>2027-08-19</x:v>
      </x:c>
      <x:c r="P126" s="37" t="str">
        <x:v>Según requisito legal/cliente; mínimo 3 años si no se define otro plazo</x:v>
      </x:c>
      <x:c r="Q126" s="37" t="str">
        <x:v>Digital</x:v>
      </x:c>
      <x:c r="R126" s="37" t="str">
        <x:v>Pendiente de aprobación organizacional</x:v>
      </x:c>
      <x:c r="S126" s="37" t="str">
        <x:v>bdd30377966d392c9867682056837991237065bac9f1305328b3462c103739d6</x:v>
      </x:c>
    </x:row>
    <x:row r="127">
      <x:c r="A127" s="36" t="str">
        <x:v>126</x:v>
      </x:c>
      <x:c r="B127" s="37" t="str">
        <x:v>RD-001</x:v>
      </x:c>
      <x:c r="C127" s="37" t="str">
        <x:v>RD-001_B_Revision_por_la_Dirección(3).docx</x:v>
      </x:c>
      <x:c r="D127" s="37" t="str">
        <x:v>Documento Word</x:v>
      </x:c>
      <x:c r="E127" s="37" t="str">
        <x:v>General</x:v>
      </x:c>
      <x:c r="F127" s="37" t="str">
        <x:v>General/Direccion/RD-001_B_Revision_por_la_Dirección(3).docx</x:v>
      </x:c>
      <x:c r="G127" s="36" t="str">
        <x:v>B</x:v>
      </x:c>
      <x:c r="H127" s="36" t="str">
        <x:v>C</x:v>
      </x:c>
      <x:c r="I127" s="37" t="str">
        <x:v>Vigente — validar contenido y aprobar</x:v>
      </x:c>
      <x:c r="J127" s="37" t="str">
        <x:v>Sistema KIMI</x:v>
      </x:c>
      <x:c r="K127" s="37" t="str">
        <x:v>5; 6.2; 9.3 / IATF 5.1.1.1–5.1.1.3; 9.3.2.1</x:v>
      </x:c>
      <x:c r="L127" s="37" t="str">
        <x:v>A definir por dueño de proceso</x:v>
      </x:c>
      <x:c r="M127" s="37" t="str">
        <x:v>Dirección / autoridad designada</x:v>
      </x:c>
      <x:c r="N127" s="37" t="str">
        <x:v>2025-08-05</x:v>
      </x:c>
      <x:c r="O127" s="37" t="str">
        <x:v>2027-08-19</x:v>
      </x:c>
      <x:c r="P127" s="37" t="str">
        <x:v>Según requisito legal/cliente; mínimo 3 años si no se define otro plazo</x:v>
      </x:c>
      <x:c r="Q127" s="37" t="str">
        <x:v>Digital</x:v>
      </x:c>
      <x:c r="R127" s="37" t="str">
        <x:v>Pendiente de aprobación organizacional</x:v>
      </x:c>
      <x:c r="S127" s="37" t="str">
        <x:v>7d00782eb2b6197391686c48ea1c2b9a6e6ee43595083289b7d6e3ded1cfa2aa</x:v>
      </x:c>
    </x:row>
    <x:row r="128">
      <x:c r="A128" s="36" t="str">
        <x:v>127</x:v>
      </x:c>
      <x:c r="B128" s="37" t="str">
        <x:v>RD-001</x:v>
      </x:c>
      <x:c r="C128" s="37" t="str">
        <x:v>RD-001_C_Revision_por_la_Direccion_RUEDAS_2023.docx</x:v>
      </x:c>
      <x:c r="D128" s="37" t="str">
        <x:v>Documento Word</x:v>
      </x:c>
      <x:c r="E128" s="37" t="str">
        <x:v>General</x:v>
      </x:c>
      <x:c r="F128" s="37" t="str">
        <x:v>General/Direccion/RD-001_C_Revision_por_la_Direccion_RUEDAS_2023.docx</x:v>
      </x:c>
      <x:c r="G128" s="36" t="str">
        <x:v>C</x:v>
      </x:c>
      <x:c r="H128" s="36" t="str">
        <x:v>D</x:v>
      </x:c>
      <x:c r="I128" s="37" t="str">
        <x:v>Vigente — validar contenido y aprobar</x:v>
      </x:c>
      <x:c r="J128" s="37" t="str">
        <x:v>Sistema KIMI</x:v>
      </x:c>
      <x:c r="K128" s="37" t="str">
        <x:v>5; 6.2; 9.3 / IATF 5.1.1.1–5.1.1.3; 9.3.2.1</x:v>
      </x:c>
      <x:c r="L128" s="37" t="str">
        <x:v>A definir por dueño de proceso</x:v>
      </x:c>
      <x:c r="M128" s="37" t="str">
        <x:v>Dirección / autoridad designada</x:v>
      </x:c>
      <x:c r="N128" s="37" t="str">
        <x:v>2025-08-05</x:v>
      </x:c>
      <x:c r="O128" s="37" t="str">
        <x:v>2027-08-19</x:v>
      </x:c>
      <x:c r="P128" s="37" t="str">
        <x:v>Según requisito legal/cliente; mínimo 3 años si no se define otro plazo</x:v>
      </x:c>
      <x:c r="Q128" s="37" t="str">
        <x:v>Digital</x:v>
      </x:c>
      <x:c r="R128" s="37" t="str">
        <x:v>Pendiente de aprobación organizacional</x:v>
      </x:c>
      <x:c r="S128" s="37" t="str">
        <x:v>6f41d956849b18a8a583e1c2484b0698a7f1572b9d4fb2f8531fc4eb6306c3a0</x:v>
      </x:c>
    </x:row>
    <x:row r="129">
      <x:c r="A129" s="36" t="str">
        <x:v>128</x:v>
      </x:c>
      <x:c r="B129" s="37" t="str">
        <x:v>RD-001</x:v>
      </x:c>
      <x:c r="C129" s="37" t="str">
        <x:v>RD-001__Revision_por_la_Direccion_2023.docx</x:v>
      </x:c>
      <x:c r="D129" s="37" t="str">
        <x:v>Documento Word</x:v>
      </x:c>
      <x:c r="E129" s="37" t="str">
        <x:v>General</x:v>
      </x:c>
      <x:c r="F129" s="37" t="str">
        <x:v>General/Direccion/RD-001__Revision_por_la_Direccion_2023.docx</x:v>
      </x:c>
      <x:c r="G129" s="36" t="str"/>
      <x:c r="H129" s="36" t="str">
        <x:v>A</x:v>
      </x:c>
      <x:c r="I129" s="37" t="str">
        <x:v>Vigente — validar contenido y aprobar</x:v>
      </x:c>
      <x:c r="J129" s="37" t="str">
        <x:v>Sistema KIMI</x:v>
      </x:c>
      <x:c r="K129" s="37" t="str">
        <x:v>5; 6.2; 9.3 / IATF 5.1.1.1–5.1.1.3; 9.3.2.1</x:v>
      </x:c>
      <x:c r="L129" s="37" t="str">
        <x:v>A definir por dueño de proceso</x:v>
      </x:c>
      <x:c r="M129" s="37" t="str">
        <x:v>Dirección / autoridad designada</x:v>
      </x:c>
      <x:c r="N129" s="37" t="str">
        <x:v>2025-08-05</x:v>
      </x:c>
      <x:c r="O129" s="37" t="str">
        <x:v>2027-08-19</x:v>
      </x:c>
      <x:c r="P129" s="37" t="str">
        <x:v>Según requisito legal/cliente; mínimo 3 años si no se define otro plazo</x:v>
      </x:c>
      <x:c r="Q129" s="37" t="str">
        <x:v>Digital</x:v>
      </x:c>
      <x:c r="R129" s="37" t="str">
        <x:v>Pendiente de aprobación organizacional</x:v>
      </x:c>
      <x:c r="S129" s="37" t="str">
        <x:v>255c3a667b44abfdf02ff38b97b7363d34f07d793844a33e9009dd52b1095df4</x:v>
      </x:c>
    </x:row>
    <x:row r="130">
      <x:c r="A130" s="36" t="str">
        <x:v>129</x:v>
      </x:c>
      <x:c r="B130" s="37" t="str">
        <x:v>THUMBS</x:v>
      </x:c>
      <x:c r="C130" s="37" t="str">
        <x:v>Thumbs.db</x:v>
      </x:c>
      <x:c r="D130" s="37" t="str">
        <x:v>DB</x:v>
      </x:c>
      <x:c r="E130" s="37" t="str">
        <x:v>General</x:v>
      </x:c>
      <x:c r="F130" s="37" t="str">
        <x:v>General/Direccion/Thumbs.db</x:v>
      </x:c>
      <x:c r="G130" s="36" t="str"/>
      <x:c r="H130" s="36" t="str">
        <x:v>A</x:v>
      </x:c>
      <x:c r="I130" s="37" t="str">
        <x:v>Registro/evidencia — conservar</x:v>
      </x:c>
      <x:c r="J130" s="37" t="str">
        <x:v>Sistema KIMI</x:v>
      </x:c>
      <x:c r="K130" s="37" t="str">
        <x:v>5; 6.2; 9.3 / IATF 5.1.1.1–5.1.1.3; 9.3.2.1</x:v>
      </x:c>
      <x:c r="L130" s="37" t="str">
        <x:v>A definir por dueño de proceso</x:v>
      </x:c>
      <x:c r="M130" s="37" t="str">
        <x:v>Dirección / autoridad designada</x:v>
      </x:c>
      <x:c r="N130" s="37" t="str">
        <x:v>2025-11-04</x:v>
      </x:c>
      <x:c r="O130" s="37" t="str">
        <x:v>2027-08-19</x:v>
      </x:c>
      <x:c r="P130" s="37" t="str">
        <x:v>Según requisito legal/cliente; mínimo 3 años si no se define otro plazo</x:v>
      </x:c>
      <x:c r="Q130" s="37" t="str">
        <x:v>Digital</x:v>
      </x:c>
      <x:c r="R130" s="37" t="str">
        <x:v>Pendiente de aprobación organizacional</x:v>
      </x:c>
      <x:c r="S130" s="37" t="str">
        <x:v>57a21ffbe6c2e875e77b9ab346968bebad5a2e6d516a82892de6033d29f7e4cc</x:v>
      </x:c>
    </x:row>
    <x:row r="131">
      <x:c r="A131" s="36" t="str">
        <x:v>130</x:v>
      </x:c>
      <x:c r="B131" s="37" t="str">
        <x:v>ENCUESTA</x:v>
      </x:c>
      <x:c r="C131" s="37" t="str">
        <x:v>Encuesta_a_clientes.doc</x:v>
      </x:c>
      <x:c r="D131" s="37" t="str">
        <x:v>Documento Word legado</x:v>
      </x:c>
      <x:c r="E131" s="37" t="str">
        <x:v>General</x:v>
      </x:c>
      <x:c r="F131" s="37" t="str">
        <x:v>General/Encuesta_a_clientes.doc</x:v>
      </x:c>
      <x:c r="G131" s="36" t="str">
        <x:v>A</x:v>
      </x:c>
      <x:c r="H131" s="36" t="str">
        <x:v>B</x:v>
      </x:c>
      <x:c r="I131" s="37" t="str">
        <x:v>Vigente — validar contenido y aprobar</x:v>
      </x:c>
      <x:c r="J131" s="37" t="str">
        <x:v>Sistema KIMI</x:v>
      </x:c>
      <x:c r="K131" s="37" t="str">
        <x:v>8.2; 9.1.2 / IATF 9.1.2.1</x:v>
      </x:c>
      <x:c r="L131" s="37" t="str">
        <x:v>A definir por dueño de proceso</x:v>
      </x:c>
      <x:c r="M131" s="37" t="str">
        <x:v>Dirección / autoridad designada</x:v>
      </x:c>
      <x:c r="N131" s="37" t="str">
        <x:v>2025-08-05</x:v>
      </x:c>
      <x:c r="O131" s="37" t="str">
        <x:v>2027-08-19</x:v>
      </x:c>
      <x:c r="P131" s="37" t="str">
        <x:v>Según requisito legal/cliente; mínimo 3 años si no se define otro plazo</x:v>
      </x:c>
      <x:c r="Q131" s="37" t="str">
        <x:v>Digital</x:v>
      </x:c>
      <x:c r="R131" s="37" t="str">
        <x:v>Pendiente de aprobación organizacional</x:v>
      </x:c>
      <x:c r="S131" s="37" t="str">
        <x:v>177059e7b3e139617f2a43e0cda684cf683e0319844b31ef2c1e4001613ec46c</x:v>
      </x:c>
    </x:row>
    <x:row r="132">
      <x:c r="A132" s="36" t="str">
        <x:v>131</x:v>
      </x:c>
      <x:c r="B132" s="37" t="str">
        <x:v>FG-01</x:v>
      </x:c>
      <x:c r="C132" s="37" t="str">
        <x:v>FG-01. B Foda General 2025 (2).xlsx</x:v>
      </x:c>
      <x:c r="D132" s="37" t="str">
        <x:v>Planilla Excel</x:v>
      </x:c>
      <x:c r="E132" s="37" t="str">
        <x:v>General</x:v>
      </x:c>
      <x:c r="F132" s="37" t="str">
        <x:v>General/Formularios/FG-01. B Foda General 2025 (2).xlsx</x:v>
      </x:c>
      <x:c r="G132" s="36" t="str">
        <x:v>B</x:v>
      </x:c>
      <x:c r="H132" s="36" t="str">
        <x:v>C</x:v>
      </x:c>
      <x:c r="I132" s="37" t="str">
        <x:v>Vigente — validar contenido y aprobar</x:v>
      </x:c>
      <x:c r="J132" s="37" t="str">
        <x:v>Sistema KIMI</x:v>
      </x:c>
      <x:c r="K132" s="37" t="str">
        <x:v>7.5 — Información documentada</x:v>
      </x:c>
      <x:c r="L132" s="37" t="str">
        <x:v>A definir por dueño de proceso</x:v>
      </x:c>
      <x:c r="M132" s="37" t="str">
        <x:v>Dirección / autoridad designada</x:v>
      </x:c>
      <x:c r="N132" s="37" t="str">
        <x:v>2025-09-15</x:v>
      </x:c>
      <x:c r="O132" s="37" t="str">
        <x:v>2027-08-19</x:v>
      </x:c>
      <x:c r="P132" s="37" t="str">
        <x:v>Según requisito legal/cliente; mínimo 3 años si no se define otro plazo</x:v>
      </x:c>
      <x:c r="Q132" s="37" t="str">
        <x:v>Digital</x:v>
      </x:c>
      <x:c r="R132" s="37" t="str">
        <x:v>Pendiente de aprobación organizacional</x:v>
      </x:c>
      <x:c r="S132" s="37" t="str">
        <x:v>73b4ef3963e69782540f29466f85d17bcb8d40b12253dd7ed388f3a64ca5f434</x:v>
      </x:c>
    </x:row>
    <x:row r="133">
      <x:c r="A133" s="36" t="str">
        <x:v>132</x:v>
      </x:c>
      <x:c r="B133" s="37" t="str">
        <x:v>FG-01</x:v>
      </x:c>
      <x:c r="C133" s="37" t="str">
        <x:v>FG-01_B_analisis-foda (1).xls</x:v>
      </x:c>
      <x:c r="D133" s="37" t="str">
        <x:v>Planilla Excel legado</x:v>
      </x:c>
      <x:c r="E133" s="37" t="str">
        <x:v>General</x:v>
      </x:c>
      <x:c r="F133" s="37" t="str">
        <x:v>General/Formularios/FG-01_B_analisis-foda (1).xls</x:v>
      </x:c>
      <x:c r="G133" s="36" t="str">
        <x:v>B</x:v>
      </x:c>
      <x:c r="H133" s="36" t="str">
        <x:v>C</x:v>
      </x:c>
      <x:c r="I133" s="37" t="str">
        <x:v>Vigente — validar contenido y aprobar</x:v>
      </x:c>
      <x:c r="J133" s="37" t="str">
        <x:v>Sistema KIMI</x:v>
      </x:c>
      <x:c r="K133" s="37" t="str">
        <x:v>7.5 — Información documentada</x:v>
      </x:c>
      <x:c r="L133" s="37" t="str">
        <x:v>A definir por dueño de proceso</x:v>
      </x:c>
      <x:c r="M133" s="37" t="str">
        <x:v>Dirección / autoridad designada</x:v>
      </x:c>
      <x:c r="N133" s="37" t="str">
        <x:v>2025-08-05</x:v>
      </x:c>
      <x:c r="O133" s="37" t="str">
        <x:v>2027-08-19</x:v>
      </x:c>
      <x:c r="P133" s="37" t="str">
        <x:v>Según requisito legal/cliente; mínimo 3 años si no se define otro plazo</x:v>
      </x:c>
      <x:c r="Q133" s="37" t="str">
        <x:v>Digital</x:v>
      </x:c>
      <x:c r="R133" s="37" t="str">
        <x:v>Pendiente de aprobación organizacional</x:v>
      </x:c>
      <x:c r="S133" s="37" t="str">
        <x:v>11e6ed1cd02064507d4cce53364b723db69117f10a5f29bf46a32e28603018a6</x:v>
      </x:c>
    </x:row>
    <x:row r="134">
      <x:c r="A134" s="36" t="str">
        <x:v>133</x:v>
      </x:c>
      <x:c r="B134" s="37" t="str">
        <x:v>FG-01</x:v>
      </x:c>
      <x:c r="C134" s="37" t="str">
        <x:v>FG-01_analisis-foda (1).xls</x:v>
      </x:c>
      <x:c r="D134" s="37" t="str">
        <x:v>Planilla Excel legado</x:v>
      </x:c>
      <x:c r="E134" s="37" t="str">
        <x:v>General</x:v>
      </x:c>
      <x:c r="F134" s="37" t="str">
        <x:v>General/Formularios/FG-01_analisis-foda (1).xls</x:v>
      </x:c>
      <x:c r="G134" s="36" t="str"/>
      <x:c r="H134" s="36" t="str">
        <x:v>A</x:v>
      </x:c>
      <x:c r="I134" s="37" t="str">
        <x:v>Vigente — validar contenido y aprobar</x:v>
      </x:c>
      <x:c r="J134" s="37" t="str">
        <x:v>Sistema KIMI</x:v>
      </x:c>
      <x:c r="K134" s="37" t="str">
        <x:v>7.5 — Información documentada</x:v>
      </x:c>
      <x:c r="L134" s="37" t="str">
        <x:v>A definir por dueño de proceso</x:v>
      </x:c>
      <x:c r="M134" s="37" t="str">
        <x:v>Dirección / autoridad designada</x:v>
      </x:c>
      <x:c r="N134" s="37" t="str">
        <x:v>2025-08-05</x:v>
      </x:c>
      <x:c r="O134" s="37" t="str">
        <x:v>2027-08-19</x:v>
      </x:c>
      <x:c r="P134" s="37" t="str">
        <x:v>Según requisito legal/cliente; mínimo 3 años si no se define otro plazo</x:v>
      </x:c>
      <x:c r="Q134" s="37" t="str">
        <x:v>Digital</x:v>
      </x:c>
      <x:c r="R134" s="37" t="str">
        <x:v>Pendiente de aprobación organizacional</x:v>
      </x:c>
      <x:c r="S134" s="37" t="str">
        <x:v>1518ecc0dd5cc50de3f6d0d2e7e6c8fd8caf6eeb1276bc7034f818687eb25e74</x:v>
      </x:c>
    </x:row>
    <x:row r="135">
      <x:c r="A135" s="36" t="str">
        <x:v>134</x:v>
      </x:c>
      <x:c r="B135" s="37" t="str">
        <x:v>FG-02</x:v>
      </x:c>
      <x:c r="C135" s="37" t="str">
        <x:v>FG-02_A._Diagrama_tortuga_recepción.xlsx</x:v>
      </x:c>
      <x:c r="D135" s="37" t="str">
        <x:v>Planilla Excel</x:v>
      </x:c>
      <x:c r="E135" s="37" t="str">
        <x:v>General</x:v>
      </x:c>
      <x:c r="F135" s="37" t="str">
        <x:v>General/Formularios/FG-02_A._Diagrama_tortuga_recepción.xlsx</x:v>
      </x:c>
      <x:c r="G135" s="36" t="str">
        <x:v>A</x:v>
      </x:c>
      <x:c r="H135" s="36" t="str">
        <x:v>B</x:v>
      </x:c>
      <x:c r="I135" s="37" t="str">
        <x:v>Vigente — validar contenido y aprobar</x:v>
      </x:c>
      <x:c r="J135" s="37" t="str">
        <x:v>Sistema KIMI</x:v>
      </x:c>
      <x:c r="K135" s="37" t="str">
        <x:v>7.5 — Información documentada</x:v>
      </x:c>
      <x:c r="L135" s="37" t="str">
        <x:v>A definir por dueño de proceso</x:v>
      </x:c>
      <x:c r="M135" s="37" t="str">
        <x:v>Dirección / autoridad designada</x:v>
      </x:c>
      <x:c r="N135" s="37" t="str">
        <x:v>2025-08-05</x:v>
      </x:c>
      <x:c r="O135" s="37" t="str">
        <x:v>2027-08-19</x:v>
      </x:c>
      <x:c r="P135" s="37" t="str">
        <x:v>Según requisito legal/cliente; mínimo 3 años si no se define otro plazo</x:v>
      </x:c>
      <x:c r="Q135" s="37" t="str">
        <x:v>Digital</x:v>
      </x:c>
      <x:c r="R135" s="37" t="str">
        <x:v>Pendiente de aprobación organizacional</x:v>
      </x:c>
      <x:c r="S135" s="37" t="str">
        <x:v>f850b48105df66281c1727e695d0079030f5b19c758b2b74790a7a4b50e76ce3</x:v>
      </x:c>
    </x:row>
    <x:row r="136">
      <x:c r="A136" s="36" t="str">
        <x:v>135</x:v>
      </x:c>
      <x:c r="B136" s="37" t="str">
        <x:v>FG-03</x:v>
      </x:c>
      <x:c r="C136" s="37" t="str">
        <x:v>FG-03_Plan_de_acciones_DADA_(4).xls</x:v>
      </x:c>
      <x:c r="D136" s="37" t="str">
        <x:v>Planilla Excel legado</x:v>
      </x:c>
      <x:c r="E136" s="37" t="str">
        <x:v>General</x:v>
      </x:c>
      <x:c r="F136" s="37" t="str">
        <x:v>General/Formularios/FG-03_Plan_de_acciones_DADA_(4).xls</x:v>
      </x:c>
      <x:c r="G136" s="36" t="str"/>
      <x:c r="H136" s="36" t="str">
        <x:v>A</x:v>
      </x:c>
      <x:c r="I136" s="37" t="str">
        <x:v>Vigente — validar contenido y aprobar</x:v>
      </x:c>
      <x:c r="J136" s="37" t="str">
        <x:v>Sistema KIMI</x:v>
      </x:c>
      <x:c r="K136" s="37" t="str">
        <x:v>8.7; 10.2 / IATF 10.2.3–10.2.6</x:v>
      </x:c>
      <x:c r="L136" s="37" t="str">
        <x:v>A definir por dueño de proceso</x:v>
      </x:c>
      <x:c r="M136" s="37" t="str">
        <x:v>Dirección / autoridad designada</x:v>
      </x:c>
      <x:c r="N136" s="37" t="str">
        <x:v>2025-08-05</x:v>
      </x:c>
      <x:c r="O136" s="37" t="str">
        <x:v>2027-08-19</x:v>
      </x:c>
      <x:c r="P136" s="37" t="str">
        <x:v>Según requisito legal/cliente; mínimo 3 años si no se define otro plazo</x:v>
      </x:c>
      <x:c r="Q136" s="37" t="str">
        <x:v>Digital</x:v>
      </x:c>
      <x:c r="R136" s="37" t="str">
        <x:v>Pendiente de aprobación organizacional</x:v>
      </x:c>
      <x:c r="S136" s="37" t="str">
        <x:v>60db467ec0f078e6bc77b5223038821c5236372012b240c9f2e30a84a648312f</x:v>
      </x:c>
    </x:row>
    <x:row r="137">
      <x:c r="A137" s="36" t="str">
        <x:v>136</x:v>
      </x:c>
      <x:c r="B137" s="37" t="str">
        <x:v>FG-04</x:v>
      </x:c>
      <x:c r="C137" s="37" t="str">
        <x:v>FG-04.G_Maestro_de_Documentos-DADA.xlsx</x:v>
      </x:c>
      <x:c r="D137" s="37" t="str">
        <x:v>Planilla Excel</x:v>
      </x:c>
      <x:c r="E137" s="37" t="str">
        <x:v>General</x:v>
      </x:c>
      <x:c r="F137" s="37" t="str">
        <x:v>General/Formularios/FG-04.G_Maestro_de_Documentos-DADA.xlsx</x:v>
      </x:c>
      <x:c r="G137" s="36" t="str"/>
      <x:c r="H137" s="36" t="str">
        <x:v>A</x:v>
      </x:c>
      <x:c r="I137" s="37" t="str">
        <x:v>Vigente — validar contenido y aprobar</x:v>
      </x:c>
      <x:c r="J137" s="37" t="str">
        <x:v>Sistema KIMI</x:v>
      </x:c>
      <x:c r="K137" s="37" t="str">
        <x:v>7.5 — Información documentada</x:v>
      </x:c>
      <x:c r="L137" s="37" t="str">
        <x:v>A definir por dueño de proceso</x:v>
      </x:c>
      <x:c r="M137" s="37" t="str">
        <x:v>Dirección / autoridad designada</x:v>
      </x:c>
      <x:c r="N137" s="37" t="str">
        <x:v>2025-08-05</x:v>
      </x:c>
      <x:c r="O137" s="37" t="str">
        <x:v>2027-08-19</x:v>
      </x:c>
      <x:c r="P137" s="37" t="str">
        <x:v>Según requisito legal/cliente; mínimo 3 años si no se define otro plazo</x:v>
      </x:c>
      <x:c r="Q137" s="37" t="str">
        <x:v>Digital</x:v>
      </x:c>
      <x:c r="R137" s="37" t="str">
        <x:v>Pendiente de aprobación organizacional</x:v>
      </x:c>
      <x:c r="S137" s="37" t="str">
        <x:v>b4a7ca7226d5f9e4baffe898f372332f0f47b23972aae5bd95f22c464d634ceb</x:v>
      </x:c>
    </x:row>
    <x:row r="138">
      <x:c r="A138" s="36" t="str">
        <x:v>137</x:v>
      </x:c>
      <x:c r="B138" s="37" t="str">
        <x:v>FG-06</x:v>
      </x:c>
      <x:c r="C138" s="37" t="str">
        <x:v>FG-06 B. Matriz_de_objetivos_completada.xlsx</x:v>
      </x:c>
      <x:c r="D138" s="37" t="str">
        <x:v>Planilla Excel</x:v>
      </x:c>
      <x:c r="E138" s="37" t="str">
        <x:v>General</x:v>
      </x:c>
      <x:c r="F138" s="37" t="str">
        <x:v>General/Formularios/FG-06 B. Matriz_de_objetivos_completada.xlsx</x:v>
      </x:c>
      <x:c r="G138" s="36" t="str">
        <x:v>B</x:v>
      </x:c>
      <x:c r="H138" s="36" t="str">
        <x:v>C</x:v>
      </x:c>
      <x:c r="I138" s="37" t="str">
        <x:v>Vigente — validar contenido y aprobar</x:v>
      </x:c>
      <x:c r="J138" s="37" t="str">
        <x:v>Sistema KIMI</x:v>
      </x:c>
      <x:c r="K138" s="37" t="str">
        <x:v>5; 6.2; 9.3 / IATF 5.1.1.1–5.1.1.3; 9.3.2.1</x:v>
      </x:c>
      <x:c r="L138" s="37" t="str">
        <x:v>A definir por dueño de proceso</x:v>
      </x:c>
      <x:c r="M138" s="37" t="str">
        <x:v>Dirección / autoridad designada</x:v>
      </x:c>
      <x:c r="N138" s="37" t="str">
        <x:v>2025-10-23</x:v>
      </x:c>
      <x:c r="O138" s="37" t="str">
        <x:v>2027-08-19</x:v>
      </x:c>
      <x:c r="P138" s="37" t="str">
        <x:v>Según requisito legal/cliente; mínimo 3 años si no se define otro plazo</x:v>
      </x:c>
      <x:c r="Q138" s="37" t="str">
        <x:v>Digital</x:v>
      </x:c>
      <x:c r="R138" s="37" t="str">
        <x:v>Pendiente de aprobación organizacional</x:v>
      </x:c>
      <x:c r="S138" s="37" t="str">
        <x:v>999641974bcc0265f28b751cad2594e5b5a3a231c3402ff1855ba5a3699b742c</x:v>
      </x:c>
    </x:row>
    <x:row r="139">
      <x:c r="A139" s="36" t="str">
        <x:v>138</x:v>
      </x:c>
      <x:c r="B139" s="37" t="str">
        <x:v>FG-06</x:v>
      </x:c>
      <x:c r="C139" s="37" t="str">
        <x:v>FG-06_A_Matriz_politica_objetivos_con_indicadores(1)(1).xls</x:v>
      </x:c>
      <x:c r="D139" s="37" t="str">
        <x:v>Planilla Excel legado</x:v>
      </x:c>
      <x:c r="E139" s="37" t="str">
        <x:v>General</x:v>
      </x:c>
      <x:c r="F139" s="37" t="str">
        <x:v>General/Formularios/FG-06_A_Matriz_politica_objetivos_con_indicadores(1)(1).xls</x:v>
      </x:c>
      <x:c r="G139" s="36" t="str">
        <x:v>A</x:v>
      </x:c>
      <x:c r="H139" s="36" t="str">
        <x:v>B</x:v>
      </x:c>
      <x:c r="I139" s="37" t="str">
        <x:v>Vigente — validar contenido y aprobar</x:v>
      </x:c>
      <x:c r="J139" s="37" t="str">
        <x:v>Sistema KIMI</x:v>
      </x:c>
      <x:c r="K139" s="37" t="str">
        <x:v>5; 6.2; 9.3 / IATF 5.1.1.1–5.1.1.3; 9.3.2.1</x:v>
      </x:c>
      <x:c r="L139" s="37" t="str">
        <x:v>A definir por dueño de proceso</x:v>
      </x:c>
      <x:c r="M139" s="37" t="str">
        <x:v>Dirección / autoridad designada</x:v>
      </x:c>
      <x:c r="N139" s="37" t="str">
        <x:v>2025-08-05</x:v>
      </x:c>
      <x:c r="O139" s="37" t="str">
        <x:v>2027-08-19</x:v>
      </x:c>
      <x:c r="P139" s="37" t="str">
        <x:v>Según requisito legal/cliente; mínimo 3 años si no se define otro plazo</x:v>
      </x:c>
      <x:c r="Q139" s="37" t="str">
        <x:v>Digital</x:v>
      </x:c>
      <x:c r="R139" s="37" t="str">
        <x:v>Pendiente de aprobación organizacional</x:v>
      </x:c>
      <x:c r="S139" s="37" t="str">
        <x:v>c520bd9fa8c28d215c9ff5c2f61c24ed460c374b073a3a4904be7948c8eb36ce</x:v>
      </x:c>
    </x:row>
    <x:row r="140">
      <x:c r="A140" s="36" t="str">
        <x:v>139</x:v>
      </x:c>
      <x:c r="B140" s="37" t="str">
        <x:v>FG-06</x:v>
      </x:c>
      <x:c r="C140" s="37" t="str">
        <x:v>FG-06_A_Matriz_politica_objetivos_con_indicadores(1).xls</x:v>
      </x:c>
      <x:c r="D140" s="37" t="str">
        <x:v>Planilla Excel legado</x:v>
      </x:c>
      <x:c r="E140" s="37" t="str">
        <x:v>General</x:v>
      </x:c>
      <x:c r="F140" s="37" t="str">
        <x:v>General/Formularios/FG-06_A_Matriz_politica_objetivos_con_indicadores(1).xls</x:v>
      </x:c>
      <x:c r="G140" s="36" t="str">
        <x:v>A</x:v>
      </x:c>
      <x:c r="H140" s="36" t="str">
        <x:v>B</x:v>
      </x:c>
      <x:c r="I140" s="37" t="str">
        <x:v>Vigente — validar contenido y aprobar</x:v>
      </x:c>
      <x:c r="J140" s="37" t="str">
        <x:v>Sistema KIMI</x:v>
      </x:c>
      <x:c r="K140" s="37" t="str">
        <x:v>5; 6.2; 9.3 / IATF 5.1.1.1–5.1.1.3; 9.3.2.1</x:v>
      </x:c>
      <x:c r="L140" s="37" t="str">
        <x:v>A definir por dueño de proceso</x:v>
      </x:c>
      <x:c r="M140" s="37" t="str">
        <x:v>Dirección / autoridad designada</x:v>
      </x:c>
      <x:c r="N140" s="37" t="str">
        <x:v>2025-08-05</x:v>
      </x:c>
      <x:c r="O140" s="37" t="str">
        <x:v>2027-08-19</x:v>
      </x:c>
      <x:c r="P140" s="37" t="str">
        <x:v>Según requisito legal/cliente; mínimo 3 años si no se define otro plazo</x:v>
      </x:c>
      <x:c r="Q140" s="37" t="str">
        <x:v>Digital</x:v>
      </x:c>
      <x:c r="R140" s="37" t="str">
        <x:v>Pendiente de aprobación organizacional</x:v>
      </x:c>
      <x:c r="S140" s="37" t="str">
        <x:v>65bf17b62a8b9c968a3c7830cbd792b9ea2373d074c4fc75af85e1170cdf620f</x:v>
      </x:c>
    </x:row>
    <x:row r="141">
      <x:c r="A141" s="36" t="str">
        <x:v>140</x:v>
      </x:c>
      <x:c r="B141" s="37" t="str">
        <x:v>FG-07</x:v>
      </x:c>
      <x:c r="C141" s="37" t="str">
        <x:v>FG-07 C Contexto_y_partes_interesadas_con_organismos.xlsx</x:v>
      </x:c>
      <x:c r="D141" s="37" t="str">
        <x:v>Planilla Excel</x:v>
      </x:c>
      <x:c r="E141" s="37" t="str">
        <x:v>General</x:v>
      </x:c>
      <x:c r="F141" s="37" t="str">
        <x:v>General/Formularios/FG-07 C Contexto_y_partes_interesadas_con_organismos.xlsx</x:v>
      </x:c>
      <x:c r="G141" s="36" t="str">
        <x:v>C</x:v>
      </x:c>
      <x:c r="H141" s="36" t="str">
        <x:v>D</x:v>
      </x:c>
      <x:c r="I141" s="37" t="str">
        <x:v>Vigente — validar contenido y aprobar</x:v>
      </x:c>
      <x:c r="J141" s="37" t="str">
        <x:v>Sistema KIMI</x:v>
      </x:c>
      <x:c r="K141" s="37" t="str">
        <x:v>7.5 — Información documentada</x:v>
      </x:c>
      <x:c r="L141" s="37" t="str">
        <x:v>A definir por dueño de proceso</x:v>
      </x:c>
      <x:c r="M141" s="37" t="str">
        <x:v>Dirección / autoridad designada</x:v>
      </x:c>
      <x:c r="N141" s="37" t="str">
        <x:v>2025-10-22</x:v>
      </x:c>
      <x:c r="O141" s="37" t="str">
        <x:v>2027-08-19</x:v>
      </x:c>
      <x:c r="P141" s="37" t="str">
        <x:v>Según requisito legal/cliente; mínimo 3 años si no se define otro plazo</x:v>
      </x:c>
      <x:c r="Q141" s="37" t="str">
        <x:v>Digital</x:v>
      </x:c>
      <x:c r="R141" s="37" t="str">
        <x:v>Pendiente de aprobación organizacional</x:v>
      </x:c>
      <x:c r="S141" s="37" t="str">
        <x:v>fcc665b0603217e66762b72533a477b0a59206eab37a916aac1114fc3c8d1bfe</x:v>
      </x:c>
    </x:row>
    <x:row r="142">
      <x:c r="A142" s="36" t="str">
        <x:v>141</x:v>
      </x:c>
      <x:c r="B142" s="37" t="str">
        <x:v>FG-10</x:v>
      </x:c>
      <x:c r="C142" s="37" t="str">
        <x:v>FG-10_A._Calificacion_de_auditores.xlsx</x:v>
      </x:c>
      <x:c r="D142" s="37" t="str">
        <x:v>Planilla Excel</x:v>
      </x:c>
      <x:c r="E142" s="37" t="str">
        <x:v>General</x:v>
      </x:c>
      <x:c r="F142" s="37" t="str">
        <x:v>General/Formularios/FG-10_A._Calificacion_de_auditores.xlsx</x:v>
      </x:c>
      <x:c r="G142" s="36" t="str">
        <x:v>A</x:v>
      </x:c>
      <x:c r="H142" s="36" t="str">
        <x:v>B</x:v>
      </x:c>
      <x:c r="I142" s="37" t="str">
        <x:v>Vigente — validar contenido y aprobar</x:v>
      </x:c>
      <x:c r="J142" s="37" t="str">
        <x:v>Sistema KIMI</x:v>
      </x:c>
      <x:c r="K142" s="37" t="str">
        <x:v>9.2 / IATF 9.2.2.1–9.2.2.4</x:v>
      </x:c>
      <x:c r="L142" s="37" t="str">
        <x:v>A definir por dueño de proceso</x:v>
      </x:c>
      <x:c r="M142" s="37" t="str">
        <x:v>Dirección / autoridad designada</x:v>
      </x:c>
      <x:c r="N142" s="37" t="str">
        <x:v>2025-08-05</x:v>
      </x:c>
      <x:c r="O142" s="37" t="str">
        <x:v>2027-08-19</x:v>
      </x:c>
      <x:c r="P142" s="37" t="str">
        <x:v>Según requisito legal/cliente; mínimo 3 años si no se define otro plazo</x:v>
      </x:c>
      <x:c r="Q142" s="37" t="str">
        <x:v>Digital</x:v>
      </x:c>
      <x:c r="R142" s="37" t="str">
        <x:v>Pendiente de aprobación organizacional</x:v>
      </x:c>
      <x:c r="S142" s="37" t="str">
        <x:v>722e90b1e7659cd938e503ed2136063d07d80fce45fbee5c433057751375b373</x:v>
      </x:c>
    </x:row>
    <x:row r="143">
      <x:c r="A143" s="36" t="str">
        <x:v>142</x:v>
      </x:c>
      <x:c r="B143" s="37" t="str">
        <x:v>FORMATO</x:v>
      </x:c>
      <x:c r="C143" s="37" t="str">
        <x:v>Formato_03_SL_VDA_6_(Autoguardado).xlsm</x:v>
      </x:c>
      <x:c r="D143" s="37" t="str">
        <x:v>Planilla Excel con macros</x:v>
      </x:c>
      <x:c r="E143" s="37" t="str">
        <x:v>General</x:v>
      </x:c>
      <x:c r="F143" s="37" t="str">
        <x:v>General/Formularios/Formato_03_SL_VDA_6_(Autoguardado).xlsm</x:v>
      </x:c>
      <x:c r="G143" s="36" t="str"/>
      <x:c r="H143" s="36" t="str">
        <x:v>A</x:v>
      </x:c>
      <x:c r="I143" s="37" t="str">
        <x:v>Vigente — validar contenido y aprobar</x:v>
      </x:c>
      <x:c r="J143" s="37" t="str">
        <x:v>Sistema KIMI</x:v>
      </x:c>
      <x:c r="K143" s="37" t="str">
        <x:v>7.5 — Información documentada</x:v>
      </x:c>
      <x:c r="L143" s="37" t="str">
        <x:v>A definir por dueño de proceso</x:v>
      </x:c>
      <x:c r="M143" s="37" t="str">
        <x:v>Dirección / autoridad designada</x:v>
      </x:c>
      <x:c r="N143" s="37" t="str">
        <x:v>2025-08-05</x:v>
      </x:c>
      <x:c r="O143" s="37" t="str">
        <x:v>2027-08-19</x:v>
      </x:c>
      <x:c r="P143" s="37" t="str">
        <x:v>Según requisito legal/cliente; mínimo 3 años si no se define otro plazo</x:v>
      </x:c>
      <x:c r="Q143" s="37" t="str">
        <x:v>Digital</x:v>
      </x:c>
      <x:c r="R143" s="37" t="str">
        <x:v>Pendiente de aprobación organizacional</x:v>
      </x:c>
      <x:c r="S143" s="37" t="str">
        <x:v>3f28af6259c3b1436d1cbf1873a14aadc274411559f247989b161346fe416092</x:v>
      </x:c>
    </x:row>
    <x:row r="144">
      <x:c r="A144" s="36" t="str">
        <x:v>143</x:v>
      </x:c>
      <x:c r="B144" s="37" t="str">
        <x:v>FORMULAR</x:v>
      </x:c>
      <x:c r="C144" s="37" t="str">
        <x:v>Formulario_de_satisfaccion_de_cliente_A.xls</x:v>
      </x:c>
      <x:c r="D144" s="37" t="str">
        <x:v>Planilla Excel legado</x:v>
      </x:c>
      <x:c r="E144" s="37" t="str">
        <x:v>General</x:v>
      </x:c>
      <x:c r="F144" s="37" t="str">
        <x:v>General/Formularios/Formulario_de_satisfaccion_de_cliente_A.xls</x:v>
      </x:c>
      <x:c r="G144" s="36" t="str">
        <x:v>A</x:v>
      </x:c>
      <x:c r="H144" s="36" t="str">
        <x:v>B</x:v>
      </x:c>
      <x:c r="I144" s="37" t="str">
        <x:v>Vigente — validar contenido y aprobar</x:v>
      </x:c>
      <x:c r="J144" s="37" t="str">
        <x:v>Sistema KIMI</x:v>
      </x:c>
      <x:c r="K144" s="37" t="str">
        <x:v>8.2; 9.1.2 / IATF 9.1.2.1</x:v>
      </x:c>
      <x:c r="L144" s="37" t="str">
        <x:v>A definir por dueño de proceso</x:v>
      </x:c>
      <x:c r="M144" s="37" t="str">
        <x:v>Dirección / autoridad designada</x:v>
      </x:c>
      <x:c r="N144" s="37" t="str">
        <x:v>2025-08-05</x:v>
      </x:c>
      <x:c r="O144" s="37" t="str">
        <x:v>2027-08-19</x:v>
      </x:c>
      <x:c r="P144" s="37" t="str">
        <x:v>Según requisito legal/cliente; mínimo 3 años si no se define otro plazo</x:v>
      </x:c>
      <x:c r="Q144" s="37" t="str">
        <x:v>Digital</x:v>
      </x:c>
      <x:c r="R144" s="37" t="str">
        <x:v>Pendiente de aprobación organizacional</x:v>
      </x:c>
      <x:c r="S144" s="37" t="str">
        <x:v>fdb7c69ccda4bebd849eae2262711d5d56d5f9b6c544cf378f733318d2d5349b</x:v>
      </x:c>
    </x:row>
    <x:row r="145">
      <x:c r="A145" s="36" t="str">
        <x:v>144</x:v>
      </x:c>
      <x:c r="B145" s="37" t="str">
        <x:v>FCKD-08</x:v>
      </x:c>
      <x:c r="C145" s="37" t="str">
        <x:v>FCKD-08.G_Maestro_de_Documentos_CKD-VW-DADA(1).xlsx</x:v>
      </x:c>
      <x:c r="D145" s="37" t="str">
        <x:v>Planilla Excel</x:v>
      </x:c>
      <x:c r="E145" s="37" t="str">
        <x:v>General</x:v>
      </x:c>
      <x:c r="F145" s="37" t="str">
        <x:v>General/Formularios/Obsoleto/FCKD-08.G_Maestro_de_Documentos_CKD-VW-DADA(1).xlsx</x:v>
      </x:c>
      <x:c r="G145" s="36" t="str"/>
      <x:c r="H145" s="36" t="str">
        <x:v>A</x:v>
      </x:c>
      <x:c r="I145" s="37" t="str">
        <x:v>Obsoleto — conservar, no usar</x:v>
      </x:c>
      <x:c r="J145" s="37" t="str">
        <x:v>Sistema KIMI</x:v>
      </x:c>
      <x:c r="K145" s="37" t="str">
        <x:v>4.4; 8.1; 8.5 / IATF 8.5.1.1–8.5.1.7</x:v>
      </x:c>
      <x:c r="L145" s="37" t="str">
        <x:v>A definir por dueño de proceso</x:v>
      </x:c>
      <x:c r="M145" s="37" t="str">
        <x:v>Dirección / autoridad designada</x:v>
      </x:c>
      <x:c r="N145" s="37" t="str">
        <x:v>2025-08-05</x:v>
      </x:c>
      <x:c r="O145" s="37" t="str">
        <x:v>No aplica</x:v>
      </x:c>
      <x:c r="P145" s="37" t="str">
        <x:v>Según requisito legal/cliente; mínimo 3 años si no se define otro plazo</x:v>
      </x:c>
      <x:c r="Q145" s="37" t="str">
        <x:v>Digital</x:v>
      </x:c>
      <x:c r="R145" s="37" t="str">
        <x:v>Bloqueado para uso operativo</x:v>
      </x:c>
      <x:c r="S145" s="37" t="str">
        <x:v>6173eec6a01384f587a0766486ce8cc99497d2ae90288b1d74da5be5373abbc3</x:v>
      </x:c>
    </x:row>
    <x:row r="146">
      <x:c r="A146" s="36" t="str">
        <x:v>145</x:v>
      </x:c>
      <x:c r="B146" s="37" t="str">
        <x:v>FCKD-08</x:v>
      </x:c>
      <x:c r="C146" s="37" t="str">
        <x:v>FCKD-08.G_Maestro_de_Documentos_CKD-VW-DADA.xlsx</x:v>
      </x:c>
      <x:c r="D146" s="37" t="str">
        <x:v>Planilla Excel</x:v>
      </x:c>
      <x:c r="E146" s="37" t="str">
        <x:v>General</x:v>
      </x:c>
      <x:c r="F146" s="37" t="str">
        <x:v>General/Formularios/Obsoleto/FCKD-08.G_Maestro_de_Documentos_CKD-VW-DADA.xlsx</x:v>
      </x:c>
      <x:c r="G146" s="36" t="str"/>
      <x:c r="H146" s="36" t="str">
        <x:v>A</x:v>
      </x:c>
      <x:c r="I146" s="37" t="str">
        <x:v>Obsoleto — conservar, no usar</x:v>
      </x:c>
      <x:c r="J146" s="37" t="str">
        <x:v>Sistema KIMI</x:v>
      </x:c>
      <x:c r="K146" s="37" t="str">
        <x:v>4.4; 8.1; 8.5 / IATF 8.5.1.1–8.5.1.7</x:v>
      </x:c>
      <x:c r="L146" s="37" t="str">
        <x:v>A definir por dueño de proceso</x:v>
      </x:c>
      <x:c r="M146" s="37" t="str">
        <x:v>Dirección / autoridad designada</x:v>
      </x:c>
      <x:c r="N146" s="37" t="str">
        <x:v>2025-08-05</x:v>
      </x:c>
      <x:c r="O146" s="37" t="str">
        <x:v>No aplica</x:v>
      </x:c>
      <x:c r="P146" s="37" t="str">
        <x:v>Según requisito legal/cliente; mínimo 3 años si no se define otro plazo</x:v>
      </x:c>
      <x:c r="Q146" s="37" t="str">
        <x:v>Digital</x:v>
      </x:c>
      <x:c r="R146" s="37" t="str">
        <x:v>Bloqueado para uso operativo</x:v>
      </x:c>
      <x:c r="S146" s="37" t="str">
        <x:v>e9bf4c41cdc43f773695cc1f5702df77b6fb22cd3c9166bdb14d430e4626756f</x:v>
      </x:c>
    </x:row>
    <x:row r="147">
      <x:c r="A147" s="36" t="str">
        <x:v>146</x:v>
      </x:c>
      <x:c r="B147" s="37" t="str">
        <x:v>FG-01</x:v>
      </x:c>
      <x:c r="C147" s="37" t="str">
        <x:v>FG-01. B Foda General 2025.xlsx</x:v>
      </x:c>
      <x:c r="D147" s="37" t="str">
        <x:v>Planilla Excel</x:v>
      </x:c>
      <x:c r="E147" s="37" t="str">
        <x:v>General</x:v>
      </x:c>
      <x:c r="F147" s="37" t="str">
        <x:v>General/Formularios/Obsoleto/FG-01. B Foda General 2025.xlsx</x:v>
      </x:c>
      <x:c r="G147" s="36" t="str">
        <x:v>B</x:v>
      </x:c>
      <x:c r="H147" s="36" t="str">
        <x:v>B</x:v>
      </x:c>
      <x:c r="I147" s="37" t="str">
        <x:v>Obsoleto — conservar, no usar</x:v>
      </x:c>
      <x:c r="J147" s="37" t="str">
        <x:v>Sistema KIMI</x:v>
      </x:c>
      <x:c r="K147" s="37" t="str">
        <x:v>7.5 — Información documentada</x:v>
      </x:c>
      <x:c r="L147" s="37" t="str">
        <x:v>A definir por dueño de proceso</x:v>
      </x:c>
      <x:c r="M147" s="37" t="str">
        <x:v>Dirección / autoridad designada</x:v>
      </x:c>
      <x:c r="N147" s="37" t="str">
        <x:v>2025-09-15</x:v>
      </x:c>
      <x:c r="O147" s="37" t="str">
        <x:v>No aplica</x:v>
      </x:c>
      <x:c r="P147" s="37" t="str">
        <x:v>Según requisito legal/cliente; mínimo 3 años si no se define otro plazo</x:v>
      </x:c>
      <x:c r="Q147" s="37" t="str">
        <x:v>Digital</x:v>
      </x:c>
      <x:c r="R147" s="37" t="str">
        <x:v>Bloqueado para uso operativo</x:v>
      </x:c>
      <x:c r="S147" s="37" t="str">
        <x:v>73b4ef3963e69782540f29466f85d17bcb8d40b12253dd7ed388f3a64ca5f434</x:v>
      </x:c>
    </x:row>
    <x:row r="148">
      <x:c r="A148" s="36" t="str">
        <x:v>147</x:v>
      </x:c>
      <x:c r="B148" s="37" t="str">
        <x:v>FG-05</x:v>
      </x:c>
      <x:c r="C148" s="37" t="str">
        <x:v>FG-05_Plan_anual_de_Auditoria_2018_DADA(2).xlsx</x:v>
      </x:c>
      <x:c r="D148" s="37" t="str">
        <x:v>Planilla Excel</x:v>
      </x:c>
      <x:c r="E148" s="37" t="str">
        <x:v>General</x:v>
      </x:c>
      <x:c r="F148" s="37" t="str">
        <x:v>General/Formularios/Obsoleto/FG-05_Plan_anual_de_Auditoria_2018_DADA(2).xlsx</x:v>
      </x:c>
      <x:c r="G148" s="36" t="str"/>
      <x:c r="H148" s="36" t="str">
        <x:v>A</x:v>
      </x:c>
      <x:c r="I148" s="37" t="str">
        <x:v>Obsoleto — conservar, no usar</x:v>
      </x:c>
      <x:c r="J148" s="37" t="str">
        <x:v>Sistema KIMI</x:v>
      </x:c>
      <x:c r="K148" s="37" t="str">
        <x:v>9.2 / IATF 9.2.2.1–9.2.2.4</x:v>
      </x:c>
      <x:c r="L148" s="37" t="str">
        <x:v>A definir por dueño de proceso</x:v>
      </x:c>
      <x:c r="M148" s="37" t="str">
        <x:v>Dirección / autoridad designada</x:v>
      </x:c>
      <x:c r="N148" s="37" t="str">
        <x:v>2025-08-05</x:v>
      </x:c>
      <x:c r="O148" s="37" t="str">
        <x:v>No aplica</x:v>
      </x:c>
      <x:c r="P148" s="37" t="str">
        <x:v>Según requisito legal/cliente; mínimo 3 años si no se define otro plazo</x:v>
      </x:c>
      <x:c r="Q148" s="37" t="str">
        <x:v>Digital</x:v>
      </x:c>
      <x:c r="R148" s="37" t="str">
        <x:v>Bloqueado para uso operativo</x:v>
      </x:c>
      <x:c r="S148" s="37" t="str">
        <x:v>54d3fd5a2848c790032a3f5b959d3bab060fc41da9864b2d11e0cd69cca0b734</x:v>
      </x:c>
    </x:row>
    <x:row r="149">
      <x:c r="A149" s="36" t="str">
        <x:v>148</x:v>
      </x:c>
      <x:c r="B149" s="37" t="str">
        <x:v>FG-05</x:v>
      </x:c>
      <x:c r="C149" s="37" t="str">
        <x:v>FG-05_Plan_anual_de_Auditoria_2019_ISO.xlsx</x:v>
      </x:c>
      <x:c r="D149" s="37" t="str">
        <x:v>Planilla Excel</x:v>
      </x:c>
      <x:c r="E149" s="37" t="str">
        <x:v>General</x:v>
      </x:c>
      <x:c r="F149" s="37" t="str">
        <x:v>General/Formularios/Obsoleto/FG-05_Plan_anual_de_Auditoria_2019_ISO.xlsx</x:v>
      </x:c>
      <x:c r="G149" s="36" t="str"/>
      <x:c r="H149" s="36" t="str">
        <x:v>A</x:v>
      </x:c>
      <x:c r="I149" s="37" t="str">
        <x:v>Obsoleto — conservar, no usar</x:v>
      </x:c>
      <x:c r="J149" s="37" t="str">
        <x:v>Sistema KIMI</x:v>
      </x:c>
      <x:c r="K149" s="37" t="str">
        <x:v>9.2 / IATF 9.2.2.1–9.2.2.4</x:v>
      </x:c>
      <x:c r="L149" s="37" t="str">
        <x:v>A definir por dueño de proceso</x:v>
      </x:c>
      <x:c r="M149" s="37" t="str">
        <x:v>Dirección / autoridad designada</x:v>
      </x:c>
      <x:c r="N149" s="37" t="str">
        <x:v>2025-08-05</x:v>
      </x:c>
      <x:c r="O149" s="37" t="str">
        <x:v>No aplica</x:v>
      </x:c>
      <x:c r="P149" s="37" t="str">
        <x:v>Según requisito legal/cliente; mínimo 3 años si no se define otro plazo</x:v>
      </x:c>
      <x:c r="Q149" s="37" t="str">
        <x:v>Digital</x:v>
      </x:c>
      <x:c r="R149" s="37" t="str">
        <x:v>Bloqueado para uso operativo</x:v>
      </x:c>
      <x:c r="S149" s="37" t="str">
        <x:v>5f4abf8cc6876e02ed95d87c2e4a7db0c892621ef4a9168172dc79f3129008cf</x:v>
      </x:c>
    </x:row>
    <x:row r="150">
      <x:c r="A150" s="36" t="str">
        <x:v>149</x:v>
      </x:c>
      <x:c r="B150" s="37" t="str">
        <x:v>FG-05</x:v>
      </x:c>
      <x:c r="C150" s="37" t="str">
        <x:v>FG-05_Plan_anual_de_Auditoria_2020_ISO(1).xlsx</x:v>
      </x:c>
      <x:c r="D150" s="37" t="str">
        <x:v>Planilla Excel</x:v>
      </x:c>
      <x:c r="E150" s="37" t="str">
        <x:v>General</x:v>
      </x:c>
      <x:c r="F150" s="37" t="str">
        <x:v>General/Formularios/Obsoleto/FG-05_Plan_anual_de_Auditoria_2020_ISO(1).xlsx</x:v>
      </x:c>
      <x:c r="G150" s="36" t="str"/>
      <x:c r="H150" s="36" t="str">
        <x:v>A</x:v>
      </x:c>
      <x:c r="I150" s="37" t="str">
        <x:v>Obsoleto — conservar, no usar</x:v>
      </x:c>
      <x:c r="J150" s="37" t="str">
        <x:v>Sistema KIMI</x:v>
      </x:c>
      <x:c r="K150" s="37" t="str">
        <x:v>9.2 / IATF 9.2.2.1–9.2.2.4</x:v>
      </x:c>
      <x:c r="L150" s="37" t="str">
        <x:v>A definir por dueño de proceso</x:v>
      </x:c>
      <x:c r="M150" s="37" t="str">
        <x:v>Dirección / autoridad designada</x:v>
      </x:c>
      <x:c r="N150" s="37" t="str">
        <x:v>2025-08-05</x:v>
      </x:c>
      <x:c r="O150" s="37" t="str">
        <x:v>No aplica</x:v>
      </x:c>
      <x:c r="P150" s="37" t="str">
        <x:v>Según requisito legal/cliente; mínimo 3 años si no se define otro plazo</x:v>
      </x:c>
      <x:c r="Q150" s="37" t="str">
        <x:v>Digital</x:v>
      </x:c>
      <x:c r="R150" s="37" t="str">
        <x:v>Bloqueado para uso operativo</x:v>
      </x:c>
      <x:c r="S150" s="37" t="str">
        <x:v>eb18e6fb98fdf748f24bf61cb3e676804c54d7a775c6ad8510fbf71b83a3352c</x:v>
      </x:c>
    </x:row>
    <x:row r="151">
      <x:c r="A151" s="36" t="str">
        <x:v>150</x:v>
      </x:c>
      <x:c r="B151" s="37" t="str">
        <x:v>RD-001</x:v>
      </x:c>
      <x:c r="C151" s="37" t="str">
        <x:v>RD-001  Revision por la Dirección 2025.docx</x:v>
      </x:c>
      <x:c r="D151" s="37" t="str">
        <x:v>Documento Word</x:v>
      </x:c>
      <x:c r="E151" s="37" t="str">
        <x:v>General</x:v>
      </x:c>
      <x:c r="F151" s="37" t="str">
        <x:v>General/Formularios/RD-001  Revision por la Dirección 2025.docx</x:v>
      </x:c>
      <x:c r="G151" s="36" t="str"/>
      <x:c r="H151" s="36" t="str">
        <x:v>A</x:v>
      </x:c>
      <x:c r="I151" s="37" t="str">
        <x:v>Vigente — validar contenido y aprobar</x:v>
      </x:c>
      <x:c r="J151" s="37" t="str">
        <x:v>Sistema KIMI</x:v>
      </x:c>
      <x:c r="K151" s="37" t="str">
        <x:v>5; 6.2; 9.3 / IATF 5.1.1.1–5.1.1.3; 9.3.2.1</x:v>
      </x:c>
      <x:c r="L151" s="37" t="str">
        <x:v>A definir por dueño de proceso</x:v>
      </x:c>
      <x:c r="M151" s="37" t="str">
        <x:v>Dirección / autoridad designada</x:v>
      </x:c>
      <x:c r="N151" s="37" t="str">
        <x:v>2025-10-23</x:v>
      </x:c>
      <x:c r="O151" s="37" t="str">
        <x:v>2027-08-19</x:v>
      </x:c>
      <x:c r="P151" s="37" t="str">
        <x:v>Según requisito legal/cliente; mínimo 3 años si no se define otro plazo</x:v>
      </x:c>
      <x:c r="Q151" s="37" t="str">
        <x:v>Digital</x:v>
      </x:c>
      <x:c r="R151" s="37" t="str">
        <x:v>Pendiente de aprobación organizacional</x:v>
      </x:c>
      <x:c r="S151" s="37" t="str">
        <x:v>88fee31c56c8ee999c18e1341746cfc95b007f7597542c8111a0a954ef5d561d</x:v>
      </x:c>
    </x:row>
    <x:row r="152">
      <x:c r="A152" s="36" t="str">
        <x:v>151</x:v>
      </x:c>
      <x:c r="B152" s="37" t="str">
        <x:v>RD-001</x:v>
      </x:c>
      <x:c r="C152" s="37" t="str">
        <x:v>RD-001  Revision por la Dirección 2025.pdf</x:v>
      </x:c>
      <x:c r="D152" s="37" t="str">
        <x:v>PDF / evidencia</x:v>
      </x:c>
      <x:c r="E152" s="37" t="str">
        <x:v>General</x:v>
      </x:c>
      <x:c r="F152" s="37" t="str">
        <x:v>General/Formularios/RD-001  Revision por la Dirección 2025.pdf</x:v>
      </x:c>
      <x:c r="G152" s="36" t="str"/>
      <x:c r="H152" s="36" t="str">
        <x:v>A</x:v>
      </x:c>
      <x:c r="I152" s="37" t="str">
        <x:v>Registro/evidencia — conservar</x:v>
      </x:c>
      <x:c r="J152" s="37" t="str">
        <x:v>Sistema KIMI</x:v>
      </x:c>
      <x:c r="K152" s="37" t="str">
        <x:v>5; 6.2; 9.3 / IATF 5.1.1.1–5.1.1.3; 9.3.2.1</x:v>
      </x:c>
      <x:c r="L152" s="37" t="str">
        <x:v>A definir por dueño de proceso</x:v>
      </x:c>
      <x:c r="M152" s="37" t="str">
        <x:v>Dirección / autoridad designada</x:v>
      </x:c>
      <x:c r="N152" s="37" t="str">
        <x:v>2025-10-23</x:v>
      </x:c>
      <x:c r="O152" s="37" t="str">
        <x:v>2027-08-19</x:v>
      </x:c>
      <x:c r="P152" s="37" t="str">
        <x:v>Según requisito legal/cliente; mínimo 3 años si no se define otro plazo</x:v>
      </x:c>
      <x:c r="Q152" s="37" t="str">
        <x:v>Digital</x:v>
      </x:c>
      <x:c r="R152" s="37" t="str">
        <x:v>Pendiente de aprobación organizacional</x:v>
      </x:c>
      <x:c r="S152" s="37" t="str">
        <x:v>e7652398e3f9a4320847d72aa4b5c0ea30af8f0a7b40e558231e7ef54edfe039</x:v>
      </x:c>
    </x:row>
    <x:row r="153">
      <x:c r="A153" s="36" t="str">
        <x:v>152</x:v>
      </x:c>
      <x:c r="B153" s="37" t="str"/>
      <x:c r="C153" s="37" t="str">
        <x:v>~$FG-06 B. Matriz_de_objetivos_completada.xlsx</x:v>
      </x:c>
      <x:c r="D153" s="37" t="str">
        <x:v>Planilla Excel</x:v>
      </x:c>
      <x:c r="E153" s="37" t="str">
        <x:v>General</x:v>
      </x:c>
      <x:c r="F153" s="37" t="str">
        <x:v>General/Formularios/~$FG-06 B. Matriz_de_objetivos_completada.xlsx</x:v>
      </x:c>
      <x:c r="G153" s="36" t="str">
        <x:v>B</x:v>
      </x:c>
      <x:c r="H153" s="36" t="str">
        <x:v>C</x:v>
      </x:c>
      <x:c r="I153" s="37" t="str">
        <x:v>Vigente — validar contenido y aprobar</x:v>
      </x:c>
      <x:c r="J153" s="37" t="str">
        <x:v>Sistema KIMI</x:v>
      </x:c>
      <x:c r="K153" s="37" t="str">
        <x:v>5; 6.2; 9.3 / IATF 5.1.1.1–5.1.1.3; 9.3.2.1</x:v>
      </x:c>
      <x:c r="L153" s="37" t="str">
        <x:v>A definir por dueño de proceso</x:v>
      </x:c>
      <x:c r="M153" s="37" t="str">
        <x:v>Dirección / autoridad designada</x:v>
      </x:c>
      <x:c r="N153" s="37" t="str">
        <x:v>2026-01-06</x:v>
      </x:c>
      <x:c r="O153" s="37" t="str">
        <x:v>2027-08-19</x:v>
      </x:c>
      <x:c r="P153" s="37" t="str">
        <x:v>Según requisito legal/cliente; mínimo 3 años si no se define otro plazo</x:v>
      </x:c>
      <x:c r="Q153" s="37" t="str">
        <x:v>Digital</x:v>
      </x:c>
      <x:c r="R153" s="37" t="str">
        <x:v>Pendiente de aprobación organizacional</x:v>
      </x:c>
      <x:c r="S153" s="37" t="str">
        <x:v>9e921ddc399ae7bee7f02d887a1fa0292ededa6b7d7889ebbee06a816fefa08e</x:v>
      </x:c>
    </x:row>
    <x:row r="154">
      <x:c r="A154" s="36" t="str">
        <x:v>153</x:v>
      </x:c>
      <x:c r="B154" s="37" t="str">
        <x:v>IATF</x:v>
      </x:c>
      <x:c r="C154" s="37" t="str">
        <x:v>IATF_16949_2016_norma_Espa_ol.pdf</x:v>
      </x:c>
      <x:c r="D154" s="37" t="str">
        <x:v>PDF / evidencia</x:v>
      </x:c>
      <x:c r="E154" s="37" t="str">
        <x:v>General</x:v>
      </x:c>
      <x:c r="F154" s="37" t="str">
        <x:v>General/IATF_16949_2016_norma_Espa_ol.pdf</x:v>
      </x:c>
      <x:c r="G154" s="36" t="str"/>
      <x:c r="H154" s="36" t="str">
        <x:v>A</x:v>
      </x:c>
      <x:c r="I154" s="37" t="str">
        <x:v>Registro/evidencia — conservar</x:v>
      </x:c>
      <x:c r="J154" s="37" t="str">
        <x:v>Sistema KIMI</x:v>
      </x:c>
      <x:c r="K154" s="37" t="str">
        <x:v>7.5 — Información documentada</x:v>
      </x:c>
      <x:c r="L154" s="37" t="str">
        <x:v>A definir por dueño de proceso</x:v>
      </x:c>
      <x:c r="M154" s="37" t="str">
        <x:v>Dirección / autoridad designada</x:v>
      </x:c>
      <x:c r="N154" s="37" t="str">
        <x:v>2025-08-05</x:v>
      </x:c>
      <x:c r="O154" s="37" t="str">
        <x:v>2027-08-19</x:v>
      </x:c>
      <x:c r="P154" s="37" t="str">
        <x:v>Según requisito legal/cliente; mínimo 3 años si no se define otro plazo</x:v>
      </x:c>
      <x:c r="Q154" s="37" t="str">
        <x:v>Digital</x:v>
      </x:c>
      <x:c r="R154" s="37" t="str">
        <x:v>Pendiente de aprobación organizacional</x:v>
      </x:c>
      <x:c r="S154" s="37" t="str">
        <x:v>2eda7f13d7019ee5dc0bb77d5227fd374b357005b35d6215ea54aad6ee55cff4</x:v>
      </x:c>
    </x:row>
    <x:row r="155">
      <x:c r="A155" s="36" t="str">
        <x:v>154</x:v>
      </x:c>
      <x:c r="B155" s="37" t="str">
        <x:v>IDR-001.1</x:v>
      </x:c>
      <x:c r="C155" s="37" t="str">
        <x:v>IDR-001.1_Formulario_de_satisfaccion_de_cliente_A.xls</x:v>
      </x:c>
      <x:c r="D155" s="37" t="str">
        <x:v>Planilla Excel legado</x:v>
      </x:c>
      <x:c r="E155" s="37" t="str">
        <x:v>General</x:v>
      </x:c>
      <x:c r="F155" s="37" t="str">
        <x:v>General/IDR-001.1_Formulario_de_satisfaccion_de_cliente_A.xls</x:v>
      </x:c>
      <x:c r="G155" s="36" t="str">
        <x:v>A</x:v>
      </x:c>
      <x:c r="H155" s="36" t="str">
        <x:v>B</x:v>
      </x:c>
      <x:c r="I155" s="37" t="str">
        <x:v>Vigente — validar contenido y aprobar</x:v>
      </x:c>
      <x:c r="J155" s="37" t="str">
        <x:v>Sistema KIMI</x:v>
      </x:c>
      <x:c r="K155" s="37" t="str">
        <x:v>8.2; 9.1.2 / IATF 9.1.2.1</x:v>
      </x:c>
      <x:c r="L155" s="37" t="str">
        <x:v>A definir por dueño de proceso</x:v>
      </x:c>
      <x:c r="M155" s="37" t="str">
        <x:v>Dirección / autoridad designada</x:v>
      </x:c>
      <x:c r="N155" s="37" t="str">
        <x:v>2025-08-05</x:v>
      </x:c>
      <x:c r="O155" s="37" t="str">
        <x:v>2027-08-19</x:v>
      </x:c>
      <x:c r="P155" s="37" t="str">
        <x:v>Según requisito legal/cliente; mínimo 3 años si no se define otro plazo</x:v>
      </x:c>
      <x:c r="Q155" s="37" t="str">
        <x:v>Digital</x:v>
      </x:c>
      <x:c r="R155" s="37" t="str">
        <x:v>Pendiente de aprobación organizacional</x:v>
      </x:c>
      <x:c r="S155" s="37" t="str">
        <x:v>08a11fbe4cc83837d7b9274904493e19735166ed70456d72e20bd89119f22c8c</x:v>
      </x:c>
    </x:row>
    <x:row r="156">
      <x:c r="A156" s="36" t="str">
        <x:v>155</x:v>
      </x:c>
      <x:c r="B156" s="37" t="str">
        <x:v>IDR-001</x:v>
      </x:c>
      <x:c r="C156" s="37" t="str">
        <x:v>IDR-001_Satisfacción_al_Cliente_D.doc</x:v>
      </x:c>
      <x:c r="D156" s="37" t="str">
        <x:v>Documento Word legado</x:v>
      </x:c>
      <x:c r="E156" s="37" t="str">
        <x:v>General</x:v>
      </x:c>
      <x:c r="F156" s="37" t="str">
        <x:v>General/IDR-001_Satisfacción_al_Cliente_D.doc</x:v>
      </x:c>
      <x:c r="G156" s="36" t="str">
        <x:v>D</x:v>
      </x:c>
      <x:c r="H156" s="36" t="str">
        <x:v>E</x:v>
      </x:c>
      <x:c r="I156" s="37" t="str">
        <x:v>Vigente — validar contenido y aprobar</x:v>
      </x:c>
      <x:c r="J156" s="37" t="str">
        <x:v>Sistema KIMI</x:v>
      </x:c>
      <x:c r="K156" s="37" t="str">
        <x:v>8.2; 9.1.2 / IATF 9.1.2.1</x:v>
      </x:c>
      <x:c r="L156" s="37" t="str">
        <x:v>A definir por dueño de proceso</x:v>
      </x:c>
      <x:c r="M156" s="37" t="str">
        <x:v>Dirección / autoridad designada</x:v>
      </x:c>
      <x:c r="N156" s="37" t="str">
        <x:v>2025-08-05</x:v>
      </x:c>
      <x:c r="O156" s="37" t="str">
        <x:v>2027-08-19</x:v>
      </x:c>
      <x:c r="P156" s="37" t="str">
        <x:v>Según requisito legal/cliente; mínimo 3 años si no se define otro plazo</x:v>
      </x:c>
      <x:c r="Q156" s="37" t="str">
        <x:v>Digital</x:v>
      </x:c>
      <x:c r="R156" s="37" t="str">
        <x:v>Pendiente de aprobación organizacional</x:v>
      </x:c>
      <x:c r="S156" s="37" t="str">
        <x:v>e05ac558b3588bcd995369caab8e62b2af69a3ec5e3770ce2d89871e88262fc2</x:v>
      </x:c>
    </x:row>
    <x:row r="157">
      <x:c r="A157" s="36" t="str">
        <x:v>156</x:v>
      </x:c>
      <x:c r="B157" s="37" t="str">
        <x:v>PG-01</x:v>
      </x:c>
      <x:c r="C157" s="37" t="str">
        <x:v>PG-01_B_-_Procedimiento_Reclamos_de_cliente.docx</x:v>
      </x:c>
      <x:c r="D157" s="37" t="str">
        <x:v>Documento Word</x:v>
      </x:c>
      <x:c r="E157" s="37" t="str">
        <x:v>General</x:v>
      </x:c>
      <x:c r="F157" s="37" t="str">
        <x:v>General/Instrutivos/PG-01_B_-_Procedimiento_Reclamos_de_cliente.docx</x:v>
      </x:c>
      <x:c r="G157" s="36" t="str">
        <x:v>B</x:v>
      </x:c>
      <x:c r="H157" s="36" t="str">
        <x:v>C</x:v>
      </x:c>
      <x:c r="I157" s="37" t="str">
        <x:v>Vigente — validar contenido y aprobar</x:v>
      </x:c>
      <x:c r="J157" s="37" t="str">
        <x:v>Sistema KIMI</x:v>
      </x:c>
      <x:c r="K157" s="37" t="str">
        <x:v>8.2; 9.1.2 / IATF 9.1.2.1</x:v>
      </x:c>
      <x:c r="L157" s="37" t="str">
        <x:v>A definir por dueño de proceso</x:v>
      </x:c>
      <x:c r="M157" s="37" t="str">
        <x:v>Dirección / autoridad designada</x:v>
      </x:c>
      <x:c r="N157" s="37" t="str">
        <x:v>2025-08-05</x:v>
      </x:c>
      <x:c r="O157" s="37" t="str">
        <x:v>2027-08-19</x:v>
      </x:c>
      <x:c r="P157" s="37" t="str">
        <x:v>Según requisito legal/cliente; mínimo 3 años si no se define otro plazo</x:v>
      </x:c>
      <x:c r="Q157" s="37" t="str">
        <x:v>Digital</x:v>
      </x:c>
      <x:c r="R157" s="37" t="str">
        <x:v>Pendiente de aprobación organizacional</x:v>
      </x:c>
      <x:c r="S157" s="37" t="str">
        <x:v>6f3959f176a79562da511b3a4cc2318ce8821d708107c3648009ba6635c8e4f7</x:v>
      </x:c>
    </x:row>
    <x:row r="158">
      <x:c r="A158" s="36" t="str">
        <x:v>157</x:v>
      </x:c>
      <x:c r="B158" s="37" t="str">
        <x:v>PG-02</x:v>
      </x:c>
      <x:c r="C158" s="37" t="str">
        <x:v>PG-02_A_Procedimiento_general_para_abordar_riesgos.docx</x:v>
      </x:c>
      <x:c r="D158" s="37" t="str">
        <x:v>Documento Word</x:v>
      </x:c>
      <x:c r="E158" s="37" t="str">
        <x:v>General</x:v>
      </x:c>
      <x:c r="F158" s="37" t="str">
        <x:v>General/Instrutivos/PG-02_A_Procedimiento_general_para_abordar_riesgos.docx</x:v>
      </x:c>
      <x:c r="G158" s="36" t="str">
        <x:v>A</x:v>
      </x:c>
      <x:c r="H158" s="36" t="str">
        <x:v>B</x:v>
      </x:c>
      <x:c r="I158" s="37" t="str">
        <x:v>Vigente — validar contenido y aprobar</x:v>
      </x:c>
      <x:c r="J158" s="37" t="str">
        <x:v>Sistema KIMI</x:v>
      </x:c>
      <x:c r="K158" s="37" t="str">
        <x:v>6.1 / IATF 6.1.2.1; 6.1.2.3</x:v>
      </x:c>
      <x:c r="L158" s="37" t="str">
        <x:v>A definir por dueño de proceso</x:v>
      </x:c>
      <x:c r="M158" s="37" t="str">
        <x:v>Dirección / autoridad designada</x:v>
      </x:c>
      <x:c r="N158" s="37" t="str">
        <x:v>2025-08-05</x:v>
      </x:c>
      <x:c r="O158" s="37" t="str">
        <x:v>2027-08-19</x:v>
      </x:c>
      <x:c r="P158" s="37" t="str">
        <x:v>Según requisito legal/cliente; mínimo 3 años si no se define otro plazo</x:v>
      </x:c>
      <x:c r="Q158" s="37" t="str">
        <x:v>Digital</x:v>
      </x:c>
      <x:c r="R158" s="37" t="str">
        <x:v>Pendiente de aprobación organizacional</x:v>
      </x:c>
      <x:c r="S158" s="37" t="str">
        <x:v>6d6cf1a322a1c2e07a64f4bef402b7188fde24306ac0ad72052403550fea2d28</x:v>
      </x:c>
    </x:row>
    <x:row r="159">
      <x:c r="A159" s="36" t="str">
        <x:v>158</x:v>
      </x:c>
      <x:c r="B159" s="37" t="str">
        <x:v>PG-02</x:v>
      </x:c>
      <x:c r="C159" s="37" t="str">
        <x:v>PG-02_B_-_Procedimiento_general_para_abordar_riesgos.docx</x:v>
      </x:c>
      <x:c r="D159" s="37" t="str">
        <x:v>Documento Word</x:v>
      </x:c>
      <x:c r="E159" s="37" t="str">
        <x:v>General</x:v>
      </x:c>
      <x:c r="F159" s="37" t="str">
        <x:v>General/Instrutivos/PG-02_B_-_Procedimiento_general_para_abordar_riesgos.docx</x:v>
      </x:c>
      <x:c r="G159" s="36" t="str">
        <x:v>B</x:v>
      </x:c>
      <x:c r="H159" s="36" t="str">
        <x:v>C</x:v>
      </x:c>
      <x:c r="I159" s="37" t="str">
        <x:v>Vigente — validar contenido y aprobar</x:v>
      </x:c>
      <x:c r="J159" s="37" t="str">
        <x:v>Sistema KIMI</x:v>
      </x:c>
      <x:c r="K159" s="37" t="str">
        <x:v>6.1 / IATF 6.1.2.1; 6.1.2.3</x:v>
      </x:c>
      <x:c r="L159" s="37" t="str">
        <x:v>A definir por dueño de proceso</x:v>
      </x:c>
      <x:c r="M159" s="37" t="str">
        <x:v>Dirección / autoridad designada</x:v>
      </x:c>
      <x:c r="N159" s="37" t="str">
        <x:v>2025-08-05</x:v>
      </x:c>
      <x:c r="O159" s="37" t="str">
        <x:v>2027-08-19</x:v>
      </x:c>
      <x:c r="P159" s="37" t="str">
        <x:v>Según requisito legal/cliente; mínimo 3 años si no se define otro plazo</x:v>
      </x:c>
      <x:c r="Q159" s="37" t="str">
        <x:v>Digital</x:v>
      </x:c>
      <x:c r="R159" s="37" t="str">
        <x:v>Pendiente de aprobación organizacional</x:v>
      </x:c>
      <x:c r="S159" s="37" t="str">
        <x:v>432f36392dc598dbed65802e4be60509a4b81bba980e576ebf3336d41773fde9</x:v>
      </x:c>
    </x:row>
    <x:row r="160">
      <x:c r="A160" s="36" t="str">
        <x:v>159</x:v>
      </x:c>
      <x:c r="B160" s="37" t="str">
        <x:v>PG-03</x:v>
      </x:c>
      <x:c r="C160" s="37" t="str">
        <x:v>PG-03_Tratamiento_del_producto_no_conforme_G.doc</x:v>
      </x:c>
      <x:c r="D160" s="37" t="str">
        <x:v>Documento Word legado</x:v>
      </x:c>
      <x:c r="E160" s="37" t="str">
        <x:v>General</x:v>
      </x:c>
      <x:c r="F160" s="37" t="str">
        <x:v>General/Instrutivos/PG-03_Tratamiento_del_producto_no_conforme_G.doc</x:v>
      </x:c>
      <x:c r="G160" s="36" t="str">
        <x:v>G</x:v>
      </x:c>
      <x:c r="H160" s="36" t="str">
        <x:v>H</x:v>
      </x:c>
      <x:c r="I160" s="37" t="str">
        <x:v>Vigente — validar contenido y aprobar</x:v>
      </x:c>
      <x:c r="J160" s="37" t="str">
        <x:v>Sistema KIMI</x:v>
      </x:c>
      <x:c r="K160" s="37" t="str">
        <x:v>7.5 — Información documentada</x:v>
      </x:c>
      <x:c r="L160" s="37" t="str">
        <x:v>A definir por dueño de proceso</x:v>
      </x:c>
      <x:c r="M160" s="37" t="str">
        <x:v>Dirección / autoridad designada</x:v>
      </x:c>
      <x:c r="N160" s="37" t="str">
        <x:v>2025-08-05</x:v>
      </x:c>
      <x:c r="O160" s="37" t="str">
        <x:v>2027-08-19</x:v>
      </x:c>
      <x:c r="P160" s="37" t="str">
        <x:v>Según requisito legal/cliente; mínimo 3 años si no se define otro plazo</x:v>
      </x:c>
      <x:c r="Q160" s="37" t="str">
        <x:v>Digital</x:v>
      </x:c>
      <x:c r="R160" s="37" t="str">
        <x:v>Pendiente de aprobación organizacional</x:v>
      </x:c>
      <x:c r="S160" s="37" t="str">
        <x:v>f12dddc3832fa4d12ec6bc9dba834a4d5224ebd428fd8a765123f7fef3a1e154</x:v>
      </x:c>
    </x:row>
    <x:row r="161">
      <x:c r="A161" s="36" t="str">
        <x:v>160</x:v>
      </x:c>
      <x:c r="B161" s="37" t="str">
        <x:v>PG-05</x:v>
      </x:c>
      <x:c r="C161" s="37" t="str">
        <x:v>PG-05_Control_de_los_documentos_F_(2).doc</x:v>
      </x:c>
      <x:c r="D161" s="37" t="str">
        <x:v>Documento Word legado</x:v>
      </x:c>
      <x:c r="E161" s="37" t="str">
        <x:v>General</x:v>
      </x:c>
      <x:c r="F161" s="37" t="str">
        <x:v>General/Instrutivos/PG-05_Control_de_los_documentos_F_(2).doc</x:v>
      </x:c>
      <x:c r="G161" s="36" t="str">
        <x:v>F</x:v>
      </x:c>
      <x:c r="H161" s="36" t="str">
        <x:v>G</x:v>
      </x:c>
      <x:c r="I161" s="37" t="str">
        <x:v>Vigente — validar contenido y aprobar</x:v>
      </x:c>
      <x:c r="J161" s="37" t="str">
        <x:v>Sistema KIMI</x:v>
      </x:c>
      <x:c r="K161" s="37" t="str">
        <x:v>7.5 — Información documentada</x:v>
      </x:c>
      <x:c r="L161" s="37" t="str">
        <x:v>A definir por dueño de proceso</x:v>
      </x:c>
      <x:c r="M161" s="37" t="str">
        <x:v>Dirección / autoridad designada</x:v>
      </x:c>
      <x:c r="N161" s="37" t="str">
        <x:v>2025-08-05</x:v>
      </x:c>
      <x:c r="O161" s="37" t="str">
        <x:v>2027-08-19</x:v>
      </x:c>
      <x:c r="P161" s="37" t="str">
        <x:v>Según requisito legal/cliente; mínimo 3 años si no se define otro plazo</x:v>
      </x:c>
      <x:c r="Q161" s="37" t="str">
        <x:v>Digital</x:v>
      </x:c>
      <x:c r="R161" s="37" t="str">
        <x:v>Pendiente de aprobación organizacional</x:v>
      </x:c>
      <x:c r="S161" s="37" t="str">
        <x:v>93143939ea172a65b1cdea743b3bb20dfac2f5a5a3e370b7e5f3262e33c80e48</x:v>
      </x:c>
    </x:row>
    <x:row r="162">
      <x:c r="A162" s="36" t="str">
        <x:v>161</x:v>
      </x:c>
      <x:c r="B162" s="37" t="str">
        <x:v>PG-05</x:v>
      </x:c>
      <x:c r="C162" s="37" t="str">
        <x:v>PG-05_Control_de_los_documentos_G_2_.doc</x:v>
      </x:c>
      <x:c r="D162" s="37" t="str">
        <x:v>Documento Word legado</x:v>
      </x:c>
      <x:c r="E162" s="37" t="str">
        <x:v>General</x:v>
      </x:c>
      <x:c r="F162" s="37" t="str">
        <x:v>General/Instrutivos/PG-05_Control_de_los_documentos_G_2_.doc</x:v>
      </x:c>
      <x:c r="G162" s="36" t="str">
        <x:v>G</x:v>
      </x:c>
      <x:c r="H162" s="36" t="str">
        <x:v>H</x:v>
      </x:c>
      <x:c r="I162" s="37" t="str">
        <x:v>Vigente — validar contenido y aprobar</x:v>
      </x:c>
      <x:c r="J162" s="37" t="str">
        <x:v>Sistema KIMI</x:v>
      </x:c>
      <x:c r="K162" s="37" t="str">
        <x:v>7.5 — Información documentada</x:v>
      </x:c>
      <x:c r="L162" s="37" t="str">
        <x:v>A definir por dueño de proceso</x:v>
      </x:c>
      <x:c r="M162" s="37" t="str">
        <x:v>Dirección / autoridad designada</x:v>
      </x:c>
      <x:c r="N162" s="37" t="str">
        <x:v>2025-08-05</x:v>
      </x:c>
      <x:c r="O162" s="37" t="str">
        <x:v>2027-08-19</x:v>
      </x:c>
      <x:c r="P162" s="37" t="str">
        <x:v>Según requisito legal/cliente; mínimo 3 años si no se define otro plazo</x:v>
      </x:c>
      <x:c r="Q162" s="37" t="str">
        <x:v>Digital</x:v>
      </x:c>
      <x:c r="R162" s="37" t="str">
        <x:v>Pendiente de aprobación organizacional</x:v>
      </x:c>
      <x:c r="S162" s="37" t="str">
        <x:v>e1813be7cfd90f29ed3319ad91054f4c4a2c81d0abc200b97a43107e0f4bf7e6</x:v>
      </x:c>
    </x:row>
    <x:row r="163">
      <x:c r="A163" s="36" t="str">
        <x:v>162</x:v>
      </x:c>
      <x:c r="B163" s="37" t="str">
        <x:v>PG-05</x:v>
      </x:c>
      <x:c r="C163" s="37" t="str">
        <x:v>PG-05_Control_de_los_documentos_H_2_.doc</x:v>
      </x:c>
      <x:c r="D163" s="37" t="str">
        <x:v>Documento Word legado</x:v>
      </x:c>
      <x:c r="E163" s="37" t="str">
        <x:v>General</x:v>
      </x:c>
      <x:c r="F163" s="37" t="str">
        <x:v>General/Instrutivos/PG-05_Control_de_los_documentos_H_2_.doc</x:v>
      </x:c>
      <x:c r="G163" s="36" t="str">
        <x:v>H</x:v>
      </x:c>
      <x:c r="H163" s="36" t="str">
        <x:v>I</x:v>
      </x:c>
      <x:c r="I163" s="37" t="str">
        <x:v>Vigente — validar contenido y aprobar</x:v>
      </x:c>
      <x:c r="J163" s="37" t="str">
        <x:v>Sistema KIMI</x:v>
      </x:c>
      <x:c r="K163" s="37" t="str">
        <x:v>7.5 — Información documentada</x:v>
      </x:c>
      <x:c r="L163" s="37" t="str">
        <x:v>A definir por dueño de proceso</x:v>
      </x:c>
      <x:c r="M163" s="37" t="str">
        <x:v>Dirección / autoridad designada</x:v>
      </x:c>
      <x:c r="N163" s="37" t="str">
        <x:v>2025-11-06</x:v>
      </x:c>
      <x:c r="O163" s="37" t="str">
        <x:v>2027-08-19</x:v>
      </x:c>
      <x:c r="P163" s="37" t="str">
        <x:v>Según requisito legal/cliente; mínimo 3 años si no se define otro plazo</x:v>
      </x:c>
      <x:c r="Q163" s="37" t="str">
        <x:v>Digital</x:v>
      </x:c>
      <x:c r="R163" s="37" t="str">
        <x:v>Pendiente de aprobación organizacional</x:v>
      </x:c>
      <x:c r="S163" s="37" t="str">
        <x:v>d9c088e595c6a2515f1bba8fb2a07d79422fca679727613eba315ff01439ee13</x:v>
      </x:c>
    </x:row>
    <x:row r="164">
      <x:c r="A164" s="36" t="str">
        <x:v>163</x:v>
      </x:c>
      <x:c r="B164" s="37" t="str">
        <x:v>PG-07</x:v>
      </x:c>
      <x:c r="C164" s="37" t="str">
        <x:v>PG-07_B._procedimineto_auditorias_internas(1).DOCX</x:v>
      </x:c>
      <x:c r="D164" s="37" t="str">
        <x:v>Documento Word</x:v>
      </x:c>
      <x:c r="E164" s="37" t="str">
        <x:v>General</x:v>
      </x:c>
      <x:c r="F164" s="37" t="str">
        <x:v>General/Instrutivos/PG-07_B._procedimineto_auditorias_internas(1).DOCX</x:v>
      </x:c>
      <x:c r="G164" s="36" t="str">
        <x:v>B</x:v>
      </x:c>
      <x:c r="H164" s="36" t="str">
        <x:v>C</x:v>
      </x:c>
      <x:c r="I164" s="37" t="str">
        <x:v>Vigente — validar contenido y aprobar</x:v>
      </x:c>
      <x:c r="J164" s="37" t="str">
        <x:v>Sistema KIMI</x:v>
      </x:c>
      <x:c r="K164" s="37" t="str">
        <x:v>9.2 / IATF 9.2.2.1–9.2.2.4</x:v>
      </x:c>
      <x:c r="L164" s="37" t="str">
        <x:v>A definir por dueño de proceso</x:v>
      </x:c>
      <x:c r="M164" s="37" t="str">
        <x:v>Dirección / autoridad designada</x:v>
      </x:c>
      <x:c r="N164" s="37" t="str">
        <x:v>2025-08-05</x:v>
      </x:c>
      <x:c r="O164" s="37" t="str">
        <x:v>2027-08-19</x:v>
      </x:c>
      <x:c r="P164" s="37" t="str">
        <x:v>Según requisito legal/cliente; mínimo 3 años si no se define otro plazo</x:v>
      </x:c>
      <x:c r="Q164" s="37" t="str">
        <x:v>Digital</x:v>
      </x:c>
      <x:c r="R164" s="37" t="str">
        <x:v>Pendiente de aprobación organizacional</x:v>
      </x:c>
      <x:c r="S164" s="37" t="str">
        <x:v>d0df88c59155cf289e5caf8a889b726d540a972c7a5240078656c4ec7457c8ad</x:v>
      </x:c>
    </x:row>
    <x:row r="165">
      <x:c r="A165" s="36" t="str">
        <x:v>164</x:v>
      </x:c>
      <x:c r="B165" s="37" t="str">
        <x:v>PG-07</x:v>
      </x:c>
      <x:c r="C165" s="37" t="str">
        <x:v>PG-07_C_Procedimineto_uditorias_internas_1_.DOCX</x:v>
      </x:c>
      <x:c r="D165" s="37" t="str">
        <x:v>Documento Word</x:v>
      </x:c>
      <x:c r="E165" s="37" t="str">
        <x:v>General</x:v>
      </x:c>
      <x:c r="F165" s="37" t="str">
        <x:v>General/Instrutivos/PG-07_C_Procedimineto_uditorias_internas_1_.DOCX</x:v>
      </x:c>
      <x:c r="G165" s="36" t="str">
        <x:v>C</x:v>
      </x:c>
      <x:c r="H165" s="36" t="str">
        <x:v>D</x:v>
      </x:c>
      <x:c r="I165" s="37" t="str">
        <x:v>Vigente — validar contenido y aprobar</x:v>
      </x:c>
      <x:c r="J165" s="37" t="str">
        <x:v>Sistema KIMI</x:v>
      </x:c>
      <x:c r="K165" s="37" t="str">
        <x:v>7.5 — Información documentada</x:v>
      </x:c>
      <x:c r="L165" s="37" t="str">
        <x:v>A definir por dueño de proceso</x:v>
      </x:c>
      <x:c r="M165" s="37" t="str">
        <x:v>Dirección / autoridad designada</x:v>
      </x:c>
      <x:c r="N165" s="37" t="str">
        <x:v>2025-08-05</x:v>
      </x:c>
      <x:c r="O165" s="37" t="str">
        <x:v>2027-08-19</x:v>
      </x:c>
      <x:c r="P165" s="37" t="str">
        <x:v>Según requisito legal/cliente; mínimo 3 años si no se define otro plazo</x:v>
      </x:c>
      <x:c r="Q165" s="37" t="str">
        <x:v>Digital</x:v>
      </x:c>
      <x:c r="R165" s="37" t="str">
        <x:v>Pendiente de aprobación organizacional</x:v>
      </x:c>
      <x:c r="S165" s="37" t="str">
        <x:v>bb9a06990eed62fb4310fa63ae20b92483ae1761901ef5a7ca51bd98f01b3fc5</x:v>
      </x:c>
    </x:row>
    <x:row r="166">
      <x:c r="A166" s="36" t="str">
        <x:v>165</x:v>
      </x:c>
      <x:c r="B166" s="37" t="str">
        <x:v>PG-08</x:v>
      </x:c>
      <x:c r="C166" s="37" t="str">
        <x:v>PG-08_C_Seguridad_en_el_uso_de_autoelevadores_y_apiladoras.doc</x:v>
      </x:c>
      <x:c r="D166" s="37" t="str">
        <x:v>Documento Word legado</x:v>
      </x:c>
      <x:c r="E166" s="37" t="str">
        <x:v>General</x:v>
      </x:c>
      <x:c r="F166" s="37" t="str">
        <x:v>General/Instrutivos/PG-08_C_Seguridad_en_el_uso_de_autoelevadores_y_apiladoras.doc</x:v>
      </x:c>
      <x:c r="G166" s="36" t="str">
        <x:v>C</x:v>
      </x:c>
      <x:c r="H166" s="36" t="str">
        <x:v>D</x:v>
      </x:c>
      <x:c r="I166" s="37" t="str">
        <x:v>Vigente — validar contenido y aprobar</x:v>
      </x:c>
      <x:c r="J166" s="37" t="str">
        <x:v>Sistema KIMI</x:v>
      </x:c>
      <x:c r="K166" s="37" t="str">
        <x:v>7.5 — Información documentada</x:v>
      </x:c>
      <x:c r="L166" s="37" t="str">
        <x:v>A definir por dueño de proceso</x:v>
      </x:c>
      <x:c r="M166" s="37" t="str">
        <x:v>Dirección / autoridad designada</x:v>
      </x:c>
      <x:c r="N166" s="37" t="str">
        <x:v>2025-08-05</x:v>
      </x:c>
      <x:c r="O166" s="37" t="str">
        <x:v>2027-08-19</x:v>
      </x:c>
      <x:c r="P166" s="37" t="str">
        <x:v>Según requisito legal/cliente; mínimo 3 años si no se define otro plazo</x:v>
      </x:c>
      <x:c r="Q166" s="37" t="str">
        <x:v>Digital</x:v>
      </x:c>
      <x:c r="R166" s="37" t="str">
        <x:v>Pendiente de aprobación organizacional</x:v>
      </x:c>
      <x:c r="S166" s="37" t="str">
        <x:v>02e6a36b897d8726a0ba9cda056d5e3e18178c59f790adb813eacabd7ba9d58e</x:v>
      </x:c>
    </x:row>
    <x:row r="167">
      <x:c r="A167" s="36" t="str">
        <x:v>166</x:v>
      </x:c>
      <x:c r="B167" s="37" t="str">
        <x:v>PG-09</x:v>
      </x:c>
      <x:c r="C167" s="37" t="str">
        <x:v>PG-09_F_Estado_de_inspeccion.doc</x:v>
      </x:c>
      <x:c r="D167" s="37" t="str">
        <x:v>Documento Word legado</x:v>
      </x:c>
      <x:c r="E167" s="37" t="str">
        <x:v>General</x:v>
      </x:c>
      <x:c r="F167" s="37" t="str">
        <x:v>General/Instrutivos/PG-09_F_Estado_de_inspeccion.doc</x:v>
      </x:c>
      <x:c r="G167" s="36" t="str">
        <x:v>F</x:v>
      </x:c>
      <x:c r="H167" s="36" t="str">
        <x:v>G</x:v>
      </x:c>
      <x:c r="I167" s="37" t="str">
        <x:v>Vigente — validar contenido y aprobar</x:v>
      </x:c>
      <x:c r="J167" s="37" t="str">
        <x:v>Sistema KIMI</x:v>
      </x:c>
      <x:c r="K167" s="37" t="str">
        <x:v>7.5 — Información documentada</x:v>
      </x:c>
      <x:c r="L167" s="37" t="str">
        <x:v>A definir por dueño de proceso</x:v>
      </x:c>
      <x:c r="M167" s="37" t="str">
        <x:v>Dirección / autoridad designada</x:v>
      </x:c>
      <x:c r="N167" s="37" t="str">
        <x:v>2025-08-05</x:v>
      </x:c>
      <x:c r="O167" s="37" t="str">
        <x:v>2027-08-19</x:v>
      </x:c>
      <x:c r="P167" s="37" t="str">
        <x:v>Según requisito legal/cliente; mínimo 3 años si no se define otro plazo</x:v>
      </x:c>
      <x:c r="Q167" s="37" t="str">
        <x:v>Digital</x:v>
      </x:c>
      <x:c r="R167" s="37" t="str">
        <x:v>Pendiente de aprobación organizacional</x:v>
      </x:c>
      <x:c r="S167" s="37" t="str">
        <x:v>18e601e3949ba24e0e9149a1be60000c37d6be654ca439a6b9b9322ed72d8efd</x:v>
      </x:c>
    </x:row>
    <x:row r="168">
      <x:c r="A168" s="36" t="str">
        <x:v>167</x:v>
      </x:c>
      <x:c r="B168" s="37" t="str">
        <x:v>PG-10</x:v>
      </x:c>
      <x:c r="C168" s="37" t="str">
        <x:v>PG-10_F_Acciones_correctivas_y_preventivas.doc</x:v>
      </x:c>
      <x:c r="D168" s="37" t="str">
        <x:v>Documento Word legado</x:v>
      </x:c>
      <x:c r="E168" s="37" t="str">
        <x:v>General</x:v>
      </x:c>
      <x:c r="F168" s="37" t="str">
        <x:v>General/Instrutivos/PG-10_F_Acciones_correctivas_y_preventivas.doc</x:v>
      </x:c>
      <x:c r="G168" s="36" t="str">
        <x:v>F</x:v>
      </x:c>
      <x:c r="H168" s="36" t="str">
        <x:v>G</x:v>
      </x:c>
      <x:c r="I168" s="37" t="str">
        <x:v>Vigente — validar contenido y aprobar</x:v>
      </x:c>
      <x:c r="J168" s="37" t="str">
        <x:v>Sistema KIMI</x:v>
      </x:c>
      <x:c r="K168" s="37" t="str">
        <x:v>8.7; 10.2 / IATF 10.2.3–10.2.6</x:v>
      </x:c>
      <x:c r="L168" s="37" t="str">
        <x:v>A definir por dueño de proceso</x:v>
      </x:c>
      <x:c r="M168" s="37" t="str">
        <x:v>Dirección / autoridad designada</x:v>
      </x:c>
      <x:c r="N168" s="37" t="str">
        <x:v>2025-08-05</x:v>
      </x:c>
      <x:c r="O168" s="37" t="str">
        <x:v>2027-08-19</x:v>
      </x:c>
      <x:c r="P168" s="37" t="str">
        <x:v>Según requisito legal/cliente; mínimo 3 años si no se define otro plazo</x:v>
      </x:c>
      <x:c r="Q168" s="37" t="str">
        <x:v>Digital</x:v>
      </x:c>
      <x:c r="R168" s="37" t="str">
        <x:v>Pendiente de aprobación organizacional</x:v>
      </x:c>
      <x:c r="S168" s="37" t="str">
        <x:v>7a1f47d0ed0ea7a5862c84e6614c36b3b977c0a8f9f6c277e673997de23ae0d9</x:v>
      </x:c>
    </x:row>
    <x:row r="169">
      <x:c r="A169" s="36" t="str">
        <x:v>168</x:v>
      </x:c>
      <x:c r="B169" s="37" t="str">
        <x:v>PG-10</x:v>
      </x:c>
      <x:c r="C169" s="37" t="str">
        <x:v>PG-10_G_Acciones_correctivas_y_preventivas.doc</x:v>
      </x:c>
      <x:c r="D169" s="37" t="str">
        <x:v>Documento Word legado</x:v>
      </x:c>
      <x:c r="E169" s="37" t="str">
        <x:v>General</x:v>
      </x:c>
      <x:c r="F169" s="37" t="str">
        <x:v>General/Instrutivos/PG-10_G_Acciones_correctivas_y_preventivas.doc</x:v>
      </x:c>
      <x:c r="G169" s="36" t="str">
        <x:v>G</x:v>
      </x:c>
      <x:c r="H169" s="36" t="str">
        <x:v>H</x:v>
      </x:c>
      <x:c r="I169" s="37" t="str">
        <x:v>Vigente — validar contenido y aprobar</x:v>
      </x:c>
      <x:c r="J169" s="37" t="str">
        <x:v>Sistema KIMI</x:v>
      </x:c>
      <x:c r="K169" s="37" t="str">
        <x:v>8.7; 10.2 / IATF 10.2.3–10.2.6</x:v>
      </x:c>
      <x:c r="L169" s="37" t="str">
        <x:v>A definir por dueño de proceso</x:v>
      </x:c>
      <x:c r="M169" s="37" t="str">
        <x:v>Dirección / autoridad designada</x:v>
      </x:c>
      <x:c r="N169" s="37" t="str">
        <x:v>2025-08-05</x:v>
      </x:c>
      <x:c r="O169" s="37" t="str">
        <x:v>2027-08-19</x:v>
      </x:c>
      <x:c r="P169" s="37" t="str">
        <x:v>Según requisito legal/cliente; mínimo 3 años si no se define otro plazo</x:v>
      </x:c>
      <x:c r="Q169" s="37" t="str">
        <x:v>Digital</x:v>
      </x:c>
      <x:c r="R169" s="37" t="str">
        <x:v>Pendiente de aprobación organizacional</x:v>
      </x:c>
      <x:c r="S169" s="37" t="str">
        <x:v>66d2af8a331119e5d7e502df8162a69feb64cb4f82ee986481b6e5cc421426ce</x:v>
      </x:c>
    </x:row>
    <x:row r="170">
      <x:c r="A170" s="36" t="str">
        <x:v>169</x:v>
      </x:c>
      <x:c r="B170" s="37" t="str">
        <x:v>PG-10</x:v>
      </x:c>
      <x:c r="C170" s="37" t="str">
        <x:v>PG-10_H_Acciones_correctivas_y_preventivas_)_1_.doc</x:v>
      </x:c>
      <x:c r="D170" s="37" t="str">
        <x:v>Documento Word legado</x:v>
      </x:c>
      <x:c r="E170" s="37" t="str">
        <x:v>General</x:v>
      </x:c>
      <x:c r="F170" s="37" t="str">
        <x:v>General/Instrutivos/PG-10_H_Acciones_correctivas_y_preventivas_)_1_.doc</x:v>
      </x:c>
      <x:c r="G170" s="36" t="str">
        <x:v>H</x:v>
      </x:c>
      <x:c r="H170" s="36" t="str">
        <x:v>I</x:v>
      </x:c>
      <x:c r="I170" s="37" t="str">
        <x:v>Vigente — validar contenido y aprobar</x:v>
      </x:c>
      <x:c r="J170" s="37" t="str">
        <x:v>Sistema KIMI</x:v>
      </x:c>
      <x:c r="K170" s="37" t="str">
        <x:v>8.7; 10.2 / IATF 10.2.3–10.2.6</x:v>
      </x:c>
      <x:c r="L170" s="37" t="str">
        <x:v>A definir por dueño de proceso</x:v>
      </x:c>
      <x:c r="M170" s="37" t="str">
        <x:v>Dirección / autoridad designada</x:v>
      </x:c>
      <x:c r="N170" s="37" t="str">
        <x:v>2025-08-05</x:v>
      </x:c>
      <x:c r="O170" s="37" t="str">
        <x:v>2027-08-19</x:v>
      </x:c>
      <x:c r="P170" s="37" t="str">
        <x:v>Según requisito legal/cliente; mínimo 3 años si no se define otro plazo</x:v>
      </x:c>
      <x:c r="Q170" s="37" t="str">
        <x:v>Digital</x:v>
      </x:c>
      <x:c r="R170" s="37" t="str">
        <x:v>Pendiente de aprobación organizacional</x:v>
      </x:c>
      <x:c r="S170" s="37" t="str">
        <x:v>6857d8ebb9d5d737a502dea5dec7d2663c7f8b8df3959bfa2b6fc3a6aff5b22b</x:v>
      </x:c>
    </x:row>
    <x:row r="171">
      <x:c r="A171" s="36" t="str">
        <x:v>170</x:v>
      </x:c>
      <x:c r="B171" s="37" t="str">
        <x:v>PG-11</x:v>
      </x:c>
      <x:c r="C171" s="37" t="str">
        <x:v>PG-11_B_Identificacion_y_trazabilidad.doc</x:v>
      </x:c>
      <x:c r="D171" s="37" t="str">
        <x:v>Documento Word legado</x:v>
      </x:c>
      <x:c r="E171" s="37" t="str">
        <x:v>General</x:v>
      </x:c>
      <x:c r="F171" s="37" t="str">
        <x:v>General/Instrutivos/PG-11_B_Identificacion_y_trazabilidad.doc</x:v>
      </x:c>
      <x:c r="G171" s="36" t="str">
        <x:v>B</x:v>
      </x:c>
      <x:c r="H171" s="36" t="str">
        <x:v>C</x:v>
      </x:c>
      <x:c r="I171" s="37" t="str">
        <x:v>Vigente — validar contenido y aprobar</x:v>
      </x:c>
      <x:c r="J171" s="37" t="str">
        <x:v>Sistema KIMI</x:v>
      </x:c>
      <x:c r="K171" s="37" t="str">
        <x:v>7.5 — Información documentada</x:v>
      </x:c>
      <x:c r="L171" s="37" t="str">
        <x:v>A definir por dueño de proceso</x:v>
      </x:c>
      <x:c r="M171" s="37" t="str">
        <x:v>Dirección / autoridad designada</x:v>
      </x:c>
      <x:c r="N171" s="37" t="str">
        <x:v>2025-08-05</x:v>
      </x:c>
      <x:c r="O171" s="37" t="str">
        <x:v>2027-08-19</x:v>
      </x:c>
      <x:c r="P171" s="37" t="str">
        <x:v>Según requisito legal/cliente; mínimo 3 años si no se define otro plazo</x:v>
      </x:c>
      <x:c r="Q171" s="37" t="str">
        <x:v>Digital</x:v>
      </x:c>
      <x:c r="R171" s="37" t="str">
        <x:v>Pendiente de aprobación organizacional</x:v>
      </x:c>
      <x:c r="S171" s="37" t="str">
        <x:v>fc16a32c49562c954acf0d89cc9e43179025d9334dd2bfe98d42c6472a36f412</x:v>
      </x:c>
    </x:row>
    <x:row r="172">
      <x:c r="A172" s="36" t="str">
        <x:v>171</x:v>
      </x:c>
      <x:c r="B172" s="37" t="str">
        <x:v>PG-13</x:v>
      </x:c>
      <x:c r="C172" s="37" t="str">
        <x:v>PG-13_Mejora_continua.doc</x:v>
      </x:c>
      <x:c r="D172" s="37" t="str">
        <x:v>Documento Word legado</x:v>
      </x:c>
      <x:c r="E172" s="37" t="str">
        <x:v>General</x:v>
      </x:c>
      <x:c r="F172" s="37" t="str">
        <x:v>General/Instrutivos/PG-13_Mejora_continua.doc</x:v>
      </x:c>
      <x:c r="G172" s="36" t="str"/>
      <x:c r="H172" s="36" t="str">
        <x:v>A</x:v>
      </x:c>
      <x:c r="I172" s="37" t="str">
        <x:v>Vigente — validar contenido y aprobar</x:v>
      </x:c>
      <x:c r="J172" s="37" t="str">
        <x:v>Sistema KIMI</x:v>
      </x:c>
      <x:c r="K172" s="37" t="str">
        <x:v>7.5 — Información documentada</x:v>
      </x:c>
      <x:c r="L172" s="37" t="str">
        <x:v>A definir por dueño de proceso</x:v>
      </x:c>
      <x:c r="M172" s="37" t="str">
        <x:v>Dirección / autoridad designada</x:v>
      </x:c>
      <x:c r="N172" s="37" t="str">
        <x:v>2025-08-05</x:v>
      </x:c>
      <x:c r="O172" s="37" t="str">
        <x:v>2027-08-19</x:v>
      </x:c>
      <x:c r="P172" s="37" t="str">
        <x:v>Según requisito legal/cliente; mínimo 3 años si no se define otro plazo</x:v>
      </x:c>
      <x:c r="Q172" s="37" t="str">
        <x:v>Digital</x:v>
      </x:c>
      <x:c r="R172" s="37" t="str">
        <x:v>Pendiente de aprobación organizacional</x:v>
      </x:c>
      <x:c r="S172" s="37" t="str">
        <x:v>e33e7547e8e26e0f83d1dbf1a6db7966c774a1748bcd8dc0129ee406009cca64</x:v>
      </x:c>
    </x:row>
    <x:row r="173">
      <x:c r="A173" s="36" t="str">
        <x:v>172</x:v>
      </x:c>
      <x:c r="B173" s="37" t="str">
        <x:v>PG-14</x:v>
      </x:c>
      <x:c r="C173" s="37" t="str">
        <x:v>PG-14_B_Procedimiento_de_revisión_por_la_alta_dirección.doc</x:v>
      </x:c>
      <x:c r="D173" s="37" t="str">
        <x:v>Documento Word legado</x:v>
      </x:c>
      <x:c r="E173" s="37" t="str">
        <x:v>General</x:v>
      </x:c>
      <x:c r="F173" s="37" t="str">
        <x:v>General/Instrutivos/PG-14_B_Procedimiento_de_revisión_por_la_alta_dirección.doc</x:v>
      </x:c>
      <x:c r="G173" s="36" t="str">
        <x:v>B</x:v>
      </x:c>
      <x:c r="H173" s="36" t="str">
        <x:v>C</x:v>
      </x:c>
      <x:c r="I173" s="37" t="str">
        <x:v>Vigente — validar contenido y aprobar</x:v>
      </x:c>
      <x:c r="J173" s="37" t="str">
        <x:v>Sistema KIMI</x:v>
      </x:c>
      <x:c r="K173" s="37" t="str">
        <x:v>5; 6.2; 9.3 / IATF 5.1.1.1–5.1.1.3; 9.3.2.1</x:v>
      </x:c>
      <x:c r="L173" s="37" t="str">
        <x:v>A definir por dueño de proceso</x:v>
      </x:c>
      <x:c r="M173" s="37" t="str">
        <x:v>Dirección / autoridad designada</x:v>
      </x:c>
      <x:c r="N173" s="37" t="str">
        <x:v>2025-08-05</x:v>
      </x:c>
      <x:c r="O173" s="37" t="str">
        <x:v>2027-08-19</x:v>
      </x:c>
      <x:c r="P173" s="37" t="str">
        <x:v>Según requisito legal/cliente; mínimo 3 años si no se define otro plazo</x:v>
      </x:c>
      <x:c r="Q173" s="37" t="str">
        <x:v>Digital</x:v>
      </x:c>
      <x:c r="R173" s="37" t="str">
        <x:v>Pendiente de aprobación organizacional</x:v>
      </x:c>
      <x:c r="S173" s="37" t="str">
        <x:v>bdbf6fc7ad92a4d26802004c5fa4fa36e1567e4dbc36ceae9d195977f4d0710f</x:v>
      </x:c>
    </x:row>
    <x:row r="174">
      <x:c r="A174" s="36" t="str">
        <x:v>173</x:v>
      </x:c>
      <x:c r="B174" s="37" t="str">
        <x:v>PG-15</x:v>
      </x:c>
      <x:c r="C174" s="37" t="str">
        <x:v>PG-15_A_actividades_de_calidad.xlsx</x:v>
      </x:c>
      <x:c r="D174" s="37" t="str">
        <x:v>Planilla Excel</x:v>
      </x:c>
      <x:c r="E174" s="37" t="str">
        <x:v>General</x:v>
      </x:c>
      <x:c r="F174" s="37" t="str">
        <x:v>General/Instrutivos/PG-15_A_actividades_de_calidad.xlsx</x:v>
      </x:c>
      <x:c r="G174" s="36" t="str">
        <x:v>A</x:v>
      </x:c>
      <x:c r="H174" s="36" t="str">
        <x:v>B</x:v>
      </x:c>
      <x:c r="I174" s="37" t="str">
        <x:v>Vigente — validar contenido y aprobar</x:v>
      </x:c>
      <x:c r="J174" s="37" t="str">
        <x:v>Sistema KIMI</x:v>
      </x:c>
      <x:c r="K174" s="37" t="str">
        <x:v>7.5 — Información documentada</x:v>
      </x:c>
      <x:c r="L174" s="37" t="str">
        <x:v>A definir por dueño de proceso</x:v>
      </x:c>
      <x:c r="M174" s="37" t="str">
        <x:v>Dirección / autoridad designada</x:v>
      </x:c>
      <x:c r="N174" s="37" t="str">
        <x:v>2025-08-05</x:v>
      </x:c>
      <x:c r="O174" s="37" t="str">
        <x:v>2027-08-19</x:v>
      </x:c>
      <x:c r="P174" s="37" t="str">
        <x:v>Según requisito legal/cliente; mínimo 3 años si no se define otro plazo</x:v>
      </x:c>
      <x:c r="Q174" s="37" t="str">
        <x:v>Digital</x:v>
      </x:c>
      <x:c r="R174" s="37" t="str">
        <x:v>Pendiente de aprobación organizacional</x:v>
      </x:c>
      <x:c r="S174" s="37" t="str">
        <x:v>3a584c65ee2395d631a07595bcb0fb78137221d7e6ef09c60f62a55e8b093cdc</x:v>
      </x:c>
    </x:row>
    <x:row r="175">
      <x:c r="A175" s="36" t="str">
        <x:v>174</x:v>
      </x:c>
      <x:c r="B175" s="37" t="str">
        <x:v>MC-01</x:v>
      </x:c>
      <x:c r="C175" s="37" t="str">
        <x:v>MC-01_H_Manual_de_Calidad_DADA.docx</x:v>
      </x:c>
      <x:c r="D175" s="37" t="str">
        <x:v>Documento Word</x:v>
      </x:c>
      <x:c r="E175" s="37" t="str">
        <x:v>General</x:v>
      </x:c>
      <x:c r="F175" s="37" t="str">
        <x:v>General/Manuales/MC-01_H_Manual_de_Calidad_DADA.docx</x:v>
      </x:c>
      <x:c r="G175" s="36" t="str">
        <x:v>H</x:v>
      </x:c>
      <x:c r="H175" s="36" t="str">
        <x:v>I</x:v>
      </x:c>
      <x:c r="I175" s="37" t="str">
        <x:v>Vigente — validar contenido y aprobar</x:v>
      </x:c>
      <x:c r="J175" s="37" t="str">
        <x:v>Sistema KIMI</x:v>
      </x:c>
      <x:c r="K175" s="37" t="str">
        <x:v>7.5 — Información documentada</x:v>
      </x:c>
      <x:c r="L175" s="37" t="str">
        <x:v>A definir por dueño de proceso</x:v>
      </x:c>
      <x:c r="M175" s="37" t="str">
        <x:v>Dirección / autoridad designada</x:v>
      </x:c>
      <x:c r="N175" s="37" t="str">
        <x:v>2025-08-21</x:v>
      </x:c>
      <x:c r="O175" s="37" t="str">
        <x:v>2027-08-19</x:v>
      </x:c>
      <x:c r="P175" s="37" t="str">
        <x:v>Según requisito legal/cliente; mínimo 3 años si no se define otro plazo</x:v>
      </x:c>
      <x:c r="Q175" s="37" t="str">
        <x:v>Digital</x:v>
      </x:c>
      <x:c r="R175" s="37" t="str">
        <x:v>Pendiente de aprobación organizacional</x:v>
      </x:c>
      <x:c r="S175" s="37" t="str">
        <x:v>bbf1b59708464e1feca842f008eed7d0df06f8b2ca837ed809eea8ce5c880f2f</x:v>
      </x:c>
    </x:row>
    <x:row r="176">
      <x:c r="A176" s="36" t="str">
        <x:v>175</x:v>
      </x:c>
      <x:c r="B176" s="37" t="str">
        <x:v>MC-01</x:v>
      </x:c>
      <x:c r="C176" s="37" t="str">
        <x:v>MC-01_B_Manual_de_Calidad_DADA.DOCX</x:v>
      </x:c>
      <x:c r="D176" s="37" t="str">
        <x:v>Documento Word</x:v>
      </x:c>
      <x:c r="E176" s="37" t="str">
        <x:v>General</x:v>
      </x:c>
      <x:c r="F176" s="37" t="str">
        <x:v>General/Manuales/Obsoleto/MC-01_B_Manual_de_Calidad_DADA.DOCX</x:v>
      </x:c>
      <x:c r="G176" s="36" t="str">
        <x:v>B</x:v>
      </x:c>
      <x:c r="H176" s="36" t="str">
        <x:v>B</x:v>
      </x:c>
      <x:c r="I176" s="37" t="str">
        <x:v>Obsoleto — conservar, no usar</x:v>
      </x:c>
      <x:c r="J176" s="37" t="str">
        <x:v>Sistema KIMI</x:v>
      </x:c>
      <x:c r="K176" s="37" t="str">
        <x:v>7.5 — Información documentada</x:v>
      </x:c>
      <x:c r="L176" s="37" t="str">
        <x:v>A definir por dueño de proceso</x:v>
      </x:c>
      <x:c r="M176" s="37" t="str">
        <x:v>Dirección / autoridad designada</x:v>
      </x:c>
      <x:c r="N176" s="37" t="str">
        <x:v>2025-08-05</x:v>
      </x:c>
      <x:c r="O176" s="37" t="str">
        <x:v>No aplica</x:v>
      </x:c>
      <x:c r="P176" s="37" t="str">
        <x:v>Según requisito legal/cliente; mínimo 3 años si no se define otro plazo</x:v>
      </x:c>
      <x:c r="Q176" s="37" t="str">
        <x:v>Digital</x:v>
      </x:c>
      <x:c r="R176" s="37" t="str">
        <x:v>Bloqueado para uso operativo</x:v>
      </x:c>
      <x:c r="S176" s="37" t="str">
        <x:v>f901bc7e9a53227c13028c3ba2bc16f583e6893893fffc64f096f0512be1c6a2</x:v>
      </x:c>
    </x:row>
    <x:row r="177">
      <x:c r="A177" s="36" t="str">
        <x:v>176</x:v>
      </x:c>
      <x:c r="B177" s="37" t="str">
        <x:v>MC-01</x:v>
      </x:c>
      <x:c r="C177" s="37" t="str">
        <x:v>MC-01_C_Manual_de_Calidad_DADA.DOCX</x:v>
      </x:c>
      <x:c r="D177" s="37" t="str">
        <x:v>Documento Word</x:v>
      </x:c>
      <x:c r="E177" s="37" t="str">
        <x:v>General</x:v>
      </x:c>
      <x:c r="F177" s="37" t="str">
        <x:v>General/Manuales/Obsoleto/MC-01_C_Manual_de_Calidad_DADA.DOCX</x:v>
      </x:c>
      <x:c r="G177" s="36" t="str">
        <x:v>C</x:v>
      </x:c>
      <x:c r="H177" s="36" t="str">
        <x:v>C</x:v>
      </x:c>
      <x:c r="I177" s="37" t="str">
        <x:v>Obsoleto — conservar, no usar</x:v>
      </x:c>
      <x:c r="J177" s="37" t="str">
        <x:v>Sistema KIMI</x:v>
      </x:c>
      <x:c r="K177" s="37" t="str">
        <x:v>7.5 — Información documentada</x:v>
      </x:c>
      <x:c r="L177" s="37" t="str">
        <x:v>A definir por dueño de proceso</x:v>
      </x:c>
      <x:c r="M177" s="37" t="str">
        <x:v>Dirección / autoridad designada</x:v>
      </x:c>
      <x:c r="N177" s="37" t="str">
        <x:v>2025-08-05</x:v>
      </x:c>
      <x:c r="O177" s="37" t="str">
        <x:v>No aplica</x:v>
      </x:c>
      <x:c r="P177" s="37" t="str">
        <x:v>Según requisito legal/cliente; mínimo 3 años si no se define otro plazo</x:v>
      </x:c>
      <x:c r="Q177" s="37" t="str">
        <x:v>Digital</x:v>
      </x:c>
      <x:c r="R177" s="37" t="str">
        <x:v>Bloqueado para uso operativo</x:v>
      </x:c>
      <x:c r="S177" s="37" t="str">
        <x:v>c7f5212be2c1d0d4cd5881920a3c00a126cb07bb7bf1abc0032e165ae4d8c125</x:v>
      </x:c>
    </x:row>
    <x:row r="178">
      <x:c r="A178" s="36" t="str">
        <x:v>177</x:v>
      </x:c>
      <x:c r="B178" s="37" t="str">
        <x:v>MC-01</x:v>
      </x:c>
      <x:c r="C178" s="37" t="str">
        <x:v>MC-01_D_Manual_de_Calidad_DADA.DOCX</x:v>
      </x:c>
      <x:c r="D178" s="37" t="str">
        <x:v>Documento Word</x:v>
      </x:c>
      <x:c r="E178" s="37" t="str">
        <x:v>General</x:v>
      </x:c>
      <x:c r="F178" s="37" t="str">
        <x:v>General/Manuales/Obsoleto/MC-01_D_Manual_de_Calidad_DADA.DOCX</x:v>
      </x:c>
      <x:c r="G178" s="36" t="str">
        <x:v>D</x:v>
      </x:c>
      <x:c r="H178" s="36" t="str">
        <x:v>D</x:v>
      </x:c>
      <x:c r="I178" s="37" t="str">
        <x:v>Obsoleto — conservar, no usar</x:v>
      </x:c>
      <x:c r="J178" s="37" t="str">
        <x:v>Sistema KIMI</x:v>
      </x:c>
      <x:c r="K178" s="37" t="str">
        <x:v>7.5 — Información documentada</x:v>
      </x:c>
      <x:c r="L178" s="37" t="str">
        <x:v>A definir por dueño de proceso</x:v>
      </x:c>
      <x:c r="M178" s="37" t="str">
        <x:v>Dirección / autoridad designada</x:v>
      </x:c>
      <x:c r="N178" s="37" t="str">
        <x:v>2025-08-05</x:v>
      </x:c>
      <x:c r="O178" s="37" t="str">
        <x:v>No aplica</x:v>
      </x:c>
      <x:c r="P178" s="37" t="str">
        <x:v>Según requisito legal/cliente; mínimo 3 años si no se define otro plazo</x:v>
      </x:c>
      <x:c r="Q178" s="37" t="str">
        <x:v>Digital</x:v>
      </x:c>
      <x:c r="R178" s="37" t="str">
        <x:v>Bloqueado para uso operativo</x:v>
      </x:c>
      <x:c r="S178" s="37" t="str">
        <x:v>2c99b9bee08b396ac02bd8a52fc2347f74170744face889c951cc1b0a8f658bf</x:v>
      </x:c>
    </x:row>
    <x:row r="179">
      <x:c r="A179" s="36" t="str">
        <x:v>178</x:v>
      </x:c>
      <x:c r="B179" s="37" t="str">
        <x:v>MC-01</x:v>
      </x:c>
      <x:c r="C179" s="37" t="str">
        <x:v>MC-01_E_Manual_de_Calidad_DADA.DOCX</x:v>
      </x:c>
      <x:c r="D179" s="37" t="str">
        <x:v>Documento Word</x:v>
      </x:c>
      <x:c r="E179" s="37" t="str">
        <x:v>General</x:v>
      </x:c>
      <x:c r="F179" s="37" t="str">
        <x:v>General/Manuales/Obsoleto/MC-01_E_Manual_de_Calidad_DADA.DOCX</x:v>
      </x:c>
      <x:c r="G179" s="36" t="str">
        <x:v>E</x:v>
      </x:c>
      <x:c r="H179" s="36" t="str">
        <x:v>E</x:v>
      </x:c>
      <x:c r="I179" s="37" t="str">
        <x:v>Obsoleto — conservar, no usar</x:v>
      </x:c>
      <x:c r="J179" s="37" t="str">
        <x:v>Sistema KIMI</x:v>
      </x:c>
      <x:c r="K179" s="37" t="str">
        <x:v>7.5 — Información documentada</x:v>
      </x:c>
      <x:c r="L179" s="37" t="str">
        <x:v>A definir por dueño de proceso</x:v>
      </x:c>
      <x:c r="M179" s="37" t="str">
        <x:v>Dirección / autoridad designada</x:v>
      </x:c>
      <x:c r="N179" s="37" t="str">
        <x:v>2025-08-05</x:v>
      </x:c>
      <x:c r="O179" s="37" t="str">
        <x:v>No aplica</x:v>
      </x:c>
      <x:c r="P179" s="37" t="str">
        <x:v>Según requisito legal/cliente; mínimo 3 años si no se define otro plazo</x:v>
      </x:c>
      <x:c r="Q179" s="37" t="str">
        <x:v>Digital</x:v>
      </x:c>
      <x:c r="R179" s="37" t="str">
        <x:v>Bloqueado para uso operativo</x:v>
      </x:c>
      <x:c r="S179" s="37" t="str">
        <x:v>ca8a4b783fae9aafb3c2419b624ec9292459cd8cb6520ef2b3515794b336b3e8</x:v>
      </x:c>
    </x:row>
    <x:row r="180">
      <x:c r="A180" s="36" t="str">
        <x:v>179</x:v>
      </x:c>
      <x:c r="B180" s="37" t="str">
        <x:v>MC-01</x:v>
      </x:c>
      <x:c r="C180" s="37" t="str">
        <x:v>MC-01_E_Manual_de_Calidad_DADA_1_.DOCX</x:v>
      </x:c>
      <x:c r="D180" s="37" t="str">
        <x:v>Documento Word</x:v>
      </x:c>
      <x:c r="E180" s="37" t="str">
        <x:v>General</x:v>
      </x:c>
      <x:c r="F180" s="37" t="str">
        <x:v>General/Manuales/Obsoleto/MC-01_E_Manual_de_Calidad_DADA_1_.DOCX</x:v>
      </x:c>
      <x:c r="G180" s="36" t="str">
        <x:v>E</x:v>
      </x:c>
      <x:c r="H180" s="36" t="str">
        <x:v>E</x:v>
      </x:c>
      <x:c r="I180" s="37" t="str">
        <x:v>Obsoleto — conservar, no usar</x:v>
      </x:c>
      <x:c r="J180" s="37" t="str">
        <x:v>Sistema KIMI</x:v>
      </x:c>
      <x:c r="K180" s="37" t="str">
        <x:v>7.5 — Información documentada</x:v>
      </x:c>
      <x:c r="L180" s="37" t="str">
        <x:v>A definir por dueño de proceso</x:v>
      </x:c>
      <x:c r="M180" s="37" t="str">
        <x:v>Dirección / autoridad designada</x:v>
      </x:c>
      <x:c r="N180" s="37" t="str">
        <x:v>2025-08-05</x:v>
      </x:c>
      <x:c r="O180" s="37" t="str">
        <x:v>No aplica</x:v>
      </x:c>
      <x:c r="P180" s="37" t="str">
        <x:v>Según requisito legal/cliente; mínimo 3 años si no se define otro plazo</x:v>
      </x:c>
      <x:c r="Q180" s="37" t="str">
        <x:v>Digital</x:v>
      </x:c>
      <x:c r="R180" s="37" t="str">
        <x:v>Bloqueado para uso operativo</x:v>
      </x:c>
      <x:c r="S180" s="37" t="str">
        <x:v>2c6b96ef10d6d619c91ce0367c516f9296750f9c7c5f561179f3721048b08751</x:v>
      </x:c>
    </x:row>
    <x:row r="181">
      <x:c r="A181" s="36" t="str">
        <x:v>180</x:v>
      </x:c>
      <x:c r="B181" s="37" t="str">
        <x:v>MC-01</x:v>
      </x:c>
      <x:c r="C181" s="37" t="str">
        <x:v>MC-01_G_Manual_de_Calidad_DADA_1_.DOCX</x:v>
      </x:c>
      <x:c r="D181" s="37" t="str">
        <x:v>Documento Word</x:v>
      </x:c>
      <x:c r="E181" s="37" t="str">
        <x:v>General</x:v>
      </x:c>
      <x:c r="F181" s="37" t="str">
        <x:v>General/Manuales/Obsoleto/MC-01_G_Manual_de_Calidad_DADA_1_.DOCX</x:v>
      </x:c>
      <x:c r="G181" s="36" t="str">
        <x:v>G</x:v>
      </x:c>
      <x:c r="H181" s="36" t="str">
        <x:v>G</x:v>
      </x:c>
      <x:c r="I181" s="37" t="str">
        <x:v>Obsoleto — conservar, no usar</x:v>
      </x:c>
      <x:c r="J181" s="37" t="str">
        <x:v>Sistema KIMI</x:v>
      </x:c>
      <x:c r="K181" s="37" t="str">
        <x:v>7.5 — Información documentada</x:v>
      </x:c>
      <x:c r="L181" s="37" t="str">
        <x:v>A definir por dueño de proceso</x:v>
      </x:c>
      <x:c r="M181" s="37" t="str">
        <x:v>Dirección / autoridad designada</x:v>
      </x:c>
      <x:c r="N181" s="37" t="str">
        <x:v>2025-08-05</x:v>
      </x:c>
      <x:c r="O181" s="37" t="str">
        <x:v>No aplica</x:v>
      </x:c>
      <x:c r="P181" s="37" t="str">
        <x:v>Según requisito legal/cliente; mínimo 3 años si no se define otro plazo</x:v>
      </x:c>
      <x:c r="Q181" s="37" t="str">
        <x:v>Digital</x:v>
      </x:c>
      <x:c r="R181" s="37" t="str">
        <x:v>Bloqueado para uso operativo</x:v>
      </x:c>
      <x:c r="S181" s="37" t="str">
        <x:v>c385a0b2d5da6e63f890cdb2cdf563f314b98a9eb0bf0fc2c556dbe600346885</x:v>
      </x:c>
    </x:row>
    <x:row r="182">
      <x:c r="A182" s="36" t="str">
        <x:v>181</x:v>
      </x:c>
      <x:c r="B182" s="37" t="str">
        <x:v>COPIA</x:v>
      </x:c>
      <x:c r="C182" s="37" t="str">
        <x:v>Copia_de_04-_Analisis_y_resolución_de_problemas_8D.zip</x:v>
      </x:c>
      <x:c r="D182" s="37" t="str">
        <x:v>ZIP</x:v>
      </x:c>
      <x:c r="E182" s="37" t="str">
        <x:v>General</x:v>
      </x:c>
      <x:c r="F182" s="37" t="str">
        <x:v>General/Obsoletos/Copia_de_04-_Analisis_y_resolución_de_problemas_8D.zip</x:v>
      </x:c>
      <x:c r="G182" s="36" t="str">
        <x:v>Y</x:v>
      </x:c>
      <x:c r="H182" s="36" t="str">
        <x:v>Y</x:v>
      </x:c>
      <x:c r="I182" s="37" t="str">
        <x:v>Obsoleto — conservar, no usar</x:v>
      </x:c>
      <x:c r="J182" s="37" t="str">
        <x:v>Sistema KIMI</x:v>
      </x:c>
      <x:c r="K182" s="37" t="str">
        <x:v>8.7; 10.2 / IATF 10.2.3–10.2.6</x:v>
      </x:c>
      <x:c r="L182" s="37" t="str">
        <x:v>A definir por dueño de proceso</x:v>
      </x:c>
      <x:c r="M182" s="37" t="str">
        <x:v>Dirección / autoridad designada</x:v>
      </x:c>
      <x:c r="N182" s="37" t="str">
        <x:v>2025-08-05</x:v>
      </x:c>
      <x:c r="O182" s="37" t="str">
        <x:v>No aplica</x:v>
      </x:c>
      <x:c r="P182" s="37" t="str">
        <x:v>Según requisito legal/cliente; mínimo 3 años si no se define otro plazo</x:v>
      </x:c>
      <x:c r="Q182" s="37" t="str">
        <x:v>Digital</x:v>
      </x:c>
      <x:c r="R182" s="37" t="str">
        <x:v>Bloqueado para uso operativo</x:v>
      </x:c>
      <x:c r="S182" s="37" t="str">
        <x:v>ca0aa605f30b9a8f446ce14b8a798830ed1a4db7a70c0f5d4373142fcf84760a</x:v>
      </x:c>
    </x:row>
    <x:row r="183">
      <x:c r="A183" s="36" t="str">
        <x:v>182</x:v>
      </x:c>
      <x:c r="B183" s="37" t="str">
        <x:v>FG-07</x:v>
      </x:c>
      <x:c r="C183" s="37" t="str">
        <x:v>FG-07_B_Matriz_Partes_Interesadas(1).xls</x:v>
      </x:c>
      <x:c r="D183" s="37" t="str">
        <x:v>Planilla Excel legado</x:v>
      </x:c>
      <x:c r="E183" s="37" t="str">
        <x:v>General</x:v>
      </x:c>
      <x:c r="F183" s="37" t="str">
        <x:v>General/Obsoletos/Formularios/FG-07_B_Matriz_Partes_Interesadas(1).xls</x:v>
      </x:c>
      <x:c r="G183" s="36" t="str">
        <x:v>B</x:v>
      </x:c>
      <x:c r="H183" s="36" t="str">
        <x:v>B</x:v>
      </x:c>
      <x:c r="I183" s="37" t="str">
        <x:v>Obsoleto — conservar, no usar</x:v>
      </x:c>
      <x:c r="J183" s="37" t="str">
        <x:v>Sistema KIMI</x:v>
      </x:c>
      <x:c r="K183" s="37" t="str">
        <x:v>7.5 — Información documentada</x:v>
      </x:c>
      <x:c r="L183" s="37" t="str">
        <x:v>A definir por dueño de proceso</x:v>
      </x:c>
      <x:c r="M183" s="37" t="str">
        <x:v>Dirección / autoridad designada</x:v>
      </x:c>
      <x:c r="N183" s="37" t="str">
        <x:v>2025-08-05</x:v>
      </x:c>
      <x:c r="O183" s="37" t="str">
        <x:v>No aplica</x:v>
      </x:c>
      <x:c r="P183" s="37" t="str">
        <x:v>Según requisito legal/cliente; mínimo 3 años si no se define otro plazo</x:v>
      </x:c>
      <x:c r="Q183" s="37" t="str">
        <x:v>Digital</x:v>
      </x:c>
      <x:c r="R183" s="37" t="str">
        <x:v>Bloqueado para uso operativo</x:v>
      </x:c>
      <x:c r="S183" s="37" t="str">
        <x:v>0f58716a1eafc67d7950680712b9a170217e4e5c7fb0796d02b8b863ddf2005e</x:v>
      </x:c>
    </x:row>
    <x:row r="184">
      <x:c r="A184" s="36" t="str">
        <x:v>183</x:v>
      </x:c>
      <x:c r="B184" s="37" t="str">
        <x:v>FG-07</x:v>
      </x:c>
      <x:c r="C184" s="37" t="str">
        <x:v>FG-07_B_Matriz_Partes_Interesadas.xls</x:v>
      </x:c>
      <x:c r="D184" s="37" t="str">
        <x:v>Planilla Excel legado</x:v>
      </x:c>
      <x:c r="E184" s="37" t="str">
        <x:v>General</x:v>
      </x:c>
      <x:c r="F184" s="37" t="str">
        <x:v>General/Obsoletos/Formularios/FG-07_B_Matriz_Partes_Interesadas.xls</x:v>
      </x:c>
      <x:c r="G184" s="36" t="str">
        <x:v>B</x:v>
      </x:c>
      <x:c r="H184" s="36" t="str">
        <x:v>B</x:v>
      </x:c>
      <x:c r="I184" s="37" t="str">
        <x:v>Obsoleto — conservar, no usar</x:v>
      </x:c>
      <x:c r="J184" s="37" t="str">
        <x:v>Sistema KIMI</x:v>
      </x:c>
      <x:c r="K184" s="37" t="str">
        <x:v>7.5 — Información documentada</x:v>
      </x:c>
      <x:c r="L184" s="37" t="str">
        <x:v>A definir por dueño de proceso</x:v>
      </x:c>
      <x:c r="M184" s="37" t="str">
        <x:v>Dirección / autoridad designada</x:v>
      </x:c>
      <x:c r="N184" s="37" t="str">
        <x:v>2025-08-05</x:v>
      </x:c>
      <x:c r="O184" s="37" t="str">
        <x:v>No aplica</x:v>
      </x:c>
      <x:c r="P184" s="37" t="str">
        <x:v>Según requisito legal/cliente; mínimo 3 años si no se define otro plazo</x:v>
      </x:c>
      <x:c r="Q184" s="37" t="str">
        <x:v>Digital</x:v>
      </x:c>
      <x:c r="R184" s="37" t="str">
        <x:v>Bloqueado para uso operativo</x:v>
      </x:c>
      <x:c r="S184" s="37" t="str">
        <x:v>35b0b505d40f6b7bacd37e7dcbc829a082361a190992cddd9001759a758c5bff</x:v>
      </x:c>
    </x:row>
    <x:row r="185">
      <x:c r="A185" s="36" t="str">
        <x:v>184</x:v>
      </x:c>
      <x:c r="B185" s="37" t="str">
        <x:v>FG-09</x:v>
      </x:c>
      <x:c r="C185" s="37" t="str">
        <x:v>FG-09_Informe_de_Auditoria_Interna.xlsx</x:v>
      </x:c>
      <x:c r="D185" s="37" t="str">
        <x:v>Planilla Excel</x:v>
      </x:c>
      <x:c r="E185" s="37" t="str">
        <x:v>General</x:v>
      </x:c>
      <x:c r="F185" s="37" t="str">
        <x:v>General/Obsoletos/Formularios/FG-09_Informe_de_Auditoria_Interna.xlsx</x:v>
      </x:c>
      <x:c r="G185" s="36" t="str"/>
      <x:c r="H185" s="36" t="str">
        <x:v>A</x:v>
      </x:c>
      <x:c r="I185" s="37" t="str">
        <x:v>Obsoleto — conservar, no usar</x:v>
      </x:c>
      <x:c r="J185" s="37" t="str">
        <x:v>Sistema KIMI</x:v>
      </x:c>
      <x:c r="K185" s="37" t="str">
        <x:v>9.2 / IATF 9.2.2.1–9.2.2.4</x:v>
      </x:c>
      <x:c r="L185" s="37" t="str">
        <x:v>A definir por dueño de proceso</x:v>
      </x:c>
      <x:c r="M185" s="37" t="str">
        <x:v>Dirección / autoridad designada</x:v>
      </x:c>
      <x:c r="N185" s="37" t="str">
        <x:v>2025-08-05</x:v>
      </x:c>
      <x:c r="O185" s="37" t="str">
        <x:v>No aplica</x:v>
      </x:c>
      <x:c r="P185" s="37" t="str">
        <x:v>Según requisito legal/cliente; mínimo 3 años si no se define otro plazo</x:v>
      </x:c>
      <x:c r="Q185" s="37" t="str">
        <x:v>Digital</x:v>
      </x:c>
      <x:c r="R185" s="37" t="str">
        <x:v>Bloqueado para uso operativo</x:v>
      </x:c>
      <x:c r="S185" s="37" t="str">
        <x:v>942e24256dc7d5efa17bd43221493008cfc474b1af265b306e9f68b947d850cd</x:v>
      </x:c>
    </x:row>
    <x:row r="186">
      <x:c r="A186" s="36" t="str">
        <x:v>185</x:v>
      </x:c>
      <x:c r="B186" s="37" t="str">
        <x:v>FG-09</x:v>
      </x:c>
      <x:c r="C186" s="37" t="str">
        <x:v>FG-09_Informe_de_Auditoria_Interna_-_Trafico.xlsx</x:v>
      </x:c>
      <x:c r="D186" s="37" t="str">
        <x:v>Planilla Excel</x:v>
      </x:c>
      <x:c r="E186" s="37" t="str">
        <x:v>General</x:v>
      </x:c>
      <x:c r="F186" s="37" t="str">
        <x:v>General/Obsoletos/Formularios/FG-09_Informe_de_Auditoria_Interna_-_Trafico.xlsx</x:v>
      </x:c>
      <x:c r="G186" s="36" t="str"/>
      <x:c r="H186" s="36" t="str">
        <x:v>A</x:v>
      </x:c>
      <x:c r="I186" s="37" t="str">
        <x:v>Obsoleto — conservar, no usar</x:v>
      </x:c>
      <x:c r="J186" s="37" t="str">
        <x:v>Sistema KIMI</x:v>
      </x:c>
      <x:c r="K186" s="37" t="str">
        <x:v>9.2 / IATF 9.2.2.1–9.2.2.4</x:v>
      </x:c>
      <x:c r="L186" s="37" t="str">
        <x:v>A definir por dueño de proceso</x:v>
      </x:c>
      <x:c r="M186" s="37" t="str">
        <x:v>Dirección / autoridad designada</x:v>
      </x:c>
      <x:c r="N186" s="37" t="str">
        <x:v>2025-08-05</x:v>
      </x:c>
      <x:c r="O186" s="37" t="str">
        <x:v>No aplica</x:v>
      </x:c>
      <x:c r="P186" s="37" t="str">
        <x:v>Según requisito legal/cliente; mínimo 3 años si no se define otro plazo</x:v>
      </x:c>
      <x:c r="Q186" s="37" t="str">
        <x:v>Digital</x:v>
      </x:c>
      <x:c r="R186" s="37" t="str">
        <x:v>Bloqueado para uso operativo</x:v>
      </x:c>
      <x:c r="S186" s="37" t="str">
        <x:v>a98ad4a14df9c21d559aaf3e485499cf94532fc995b9a5a9e84a14a931cf1273</x:v>
      </x:c>
    </x:row>
    <x:row r="187">
      <x:c r="A187" s="36" t="str">
        <x:v>186</x:v>
      </x:c>
      <x:c r="B187" s="37" t="str">
        <x:v>FG-09</x:v>
      </x:c>
      <x:c r="C187" s="37" t="str">
        <x:v>FG-09_Informe_de_Auditoria_Interna_CJD.pdf</x:v>
      </x:c>
      <x:c r="D187" s="37" t="str">
        <x:v>PDF / evidencia</x:v>
      </x:c>
      <x:c r="E187" s="37" t="str">
        <x:v>General</x:v>
      </x:c>
      <x:c r="F187" s="37" t="str">
        <x:v>General/Obsoletos/Formularios/FG-09_Informe_de_Auditoria_Interna_CJD.pdf</x:v>
      </x:c>
      <x:c r="G187" s="36" t="str"/>
      <x:c r="H187" s="36" t="str">
        <x:v>A</x:v>
      </x:c>
      <x:c r="I187" s="37" t="str">
        <x:v>Obsoleto — conservar, no usar</x:v>
      </x:c>
      <x:c r="J187" s="37" t="str">
        <x:v>Sistema KIMI</x:v>
      </x:c>
      <x:c r="K187" s="37" t="str">
        <x:v>9.2 / IATF 9.2.2.1–9.2.2.4</x:v>
      </x:c>
      <x:c r="L187" s="37" t="str">
        <x:v>A definir por dueño de proceso</x:v>
      </x:c>
      <x:c r="M187" s="37" t="str">
        <x:v>Dirección / autoridad designada</x:v>
      </x:c>
      <x:c r="N187" s="37" t="str">
        <x:v>2025-08-05</x:v>
      </x:c>
      <x:c r="O187" s="37" t="str">
        <x:v>No aplica</x:v>
      </x:c>
      <x:c r="P187" s="37" t="str">
        <x:v>Según requisito legal/cliente; mínimo 3 años si no se define otro plazo</x:v>
      </x:c>
      <x:c r="Q187" s="37" t="str">
        <x:v>Digital</x:v>
      </x:c>
      <x:c r="R187" s="37" t="str">
        <x:v>Bloqueado para uso operativo</x:v>
      </x:c>
      <x:c r="S187" s="37" t="str">
        <x:v>4eb2300a4464541f343f7729e7d48c7015d27bf79fe92010c3547f285feea9bc</x:v>
      </x:c>
    </x:row>
    <x:row r="188">
      <x:c r="A188" s="36" t="str">
        <x:v>187</x:v>
      </x:c>
      <x:c r="B188" s="37" t="str">
        <x:v>FG-09</x:v>
      </x:c>
      <x:c r="C188" s="37" t="str">
        <x:v>FG-09_Informe_de_Auditoria_Interna_CJD.xlsx</x:v>
      </x:c>
      <x:c r="D188" s="37" t="str">
        <x:v>Planilla Excel</x:v>
      </x:c>
      <x:c r="E188" s="37" t="str">
        <x:v>General</x:v>
      </x:c>
      <x:c r="F188" s="37" t="str">
        <x:v>General/Obsoletos/Formularios/FG-09_Informe_de_Auditoria_Interna_CJD.xlsx</x:v>
      </x:c>
      <x:c r="G188" s="36" t="str"/>
      <x:c r="H188" s="36" t="str">
        <x:v>A</x:v>
      </x:c>
      <x:c r="I188" s="37" t="str">
        <x:v>Obsoleto — conservar, no usar</x:v>
      </x:c>
      <x:c r="J188" s="37" t="str">
        <x:v>Sistema KIMI</x:v>
      </x:c>
      <x:c r="K188" s="37" t="str">
        <x:v>9.2 / IATF 9.2.2.1–9.2.2.4</x:v>
      </x:c>
      <x:c r="L188" s="37" t="str">
        <x:v>A definir por dueño de proceso</x:v>
      </x:c>
      <x:c r="M188" s="37" t="str">
        <x:v>Dirección / autoridad designada</x:v>
      </x:c>
      <x:c r="N188" s="37" t="str">
        <x:v>2025-08-05</x:v>
      </x:c>
      <x:c r="O188" s="37" t="str">
        <x:v>No aplica</x:v>
      </x:c>
      <x:c r="P188" s="37" t="str">
        <x:v>Según requisito legal/cliente; mínimo 3 años si no se define otro plazo</x:v>
      </x:c>
      <x:c r="Q188" s="37" t="str">
        <x:v>Digital</x:v>
      </x:c>
      <x:c r="R188" s="37" t="str">
        <x:v>Bloqueado para uso operativo</x:v>
      </x:c>
      <x:c r="S188" s="37" t="str">
        <x:v>85454635fdafed6dafdc31550c30675345295bcb2fb49f4ffc4c2f0fff338040</x:v>
      </x:c>
    </x:row>
    <x:row r="189">
      <x:c r="A189" s="36" t="str">
        <x:v>188</x:v>
      </x:c>
      <x:c r="B189" s="37" t="str">
        <x:v>FG-09</x:v>
      </x:c>
      <x:c r="C189" s="37" t="str">
        <x:v>FG-09_Informe_de_Auditoria_Interna_CKD_VWA.pdf</x:v>
      </x:c>
      <x:c r="D189" s="37" t="str">
        <x:v>PDF / evidencia</x:v>
      </x:c>
      <x:c r="E189" s="37" t="str">
        <x:v>General</x:v>
      </x:c>
      <x:c r="F189" s="37" t="str">
        <x:v>General/Obsoletos/Formularios/FG-09_Informe_de_Auditoria_Interna_CKD_VWA.pdf</x:v>
      </x:c>
      <x:c r="G189" s="36" t="str"/>
      <x:c r="H189" s="36" t="str">
        <x:v>A</x:v>
      </x:c>
      <x:c r="I189" s="37" t="str">
        <x:v>Obsoleto — conservar, no usar</x:v>
      </x:c>
      <x:c r="J189" s="37" t="str">
        <x:v>Sistema KIMI</x:v>
      </x:c>
      <x:c r="K189" s="37" t="str">
        <x:v>9.2 / IATF 9.2.2.1–9.2.2.4</x:v>
      </x:c>
      <x:c r="L189" s="37" t="str">
        <x:v>A definir por dueño de proceso</x:v>
      </x:c>
      <x:c r="M189" s="37" t="str">
        <x:v>Dirección / autoridad designada</x:v>
      </x:c>
      <x:c r="N189" s="37" t="str">
        <x:v>2025-08-05</x:v>
      </x:c>
      <x:c r="O189" s="37" t="str">
        <x:v>No aplica</x:v>
      </x:c>
      <x:c r="P189" s="37" t="str">
        <x:v>Según requisito legal/cliente; mínimo 3 años si no se define otro plazo</x:v>
      </x:c>
      <x:c r="Q189" s="37" t="str">
        <x:v>Digital</x:v>
      </x:c>
      <x:c r="R189" s="37" t="str">
        <x:v>Bloqueado para uso operativo</x:v>
      </x:c>
      <x:c r="S189" s="37" t="str">
        <x:v>20f78d5badd54d01515989b066504387a1251c1e10dfc5d6e97c2df2e5c3d7a8</x:v>
      </x:c>
    </x:row>
    <x:row r="190">
      <x:c r="A190" s="36" t="str">
        <x:v>189</x:v>
      </x:c>
      <x:c r="B190" s="37" t="str">
        <x:v>FG-09</x:v>
      </x:c>
      <x:c r="C190" s="37" t="str">
        <x:v>FG-09_Informe_de_Auditoria_Interna_CKD_VWA.xlsx</x:v>
      </x:c>
      <x:c r="D190" s="37" t="str">
        <x:v>Planilla Excel</x:v>
      </x:c>
      <x:c r="E190" s="37" t="str">
        <x:v>General</x:v>
      </x:c>
      <x:c r="F190" s="37" t="str">
        <x:v>General/Obsoletos/Formularios/FG-09_Informe_de_Auditoria_Interna_CKD_VWA.xlsx</x:v>
      </x:c>
      <x:c r="G190" s="36" t="str"/>
      <x:c r="H190" s="36" t="str">
        <x:v>A</x:v>
      </x:c>
      <x:c r="I190" s="37" t="str">
        <x:v>Obsoleto — conservar, no usar</x:v>
      </x:c>
      <x:c r="J190" s="37" t="str">
        <x:v>Sistema KIMI</x:v>
      </x:c>
      <x:c r="K190" s="37" t="str">
        <x:v>9.2 / IATF 9.2.2.1–9.2.2.4</x:v>
      </x:c>
      <x:c r="L190" s="37" t="str">
        <x:v>A definir por dueño de proceso</x:v>
      </x:c>
      <x:c r="M190" s="37" t="str">
        <x:v>Dirección / autoridad designada</x:v>
      </x:c>
      <x:c r="N190" s="37" t="str">
        <x:v>2025-08-05</x:v>
      </x:c>
      <x:c r="O190" s="37" t="str">
        <x:v>No aplica</x:v>
      </x:c>
      <x:c r="P190" s="37" t="str">
        <x:v>Según requisito legal/cliente; mínimo 3 años si no se define otro plazo</x:v>
      </x:c>
      <x:c r="Q190" s="37" t="str">
        <x:v>Digital</x:v>
      </x:c>
      <x:c r="R190" s="37" t="str">
        <x:v>Bloqueado para uso operativo</x:v>
      </x:c>
      <x:c r="S190" s="37" t="str">
        <x:v>600ee44f7babaf4c67b561cfb5be42651d5c4b2bcd2ec9572725b39a48ea079f</x:v>
      </x:c>
    </x:row>
    <x:row r="191">
      <x:c r="A191" s="36" t="str">
        <x:v>190</x:v>
      </x:c>
      <x:c r="B191" s="37" t="str">
        <x:v>FG-09</x:v>
      </x:c>
      <x:c r="C191" s="37" t="str">
        <x:v>FG-09_Informe_de_Auditoria_Interna_CLD(1).xlsx</x:v>
      </x:c>
      <x:c r="D191" s="37" t="str">
        <x:v>Planilla Excel</x:v>
      </x:c>
      <x:c r="E191" s="37" t="str">
        <x:v>General</x:v>
      </x:c>
      <x:c r="F191" s="37" t="str">
        <x:v>General/Obsoletos/Formularios/FG-09_Informe_de_Auditoria_Interna_CLD(1).xlsx</x:v>
      </x:c>
      <x:c r="G191" s="36" t="str"/>
      <x:c r="H191" s="36" t="str">
        <x:v>A</x:v>
      </x:c>
      <x:c r="I191" s="37" t="str">
        <x:v>Obsoleto — conservar, no usar</x:v>
      </x:c>
      <x:c r="J191" s="37" t="str">
        <x:v>Sistema KIMI</x:v>
      </x:c>
      <x:c r="K191" s="37" t="str">
        <x:v>9.2 / IATF 9.2.2.1–9.2.2.4</x:v>
      </x:c>
      <x:c r="L191" s="37" t="str">
        <x:v>A definir por dueño de proceso</x:v>
      </x:c>
      <x:c r="M191" s="37" t="str">
        <x:v>Dirección / autoridad designada</x:v>
      </x:c>
      <x:c r="N191" s="37" t="str">
        <x:v>2025-08-05</x:v>
      </x:c>
      <x:c r="O191" s="37" t="str">
        <x:v>No aplica</x:v>
      </x:c>
      <x:c r="P191" s="37" t="str">
        <x:v>Según requisito legal/cliente; mínimo 3 años si no se define otro plazo</x:v>
      </x:c>
      <x:c r="Q191" s="37" t="str">
        <x:v>Digital</x:v>
      </x:c>
      <x:c r="R191" s="37" t="str">
        <x:v>Bloqueado para uso operativo</x:v>
      </x:c>
      <x:c r="S191" s="37" t="str">
        <x:v>74df0146cf454cd756eaf7e3a6621c25b4572f003fc9a3975a2f9b478f1be025</x:v>
      </x:c>
    </x:row>
    <x:row r="192">
      <x:c r="A192" s="36" t="str">
        <x:v>191</x:v>
      </x:c>
      <x:c r="B192" s="37" t="str">
        <x:v>FG-09</x:v>
      </x:c>
      <x:c r="C192" s="37" t="str">
        <x:v>FG-09_Informe_de_Auditoria_Interna_CLD.pdf</x:v>
      </x:c>
      <x:c r="D192" s="37" t="str">
        <x:v>PDF / evidencia</x:v>
      </x:c>
      <x:c r="E192" s="37" t="str">
        <x:v>General</x:v>
      </x:c>
      <x:c r="F192" s="37" t="str">
        <x:v>General/Obsoletos/Formularios/FG-09_Informe_de_Auditoria_Interna_CLD.pdf</x:v>
      </x:c>
      <x:c r="G192" s="36" t="str"/>
      <x:c r="H192" s="36" t="str">
        <x:v>A</x:v>
      </x:c>
      <x:c r="I192" s="37" t="str">
        <x:v>Obsoleto — conservar, no usar</x:v>
      </x:c>
      <x:c r="J192" s="37" t="str">
        <x:v>Sistema KIMI</x:v>
      </x:c>
      <x:c r="K192" s="37" t="str">
        <x:v>9.2 / IATF 9.2.2.1–9.2.2.4</x:v>
      </x:c>
      <x:c r="L192" s="37" t="str">
        <x:v>A definir por dueño de proceso</x:v>
      </x:c>
      <x:c r="M192" s="37" t="str">
        <x:v>Dirección / autoridad designada</x:v>
      </x:c>
      <x:c r="N192" s="37" t="str">
        <x:v>2025-08-05</x:v>
      </x:c>
      <x:c r="O192" s="37" t="str">
        <x:v>No aplica</x:v>
      </x:c>
      <x:c r="P192" s="37" t="str">
        <x:v>Según requisito legal/cliente; mínimo 3 años si no se define otro plazo</x:v>
      </x:c>
      <x:c r="Q192" s="37" t="str">
        <x:v>Digital</x:v>
      </x:c>
      <x:c r="R192" s="37" t="str">
        <x:v>Bloqueado para uso operativo</x:v>
      </x:c>
      <x:c r="S192" s="37" t="str">
        <x:v>3abf793ab47d1552a59a5192b0043ce82b7d12bd771585a559b7b3dcf3127243</x:v>
      </x:c>
    </x:row>
    <x:row r="193">
      <x:c r="A193" s="36" t="str">
        <x:v>192</x:v>
      </x:c>
      <x:c r="B193" s="37" t="str">
        <x:v>FG-09</x:v>
      </x:c>
      <x:c r="C193" s="37" t="str">
        <x:v>FG-09_Informe_de_Auditoria_Interna_CLD.xlsx</x:v>
      </x:c>
      <x:c r="D193" s="37" t="str">
        <x:v>Planilla Excel</x:v>
      </x:c>
      <x:c r="E193" s="37" t="str">
        <x:v>General</x:v>
      </x:c>
      <x:c r="F193" s="37" t="str">
        <x:v>General/Obsoletos/Formularios/FG-09_Informe_de_Auditoria_Interna_CLD.xlsx</x:v>
      </x:c>
      <x:c r="G193" s="36" t="str"/>
      <x:c r="H193" s="36" t="str">
        <x:v>A</x:v>
      </x:c>
      <x:c r="I193" s="37" t="str">
        <x:v>Obsoleto — conservar, no usar</x:v>
      </x:c>
      <x:c r="J193" s="37" t="str">
        <x:v>Sistema KIMI</x:v>
      </x:c>
      <x:c r="K193" s="37" t="str">
        <x:v>9.2 / IATF 9.2.2.1–9.2.2.4</x:v>
      </x:c>
      <x:c r="L193" s="37" t="str">
        <x:v>A definir por dueño de proceso</x:v>
      </x:c>
      <x:c r="M193" s="37" t="str">
        <x:v>Dirección / autoridad designada</x:v>
      </x:c>
      <x:c r="N193" s="37" t="str">
        <x:v>2025-08-05</x:v>
      </x:c>
      <x:c r="O193" s="37" t="str">
        <x:v>No aplica</x:v>
      </x:c>
      <x:c r="P193" s="37" t="str">
        <x:v>Según requisito legal/cliente; mínimo 3 años si no se define otro plazo</x:v>
      </x:c>
      <x:c r="Q193" s="37" t="str">
        <x:v>Digital</x:v>
      </x:c>
      <x:c r="R193" s="37" t="str">
        <x:v>Bloqueado para uso operativo</x:v>
      </x:c>
      <x:c r="S193" s="37" t="str">
        <x:v>0f7aae3155a1f764fd320895ec6db247d81fc94c214219e7c61fac60a1a87162</x:v>
      </x:c>
    </x:row>
    <x:row r="194">
      <x:c r="A194" s="36" t="str">
        <x:v>193</x:v>
      </x:c>
      <x:c r="B194" s="37" t="str">
        <x:v>FG-09</x:v>
      </x:c>
      <x:c r="C194" s="37" t="str">
        <x:v>FG-09_Informe_de_Auditoria_Interna_COMPRAS(1).xlsx</x:v>
      </x:c>
      <x:c r="D194" s="37" t="str">
        <x:v>Planilla Excel</x:v>
      </x:c>
      <x:c r="E194" s="37" t="str">
        <x:v>General</x:v>
      </x:c>
      <x:c r="F194" s="37" t="str">
        <x:v>General/Obsoletos/Formularios/FG-09_Informe_de_Auditoria_Interna_COMPRAS(1).xlsx</x:v>
      </x:c>
      <x:c r="G194" s="36" t="str"/>
      <x:c r="H194" s="36" t="str">
        <x:v>A</x:v>
      </x:c>
      <x:c r="I194" s="37" t="str">
        <x:v>Obsoleto — conservar, no usar</x:v>
      </x:c>
      <x:c r="J194" s="37" t="str">
        <x:v>Sistema KIMI</x:v>
      </x:c>
      <x:c r="K194" s="37" t="str">
        <x:v>8.4 / IATF 8.4.1–8.4.3</x:v>
      </x:c>
      <x:c r="L194" s="37" t="str">
        <x:v>A definir por dueño de proceso</x:v>
      </x:c>
      <x:c r="M194" s="37" t="str">
        <x:v>Dirección / autoridad designada</x:v>
      </x:c>
      <x:c r="N194" s="37" t="str">
        <x:v>2025-08-05</x:v>
      </x:c>
      <x:c r="O194" s="37" t="str">
        <x:v>No aplica</x:v>
      </x:c>
      <x:c r="P194" s="37" t="str">
        <x:v>Según requisito legal/cliente; mínimo 3 años si no se define otro plazo</x:v>
      </x:c>
      <x:c r="Q194" s="37" t="str">
        <x:v>Digital</x:v>
      </x:c>
      <x:c r="R194" s="37" t="str">
        <x:v>Bloqueado para uso operativo</x:v>
      </x:c>
      <x:c r="S194" s="37" t="str">
        <x:v>ae2b59a52e91acfde442664a2e7e2615d3ef2b6f61f3b5cc7d290807ca84d77b</x:v>
      </x:c>
    </x:row>
    <x:row r="195">
      <x:c r="A195" s="36" t="str">
        <x:v>194</x:v>
      </x:c>
      <x:c r="B195" s="37" t="str">
        <x:v>FG-09</x:v>
      </x:c>
      <x:c r="C195" s="37" t="str">
        <x:v>FG-09_Informe_de_Auditoria_Interna_COMPRAS.pdf</x:v>
      </x:c>
      <x:c r="D195" s="37" t="str">
        <x:v>PDF / evidencia</x:v>
      </x:c>
      <x:c r="E195" s="37" t="str">
        <x:v>General</x:v>
      </x:c>
      <x:c r="F195" s="37" t="str">
        <x:v>General/Obsoletos/Formularios/FG-09_Informe_de_Auditoria_Interna_COMPRAS.pdf</x:v>
      </x:c>
      <x:c r="G195" s="36" t="str"/>
      <x:c r="H195" s="36" t="str">
        <x:v>A</x:v>
      </x:c>
      <x:c r="I195" s="37" t="str">
        <x:v>Obsoleto — conservar, no usar</x:v>
      </x:c>
      <x:c r="J195" s="37" t="str">
        <x:v>Sistema KIMI</x:v>
      </x:c>
      <x:c r="K195" s="37" t="str">
        <x:v>8.4 / IATF 8.4.1–8.4.3</x:v>
      </x:c>
      <x:c r="L195" s="37" t="str">
        <x:v>A definir por dueño de proceso</x:v>
      </x:c>
      <x:c r="M195" s="37" t="str">
        <x:v>Dirección / autoridad designada</x:v>
      </x:c>
      <x:c r="N195" s="37" t="str">
        <x:v>2025-08-05</x:v>
      </x:c>
      <x:c r="O195" s="37" t="str">
        <x:v>No aplica</x:v>
      </x:c>
      <x:c r="P195" s="37" t="str">
        <x:v>Según requisito legal/cliente; mínimo 3 años si no se define otro plazo</x:v>
      </x:c>
      <x:c r="Q195" s="37" t="str">
        <x:v>Digital</x:v>
      </x:c>
      <x:c r="R195" s="37" t="str">
        <x:v>Bloqueado para uso operativo</x:v>
      </x:c>
      <x:c r="S195" s="37" t="str">
        <x:v>a802e13f2c851e92f672137ea9d0e70405e4ae994c002afb17a4de7ff0c14b48</x:v>
      </x:c>
    </x:row>
    <x:row r="196">
      <x:c r="A196" s="36" t="str">
        <x:v>195</x:v>
      </x:c>
      <x:c r="B196" s="37" t="str">
        <x:v>FG-09</x:v>
      </x:c>
      <x:c r="C196" s="37" t="str">
        <x:v>FG-09_Informe_de_Auditoria_Interna_COMPRAS.xlsx</x:v>
      </x:c>
      <x:c r="D196" s="37" t="str">
        <x:v>Planilla Excel</x:v>
      </x:c>
      <x:c r="E196" s="37" t="str">
        <x:v>General</x:v>
      </x:c>
      <x:c r="F196" s="37" t="str">
        <x:v>General/Obsoletos/Formularios/FG-09_Informe_de_Auditoria_Interna_COMPRAS.xlsx</x:v>
      </x:c>
      <x:c r="G196" s="36" t="str"/>
      <x:c r="H196" s="36" t="str">
        <x:v>A</x:v>
      </x:c>
      <x:c r="I196" s="37" t="str">
        <x:v>Obsoleto — conservar, no usar</x:v>
      </x:c>
      <x:c r="J196" s="37" t="str">
        <x:v>Sistema KIMI</x:v>
      </x:c>
      <x:c r="K196" s="37" t="str">
        <x:v>8.4 / IATF 8.4.1–8.4.3</x:v>
      </x:c>
      <x:c r="L196" s="37" t="str">
        <x:v>A definir por dueño de proceso</x:v>
      </x:c>
      <x:c r="M196" s="37" t="str">
        <x:v>Dirección / autoridad designada</x:v>
      </x:c>
      <x:c r="N196" s="37" t="str">
        <x:v>2025-08-05</x:v>
      </x:c>
      <x:c r="O196" s="37" t="str">
        <x:v>No aplica</x:v>
      </x:c>
      <x:c r="P196" s="37" t="str">
        <x:v>Según requisito legal/cliente; mínimo 3 años si no se define otro plazo</x:v>
      </x:c>
      <x:c r="Q196" s="37" t="str">
        <x:v>Digital</x:v>
      </x:c>
      <x:c r="R196" s="37" t="str">
        <x:v>Bloqueado para uso operativo</x:v>
      </x:c>
      <x:c r="S196" s="37" t="str">
        <x:v>7dd11d295398f7d6f296f719635f01fadf702d12d132cd58c7a30d1ff1338ab7</x:v>
      </x:c>
    </x:row>
    <x:row r="197">
      <x:c r="A197" s="36" t="str">
        <x:v>196</x:v>
      </x:c>
      <x:c r="B197" s="37" t="str">
        <x:v>FG-09</x:v>
      </x:c>
      <x:c r="C197" s="37" t="str">
        <x:v>FG-09_Informe_de_Auditoria_Interna_Lavadero(1).xlsx</x:v>
      </x:c>
      <x:c r="D197" s="37" t="str">
        <x:v>Planilla Excel</x:v>
      </x:c>
      <x:c r="E197" s="37" t="str">
        <x:v>General</x:v>
      </x:c>
      <x:c r="F197" s="37" t="str">
        <x:v>General/Obsoletos/Formularios/FG-09_Informe_de_Auditoria_Interna_Lavadero(1).xlsx</x:v>
      </x:c>
      <x:c r="G197" s="36" t="str"/>
      <x:c r="H197" s="36" t="str">
        <x:v>A</x:v>
      </x:c>
      <x:c r="I197" s="37" t="str">
        <x:v>Obsoleto — conservar, no usar</x:v>
      </x:c>
      <x:c r="J197" s="37" t="str">
        <x:v>Sistema KIMI</x:v>
      </x:c>
      <x:c r="K197" s="37" t="str">
        <x:v>9.2 / IATF 9.2.2.1–9.2.2.4</x:v>
      </x:c>
      <x:c r="L197" s="37" t="str">
        <x:v>A definir por dueño de proceso</x:v>
      </x:c>
      <x:c r="M197" s="37" t="str">
        <x:v>Dirección / autoridad designada</x:v>
      </x:c>
      <x:c r="N197" s="37" t="str">
        <x:v>2025-08-05</x:v>
      </x:c>
      <x:c r="O197" s="37" t="str">
        <x:v>No aplica</x:v>
      </x:c>
      <x:c r="P197" s="37" t="str">
        <x:v>Según requisito legal/cliente; mínimo 3 años si no se define otro plazo</x:v>
      </x:c>
      <x:c r="Q197" s="37" t="str">
        <x:v>Digital</x:v>
      </x:c>
      <x:c r="R197" s="37" t="str">
        <x:v>Bloqueado para uso operativo</x:v>
      </x:c>
      <x:c r="S197" s="37" t="str">
        <x:v>4f29ac8bb8abab1ed3949c1bc42ab4183de0c83a9cbbda9542e8752e69dc058c</x:v>
      </x:c>
    </x:row>
    <x:row r="198">
      <x:c r="A198" s="36" t="str">
        <x:v>197</x:v>
      </x:c>
      <x:c r="B198" s="37" t="str">
        <x:v>FG-09</x:v>
      </x:c>
      <x:c r="C198" s="37" t="str">
        <x:v>FG-09_Informe_de_Auditoria_Interna_Lavadero.pdf</x:v>
      </x:c>
      <x:c r="D198" s="37" t="str">
        <x:v>PDF / evidencia</x:v>
      </x:c>
      <x:c r="E198" s="37" t="str">
        <x:v>General</x:v>
      </x:c>
      <x:c r="F198" s="37" t="str">
        <x:v>General/Obsoletos/Formularios/FG-09_Informe_de_Auditoria_Interna_Lavadero.pdf</x:v>
      </x:c>
      <x:c r="G198" s="36" t="str"/>
      <x:c r="H198" s="36" t="str">
        <x:v>A</x:v>
      </x:c>
      <x:c r="I198" s="37" t="str">
        <x:v>Obsoleto — conservar, no usar</x:v>
      </x:c>
      <x:c r="J198" s="37" t="str">
        <x:v>Sistema KIMI</x:v>
      </x:c>
      <x:c r="K198" s="37" t="str">
        <x:v>9.2 / IATF 9.2.2.1–9.2.2.4</x:v>
      </x:c>
      <x:c r="L198" s="37" t="str">
        <x:v>A definir por dueño de proceso</x:v>
      </x:c>
      <x:c r="M198" s="37" t="str">
        <x:v>Dirección / autoridad designada</x:v>
      </x:c>
      <x:c r="N198" s="37" t="str">
        <x:v>2025-08-05</x:v>
      </x:c>
      <x:c r="O198" s="37" t="str">
        <x:v>No aplica</x:v>
      </x:c>
      <x:c r="P198" s="37" t="str">
        <x:v>Según requisito legal/cliente; mínimo 3 años si no se define otro plazo</x:v>
      </x:c>
      <x:c r="Q198" s="37" t="str">
        <x:v>Digital</x:v>
      </x:c>
      <x:c r="R198" s="37" t="str">
        <x:v>Bloqueado para uso operativo</x:v>
      </x:c>
      <x:c r="S198" s="37" t="str">
        <x:v>6446fd9f35bedf800a5faf4cb450fd58beb07294f38fb556ae09bb65b6a329d9</x:v>
      </x:c>
    </x:row>
    <x:row r="199">
      <x:c r="A199" s="36" t="str">
        <x:v>198</x:v>
      </x:c>
      <x:c r="B199" s="37" t="str">
        <x:v>FG-09</x:v>
      </x:c>
      <x:c r="C199" s="37" t="str">
        <x:v>FG-09_Informe_de_Auditoria_Interna_Lavadero.xlsx</x:v>
      </x:c>
      <x:c r="D199" s="37" t="str">
        <x:v>Planilla Excel</x:v>
      </x:c>
      <x:c r="E199" s="37" t="str">
        <x:v>General</x:v>
      </x:c>
      <x:c r="F199" s="37" t="str">
        <x:v>General/Obsoletos/Formularios/FG-09_Informe_de_Auditoria_Interna_Lavadero.xlsx</x:v>
      </x:c>
      <x:c r="G199" s="36" t="str"/>
      <x:c r="H199" s="36" t="str">
        <x:v>A</x:v>
      </x:c>
      <x:c r="I199" s="37" t="str">
        <x:v>Obsoleto — conservar, no usar</x:v>
      </x:c>
      <x:c r="J199" s="37" t="str">
        <x:v>Sistema KIMI</x:v>
      </x:c>
      <x:c r="K199" s="37" t="str">
        <x:v>9.2 / IATF 9.2.2.1–9.2.2.4</x:v>
      </x:c>
      <x:c r="L199" s="37" t="str">
        <x:v>A definir por dueño de proceso</x:v>
      </x:c>
      <x:c r="M199" s="37" t="str">
        <x:v>Dirección / autoridad designada</x:v>
      </x:c>
      <x:c r="N199" s="37" t="str">
        <x:v>2025-08-05</x:v>
      </x:c>
      <x:c r="O199" s="37" t="str">
        <x:v>No aplica</x:v>
      </x:c>
      <x:c r="P199" s="37" t="str">
        <x:v>Según requisito legal/cliente; mínimo 3 años si no se define otro plazo</x:v>
      </x:c>
      <x:c r="Q199" s="37" t="str">
        <x:v>Digital</x:v>
      </x:c>
      <x:c r="R199" s="37" t="str">
        <x:v>Bloqueado para uso operativo</x:v>
      </x:c>
      <x:c r="S199" s="37" t="str">
        <x:v>71d59f86e800e5a806f2e4bd4a79c6a544939b63d3dd652e99fc14ca85618fdf</x:v>
      </x:c>
    </x:row>
    <x:row r="200">
      <x:c r="A200" s="36" t="str">
        <x:v>199</x:v>
      </x:c>
      <x:c r="B200" s="37" t="str">
        <x:v>FG-09</x:v>
      </x:c>
      <x:c r="C200" s="37" t="str">
        <x:v>FG-09_Informe_de_Auditoria_Interna_MANTENIMIENTO(1).xlsx</x:v>
      </x:c>
      <x:c r="D200" s="37" t="str">
        <x:v>Planilla Excel</x:v>
      </x:c>
      <x:c r="E200" s="37" t="str">
        <x:v>General</x:v>
      </x:c>
      <x:c r="F200" s="37" t="str">
        <x:v>General/Obsoletos/Formularios/FG-09_Informe_de_Auditoria_Interna_MANTENIMIENTO(1).xlsx</x:v>
      </x:c>
      <x:c r="G200" s="36" t="str"/>
      <x:c r="H200" s="36" t="str">
        <x:v>A</x:v>
      </x:c>
      <x:c r="I200" s="37" t="str">
        <x:v>Obsoleto — conservar, no usar</x:v>
      </x:c>
      <x:c r="J200" s="37" t="str">
        <x:v>Sistema KIMI</x:v>
      </x:c>
      <x:c r="K200" s="37" t="str">
        <x:v>7.1.3; 7.1.5 / IATF 7.1.5; 8.5.1.5–8.5.1.6</x:v>
      </x:c>
      <x:c r="L200" s="37" t="str">
        <x:v>A definir por dueño de proceso</x:v>
      </x:c>
      <x:c r="M200" s="37" t="str">
        <x:v>Dirección / autoridad designada</x:v>
      </x:c>
      <x:c r="N200" s="37" t="str">
        <x:v>2025-08-05</x:v>
      </x:c>
      <x:c r="O200" s="37" t="str">
        <x:v>No aplica</x:v>
      </x:c>
      <x:c r="P200" s="37" t="str">
        <x:v>Según requisito legal/cliente; mínimo 3 años si no se define otro plazo</x:v>
      </x:c>
      <x:c r="Q200" s="37" t="str">
        <x:v>Digital</x:v>
      </x:c>
      <x:c r="R200" s="37" t="str">
        <x:v>Bloqueado para uso operativo</x:v>
      </x:c>
      <x:c r="S200" s="37" t="str">
        <x:v>8c16ba406215dca3f02efe7a1dd6112fff998eee8b1f13a9752528edb896d8ef</x:v>
      </x:c>
    </x:row>
    <x:row r="201">
      <x:c r="A201" s="36" t="str">
        <x:v>200</x:v>
      </x:c>
      <x:c r="B201" s="37" t="str">
        <x:v>FG-09</x:v>
      </x:c>
      <x:c r="C201" s="37" t="str">
        <x:v>FG-09_Informe_de_Auditoria_Interna_MANTENIMIENTO.pdf</x:v>
      </x:c>
      <x:c r="D201" s="37" t="str">
        <x:v>PDF / evidencia</x:v>
      </x:c>
      <x:c r="E201" s="37" t="str">
        <x:v>General</x:v>
      </x:c>
      <x:c r="F201" s="37" t="str">
        <x:v>General/Obsoletos/Formularios/FG-09_Informe_de_Auditoria_Interna_MANTENIMIENTO.pdf</x:v>
      </x:c>
      <x:c r="G201" s="36" t="str"/>
      <x:c r="H201" s="36" t="str">
        <x:v>A</x:v>
      </x:c>
      <x:c r="I201" s="37" t="str">
        <x:v>Obsoleto — conservar, no usar</x:v>
      </x:c>
      <x:c r="J201" s="37" t="str">
        <x:v>Sistema KIMI</x:v>
      </x:c>
      <x:c r="K201" s="37" t="str">
        <x:v>7.1.3; 7.1.5 / IATF 7.1.5; 8.5.1.5–8.5.1.6</x:v>
      </x:c>
      <x:c r="L201" s="37" t="str">
        <x:v>A definir por dueño de proceso</x:v>
      </x:c>
      <x:c r="M201" s="37" t="str">
        <x:v>Dirección / autoridad designada</x:v>
      </x:c>
      <x:c r="N201" s="37" t="str">
        <x:v>2025-08-05</x:v>
      </x:c>
      <x:c r="O201" s="37" t="str">
        <x:v>No aplica</x:v>
      </x:c>
      <x:c r="P201" s="37" t="str">
        <x:v>Según requisito legal/cliente; mínimo 3 años si no se define otro plazo</x:v>
      </x:c>
      <x:c r="Q201" s="37" t="str">
        <x:v>Digital</x:v>
      </x:c>
      <x:c r="R201" s="37" t="str">
        <x:v>Bloqueado para uso operativo</x:v>
      </x:c>
      <x:c r="S201" s="37" t="str">
        <x:v>3e139a28e1cfe5f7ca79c88978a8353b77bd26ff7d5f45414e206ecea3f4c628</x:v>
      </x:c>
    </x:row>
    <x:row r="202">
      <x:c r="A202" s="36" t="str">
        <x:v>201</x:v>
      </x:c>
      <x:c r="B202" s="37" t="str">
        <x:v>FG-09</x:v>
      </x:c>
      <x:c r="C202" s="37" t="str">
        <x:v>FG-09_Informe_de_Auditoria_Interna_MANTENIMIENTO.xlsx</x:v>
      </x:c>
      <x:c r="D202" s="37" t="str">
        <x:v>Planilla Excel</x:v>
      </x:c>
      <x:c r="E202" s="37" t="str">
        <x:v>General</x:v>
      </x:c>
      <x:c r="F202" s="37" t="str">
        <x:v>General/Obsoletos/Formularios/FG-09_Informe_de_Auditoria_Interna_MANTENIMIENTO.xlsx</x:v>
      </x:c>
      <x:c r="G202" s="36" t="str"/>
      <x:c r="H202" s="36" t="str">
        <x:v>A</x:v>
      </x:c>
      <x:c r="I202" s="37" t="str">
        <x:v>Obsoleto — conservar, no usar</x:v>
      </x:c>
      <x:c r="J202" s="37" t="str">
        <x:v>Sistema KIMI</x:v>
      </x:c>
      <x:c r="K202" s="37" t="str">
        <x:v>7.1.3; 7.1.5 / IATF 7.1.5; 8.5.1.5–8.5.1.6</x:v>
      </x:c>
      <x:c r="L202" s="37" t="str">
        <x:v>A definir por dueño de proceso</x:v>
      </x:c>
      <x:c r="M202" s="37" t="str">
        <x:v>Dirección / autoridad designada</x:v>
      </x:c>
      <x:c r="N202" s="37" t="str">
        <x:v>2025-08-05</x:v>
      </x:c>
      <x:c r="O202" s="37" t="str">
        <x:v>No aplica</x:v>
      </x:c>
      <x:c r="P202" s="37" t="str">
        <x:v>Según requisito legal/cliente; mínimo 3 años si no se define otro plazo</x:v>
      </x:c>
      <x:c r="Q202" s="37" t="str">
        <x:v>Digital</x:v>
      </x:c>
      <x:c r="R202" s="37" t="str">
        <x:v>Bloqueado para uso operativo</x:v>
      </x:c>
      <x:c r="S202" s="37" t="str">
        <x:v>0da27a957d7a1b41cb03049d4379f2141b2560a719a09d5dd69894aab72fe984</x:v>
      </x:c>
    </x:row>
    <x:row r="203">
      <x:c r="A203" s="36" t="str">
        <x:v>202</x:v>
      </x:c>
      <x:c r="B203" s="37" t="str">
        <x:v>FG-09</x:v>
      </x:c>
      <x:c r="C203" s="37" t="str">
        <x:v>FG-09_Informe_de_Auditoria_Interna_Proyectos_-_Procesos(1).xlsx</x:v>
      </x:c>
      <x:c r="D203" s="37" t="str">
        <x:v>Planilla Excel</x:v>
      </x:c>
      <x:c r="E203" s="37" t="str">
        <x:v>General</x:v>
      </x:c>
      <x:c r="F203" s="37" t="str">
        <x:v>General/Obsoletos/Formularios/FG-09_Informe_de_Auditoria_Interna_Proyectos_-_Procesos(1).xlsx</x:v>
      </x:c>
      <x:c r="G203" s="36" t="str"/>
      <x:c r="H203" s="36" t="str">
        <x:v>A</x:v>
      </x:c>
      <x:c r="I203" s="37" t="str">
        <x:v>Obsoleto — conservar, no usar</x:v>
      </x:c>
      <x:c r="J203" s="37" t="str">
        <x:v>Sistema KIMI</x:v>
      </x:c>
      <x:c r="K203" s="37" t="str">
        <x:v>9.2 / IATF 9.2.2.1–9.2.2.4</x:v>
      </x:c>
      <x:c r="L203" s="37" t="str">
        <x:v>A definir por dueño de proceso</x:v>
      </x:c>
      <x:c r="M203" s="37" t="str">
        <x:v>Dirección / autoridad designada</x:v>
      </x:c>
      <x:c r="N203" s="37" t="str">
        <x:v>2025-08-05</x:v>
      </x:c>
      <x:c r="O203" s="37" t="str">
        <x:v>No aplica</x:v>
      </x:c>
      <x:c r="P203" s="37" t="str">
        <x:v>Según requisito legal/cliente; mínimo 3 años si no se define otro plazo</x:v>
      </x:c>
      <x:c r="Q203" s="37" t="str">
        <x:v>Digital</x:v>
      </x:c>
      <x:c r="R203" s="37" t="str">
        <x:v>Bloqueado para uso operativo</x:v>
      </x:c>
      <x:c r="S203" s="37" t="str">
        <x:v>22127bdf538685b2ea0af26b2e382d0120436c9455032c71b14eae684a766eaf</x:v>
      </x:c>
    </x:row>
    <x:row r="204">
      <x:c r="A204" s="36" t="str">
        <x:v>203</x:v>
      </x:c>
      <x:c r="B204" s="37" t="str">
        <x:v>FG-09</x:v>
      </x:c>
      <x:c r="C204" s="37" t="str">
        <x:v>FG-09_Informe_de_Auditoria_Interna_Proyectos_-_Procesos.pdf</x:v>
      </x:c>
      <x:c r="D204" s="37" t="str">
        <x:v>PDF / evidencia</x:v>
      </x:c>
      <x:c r="E204" s="37" t="str">
        <x:v>General</x:v>
      </x:c>
      <x:c r="F204" s="37" t="str">
        <x:v>General/Obsoletos/Formularios/FG-09_Informe_de_Auditoria_Interna_Proyectos_-_Procesos.pdf</x:v>
      </x:c>
      <x:c r="G204" s="36" t="str"/>
      <x:c r="H204" s="36" t="str">
        <x:v>A</x:v>
      </x:c>
      <x:c r="I204" s="37" t="str">
        <x:v>Obsoleto — conservar, no usar</x:v>
      </x:c>
      <x:c r="J204" s="37" t="str">
        <x:v>Sistema KIMI</x:v>
      </x:c>
      <x:c r="K204" s="37" t="str">
        <x:v>9.2 / IATF 9.2.2.1–9.2.2.4</x:v>
      </x:c>
      <x:c r="L204" s="37" t="str">
        <x:v>A definir por dueño de proceso</x:v>
      </x:c>
      <x:c r="M204" s="37" t="str">
        <x:v>Dirección / autoridad designada</x:v>
      </x:c>
      <x:c r="N204" s="37" t="str">
        <x:v>2025-08-05</x:v>
      </x:c>
      <x:c r="O204" s="37" t="str">
        <x:v>No aplica</x:v>
      </x:c>
      <x:c r="P204" s="37" t="str">
        <x:v>Según requisito legal/cliente; mínimo 3 años si no se define otro plazo</x:v>
      </x:c>
      <x:c r="Q204" s="37" t="str">
        <x:v>Digital</x:v>
      </x:c>
      <x:c r="R204" s="37" t="str">
        <x:v>Bloqueado para uso operativo</x:v>
      </x:c>
      <x:c r="S204" s="37" t="str">
        <x:v>aed62928cffe7a24bda01d31367d5783ea513585927e6e737e38d2843eb778ac</x:v>
      </x:c>
    </x:row>
    <x:row r="205">
      <x:c r="A205" s="36" t="str">
        <x:v>204</x:v>
      </x:c>
      <x:c r="B205" s="37" t="str">
        <x:v>FG-09</x:v>
      </x:c>
      <x:c r="C205" s="37" t="str">
        <x:v>FG-09_Informe_de_Auditoria_Interna_Proyectos_-_Procesos.xlsx</x:v>
      </x:c>
      <x:c r="D205" s="37" t="str">
        <x:v>Planilla Excel</x:v>
      </x:c>
      <x:c r="E205" s="37" t="str">
        <x:v>General</x:v>
      </x:c>
      <x:c r="F205" s="37" t="str">
        <x:v>General/Obsoletos/Formularios/FG-09_Informe_de_Auditoria_Interna_Proyectos_-_Procesos.xlsx</x:v>
      </x:c>
      <x:c r="G205" s="36" t="str"/>
      <x:c r="H205" s="36" t="str">
        <x:v>A</x:v>
      </x:c>
      <x:c r="I205" s="37" t="str">
        <x:v>Obsoleto — conservar, no usar</x:v>
      </x:c>
      <x:c r="J205" s="37" t="str">
        <x:v>Sistema KIMI</x:v>
      </x:c>
      <x:c r="K205" s="37" t="str">
        <x:v>9.2 / IATF 9.2.2.1–9.2.2.4</x:v>
      </x:c>
      <x:c r="L205" s="37" t="str">
        <x:v>A definir por dueño de proceso</x:v>
      </x:c>
      <x:c r="M205" s="37" t="str">
        <x:v>Dirección / autoridad designada</x:v>
      </x:c>
      <x:c r="N205" s="37" t="str">
        <x:v>2025-08-05</x:v>
      </x:c>
      <x:c r="O205" s="37" t="str">
        <x:v>No aplica</x:v>
      </x:c>
      <x:c r="P205" s="37" t="str">
        <x:v>Según requisito legal/cliente; mínimo 3 años si no se define otro plazo</x:v>
      </x:c>
      <x:c r="Q205" s="37" t="str">
        <x:v>Digital</x:v>
      </x:c>
      <x:c r="R205" s="37" t="str">
        <x:v>Bloqueado para uso operativo</x:v>
      </x:c>
      <x:c r="S205" s="37" t="str">
        <x:v>f2ac4feaa97f46674a70addd59d1551e8624018176417af9b49219b9dc9bc4b0</x:v>
      </x:c>
    </x:row>
    <x:row r="206">
      <x:c r="A206" s="36" t="str">
        <x:v>205</x:v>
      </x:c>
      <x:c r="B206" s="37" t="str">
        <x:v>FG-09</x:v>
      </x:c>
      <x:c r="C206" s="37" t="str">
        <x:v>FG-09_Informe_de_Auditoria_Interna_Proyectos_-_RRHH.xlsx</x:v>
      </x:c>
      <x:c r="D206" s="37" t="str">
        <x:v>Planilla Excel</x:v>
      </x:c>
      <x:c r="E206" s="37" t="str">
        <x:v>General</x:v>
      </x:c>
      <x:c r="F206" s="37" t="str">
        <x:v>General/Obsoletos/Formularios/FG-09_Informe_de_Auditoria_Interna_Proyectos_-_RRHH.xlsx</x:v>
      </x:c>
      <x:c r="G206" s="36" t="str"/>
      <x:c r="H206" s="36" t="str">
        <x:v>A</x:v>
      </x:c>
      <x:c r="I206" s="37" t="str">
        <x:v>Obsoleto — conservar, no usar</x:v>
      </x:c>
      <x:c r="J206" s="37" t="str">
        <x:v>Sistema KIMI</x:v>
      </x:c>
      <x:c r="K206" s="37" t="str">
        <x:v>7.1.2; 7.2; 7.3 / IATF 7.2.1–7.3.2</x:v>
      </x:c>
      <x:c r="L206" s="37" t="str">
        <x:v>A definir por dueño de proceso</x:v>
      </x:c>
      <x:c r="M206" s="37" t="str">
        <x:v>Dirección / autoridad designada</x:v>
      </x:c>
      <x:c r="N206" s="37" t="str">
        <x:v>2025-08-05</x:v>
      </x:c>
      <x:c r="O206" s="37" t="str">
        <x:v>No aplica</x:v>
      </x:c>
      <x:c r="P206" s="37" t="str">
        <x:v>Según requisito legal/cliente; mínimo 3 años si no se define otro plazo</x:v>
      </x:c>
      <x:c r="Q206" s="37" t="str">
        <x:v>Digital</x:v>
      </x:c>
      <x:c r="R206" s="37" t="str">
        <x:v>Bloqueado para uso operativo</x:v>
      </x:c>
      <x:c r="S206" s="37" t="str">
        <x:v>2d9ea69c4a8e4e492c5465e9ff81c1631cdca879a5132720de63479c14a00331</x:v>
      </x:c>
    </x:row>
    <x:row r="207">
      <x:c r="A207" s="36" t="str">
        <x:v>206</x:v>
      </x:c>
      <x:c r="B207" s="37" t="str">
        <x:v>FG-09</x:v>
      </x:c>
      <x:c r="C207" s="37" t="str">
        <x:v>FG-09_Informe_de_Auditoria_Interna_Proyectos_-_Trafico.pdf</x:v>
      </x:c>
      <x:c r="D207" s="37" t="str">
        <x:v>PDF / evidencia</x:v>
      </x:c>
      <x:c r="E207" s="37" t="str">
        <x:v>General</x:v>
      </x:c>
      <x:c r="F207" s="37" t="str">
        <x:v>General/Obsoletos/Formularios/FG-09_Informe_de_Auditoria_Interna_Proyectos_-_Trafico.pdf</x:v>
      </x:c>
      <x:c r="G207" s="36" t="str"/>
      <x:c r="H207" s="36" t="str">
        <x:v>A</x:v>
      </x:c>
      <x:c r="I207" s="37" t="str">
        <x:v>Obsoleto — conservar, no usar</x:v>
      </x:c>
      <x:c r="J207" s="37" t="str">
        <x:v>Sistema KIMI</x:v>
      </x:c>
      <x:c r="K207" s="37" t="str">
        <x:v>9.2 / IATF 9.2.2.1–9.2.2.4</x:v>
      </x:c>
      <x:c r="L207" s="37" t="str">
        <x:v>A definir por dueño de proceso</x:v>
      </x:c>
      <x:c r="M207" s="37" t="str">
        <x:v>Dirección / autoridad designada</x:v>
      </x:c>
      <x:c r="N207" s="37" t="str">
        <x:v>2025-08-05</x:v>
      </x:c>
      <x:c r="O207" s="37" t="str">
        <x:v>No aplica</x:v>
      </x:c>
      <x:c r="P207" s="37" t="str">
        <x:v>Según requisito legal/cliente; mínimo 3 años si no se define otro plazo</x:v>
      </x:c>
      <x:c r="Q207" s="37" t="str">
        <x:v>Digital</x:v>
      </x:c>
      <x:c r="R207" s="37" t="str">
        <x:v>Bloqueado para uso operativo</x:v>
      </x:c>
      <x:c r="S207" s="37" t="str">
        <x:v>a0ea65be4959910913ef4aed3e16005fb95787c7c01d18b0130ea0cd885fce99</x:v>
      </x:c>
    </x:row>
    <x:row r="208">
      <x:c r="A208" s="36" t="str">
        <x:v>207</x:v>
      </x:c>
      <x:c r="B208" s="37" t="str">
        <x:v>FG-09</x:v>
      </x:c>
      <x:c r="C208" s="37" t="str">
        <x:v>FG-09_Informe_de_Auditoria_Interna_Proyectos_-_Trafico.xlsx</x:v>
      </x:c>
      <x:c r="D208" s="37" t="str">
        <x:v>Planilla Excel</x:v>
      </x:c>
      <x:c r="E208" s="37" t="str">
        <x:v>General</x:v>
      </x:c>
      <x:c r="F208" s="37" t="str">
        <x:v>General/Obsoletos/Formularios/FG-09_Informe_de_Auditoria_Interna_Proyectos_-_Trafico.xlsx</x:v>
      </x:c>
      <x:c r="G208" s="36" t="str"/>
      <x:c r="H208" s="36" t="str">
        <x:v>A</x:v>
      </x:c>
      <x:c r="I208" s="37" t="str">
        <x:v>Obsoleto — conservar, no usar</x:v>
      </x:c>
      <x:c r="J208" s="37" t="str">
        <x:v>Sistema KIMI</x:v>
      </x:c>
      <x:c r="K208" s="37" t="str">
        <x:v>9.2 / IATF 9.2.2.1–9.2.2.4</x:v>
      </x:c>
      <x:c r="L208" s="37" t="str">
        <x:v>A definir por dueño de proceso</x:v>
      </x:c>
      <x:c r="M208" s="37" t="str">
        <x:v>Dirección / autoridad designada</x:v>
      </x:c>
      <x:c r="N208" s="37" t="str">
        <x:v>2025-08-05</x:v>
      </x:c>
      <x:c r="O208" s="37" t="str">
        <x:v>No aplica</x:v>
      </x:c>
      <x:c r="P208" s="37" t="str">
        <x:v>Según requisito legal/cliente; mínimo 3 años si no se define otro plazo</x:v>
      </x:c>
      <x:c r="Q208" s="37" t="str">
        <x:v>Digital</x:v>
      </x:c>
      <x:c r="R208" s="37" t="str">
        <x:v>Bloqueado para uso operativo</x:v>
      </x:c>
      <x:c r="S208" s="37" t="str">
        <x:v>ec38c53414cb7d5f1de53935739818b36c4f044784cf966cf61581a00ed3ee71</x:v>
      </x:c>
    </x:row>
    <x:row r="209">
      <x:c r="A209" s="36" t="str">
        <x:v>208</x:v>
      </x:c>
      <x:c r="B209" s="37" t="str">
        <x:v>FG-09</x:v>
      </x:c>
      <x:c r="C209" s="37" t="str">
        <x:v>FG-09_Informe_de_Auditoria_Interna_RRHH.pdf</x:v>
      </x:c>
      <x:c r="D209" s="37" t="str">
        <x:v>PDF / evidencia</x:v>
      </x:c>
      <x:c r="E209" s="37" t="str">
        <x:v>General</x:v>
      </x:c>
      <x:c r="F209" s="37" t="str">
        <x:v>General/Obsoletos/Formularios/FG-09_Informe_de_Auditoria_Interna_RRHH.pdf</x:v>
      </x:c>
      <x:c r="G209" s="36" t="str"/>
      <x:c r="H209" s="36" t="str">
        <x:v>A</x:v>
      </x:c>
      <x:c r="I209" s="37" t="str">
        <x:v>Obsoleto — conservar, no usar</x:v>
      </x:c>
      <x:c r="J209" s="37" t="str">
        <x:v>Sistema KIMI</x:v>
      </x:c>
      <x:c r="K209" s="37" t="str">
        <x:v>7.1.2; 7.2; 7.3 / IATF 7.2.1–7.3.2</x:v>
      </x:c>
      <x:c r="L209" s="37" t="str">
        <x:v>A definir por dueño de proceso</x:v>
      </x:c>
      <x:c r="M209" s="37" t="str">
        <x:v>Dirección / autoridad designada</x:v>
      </x:c>
      <x:c r="N209" s="37" t="str">
        <x:v>2025-08-05</x:v>
      </x:c>
      <x:c r="O209" s="37" t="str">
        <x:v>No aplica</x:v>
      </x:c>
      <x:c r="P209" s="37" t="str">
        <x:v>Según requisito legal/cliente; mínimo 3 años si no se define otro plazo</x:v>
      </x:c>
      <x:c r="Q209" s="37" t="str">
        <x:v>Digital</x:v>
      </x:c>
      <x:c r="R209" s="37" t="str">
        <x:v>Bloqueado para uso operativo</x:v>
      </x:c>
      <x:c r="S209" s="37" t="str">
        <x:v>1d181955404e513f9e42dbf1fe0338ee9f059f86ab6235a47106f19911acbb68</x:v>
      </x:c>
    </x:row>
    <x:row r="210">
      <x:c r="A210" s="36" t="str">
        <x:v>209</x:v>
      </x:c>
      <x:c r="B210" s="37" t="str">
        <x:v>FG-09</x:v>
      </x:c>
      <x:c r="C210" s="37" t="str">
        <x:v>FG-09_Informe_de_Auditoria_Interna_RUEDAS(1).xlsx</x:v>
      </x:c>
      <x:c r="D210" s="37" t="str">
        <x:v>Planilla Excel</x:v>
      </x:c>
      <x:c r="E210" s="37" t="str">
        <x:v>General</x:v>
      </x:c>
      <x:c r="F210" s="37" t="str">
        <x:v>General/Obsoletos/Formularios/FG-09_Informe_de_Auditoria_Interna_RUEDAS(1).xlsx</x:v>
      </x:c>
      <x:c r="G210" s="36" t="str"/>
      <x:c r="H210" s="36" t="str">
        <x:v>A</x:v>
      </x:c>
      <x:c r="I210" s="37" t="str">
        <x:v>Obsoleto — conservar, no usar</x:v>
      </x:c>
      <x:c r="J210" s="37" t="str">
        <x:v>Sistema KIMI</x:v>
      </x:c>
      <x:c r="K210" s="37" t="str">
        <x:v>9.2 / IATF 9.2.2.1–9.2.2.4</x:v>
      </x:c>
      <x:c r="L210" s="37" t="str">
        <x:v>A definir por dueño de proceso</x:v>
      </x:c>
      <x:c r="M210" s="37" t="str">
        <x:v>Dirección / autoridad designada</x:v>
      </x:c>
      <x:c r="N210" s="37" t="str">
        <x:v>2025-08-05</x:v>
      </x:c>
      <x:c r="O210" s="37" t="str">
        <x:v>No aplica</x:v>
      </x:c>
      <x:c r="P210" s="37" t="str">
        <x:v>Según requisito legal/cliente; mínimo 3 años si no se define otro plazo</x:v>
      </x:c>
      <x:c r="Q210" s="37" t="str">
        <x:v>Digital</x:v>
      </x:c>
      <x:c r="R210" s="37" t="str">
        <x:v>Bloqueado para uso operativo</x:v>
      </x:c>
      <x:c r="S210" s="37" t="str">
        <x:v>802e01a7b33e6a8da0d560154db85396f17f2c7d1d578c543aa909ad0872a56b</x:v>
      </x:c>
    </x:row>
    <x:row r="211">
      <x:c r="A211" s="36" t="str">
        <x:v>210</x:v>
      </x:c>
      <x:c r="B211" s="37" t="str">
        <x:v>FG-09</x:v>
      </x:c>
      <x:c r="C211" s="37" t="str">
        <x:v>FG-09_Informe_de_Auditoria_Interna_RUEDAS.pdf</x:v>
      </x:c>
      <x:c r="D211" s="37" t="str">
        <x:v>PDF / evidencia</x:v>
      </x:c>
      <x:c r="E211" s="37" t="str">
        <x:v>General</x:v>
      </x:c>
      <x:c r="F211" s="37" t="str">
        <x:v>General/Obsoletos/Formularios/FG-09_Informe_de_Auditoria_Interna_RUEDAS.pdf</x:v>
      </x:c>
      <x:c r="G211" s="36" t="str"/>
      <x:c r="H211" s="36" t="str">
        <x:v>A</x:v>
      </x:c>
      <x:c r="I211" s="37" t="str">
        <x:v>Obsoleto — conservar, no usar</x:v>
      </x:c>
      <x:c r="J211" s="37" t="str">
        <x:v>Sistema KIMI</x:v>
      </x:c>
      <x:c r="K211" s="37" t="str">
        <x:v>9.2 / IATF 9.2.2.1–9.2.2.4</x:v>
      </x:c>
      <x:c r="L211" s="37" t="str">
        <x:v>A definir por dueño de proceso</x:v>
      </x:c>
      <x:c r="M211" s="37" t="str">
        <x:v>Dirección / autoridad designada</x:v>
      </x:c>
      <x:c r="N211" s="37" t="str">
        <x:v>2025-08-05</x:v>
      </x:c>
      <x:c r="O211" s="37" t="str">
        <x:v>No aplica</x:v>
      </x:c>
      <x:c r="P211" s="37" t="str">
        <x:v>Según requisito legal/cliente; mínimo 3 años si no se define otro plazo</x:v>
      </x:c>
      <x:c r="Q211" s="37" t="str">
        <x:v>Digital</x:v>
      </x:c>
      <x:c r="R211" s="37" t="str">
        <x:v>Bloqueado para uso operativo</x:v>
      </x:c>
      <x:c r="S211" s="37" t="str">
        <x:v>9a73352a3228c4615f596ae33c361668fd94df7d9140d74da5e7fd45beae8173</x:v>
      </x:c>
    </x:row>
    <x:row r="212">
      <x:c r="A212" s="36" t="str">
        <x:v>211</x:v>
      </x:c>
      <x:c r="B212" s="37" t="str">
        <x:v>FG-09</x:v>
      </x:c>
      <x:c r="C212" s="37" t="str">
        <x:v>FG-09_Informe_de_Auditoria_Interna_SISTEMAS.xlsx</x:v>
      </x:c>
      <x:c r="D212" s="37" t="str">
        <x:v>Planilla Excel</x:v>
      </x:c>
      <x:c r="E212" s="37" t="str">
        <x:v>General</x:v>
      </x:c>
      <x:c r="F212" s="37" t="str">
        <x:v>General/Obsoletos/Formularios/FG-09_Informe_de_Auditoria_Interna_SISTEMAS.xlsx</x:v>
      </x:c>
      <x:c r="G212" s="36" t="str"/>
      <x:c r="H212" s="36" t="str">
        <x:v>A</x:v>
      </x:c>
      <x:c r="I212" s="37" t="str">
        <x:v>Obsoleto — conservar, no usar</x:v>
      </x:c>
      <x:c r="J212" s="37" t="str">
        <x:v>Sistema KIMI</x:v>
      </x:c>
      <x:c r="K212" s="37" t="str">
        <x:v>9.2 / IATF 9.2.2.1–9.2.2.4</x:v>
      </x:c>
      <x:c r="L212" s="37" t="str">
        <x:v>A definir por dueño de proceso</x:v>
      </x:c>
      <x:c r="M212" s="37" t="str">
        <x:v>Dirección / autoridad designada</x:v>
      </x:c>
      <x:c r="N212" s="37" t="str">
        <x:v>2025-08-05</x:v>
      </x:c>
      <x:c r="O212" s="37" t="str">
        <x:v>No aplica</x:v>
      </x:c>
      <x:c r="P212" s="37" t="str">
        <x:v>Según requisito legal/cliente; mínimo 3 años si no se define otro plazo</x:v>
      </x:c>
      <x:c r="Q212" s="37" t="str">
        <x:v>Digital</x:v>
      </x:c>
      <x:c r="R212" s="37" t="str">
        <x:v>Bloqueado para uso operativo</x:v>
      </x:c>
      <x:c r="S212" s="37" t="str">
        <x:v>1bcbabeadd04450218dfbf6f76d7fd7c3dbbfdcbaf0bfb0264417e4bae6c05b9</x:v>
      </x:c>
    </x:row>
    <x:row r="213">
      <x:c r="A213" s="36" t="str">
        <x:v>212</x:v>
      </x:c>
      <x:c r="B213" s="37" t="str">
        <x:v>FG-09</x:v>
      </x:c>
      <x:c r="C213" s="37" t="str">
        <x:v>FG-09_Informe_de_Auditoria_Interna_SP(1).xlsx</x:v>
      </x:c>
      <x:c r="D213" s="37" t="str">
        <x:v>Planilla Excel</x:v>
      </x:c>
      <x:c r="E213" s="37" t="str">
        <x:v>General</x:v>
      </x:c>
      <x:c r="F213" s="37" t="str">
        <x:v>General/Obsoletos/Formularios/FG-09_Informe_de_Auditoria_Interna_SP(1).xlsx</x:v>
      </x:c>
      <x:c r="G213" s="36" t="str"/>
      <x:c r="H213" s="36" t="str">
        <x:v>A</x:v>
      </x:c>
      <x:c r="I213" s="37" t="str">
        <x:v>Obsoleto — conservar, no usar</x:v>
      </x:c>
      <x:c r="J213" s="37" t="str">
        <x:v>Sistema KIMI</x:v>
      </x:c>
      <x:c r="K213" s="37" t="str">
        <x:v>9.2 / IATF 9.2.2.1–9.2.2.4</x:v>
      </x:c>
      <x:c r="L213" s="37" t="str">
        <x:v>A definir por dueño de proceso</x:v>
      </x:c>
      <x:c r="M213" s="37" t="str">
        <x:v>Dirección / autoridad designada</x:v>
      </x:c>
      <x:c r="N213" s="37" t="str">
        <x:v>2025-08-05</x:v>
      </x:c>
      <x:c r="O213" s="37" t="str">
        <x:v>No aplica</x:v>
      </x:c>
      <x:c r="P213" s="37" t="str">
        <x:v>Según requisito legal/cliente; mínimo 3 años si no se define otro plazo</x:v>
      </x:c>
      <x:c r="Q213" s="37" t="str">
        <x:v>Digital</x:v>
      </x:c>
      <x:c r="R213" s="37" t="str">
        <x:v>Bloqueado para uso operativo</x:v>
      </x:c>
      <x:c r="S213" s="37" t="str">
        <x:v>8658305645f86f99faa836bab14299ca79e90f8f4f25ee6cddd764bf5eb0af19</x:v>
      </x:c>
    </x:row>
    <x:row r="214">
      <x:c r="A214" s="36" t="str">
        <x:v>213</x:v>
      </x:c>
      <x:c r="B214" s="37" t="str">
        <x:v>FG-09</x:v>
      </x:c>
      <x:c r="C214" s="37" t="str">
        <x:v>FG-09_Informe_de_Auditoria_Interna_SP(2).xlsx</x:v>
      </x:c>
      <x:c r="D214" s="37" t="str">
        <x:v>Planilla Excel</x:v>
      </x:c>
      <x:c r="E214" s="37" t="str">
        <x:v>General</x:v>
      </x:c>
      <x:c r="F214" s="37" t="str">
        <x:v>General/Obsoletos/Formularios/FG-09_Informe_de_Auditoria_Interna_SP(2).xlsx</x:v>
      </x:c>
      <x:c r="G214" s="36" t="str"/>
      <x:c r="H214" s="36" t="str">
        <x:v>A</x:v>
      </x:c>
      <x:c r="I214" s="37" t="str">
        <x:v>Obsoleto — conservar, no usar</x:v>
      </x:c>
      <x:c r="J214" s="37" t="str">
        <x:v>Sistema KIMI</x:v>
      </x:c>
      <x:c r="K214" s="37" t="str">
        <x:v>9.2 / IATF 9.2.2.1–9.2.2.4</x:v>
      </x:c>
      <x:c r="L214" s="37" t="str">
        <x:v>A definir por dueño de proceso</x:v>
      </x:c>
      <x:c r="M214" s="37" t="str">
        <x:v>Dirección / autoridad designada</x:v>
      </x:c>
      <x:c r="N214" s="37" t="str">
        <x:v>2025-08-05</x:v>
      </x:c>
      <x:c r="O214" s="37" t="str">
        <x:v>No aplica</x:v>
      </x:c>
      <x:c r="P214" s="37" t="str">
        <x:v>Según requisito legal/cliente; mínimo 3 años si no se define otro plazo</x:v>
      </x:c>
      <x:c r="Q214" s="37" t="str">
        <x:v>Digital</x:v>
      </x:c>
      <x:c r="R214" s="37" t="str">
        <x:v>Bloqueado para uso operativo</x:v>
      </x:c>
      <x:c r="S214" s="37" t="str">
        <x:v>011a9f3fc461c6e2906fd951b5974a6df7572d0309ddc2149789ee1e257ec1fe</x:v>
      </x:c>
    </x:row>
    <x:row r="215">
      <x:c r="A215" s="36" t="str">
        <x:v>214</x:v>
      </x:c>
      <x:c r="B215" s="37" t="str">
        <x:v>FG-09</x:v>
      </x:c>
      <x:c r="C215" s="37" t="str">
        <x:v>FG-09_Informe_de_Auditoria_Interna_SP.pdf</x:v>
      </x:c>
      <x:c r="D215" s="37" t="str">
        <x:v>PDF / evidencia</x:v>
      </x:c>
      <x:c r="E215" s="37" t="str">
        <x:v>General</x:v>
      </x:c>
      <x:c r="F215" s="37" t="str">
        <x:v>General/Obsoletos/Formularios/FG-09_Informe_de_Auditoria_Interna_SP.pdf</x:v>
      </x:c>
      <x:c r="G215" s="36" t="str"/>
      <x:c r="H215" s="36" t="str">
        <x:v>A</x:v>
      </x:c>
      <x:c r="I215" s="37" t="str">
        <x:v>Obsoleto — conservar, no usar</x:v>
      </x:c>
      <x:c r="J215" s="37" t="str">
        <x:v>Sistema KIMI</x:v>
      </x:c>
      <x:c r="K215" s="37" t="str">
        <x:v>9.2 / IATF 9.2.2.1–9.2.2.4</x:v>
      </x:c>
      <x:c r="L215" s="37" t="str">
        <x:v>A definir por dueño de proceso</x:v>
      </x:c>
      <x:c r="M215" s="37" t="str">
        <x:v>Dirección / autoridad designada</x:v>
      </x:c>
      <x:c r="N215" s="37" t="str">
        <x:v>2025-08-05</x:v>
      </x:c>
      <x:c r="O215" s="37" t="str">
        <x:v>No aplica</x:v>
      </x:c>
      <x:c r="P215" s="37" t="str">
        <x:v>Según requisito legal/cliente; mínimo 3 años si no se define otro plazo</x:v>
      </x:c>
      <x:c r="Q215" s="37" t="str">
        <x:v>Digital</x:v>
      </x:c>
      <x:c r="R215" s="37" t="str">
        <x:v>Bloqueado para uso operativo</x:v>
      </x:c>
      <x:c r="S215" s="37" t="str">
        <x:v>2f6433008a71c044d68b332d46c476e1e17b896e69b96d943ad2c9f398fbbb0e</x:v>
      </x:c>
    </x:row>
    <x:row r="216">
      <x:c r="A216" s="36" t="str">
        <x:v>215</x:v>
      </x:c>
      <x:c r="B216" s="37" t="str">
        <x:v>FG-09</x:v>
      </x:c>
      <x:c r="C216" s="37" t="str">
        <x:v>FG-09_Informe_de_Auditoria_Interna_Trafico.pdf</x:v>
      </x:c>
      <x:c r="D216" s="37" t="str">
        <x:v>PDF / evidencia</x:v>
      </x:c>
      <x:c r="E216" s="37" t="str">
        <x:v>General</x:v>
      </x:c>
      <x:c r="F216" s="37" t="str">
        <x:v>General/Obsoletos/Formularios/FG-09_Informe_de_Auditoria_Interna_Trafico.pdf</x:v>
      </x:c>
      <x:c r="G216" s="36" t="str"/>
      <x:c r="H216" s="36" t="str">
        <x:v>A</x:v>
      </x:c>
      <x:c r="I216" s="37" t="str">
        <x:v>Obsoleto — conservar, no usar</x:v>
      </x:c>
      <x:c r="J216" s="37" t="str">
        <x:v>Sistema KIMI</x:v>
      </x:c>
      <x:c r="K216" s="37" t="str">
        <x:v>9.2 / IATF 9.2.2.1–9.2.2.4</x:v>
      </x:c>
      <x:c r="L216" s="37" t="str">
        <x:v>A definir por dueño de proceso</x:v>
      </x:c>
      <x:c r="M216" s="37" t="str">
        <x:v>Dirección / autoridad designada</x:v>
      </x:c>
      <x:c r="N216" s="37" t="str">
        <x:v>2025-08-05</x:v>
      </x:c>
      <x:c r="O216" s="37" t="str">
        <x:v>No aplica</x:v>
      </x:c>
      <x:c r="P216" s="37" t="str">
        <x:v>Según requisito legal/cliente; mínimo 3 años si no se define otro plazo</x:v>
      </x:c>
      <x:c r="Q216" s="37" t="str">
        <x:v>Digital</x:v>
      </x:c>
      <x:c r="R216" s="37" t="str">
        <x:v>Bloqueado para uso operativo</x:v>
      </x:c>
      <x:c r="S216" s="37" t="str">
        <x:v>f69edc8859d7520b1c58f77485d9ed7cd3c976921e395af0dff751e709a45b8a</x:v>
      </x:c>
    </x:row>
    <x:row r="217">
      <x:c r="A217" s="36" t="str">
        <x:v>216</x:v>
      </x:c>
      <x:c r="B217" s="37" t="str">
        <x:v>FG-09</x:v>
      </x:c>
      <x:c r="C217" s="37" t="str">
        <x:v>FG-09_Informe_de_Auditoria_Interna_VENTAS(1).xlsx</x:v>
      </x:c>
      <x:c r="D217" s="37" t="str">
        <x:v>Planilla Excel</x:v>
      </x:c>
      <x:c r="E217" s="37" t="str">
        <x:v>General</x:v>
      </x:c>
      <x:c r="F217" s="37" t="str">
        <x:v>General/Obsoletos/Formularios/FG-09_Informe_de_Auditoria_Interna_VENTAS(1).xlsx</x:v>
      </x:c>
      <x:c r="G217" s="36" t="str"/>
      <x:c r="H217" s="36" t="str">
        <x:v>A</x:v>
      </x:c>
      <x:c r="I217" s="37" t="str">
        <x:v>Obsoleto — conservar, no usar</x:v>
      </x:c>
      <x:c r="J217" s="37" t="str">
        <x:v>Sistema KIMI</x:v>
      </x:c>
      <x:c r="K217" s="37" t="str">
        <x:v>9.2 / IATF 9.2.2.1–9.2.2.4</x:v>
      </x:c>
      <x:c r="L217" s="37" t="str">
        <x:v>A definir por dueño de proceso</x:v>
      </x:c>
      <x:c r="M217" s="37" t="str">
        <x:v>Dirección / autoridad designada</x:v>
      </x:c>
      <x:c r="N217" s="37" t="str">
        <x:v>2025-08-05</x:v>
      </x:c>
      <x:c r="O217" s="37" t="str">
        <x:v>No aplica</x:v>
      </x:c>
      <x:c r="P217" s="37" t="str">
        <x:v>Según requisito legal/cliente; mínimo 3 años si no se define otro plazo</x:v>
      </x:c>
      <x:c r="Q217" s="37" t="str">
        <x:v>Digital</x:v>
      </x:c>
      <x:c r="R217" s="37" t="str">
        <x:v>Bloqueado para uso operativo</x:v>
      </x:c>
      <x:c r="S217" s="37" t="str">
        <x:v>c06593a567b6f8cf0e0ba02d1379cee28d06fe8981626cc92456d9567ae3f18d</x:v>
      </x:c>
    </x:row>
    <x:row r="218">
      <x:c r="A218" s="36" t="str">
        <x:v>217</x:v>
      </x:c>
      <x:c r="B218" s="37" t="str">
        <x:v>FG-09</x:v>
      </x:c>
      <x:c r="C218" s="37" t="str">
        <x:v>FG-09_Informe_de_Auditoria_Interna_VENTAS.pdf</x:v>
      </x:c>
      <x:c r="D218" s="37" t="str">
        <x:v>PDF / evidencia</x:v>
      </x:c>
      <x:c r="E218" s="37" t="str">
        <x:v>General</x:v>
      </x:c>
      <x:c r="F218" s="37" t="str">
        <x:v>General/Obsoletos/Formularios/FG-09_Informe_de_Auditoria_Interna_VENTAS.pdf</x:v>
      </x:c>
      <x:c r="G218" s="36" t="str"/>
      <x:c r="H218" s="36" t="str">
        <x:v>A</x:v>
      </x:c>
      <x:c r="I218" s="37" t="str">
        <x:v>Obsoleto — conservar, no usar</x:v>
      </x:c>
      <x:c r="J218" s="37" t="str">
        <x:v>Sistema KIMI</x:v>
      </x:c>
      <x:c r="K218" s="37" t="str">
        <x:v>9.2 / IATF 9.2.2.1–9.2.2.4</x:v>
      </x:c>
      <x:c r="L218" s="37" t="str">
        <x:v>A definir por dueño de proceso</x:v>
      </x:c>
      <x:c r="M218" s="37" t="str">
        <x:v>Dirección / autoridad designada</x:v>
      </x:c>
      <x:c r="N218" s="37" t="str">
        <x:v>2025-08-05</x:v>
      </x:c>
      <x:c r="O218" s="37" t="str">
        <x:v>No aplica</x:v>
      </x:c>
      <x:c r="P218" s="37" t="str">
        <x:v>Según requisito legal/cliente; mínimo 3 años si no se define otro plazo</x:v>
      </x:c>
      <x:c r="Q218" s="37" t="str">
        <x:v>Digital</x:v>
      </x:c>
      <x:c r="R218" s="37" t="str">
        <x:v>Bloqueado para uso operativo</x:v>
      </x:c>
      <x:c r="S218" s="37" t="str">
        <x:v>1a9f2ac23be2cb66fd138edeca0b29543f48c5eb5295c75c1b6fa640c5aaa895</x:v>
      </x:c>
    </x:row>
    <x:row r="219">
      <x:c r="A219" s="36" t="str">
        <x:v>218</x:v>
      </x:c>
      <x:c r="B219" s="37" t="str">
        <x:v>FG-09</x:v>
      </x:c>
      <x:c r="C219" s="37" t="str">
        <x:v>FG-09_Informe_de_Auditoria_Interna_VENTAS.xlsx</x:v>
      </x:c>
      <x:c r="D219" s="37" t="str">
        <x:v>Planilla Excel</x:v>
      </x:c>
      <x:c r="E219" s="37" t="str">
        <x:v>General</x:v>
      </x:c>
      <x:c r="F219" s="37" t="str">
        <x:v>General/Obsoletos/Formularios/FG-09_Informe_de_Auditoria_Interna_VENTAS.xlsx</x:v>
      </x:c>
      <x:c r="G219" s="36" t="str"/>
      <x:c r="H219" s="36" t="str">
        <x:v>A</x:v>
      </x:c>
      <x:c r="I219" s="37" t="str">
        <x:v>Obsoleto — conservar, no usar</x:v>
      </x:c>
      <x:c r="J219" s="37" t="str">
        <x:v>Sistema KIMI</x:v>
      </x:c>
      <x:c r="K219" s="37" t="str">
        <x:v>9.2 / IATF 9.2.2.1–9.2.2.4</x:v>
      </x:c>
      <x:c r="L219" s="37" t="str">
        <x:v>A definir por dueño de proceso</x:v>
      </x:c>
      <x:c r="M219" s="37" t="str">
        <x:v>Dirección / autoridad designada</x:v>
      </x:c>
      <x:c r="N219" s="37" t="str">
        <x:v>2025-08-05</x:v>
      </x:c>
      <x:c r="O219" s="37" t="str">
        <x:v>No aplica</x:v>
      </x:c>
      <x:c r="P219" s="37" t="str">
        <x:v>Según requisito legal/cliente; mínimo 3 años si no se define otro plazo</x:v>
      </x:c>
      <x:c r="Q219" s="37" t="str">
        <x:v>Digital</x:v>
      </x:c>
      <x:c r="R219" s="37" t="str">
        <x:v>Bloqueado para uso operativo</x:v>
      </x:c>
      <x:c r="S219" s="37" t="str">
        <x:v>93f557ff69d6672777cb3fccfdd6b065bda2386fb117ed3c75cd25ca65978c58</x:v>
      </x:c>
    </x:row>
    <x:row r="220">
      <x:c r="A220" s="36" t="str">
        <x:v>219</x:v>
      </x:c>
      <x:c r="B220" s="37" t="str">
        <x:v>FG-09</x:v>
      </x:c>
      <x:c r="C220" s="37" t="str">
        <x:v>FG-09_Informe_de_Auditoria_Interna__RRHH.xlsx</x:v>
      </x:c>
      <x:c r="D220" s="37" t="str">
        <x:v>Planilla Excel</x:v>
      </x:c>
      <x:c r="E220" s="37" t="str">
        <x:v>General</x:v>
      </x:c>
      <x:c r="F220" s="37" t="str">
        <x:v>General/Obsoletos/Formularios/FG-09_Informe_de_Auditoria_Interna__RRHH.xlsx</x:v>
      </x:c>
      <x:c r="G220" s="36" t="str"/>
      <x:c r="H220" s="36" t="str">
        <x:v>A</x:v>
      </x:c>
      <x:c r="I220" s="37" t="str">
        <x:v>Obsoleto — conservar, no usar</x:v>
      </x:c>
      <x:c r="J220" s="37" t="str">
        <x:v>Sistema KIMI</x:v>
      </x:c>
      <x:c r="K220" s="37" t="str">
        <x:v>7.1.2; 7.2; 7.3 / IATF 7.2.1–7.3.2</x:v>
      </x:c>
      <x:c r="L220" s="37" t="str">
        <x:v>A definir por dueño de proceso</x:v>
      </x:c>
      <x:c r="M220" s="37" t="str">
        <x:v>Dirección / autoridad designada</x:v>
      </x:c>
      <x:c r="N220" s="37" t="str">
        <x:v>2025-08-05</x:v>
      </x:c>
      <x:c r="O220" s="37" t="str">
        <x:v>No aplica</x:v>
      </x:c>
      <x:c r="P220" s="37" t="str">
        <x:v>Según requisito legal/cliente; mínimo 3 años si no se define otro plazo</x:v>
      </x:c>
      <x:c r="Q220" s="37" t="str">
        <x:v>Digital</x:v>
      </x:c>
      <x:c r="R220" s="37" t="str">
        <x:v>Bloqueado para uso operativo</x:v>
      </x:c>
      <x:c r="S220" s="37" t="str">
        <x:v>8be15759fc5e2ee84f6be2c21bd9b7f49838d6ecec3c98cf3f5e4c45110d68a4</x:v>
      </x:c>
    </x:row>
    <x:row r="221">
      <x:c r="A221" s="36" t="str">
        <x:v>220</x:v>
      </x:c>
      <x:c r="B221" s="37" t="str">
        <x:v>PG-01</x:v>
      </x:c>
      <x:c r="C221" s="37" t="str">
        <x:v>PG-01_A_Procedimiento_Reclamos_de_cliente.docx</x:v>
      </x:c>
      <x:c r="D221" s="37" t="str">
        <x:v>Documento Word</x:v>
      </x:c>
      <x:c r="E221" s="37" t="str">
        <x:v>General</x:v>
      </x:c>
      <x:c r="F221" s="37" t="str">
        <x:v>General/Obsoletos/Formularios/PG-01_A_Procedimiento_Reclamos_de_cliente.docx</x:v>
      </x:c>
      <x:c r="G221" s="36" t="str">
        <x:v>A</x:v>
      </x:c>
      <x:c r="H221" s="36" t="str">
        <x:v>A</x:v>
      </x:c>
      <x:c r="I221" s="37" t="str">
        <x:v>Obsoleto — conservar, no usar</x:v>
      </x:c>
      <x:c r="J221" s="37" t="str">
        <x:v>Sistema KIMI</x:v>
      </x:c>
      <x:c r="K221" s="37" t="str">
        <x:v>8.2; 9.1.2 / IATF 9.1.2.1</x:v>
      </x:c>
      <x:c r="L221" s="37" t="str">
        <x:v>A definir por dueño de proceso</x:v>
      </x:c>
      <x:c r="M221" s="37" t="str">
        <x:v>Dirección / autoridad designada</x:v>
      </x:c>
      <x:c r="N221" s="37" t="str">
        <x:v>2025-08-05</x:v>
      </x:c>
      <x:c r="O221" s="37" t="str">
        <x:v>No aplica</x:v>
      </x:c>
      <x:c r="P221" s="37" t="str">
        <x:v>Según requisito legal/cliente; mínimo 3 años si no se define otro plazo</x:v>
      </x:c>
      <x:c r="Q221" s="37" t="str">
        <x:v>Digital</x:v>
      </x:c>
      <x:c r="R221" s="37" t="str">
        <x:v>Bloqueado para uso operativo</x:v>
      </x:c>
      <x:c r="S221" s="37" t="str">
        <x:v>a35bf143c22b46bf972acecac75763e3ad50b7f6442c602f29714601f0050998</x:v>
      </x:c>
    </x:row>
    <x:row r="222">
      <x:c r="A222" s="36" t="str">
        <x:v>221</x:v>
      </x:c>
      <x:c r="B222" s="37" t="str">
        <x:v>THUMBS</x:v>
      </x:c>
      <x:c r="C222" s="37" t="str">
        <x:v>Thumbs.db</x:v>
      </x:c>
      <x:c r="D222" s="37" t="str">
        <x:v>DB</x:v>
      </x:c>
      <x:c r="E222" s="37" t="str">
        <x:v>General</x:v>
      </x:c>
      <x:c r="F222" s="37" t="str">
        <x:v>General/Obsoletos/Formularios/Thumbs.db</x:v>
      </x:c>
      <x:c r="G222" s="36" t="str"/>
      <x:c r="H222" s="36" t="str">
        <x:v>A</x:v>
      </x:c>
      <x:c r="I222" s="37" t="str">
        <x:v>Obsoleto — conservar, no usar</x:v>
      </x:c>
      <x:c r="J222" s="37" t="str">
        <x:v>Sistema KIMI</x:v>
      </x:c>
      <x:c r="K222" s="37" t="str">
        <x:v>7.5 — Información documentada</x:v>
      </x:c>
      <x:c r="L222" s="37" t="str">
        <x:v>A definir por dueño de proceso</x:v>
      </x:c>
      <x:c r="M222" s="37" t="str">
        <x:v>Dirección / autoridad designada</x:v>
      </x:c>
      <x:c r="N222" s="37" t="str">
        <x:v>2025-11-06</x:v>
      </x:c>
      <x:c r="O222" s="37" t="str">
        <x:v>No aplica</x:v>
      </x:c>
      <x:c r="P222" s="37" t="str">
        <x:v>Según requisito legal/cliente; mínimo 3 años si no se define otro plazo</x:v>
      </x:c>
      <x:c r="Q222" s="37" t="str">
        <x:v>Digital</x:v>
      </x:c>
      <x:c r="R222" s="37" t="str">
        <x:v>Bloqueado para uso operativo</x:v>
      </x:c>
      <x:c r="S222" s="37" t="str">
        <x:v>fd82f3681c118645fbc209219f11c60379a9e6769a1dbe383caa81656fa6cdae</x:v>
      </x:c>
    </x:row>
    <x:row r="223">
      <x:c r="A223" s="36" t="str">
        <x:v>222</x:v>
      </x:c>
      <x:c r="B223" s="37" t="str">
        <x:v>P-SG-18</x:v>
      </x:c>
      <x:c r="C223" s="37" t="str">
        <x:v>P-SG-18.5_Registro_actividades_de_capacitación_B.doc</x:v>
      </x:c>
      <x:c r="D223" s="37" t="str">
        <x:v>Documento Word legado</x:v>
      </x:c>
      <x:c r="E223" s="37" t="str">
        <x:v>General</x:v>
      </x:c>
      <x:c r="F223" s="37" t="str">
        <x:v>General/P-SG-18.5_Registro_actividades_de_capacitación_B.doc</x:v>
      </x:c>
      <x:c r="G223" s="36" t="str">
        <x:v>P</x:v>
      </x:c>
      <x:c r="H223" s="36" t="str">
        <x:v>Q</x:v>
      </x:c>
      <x:c r="I223" s="37" t="str">
        <x:v>Vigente — validar contenido y aprobar</x:v>
      </x:c>
      <x:c r="J223" s="37" t="str">
        <x:v>Sistema KIMI</x:v>
      </x:c>
      <x:c r="K223" s="37" t="str">
        <x:v>7.1.2; 7.2; 7.3 / IATF 7.2.1–7.3.2</x:v>
      </x:c>
      <x:c r="L223" s="37" t="str">
        <x:v>A definir por dueño de proceso</x:v>
      </x:c>
      <x:c r="M223" s="37" t="str">
        <x:v>Dirección / autoridad designada</x:v>
      </x:c>
      <x:c r="N223" s="37" t="str">
        <x:v>2025-08-05</x:v>
      </x:c>
      <x:c r="O223" s="37" t="str">
        <x:v>2027-08-19</x:v>
      </x:c>
      <x:c r="P223" s="37" t="str">
        <x:v>Según requisito legal/cliente; mínimo 3 años si no se define otro plazo</x:v>
      </x:c>
      <x:c r="Q223" s="37" t="str">
        <x:v>Digital</x:v>
      </x:c>
      <x:c r="R223" s="37" t="str">
        <x:v>Pendiente de aprobación organizacional</x:v>
      </x:c>
      <x:c r="S223" s="37" t="str">
        <x:v>e055c056bd78b9c133443f576988d28a3159786a0e4211c227d15b1db3cc4243</x:v>
      </x:c>
    </x:row>
    <x:row r="224">
      <x:c r="A224" s="36" t="str">
        <x:v>223</x:v>
      </x:c>
      <x:c r="B224" s="37" t="str">
        <x:v>POLITICA</x:v>
      </x:c>
      <x:c r="C224" s="37" t="str">
        <x:v>Politica.Calidad.pdf</x:v>
      </x:c>
      <x:c r="D224" s="37" t="str">
        <x:v>PDF / evidencia</x:v>
      </x:c>
      <x:c r="E224" s="37" t="str">
        <x:v>General</x:v>
      </x:c>
      <x:c r="F224" s="37" t="str">
        <x:v>General/Politica.Calidad.pdf</x:v>
      </x:c>
      <x:c r="G224" s="36" t="str"/>
      <x:c r="H224" s="36" t="str">
        <x:v>A</x:v>
      </x:c>
      <x:c r="I224" s="37" t="str">
        <x:v>Registro/evidencia — conservar</x:v>
      </x:c>
      <x:c r="J224" s="37" t="str">
        <x:v>Sistema KIMI</x:v>
      </x:c>
      <x:c r="K224" s="37" t="str">
        <x:v>5; 6.2; 9.3 / IATF 5.1.1.1–5.1.1.3; 9.3.2.1</x:v>
      </x:c>
      <x:c r="L224" s="37" t="str">
        <x:v>A definir por dueño de proceso</x:v>
      </x:c>
      <x:c r="M224" s="37" t="str">
        <x:v>Dirección / autoridad designada</x:v>
      </x:c>
      <x:c r="N224" s="37" t="str">
        <x:v>2025-08-05</x:v>
      </x:c>
      <x:c r="O224" s="37" t="str">
        <x:v>2027-08-19</x:v>
      </x:c>
      <x:c r="P224" s="37" t="str">
        <x:v>Según requisito legal/cliente; mínimo 3 años si no se define otro plazo</x:v>
      </x:c>
      <x:c r="Q224" s="37" t="str">
        <x:v>Digital</x:v>
      </x:c>
      <x:c r="R224" s="37" t="str">
        <x:v>Pendiente de aprobación organizacional</x:v>
      </x:c>
      <x:c r="S224" s="37" t="str">
        <x:v>04fd5c40294b46220e771f4b7733e5a73d6acdb0a328afba451bbea368243293</x:v>
      </x:c>
    </x:row>
    <x:row r="225">
      <x:c r="A225" s="36" t="str">
        <x:v>224</x:v>
      </x:c>
      <x:c r="B225" s="37" t="str">
        <x:v>THUMBS</x:v>
      </x:c>
      <x:c r="C225" s="37" t="str">
        <x:v>Thumbs.db</x:v>
      </x:c>
      <x:c r="D225" s="37" t="str">
        <x:v>DB</x:v>
      </x:c>
      <x:c r="E225" s="37" t="str">
        <x:v>General</x:v>
      </x:c>
      <x:c r="F225" s="37" t="str">
        <x:v>General/Thumbs.db</x:v>
      </x:c>
      <x:c r="G225" s="36" t="str"/>
      <x:c r="H225" s="36" t="str">
        <x:v>A</x:v>
      </x:c>
      <x:c r="I225" s="37" t="str">
        <x:v>Registro/evidencia — conservar</x:v>
      </x:c>
      <x:c r="J225" s="37" t="str">
        <x:v>Sistema KIMI</x:v>
      </x:c>
      <x:c r="K225" s="37" t="str">
        <x:v>7.5 — Información documentada</x:v>
      </x:c>
      <x:c r="L225" s="37" t="str">
        <x:v>A definir por dueño de proceso</x:v>
      </x:c>
      <x:c r="M225" s="37" t="str">
        <x:v>Dirección / autoridad designada</x:v>
      </x:c>
      <x:c r="N225" s="37" t="str">
        <x:v>2025-11-04</x:v>
      </x:c>
      <x:c r="O225" s="37" t="str">
        <x:v>2027-08-19</x:v>
      </x:c>
      <x:c r="P225" s="37" t="str">
        <x:v>Según requisito legal/cliente; mínimo 3 años si no se define otro plazo</x:v>
      </x:c>
      <x:c r="Q225" s="37" t="str">
        <x:v>Digital</x:v>
      </x:c>
      <x:c r="R225" s="37" t="str">
        <x:v>Pendiente de aprobación organizacional</x:v>
      </x:c>
      <x:c r="S225" s="37" t="str">
        <x:v>c76ebd4f5a97345fc3b6f5565814d860dac860c8f24fbc733e634d6612eca255</x:v>
      </x:c>
    </x:row>
    <x:row r="226">
      <x:c r="A226" s="36" t="str">
        <x:v>225</x:v>
      </x:c>
      <x:c r="B226" s="37" t="str">
        <x:v>LEONARDO</x:v>
      </x:c>
      <x:c r="C226" s="37" t="str">
        <x:v>Leonardo Castillo.jpg</x:v>
      </x:c>
      <x:c r="D226" s="37" t="str">
        <x:v>JPG</x:v>
      </x:c>
      <x:c r="E226" s="37" t="str">
        <x:v>ISO39001</x:v>
      </x:c>
      <x:c r="F226" s="37" t="str">
        <x:v>ISO39001/Leonardo Castillo.jpg</x:v>
      </x:c>
      <x:c r="G226" s="36" t="str"/>
      <x:c r="H226" s="36" t="str">
        <x:v>A</x:v>
      </x:c>
      <x:c r="I226" s="37" t="str">
        <x:v>Registro/evidencia — conservar</x:v>
      </x:c>
      <x:c r="J226" s="37" t="str">
        <x:v>Sistema KIMI</x:v>
      </x:c>
      <x:c r="K226" s="37" t="str">
        <x:v>7.5 — Información documentada</x:v>
      </x:c>
      <x:c r="L226" s="37" t="str">
        <x:v>A definir por dueño de proceso</x:v>
      </x:c>
      <x:c r="M226" s="37" t="str">
        <x:v>Dirección / autoridad designada</x:v>
      </x:c>
      <x:c r="N226" s="37" t="str">
        <x:v>2025-10-21</x:v>
      </x:c>
      <x:c r="O226" s="37" t="str">
        <x:v>2027-08-19</x:v>
      </x:c>
      <x:c r="P226" s="37" t="str">
        <x:v>Según requisito legal/cliente; mínimo 3 años si no se define otro plazo</x:v>
      </x:c>
      <x:c r="Q226" s="37" t="str">
        <x:v>Digital</x:v>
      </x:c>
      <x:c r="R226" s="37" t="str">
        <x:v>Pendiente de aprobación organizacional</x:v>
      </x:c>
      <x:c r="S226" s="37" t="str">
        <x:v>55855fa7b6aac61a4cb48b8b099a6b23da9c1e290fa26a7723ea9b77805c2c29</x:v>
      </x:c>
    </x:row>
    <x:row r="227">
      <x:c r="A227" s="36" t="str">
        <x:v>226</x:v>
      </x:c>
      <x:c r="B227" s="37" t="str"/>
      <x:c r="C227" s="37" t="str">
        <x:v>4.1 FODA ISO 39001.xlsx</x:v>
      </x:c>
      <x:c r="D227" s="37" t="str">
        <x:v>Planilla Excel</x:v>
      </x:c>
      <x:c r="E227" s="37" t="str">
        <x:v>ISO39001</x:v>
      </x:c>
      <x:c r="F227" s="37" t="str">
        <x:v>ISO39001/Punto 4 - Contexto y Alcance/4.1 FODA ISO 39001.xlsx</x:v>
      </x:c>
      <x:c r="G227" s="36" t="str"/>
      <x:c r="H227" s="36" t="str">
        <x:v>A</x:v>
      </x:c>
      <x:c r="I227" s="37" t="str">
        <x:v>Vigente — validar contenido y aprobar</x:v>
      </x:c>
      <x:c r="J227" s="37" t="str">
        <x:v>Sistema KIMI</x:v>
      </x:c>
      <x:c r="K227" s="37" t="str">
        <x:v>7.5 — Información documentada</x:v>
      </x:c>
      <x:c r="L227" s="37" t="str">
        <x:v>A definir por dueño de proceso</x:v>
      </x:c>
      <x:c r="M227" s="37" t="str">
        <x:v>Dirección / autoridad designada</x:v>
      </x:c>
      <x:c r="N227" s="37" t="str">
        <x:v>2025-08-11</x:v>
      </x:c>
      <x:c r="O227" s="37" t="str">
        <x:v>2027-08-19</x:v>
      </x:c>
      <x:c r="P227" s="37" t="str">
        <x:v>Según requisito legal/cliente; mínimo 3 años si no se define otro plazo</x:v>
      </x:c>
      <x:c r="Q227" s="37" t="str">
        <x:v>Digital</x:v>
      </x:c>
      <x:c r="R227" s="37" t="str">
        <x:v>Pendiente de aprobación organizacional</x:v>
      </x:c>
      <x:c r="S227" s="37" t="str">
        <x:v>10bf00734131dd7b81b4f4d6ebe456395b9348c6257ab45ab8cfdc20c6418677</x:v>
      </x:c>
    </x:row>
    <x:row r="228">
      <x:c r="A228" s="36" t="str">
        <x:v>227</x:v>
      </x:c>
      <x:c r="B228" s="37" t="str"/>
      <x:c r="C228" s="37" t="str">
        <x:v>4.2 Mapa de partes interesadas y sus necesidades.xlsx</x:v>
      </x:c>
      <x:c r="D228" s="37" t="str">
        <x:v>Planilla Excel</x:v>
      </x:c>
      <x:c r="E228" s="37" t="str">
        <x:v>ISO39001</x:v>
      </x:c>
      <x:c r="F228" s="37" t="str">
        <x:v>ISO39001/Punto 4 - Contexto y Alcance/4.2 Mapa de partes interesadas y sus necesidades.xlsx</x:v>
      </x:c>
      <x:c r="G228" s="36" t="str">
        <x:v>Y</x:v>
      </x:c>
      <x:c r="H228" s="36" t="str">
        <x:v>Z</x:v>
      </x:c>
      <x:c r="I228" s="37" t="str">
        <x:v>Vigente — validar contenido y aprobar</x:v>
      </x:c>
      <x:c r="J228" s="37" t="str">
        <x:v>Sistema KIMI</x:v>
      </x:c>
      <x:c r="K228" s="37" t="str">
        <x:v>7.5 — Información documentada</x:v>
      </x:c>
      <x:c r="L228" s="37" t="str">
        <x:v>A definir por dueño de proceso</x:v>
      </x:c>
      <x:c r="M228" s="37" t="str">
        <x:v>Dirección / autoridad designada</x:v>
      </x:c>
      <x:c r="N228" s="37" t="str">
        <x:v>2025-08-11</x:v>
      </x:c>
      <x:c r="O228" s="37" t="str">
        <x:v>2027-08-19</x:v>
      </x:c>
      <x:c r="P228" s="37" t="str">
        <x:v>Según requisito legal/cliente; mínimo 3 años si no se define otro plazo</x:v>
      </x:c>
      <x:c r="Q228" s="37" t="str">
        <x:v>Digital</x:v>
      </x:c>
      <x:c r="R228" s="37" t="str">
        <x:v>Pendiente de aprobación organizacional</x:v>
      </x:c>
      <x:c r="S228" s="37" t="str">
        <x:v>618c80fa0b1579acbd114b791d41e2316e986e6e6ceef0c3f62b24e1b053b902</x:v>
      </x:c>
    </x:row>
    <x:row r="229">
      <x:c r="A229" s="36" t="str">
        <x:v>228</x:v>
      </x:c>
      <x:c r="B229" s="37" t="str"/>
      <x:c r="C229" s="37" t="str">
        <x:v>4.3 Alcance SGSV ISO39001.docx</x:v>
      </x:c>
      <x:c r="D229" s="37" t="str">
        <x:v>Documento Word</x:v>
      </x:c>
      <x:c r="E229" s="37" t="str">
        <x:v>ISO39001</x:v>
      </x:c>
      <x:c r="F229" s="37" t="str">
        <x:v>ISO39001/Punto 4 - Contexto y Alcance/4.3 Alcance SGSV ISO39001.docx</x:v>
      </x:c>
      <x:c r="G229" s="36" t="str"/>
      <x:c r="H229" s="36" t="str">
        <x:v>A</x:v>
      </x:c>
      <x:c r="I229" s="37" t="str">
        <x:v>Vigente — validar contenido y aprobar</x:v>
      </x:c>
      <x:c r="J229" s="37" t="str">
        <x:v>Sistema KIMI</x:v>
      </x:c>
      <x:c r="K229" s="37" t="str">
        <x:v>7.5 — Información documentada</x:v>
      </x:c>
      <x:c r="L229" s="37" t="str">
        <x:v>A definir por dueño de proceso</x:v>
      </x:c>
      <x:c r="M229" s="37" t="str">
        <x:v>Dirección / autoridad designada</x:v>
      </x:c>
      <x:c r="N229" s="37" t="str">
        <x:v>2025-08-11</x:v>
      </x:c>
      <x:c r="O229" s="37" t="str">
        <x:v>2027-08-19</x:v>
      </x:c>
      <x:c r="P229" s="37" t="str">
        <x:v>Según requisito legal/cliente; mínimo 3 años si no se define otro plazo</x:v>
      </x:c>
      <x:c r="Q229" s="37" t="str">
        <x:v>Digital</x:v>
      </x:c>
      <x:c r="R229" s="37" t="str">
        <x:v>Pendiente de aprobación organizacional</x:v>
      </x:c>
      <x:c r="S229" s="37" t="str">
        <x:v>6d7e72dcbceacbd3ac720cfcdd82a23ff6efd40e29f03d944b3368979973bdc9</x:v>
      </x:c>
    </x:row>
    <x:row r="230">
      <x:c r="A230" s="36" t="str">
        <x:v>229</x:v>
      </x:c>
      <x:c r="B230" s="37" t="str"/>
      <x:c r="C230" s="37" t="str">
        <x:v>4.4 Sistema Gestion SGSV ISO39001.docx</x:v>
      </x:c>
      <x:c r="D230" s="37" t="str">
        <x:v>Documento Word</x:v>
      </x:c>
      <x:c r="E230" s="37" t="str">
        <x:v>ISO39001</x:v>
      </x:c>
      <x:c r="F230" s="37" t="str">
        <x:v>ISO39001/Punto 4 - Contexto y Alcance/4.4 Sistema Gestion SGSV ISO39001.docx</x:v>
      </x:c>
      <x:c r="G230" s="36" t="str"/>
      <x:c r="H230" s="36" t="str">
        <x:v>A</x:v>
      </x:c>
      <x:c r="I230" s="37" t="str">
        <x:v>Vigente — validar contenido y aprobar</x:v>
      </x:c>
      <x:c r="J230" s="37" t="str">
        <x:v>Sistema KIMI</x:v>
      </x:c>
      <x:c r="K230" s="37" t="str">
        <x:v>7.1.3; 7.5 / IATF 7.1.3.1; 7.5.3.2.1</x:v>
      </x:c>
      <x:c r="L230" s="37" t="str">
        <x:v>A definir por dueño de proceso</x:v>
      </x:c>
      <x:c r="M230" s="37" t="str">
        <x:v>Dirección / autoridad designada</x:v>
      </x:c>
      <x:c r="N230" s="37" t="str">
        <x:v>2025-08-11</x:v>
      </x:c>
      <x:c r="O230" s="37" t="str">
        <x:v>2027-08-19</x:v>
      </x:c>
      <x:c r="P230" s="37" t="str">
        <x:v>Según requisito legal/cliente; mínimo 3 años si no se define otro plazo</x:v>
      </x:c>
      <x:c r="Q230" s="37" t="str">
        <x:v>Digital</x:v>
      </x:c>
      <x:c r="R230" s="37" t="str">
        <x:v>Pendiente de aprobación organizacional</x:v>
      </x:c>
      <x:c r="S230" s="37" t="str">
        <x:v>c67b6b70fe35b47a93c0ae115453b6d23f7af7840751cdfad6f70a51c34e732e</x:v>
      </x:c>
    </x:row>
    <x:row r="231">
      <x:c r="A231" s="36" t="str">
        <x:v>230</x:v>
      </x:c>
      <x:c r="B231" s="37" t="str"/>
      <x:c r="C231" s="37" t="str">
        <x:v>5.3 Roles Responsabilidades SGSV ISO39001.docx</x:v>
      </x:c>
      <x:c r="D231" s="37" t="str">
        <x:v>Documento Word</x:v>
      </x:c>
      <x:c r="E231" s="37" t="str">
        <x:v>ISO39001</x:v>
      </x:c>
      <x:c r="F231" s="37" t="str">
        <x:v>ISO39001/Punto 5 - Liderazgo/5.3 Roles Responsabilidades SGSV ISO39001.docx</x:v>
      </x:c>
      <x:c r="G231" s="36" t="str"/>
      <x:c r="H231" s="36" t="str">
        <x:v>A</x:v>
      </x:c>
      <x:c r="I231" s="37" t="str">
        <x:v>Vigente — validar contenido y aprobar</x:v>
      </x:c>
      <x:c r="J231" s="37" t="str">
        <x:v>Sistema KIMI</x:v>
      </x:c>
      <x:c r="K231" s="37" t="str">
        <x:v>7.5 — Información documentada</x:v>
      </x:c>
      <x:c r="L231" s="37" t="str">
        <x:v>A definir por dueño de proceso</x:v>
      </x:c>
      <x:c r="M231" s="37" t="str">
        <x:v>Dirección / autoridad designada</x:v>
      </x:c>
      <x:c r="N231" s="37" t="str">
        <x:v>2025-08-11</x:v>
      </x:c>
      <x:c r="O231" s="37" t="str">
        <x:v>2027-08-19</x:v>
      </x:c>
      <x:c r="P231" s="37" t="str">
        <x:v>Según requisito legal/cliente; mínimo 3 años si no se define otro plazo</x:v>
      </x:c>
      <x:c r="Q231" s="37" t="str">
        <x:v>Digital</x:v>
      </x:c>
      <x:c r="R231" s="37" t="str">
        <x:v>Pendiente de aprobación organizacional</x:v>
      </x:c>
      <x:c r="S231" s="37" t="str">
        <x:v>9a7e47ffa57f60b924884ecfb74cad0ad79dc81058eb5e22a67dda20a904cfb2</x:v>
      </x:c>
    </x:row>
    <x:row r="232">
      <x:c r="A232" s="36" t="str">
        <x:v>231</x:v>
      </x:c>
      <x:c r="B232" s="37" t="str"/>
      <x:c r="C232" s="37" t="str">
        <x:v>6.1 Registro de riesgos y oportunidades SGSV ISO39001.docx</x:v>
      </x:c>
      <x:c r="D232" s="37" t="str">
        <x:v>Documento Word</x:v>
      </x:c>
      <x:c r="E232" s="37" t="str">
        <x:v>ISO39001</x:v>
      </x:c>
      <x:c r="F232" s="37" t="str">
        <x:v>ISO39001/Punto 6 - Planificación/6.1 Registro de riesgos y oportunidades SGSV ISO39001.docx</x:v>
      </x:c>
      <x:c r="G232" s="36" t="str">
        <x:v>Y</x:v>
      </x:c>
      <x:c r="H232" s="36" t="str">
        <x:v>Z</x:v>
      </x:c>
      <x:c r="I232" s="37" t="str">
        <x:v>Vigente — validar contenido y aprobar</x:v>
      </x:c>
      <x:c r="J232" s="37" t="str">
        <x:v>Sistema KIMI</x:v>
      </x:c>
      <x:c r="K232" s="37" t="str">
        <x:v>6.1 / IATF 6.1.2.1; 6.1.2.3</x:v>
      </x:c>
      <x:c r="L232" s="37" t="str">
        <x:v>A definir por dueño de proceso</x:v>
      </x:c>
      <x:c r="M232" s="37" t="str">
        <x:v>Dirección / autoridad designada</x:v>
      </x:c>
      <x:c r="N232" s="37" t="str">
        <x:v>2025-08-11</x:v>
      </x:c>
      <x:c r="O232" s="37" t="str">
        <x:v>2027-08-19</x:v>
      </x:c>
      <x:c r="P232" s="37" t="str">
        <x:v>Según requisito legal/cliente; mínimo 3 años si no se define otro plazo</x:v>
      </x:c>
      <x:c r="Q232" s="37" t="str">
        <x:v>Digital</x:v>
      </x:c>
      <x:c r="R232" s="37" t="str">
        <x:v>Pendiente de aprobación organizacional</x:v>
      </x:c>
      <x:c r="S232" s="37" t="str">
        <x:v>159e3058a8882a0101168dc9f007e58990a4fca71d9316c7d9284bbf3ab8e650</x:v>
      </x:c>
    </x:row>
    <x:row r="233">
      <x:c r="A233" s="36" t="str">
        <x:v>232</x:v>
      </x:c>
      <x:c r="B233" s="37" t="str"/>
      <x:c r="C233" s="37" t="str">
        <x:v>6.2 Objetivos de seguridad vial y planificación para lograrlos SGSV ISO39001.docx</x:v>
      </x:c>
      <x:c r="D233" s="37" t="str">
        <x:v>Documento Word</x:v>
      </x:c>
      <x:c r="E233" s="37" t="str">
        <x:v>ISO39001</x:v>
      </x:c>
      <x:c r="F233" s="37" t="str">
        <x:v>ISO39001/Punto 6 - Planificación/6.2 Objetivos de seguridad vial y planificación para lograrlos SGSV ISO39001.docx</x:v>
      </x:c>
      <x:c r="G233" s="36" t="str">
        <x:v>Y</x:v>
      </x:c>
      <x:c r="H233" s="36" t="str">
        <x:v>Z</x:v>
      </x:c>
      <x:c r="I233" s="37" t="str">
        <x:v>Vigente — validar contenido y aprobar</x:v>
      </x:c>
      <x:c r="J233" s="37" t="str">
        <x:v>Sistema KIMI</x:v>
      </x:c>
      <x:c r="K233" s="37" t="str">
        <x:v>5; 6.2; 9.3 / IATF 5.1.1.1–5.1.1.3; 9.3.2.1</x:v>
      </x:c>
      <x:c r="L233" s="37" t="str">
        <x:v>A definir por dueño de proceso</x:v>
      </x:c>
      <x:c r="M233" s="37" t="str">
        <x:v>Dirección / autoridad designada</x:v>
      </x:c>
      <x:c r="N233" s="37" t="str">
        <x:v>2025-08-11</x:v>
      </x:c>
      <x:c r="O233" s="37" t="str">
        <x:v>2027-08-19</x:v>
      </x:c>
      <x:c r="P233" s="37" t="str">
        <x:v>Según requisito legal/cliente; mínimo 3 años si no se define otro plazo</x:v>
      </x:c>
      <x:c r="Q233" s="37" t="str">
        <x:v>Digital</x:v>
      </x:c>
      <x:c r="R233" s="37" t="str">
        <x:v>Pendiente de aprobación organizacional</x:v>
      </x:c>
      <x:c r="S233" s="37" t="str">
        <x:v>3b1f8f56de6f4fc70d49c0d721f31f8feda7d106c9da452b4401cf0c2c247bb5</x:v>
      </x:c>
    </x:row>
    <x:row r="234">
      <x:c r="A234" s="36" t="str">
        <x:v>233</x:v>
      </x:c>
      <x:c r="B234" s="37" t="str"/>
      <x:c r="C234" s="37" t="str">
        <x:v>7.1 Plan de Recursos SGSV ISO39001.docx</x:v>
      </x:c>
      <x:c r="D234" s="37" t="str">
        <x:v>Documento Word</x:v>
      </x:c>
      <x:c r="E234" s="37" t="str">
        <x:v>ISO39001</x:v>
      </x:c>
      <x:c r="F234" s="37" t="str">
        <x:v>ISO39001/Punto 7 - Apoyo/7.1 Plan de Recursos SGSV ISO39001.docx</x:v>
      </x:c>
      <x:c r="G234" s="36" t="str"/>
      <x:c r="H234" s="36" t="str">
        <x:v>A</x:v>
      </x:c>
      <x:c r="I234" s="37" t="str">
        <x:v>Vigente — validar contenido y aprobar</x:v>
      </x:c>
      <x:c r="J234" s="37" t="str">
        <x:v>Sistema KIMI</x:v>
      </x:c>
      <x:c r="K234" s="37" t="str">
        <x:v>7.5 — Información documentada</x:v>
      </x:c>
      <x:c r="L234" s="37" t="str">
        <x:v>A definir por dueño de proceso</x:v>
      </x:c>
      <x:c r="M234" s="37" t="str">
        <x:v>Dirección / autoridad designada</x:v>
      </x:c>
      <x:c r="N234" s="37" t="str">
        <x:v>2025-08-11</x:v>
      </x:c>
      <x:c r="O234" s="37" t="str">
        <x:v>2027-08-19</x:v>
      </x:c>
      <x:c r="P234" s="37" t="str">
        <x:v>Según requisito legal/cliente; mínimo 3 años si no se define otro plazo</x:v>
      </x:c>
      <x:c r="Q234" s="37" t="str">
        <x:v>Digital</x:v>
      </x:c>
      <x:c r="R234" s="37" t="str">
        <x:v>Pendiente de aprobación organizacional</x:v>
      </x:c>
      <x:c r="S234" s="37" t="str">
        <x:v>efc994e34dfe5cca702620b5a351d1f494ecbe2d8275542ff4588ca61dc57fdf</x:v>
      </x:c>
    </x:row>
    <x:row r="235">
      <x:c r="A235" s="36" t="str">
        <x:v>234</x:v>
      </x:c>
      <x:c r="B235" s="37" t="str"/>
      <x:c r="C235" s="37" t="str">
        <x:v>7.2 Matriz Competencia SGSV ISO39001.xlsx</x:v>
      </x:c>
      <x:c r="D235" s="37" t="str">
        <x:v>Planilla Excel</x:v>
      </x:c>
      <x:c r="E235" s="37" t="str">
        <x:v>ISO39001</x:v>
      </x:c>
      <x:c r="F235" s="37" t="str">
        <x:v>ISO39001/Punto 7 - Apoyo/7.2 Matriz Competencia SGSV ISO39001.xlsx</x:v>
      </x:c>
      <x:c r="G235" s="36" t="str"/>
      <x:c r="H235" s="36" t="str">
        <x:v>A</x:v>
      </x:c>
      <x:c r="I235" s="37" t="str">
        <x:v>Vigente — validar contenido y aprobar</x:v>
      </x:c>
      <x:c r="J235" s="37" t="str">
        <x:v>Sistema KIMI</x:v>
      </x:c>
      <x:c r="K235" s="37" t="str">
        <x:v>7.1.2; 7.2; 7.3 / IATF 7.2.1–7.3.2</x:v>
      </x:c>
      <x:c r="L235" s="37" t="str">
        <x:v>A definir por dueño de proceso</x:v>
      </x:c>
      <x:c r="M235" s="37" t="str">
        <x:v>Dirección / autoridad designada</x:v>
      </x:c>
      <x:c r="N235" s="37" t="str">
        <x:v>2025-08-11</x:v>
      </x:c>
      <x:c r="O235" s="37" t="str">
        <x:v>2027-08-19</x:v>
      </x:c>
      <x:c r="P235" s="37" t="str">
        <x:v>Según requisito legal/cliente; mínimo 3 años si no se define otro plazo</x:v>
      </x:c>
      <x:c r="Q235" s="37" t="str">
        <x:v>Digital</x:v>
      </x:c>
      <x:c r="R235" s="37" t="str">
        <x:v>Pendiente de aprobación organizacional</x:v>
      </x:c>
      <x:c r="S235" s="37" t="str">
        <x:v>d2afc8ad00b0f6b48e32d668ed2a137aab76c8958824551a83b8b99dec2a5185</x:v>
      </x:c>
    </x:row>
    <x:row r="236">
      <x:c r="A236" s="36" t="str">
        <x:v>235</x:v>
      </x:c>
      <x:c r="B236" s="37" t="str"/>
      <x:c r="C236" s="37" t="str">
        <x:v>7.3 Programa de sensibilización interna ISO39001.docx</x:v>
      </x:c>
      <x:c r="D236" s="37" t="str">
        <x:v>Documento Word</x:v>
      </x:c>
      <x:c r="E236" s="37" t="str">
        <x:v>ISO39001</x:v>
      </x:c>
      <x:c r="F236" s="37" t="str">
        <x:v>ISO39001/Punto 7 - Apoyo/7.3 Programa de sensibilización interna ISO39001.docx</x:v>
      </x:c>
      <x:c r="G236" s="36" t="str"/>
      <x:c r="H236" s="36" t="str">
        <x:v>A</x:v>
      </x:c>
      <x:c r="I236" s="37" t="str">
        <x:v>Vigente — validar contenido y aprobar</x:v>
      </x:c>
      <x:c r="J236" s="37" t="str">
        <x:v>Sistema KIMI</x:v>
      </x:c>
      <x:c r="K236" s="37" t="str">
        <x:v>7.5 — Información documentada</x:v>
      </x:c>
      <x:c r="L236" s="37" t="str">
        <x:v>A definir por dueño de proceso</x:v>
      </x:c>
      <x:c r="M236" s="37" t="str">
        <x:v>Dirección / autoridad designada</x:v>
      </x:c>
      <x:c r="N236" s="37" t="str">
        <x:v>2025-08-11</x:v>
      </x:c>
      <x:c r="O236" s="37" t="str">
        <x:v>2027-08-19</x:v>
      </x:c>
      <x:c r="P236" s="37" t="str">
        <x:v>Según requisito legal/cliente; mínimo 3 años si no se define otro plazo</x:v>
      </x:c>
      <x:c r="Q236" s="37" t="str">
        <x:v>Digital</x:v>
      </x:c>
      <x:c r="R236" s="37" t="str">
        <x:v>Pendiente de aprobación organizacional</x:v>
      </x:c>
      <x:c r="S236" s="37" t="str">
        <x:v>8893fe048945b8f1e3940594a5837e94dc597ab33f595bc015b4433ef32cc27d</x:v>
      </x:c>
    </x:row>
    <x:row r="237">
      <x:c r="A237" s="36" t="str">
        <x:v>236</x:v>
      </x:c>
      <x:c r="B237" s="37" t="str"/>
      <x:c r="C237" s="37" t="str">
        <x:v>7.4 Plan de comunicación.docx</x:v>
      </x:c>
      <x:c r="D237" s="37" t="str">
        <x:v>Documento Word</x:v>
      </x:c>
      <x:c r="E237" s="37" t="str">
        <x:v>ISO39001</x:v>
      </x:c>
      <x:c r="F237" s="37" t="str">
        <x:v>ISO39001/Punto 7 - Apoyo/7.4 Plan de comunicación.docx</x:v>
      </x:c>
      <x:c r="G237" s="36" t="str"/>
      <x:c r="H237" s="36" t="str">
        <x:v>A</x:v>
      </x:c>
      <x:c r="I237" s="37" t="str">
        <x:v>Vigente — validar contenido y aprobar</x:v>
      </x:c>
      <x:c r="J237" s="37" t="str">
        <x:v>Sistema KIMI</x:v>
      </x:c>
      <x:c r="K237" s="37" t="str">
        <x:v>7.5 — Información documentada</x:v>
      </x:c>
      <x:c r="L237" s="37" t="str">
        <x:v>A definir por dueño de proceso</x:v>
      </x:c>
      <x:c r="M237" s="37" t="str">
        <x:v>Dirección / autoridad designada</x:v>
      </x:c>
      <x:c r="N237" s="37" t="str">
        <x:v>2025-08-11</x:v>
      </x:c>
      <x:c r="O237" s="37" t="str">
        <x:v>2027-08-19</x:v>
      </x:c>
      <x:c r="P237" s="37" t="str">
        <x:v>Según requisito legal/cliente; mínimo 3 años si no se define otro plazo</x:v>
      </x:c>
      <x:c r="Q237" s="37" t="str">
        <x:v>Digital</x:v>
      </x:c>
      <x:c r="R237" s="37" t="str">
        <x:v>Pendiente de aprobación organizacional</x:v>
      </x:c>
      <x:c r="S237" s="37" t="str">
        <x:v>7cf9a861151e259c0b915a71467f2da200dd5d6a177a572cc7970231689d7c50</x:v>
      </x:c>
    </x:row>
    <x:row r="238">
      <x:c r="A238" s="36" t="str">
        <x:v>237</x:v>
      </x:c>
      <x:c r="B238" s="37" t="str">
        <x:v>THUMBS</x:v>
      </x:c>
      <x:c r="C238" s="37" t="str">
        <x:v>Thumbs.db</x:v>
      </x:c>
      <x:c r="D238" s="37" t="str">
        <x:v>DB</x:v>
      </x:c>
      <x:c r="E238" s="37" t="str">
        <x:v>ISO39001</x:v>
      </x:c>
      <x:c r="F238" s="37" t="str">
        <x:v>ISO39001/Thumbs.db</x:v>
      </x:c>
      <x:c r="G238" s="36" t="str"/>
      <x:c r="H238" s="36" t="str">
        <x:v>A</x:v>
      </x:c>
      <x:c r="I238" s="37" t="str">
        <x:v>Registro/evidencia — conservar</x:v>
      </x:c>
      <x:c r="J238" s="37" t="str">
        <x:v>Sistema KIMI</x:v>
      </x:c>
      <x:c r="K238" s="37" t="str">
        <x:v>7.5 — Información documentada</x:v>
      </x:c>
      <x:c r="L238" s="37" t="str">
        <x:v>A definir por dueño de proceso</x:v>
      </x:c>
      <x:c r="M238" s="37" t="str">
        <x:v>Dirección / autoridad designada</x:v>
      </x:c>
      <x:c r="N238" s="37" t="str">
        <x:v>2025-11-04</x:v>
      </x:c>
      <x:c r="O238" s="37" t="str">
        <x:v>2027-08-19</x:v>
      </x:c>
      <x:c r="P238" s="37" t="str">
        <x:v>Según requisito legal/cliente; mínimo 3 años si no se define otro plazo</x:v>
      </x:c>
      <x:c r="Q238" s="37" t="str">
        <x:v>Digital</x:v>
      </x:c>
      <x:c r="R238" s="37" t="str">
        <x:v>Pendiente de aprobación organizacional</x:v>
      </x:c>
      <x:c r="S238" s="37" t="str">
        <x:v>82ded54b0c273b2ff5005d8e6c188ab1de4e79bd03b001b6faa4ff040e7a7327</x:v>
      </x:c>
    </x:row>
    <x:row r="239">
      <x:c r="A239" s="36" t="str">
        <x:v>238</x:v>
      </x:c>
      <x:c r="B239" s="37" t="str">
        <x:v>FG-052</x:v>
      </x:c>
      <x:c r="C239" s="37" t="str">
        <x:v>FG-052 A Formulario_Control_Entrega INSUMOS TALLER.docx</x:v>
      </x:c>
      <x:c r="D239" s="37" t="str">
        <x:v>Documento Word</x:v>
      </x:c>
      <x:c r="E239" s="37" t="str">
        <x:v>Mantenimiento</x:v>
      </x:c>
      <x:c r="F239" s="37" t="str">
        <x:v>Mantenimiento/FG-052 A Formulario_Control_Entrega INSUMOS TALLER.docx</x:v>
      </x:c>
      <x:c r="G239" s="36" t="str">
        <x:v>A</x:v>
      </x:c>
      <x:c r="H239" s="36" t="str">
        <x:v>B</x:v>
      </x:c>
      <x:c r="I239" s="37" t="str">
        <x:v>Vigente — validar contenido y aprobar</x:v>
      </x:c>
      <x:c r="J239" s="37" t="str">
        <x:v>Sistema KIMI</x:v>
      </x:c>
      <x:c r="K239" s="37" t="str">
        <x:v>7.1.3; 7.1.5 / IATF 7.1.5; 8.5.1.5–8.5.1.6</x:v>
      </x:c>
      <x:c r="L239" s="37" t="str">
        <x:v>A definir por dueño de proceso</x:v>
      </x:c>
      <x:c r="M239" s="37" t="str">
        <x:v>Dirección / autoridad designada</x:v>
      </x:c>
      <x:c r="N239" s="37" t="str">
        <x:v>2025-09-05</x:v>
      </x:c>
      <x:c r="O239" s="37" t="str">
        <x:v>2027-08-19</x:v>
      </x:c>
      <x:c r="P239" s="37" t="str">
        <x:v>Según requisito legal/cliente; mínimo 3 años si no se define otro plazo</x:v>
      </x:c>
      <x:c r="Q239" s="37" t="str">
        <x:v>Digital</x:v>
      </x:c>
      <x:c r="R239" s="37" t="str">
        <x:v>Pendiente de aprobación organizacional</x:v>
      </x:c>
      <x:c r="S239" s="37" t="str">
        <x:v>a8a223035a20cfd8bfb2ce51a67dcb5973bcfba1833415ca532757a651fbe12f</x:v>
      </x:c>
    </x:row>
    <x:row r="240">
      <x:c r="A240" s="36" t="str">
        <x:v>239</x:v>
      </x:c>
      <x:c r="B240" s="37" t="str">
        <x:v>IMT-001.1</x:v>
      </x:c>
      <x:c r="C240" s="37" t="str">
        <x:v>IMT-001.1_Cronograma_anual_de_mantenimiento_A(1).xls</x:v>
      </x:c>
      <x:c r="D240" s="37" t="str">
        <x:v>Planilla Excel legado</x:v>
      </x:c>
      <x:c r="E240" s="37" t="str">
        <x:v>Mantenimiento</x:v>
      </x:c>
      <x:c r="F240" s="37" t="str">
        <x:v>Mantenimiento/IMT-001.1_Cronograma_anual_de_mantenimiento_A(1).xls</x:v>
      </x:c>
      <x:c r="G240" s="36" t="str">
        <x:v>A</x:v>
      </x:c>
      <x:c r="H240" s="36" t="str">
        <x:v>B</x:v>
      </x:c>
      <x:c r="I240" s="37" t="str">
        <x:v>Vigente — validar contenido y aprobar</x:v>
      </x:c>
      <x:c r="J240" s="37" t="str">
        <x:v>Sistema KIMI</x:v>
      </x:c>
      <x:c r="K240" s="37" t="str">
        <x:v>7.1.3; 7.1.5 / IATF 7.1.5; 8.5.1.5–8.5.1.6</x:v>
      </x:c>
      <x:c r="L240" s="37" t="str">
        <x:v>A definir por dueño de proceso</x:v>
      </x:c>
      <x:c r="M240" s="37" t="str">
        <x:v>Dirección / autoridad designada</x:v>
      </x:c>
      <x:c r="N240" s="37" t="str">
        <x:v>2025-08-05</x:v>
      </x:c>
      <x:c r="O240" s="37" t="str">
        <x:v>2027-08-19</x:v>
      </x:c>
      <x:c r="P240" s="37" t="str">
        <x:v>Según requisito legal/cliente; mínimo 3 años si no se define otro plazo</x:v>
      </x:c>
      <x:c r="Q240" s="37" t="str">
        <x:v>Digital</x:v>
      </x:c>
      <x:c r="R240" s="37" t="str">
        <x:v>Pendiente de aprobación organizacional</x:v>
      </x:c>
      <x:c r="S240" s="37" t="str">
        <x:v>0f3b2d3cd3a01142dda3ae124b85d14215a021812fb1f60f4415cdb46e140c45</x:v>
      </x:c>
    </x:row>
    <x:row r="241">
      <x:c r="A241" s="36" t="str">
        <x:v>240</x:v>
      </x:c>
      <x:c r="B241" s="37" t="str">
        <x:v>IMT-001.2</x:v>
      </x:c>
      <x:c r="C241" s="37" t="str">
        <x:v>IMT-001.2_Registro_de_Mantenimiento_preventivo_A(1).xls</x:v>
      </x:c>
      <x:c r="D241" s="37" t="str">
        <x:v>Planilla Excel legado</x:v>
      </x:c>
      <x:c r="E241" s="37" t="str">
        <x:v>Mantenimiento</x:v>
      </x:c>
      <x:c r="F241" s="37" t="str">
        <x:v>Mantenimiento/IMT-001.2_Registro_de_Mantenimiento_preventivo_A(1).xls</x:v>
      </x:c>
      <x:c r="G241" s="36" t="str">
        <x:v>A</x:v>
      </x:c>
      <x:c r="H241" s="36" t="str">
        <x:v>B</x:v>
      </x:c>
      <x:c r="I241" s="37" t="str">
        <x:v>Vigente — validar contenido y aprobar</x:v>
      </x:c>
      <x:c r="J241" s="37" t="str">
        <x:v>Sistema KIMI</x:v>
      </x:c>
      <x:c r="K241" s="37" t="str">
        <x:v>7.1.3; 7.1.5 / IATF 7.1.5; 8.5.1.5–8.5.1.6</x:v>
      </x:c>
      <x:c r="L241" s="37" t="str">
        <x:v>A definir por dueño de proceso</x:v>
      </x:c>
      <x:c r="M241" s="37" t="str">
        <x:v>Dirección / autoridad designada</x:v>
      </x:c>
      <x:c r="N241" s="37" t="str">
        <x:v>2025-08-05</x:v>
      </x:c>
      <x:c r="O241" s="37" t="str">
        <x:v>2027-08-19</x:v>
      </x:c>
      <x:c r="P241" s="37" t="str">
        <x:v>Según requisito legal/cliente; mínimo 3 años si no se define otro plazo</x:v>
      </x:c>
      <x:c r="Q241" s="37" t="str">
        <x:v>Digital</x:v>
      </x:c>
      <x:c r="R241" s="37" t="str">
        <x:v>Pendiente de aprobación organizacional</x:v>
      </x:c>
      <x:c r="S241" s="37" t="str">
        <x:v>25ebfea72266e1cdeccb8a1985f418b34282f3b9f455c40a59d7ee70640ab3d7</x:v>
      </x:c>
    </x:row>
    <x:row r="242">
      <x:c r="A242" s="36" t="str">
        <x:v>241</x:v>
      </x:c>
      <x:c r="B242" s="37" t="str">
        <x:v>IMT-001.3</x:v>
      </x:c>
      <x:c r="C242" s="37" t="str">
        <x:v>IMT-001.3_Ficha_de_mantenimiento_predictivo_A(1).xls</x:v>
      </x:c>
      <x:c r="D242" s="37" t="str">
        <x:v>Planilla Excel legado</x:v>
      </x:c>
      <x:c r="E242" s="37" t="str">
        <x:v>Mantenimiento</x:v>
      </x:c>
      <x:c r="F242" s="37" t="str">
        <x:v>Mantenimiento/IMT-001.3_Ficha_de_mantenimiento_predictivo_A(1).xls</x:v>
      </x:c>
      <x:c r="G242" s="36" t="str">
        <x:v>A</x:v>
      </x:c>
      <x:c r="H242" s="36" t="str">
        <x:v>B</x:v>
      </x:c>
      <x:c r="I242" s="37" t="str">
        <x:v>Vigente — validar contenido y aprobar</x:v>
      </x:c>
      <x:c r="J242" s="37" t="str">
        <x:v>Sistema KIMI</x:v>
      </x:c>
      <x:c r="K242" s="37" t="str">
        <x:v>7.1.3; 7.1.5 / IATF 7.1.5; 8.5.1.5–8.5.1.6</x:v>
      </x:c>
      <x:c r="L242" s="37" t="str">
        <x:v>A definir por dueño de proceso</x:v>
      </x:c>
      <x:c r="M242" s="37" t="str">
        <x:v>Dirección / autoridad designada</x:v>
      </x:c>
      <x:c r="N242" s="37" t="str">
        <x:v>2025-08-05</x:v>
      </x:c>
      <x:c r="O242" s="37" t="str">
        <x:v>2027-08-19</x:v>
      </x:c>
      <x:c r="P242" s="37" t="str">
        <x:v>Según requisito legal/cliente; mínimo 3 años si no se define otro plazo</x:v>
      </x:c>
      <x:c r="Q242" s="37" t="str">
        <x:v>Digital</x:v>
      </x:c>
      <x:c r="R242" s="37" t="str">
        <x:v>Pendiente de aprobación organizacional</x:v>
      </x:c>
      <x:c r="S242" s="37" t="str">
        <x:v>5bf07555660d693f2711ed8ea49365d3a3f8fd42092198210a92196314b6de81</x:v>
      </x:c>
    </x:row>
    <x:row r="243">
      <x:c r="A243" s="36" t="str">
        <x:v>242</x:v>
      </x:c>
      <x:c r="B243" s="37" t="str">
        <x:v>IMT-001.4</x:v>
      </x:c>
      <x:c r="C243" s="37" t="str">
        <x:v>IMT-001.4_Lista_de_maquinas_y_equipos_A(1).xlsx</x:v>
      </x:c>
      <x:c r="D243" s="37" t="str">
        <x:v>Planilla Excel</x:v>
      </x:c>
      <x:c r="E243" s="37" t="str">
        <x:v>Mantenimiento</x:v>
      </x:c>
      <x:c r="F243" s="37" t="str">
        <x:v>Mantenimiento/IMT-001.4_Lista_de_maquinas_y_equipos_A(1).xlsx</x:v>
      </x:c>
      <x:c r="G243" s="36" t="str">
        <x:v>Y</x:v>
      </x:c>
      <x:c r="H243" s="36" t="str">
        <x:v>Z</x:v>
      </x:c>
      <x:c r="I243" s="37" t="str">
        <x:v>Vigente — validar contenido y aprobar</x:v>
      </x:c>
      <x:c r="J243" s="37" t="str">
        <x:v>Sistema KIMI</x:v>
      </x:c>
      <x:c r="K243" s="37" t="str">
        <x:v>7.1.3; 7.1.5 / IATF 7.1.5; 8.5.1.5–8.5.1.6</x:v>
      </x:c>
      <x:c r="L243" s="37" t="str">
        <x:v>A definir por dueño de proceso</x:v>
      </x:c>
      <x:c r="M243" s="37" t="str">
        <x:v>Dirección / autoridad designada</x:v>
      </x:c>
      <x:c r="N243" s="37" t="str">
        <x:v>2025-08-05</x:v>
      </x:c>
      <x:c r="O243" s="37" t="str">
        <x:v>2027-08-19</x:v>
      </x:c>
      <x:c r="P243" s="37" t="str">
        <x:v>Según requisito legal/cliente; mínimo 3 años si no se define otro plazo</x:v>
      </x:c>
      <x:c r="Q243" s="37" t="str">
        <x:v>Digital</x:v>
      </x:c>
      <x:c r="R243" s="37" t="str">
        <x:v>Pendiente de aprobación organizacional</x:v>
      </x:c>
      <x:c r="S243" s="37" t="str">
        <x:v>6d3d2187ad12254bd77e5246193ae7c6ca72483aed4f81a9c6a788d0b2e81938</x:v>
      </x:c>
    </x:row>
    <x:row r="244">
      <x:c r="A244" s="36" t="str">
        <x:v>243</x:v>
      </x:c>
      <x:c r="B244" s="37" t="str">
        <x:v>IMT-001.5</x:v>
      </x:c>
      <x:c r="C244" s="37" t="str">
        <x:v>IMT-001.5_Repuestos_criticos_A(1).xlsx</x:v>
      </x:c>
      <x:c r="D244" s="37" t="str">
        <x:v>Planilla Excel</x:v>
      </x:c>
      <x:c r="E244" s="37" t="str">
        <x:v>Mantenimiento</x:v>
      </x:c>
      <x:c r="F244" s="37" t="str">
        <x:v>Mantenimiento/IMT-001.5_Repuestos_criticos_A(1).xlsx</x:v>
      </x:c>
      <x:c r="G244" s="36" t="str">
        <x:v>A</x:v>
      </x:c>
      <x:c r="H244" s="36" t="str">
        <x:v>B</x:v>
      </x:c>
      <x:c r="I244" s="37" t="str">
        <x:v>Vigente — validar contenido y aprobar</x:v>
      </x:c>
      <x:c r="J244" s="37" t="str">
        <x:v>Sistema KIMI</x:v>
      </x:c>
      <x:c r="K244" s="37" t="str">
        <x:v>7.1.2; 7.2; 7.3 / IATF 7.2.1–7.3.2</x:v>
      </x:c>
      <x:c r="L244" s="37" t="str">
        <x:v>A definir por dueño de proceso</x:v>
      </x:c>
      <x:c r="M244" s="37" t="str">
        <x:v>Dirección / autoridad designada</x:v>
      </x:c>
      <x:c r="N244" s="37" t="str">
        <x:v>2025-08-05</x:v>
      </x:c>
      <x:c r="O244" s="37" t="str">
        <x:v>2027-08-19</x:v>
      </x:c>
      <x:c r="P244" s="37" t="str">
        <x:v>Según requisito legal/cliente; mínimo 3 años si no se define otro plazo</x:v>
      </x:c>
      <x:c r="Q244" s="37" t="str">
        <x:v>Digital</x:v>
      </x:c>
      <x:c r="R244" s="37" t="str">
        <x:v>Pendiente de aprobación organizacional</x:v>
      </x:c>
      <x:c r="S244" s="37" t="str">
        <x:v>6630d336b523dcee271654dbc9af9ed36de520e76a203b256c39d95af33f192a</x:v>
      </x:c>
    </x:row>
    <x:row r="245">
      <x:c r="A245" s="36" t="str">
        <x:v>244</x:v>
      </x:c>
      <x:c r="B245" s="37" t="str">
        <x:v>IMT-001.6</x:v>
      </x:c>
      <x:c r="C245" s="37" t="str">
        <x:v>IMT-001.6_Orden_de_Mantenimiento_A(1).xls</x:v>
      </x:c>
      <x:c r="D245" s="37" t="str">
        <x:v>Planilla Excel legado</x:v>
      </x:c>
      <x:c r="E245" s="37" t="str">
        <x:v>Mantenimiento</x:v>
      </x:c>
      <x:c r="F245" s="37" t="str">
        <x:v>Mantenimiento/IMT-001.6_Orden_de_Mantenimiento_A(1).xls</x:v>
      </x:c>
      <x:c r="G245" s="36" t="str">
        <x:v>A</x:v>
      </x:c>
      <x:c r="H245" s="36" t="str">
        <x:v>B</x:v>
      </x:c>
      <x:c r="I245" s="37" t="str">
        <x:v>Vigente — validar contenido y aprobar</x:v>
      </x:c>
      <x:c r="J245" s="37" t="str">
        <x:v>Sistema KIMI</x:v>
      </x:c>
      <x:c r="K245" s="37" t="str">
        <x:v>7.1.3; 7.1.5 / IATF 7.1.5; 8.5.1.5–8.5.1.6</x:v>
      </x:c>
      <x:c r="L245" s="37" t="str">
        <x:v>A definir por dueño de proceso</x:v>
      </x:c>
      <x:c r="M245" s="37" t="str">
        <x:v>Dirección / autoridad designada</x:v>
      </x:c>
      <x:c r="N245" s="37" t="str">
        <x:v>2025-08-05</x:v>
      </x:c>
      <x:c r="O245" s="37" t="str">
        <x:v>2027-08-19</x:v>
      </x:c>
      <x:c r="P245" s="37" t="str">
        <x:v>Según requisito legal/cliente; mínimo 3 años si no se define otro plazo</x:v>
      </x:c>
      <x:c r="Q245" s="37" t="str">
        <x:v>Digital</x:v>
      </x:c>
      <x:c r="R245" s="37" t="str">
        <x:v>Pendiente de aprobación organizacional</x:v>
      </x:c>
      <x:c r="S245" s="37" t="str">
        <x:v>eb5b53a0f3015710f6396f023633e65ba4f69211651e7f153fd16cf4953665d5</x:v>
      </x:c>
    </x:row>
    <x:row r="246">
      <x:c r="A246" s="36" t="str">
        <x:v>245</x:v>
      </x:c>
      <x:c r="B246" s="37" t="str">
        <x:v>IMT-001</x:v>
      </x:c>
      <x:c r="C246" s="37" t="str">
        <x:v>IMT-001_Instructivo_general_de_mantenimiento_G.doc</x:v>
      </x:c>
      <x:c r="D246" s="37" t="str">
        <x:v>Documento Word legado</x:v>
      </x:c>
      <x:c r="E246" s="37" t="str">
        <x:v>Mantenimiento</x:v>
      </x:c>
      <x:c r="F246" s="37" t="str">
        <x:v>Mantenimiento/IMT-001_Instructivo_general_de_mantenimiento_G.doc</x:v>
      </x:c>
      <x:c r="G246" s="36" t="str">
        <x:v>G</x:v>
      </x:c>
      <x:c r="H246" s="36" t="str">
        <x:v>H</x:v>
      </x:c>
      <x:c r="I246" s="37" t="str">
        <x:v>Vigente — validar contenido y aprobar</x:v>
      </x:c>
      <x:c r="J246" s="37" t="str">
        <x:v>Sistema KIMI</x:v>
      </x:c>
      <x:c r="K246" s="37" t="str">
        <x:v>7.1.3; 7.1.5 / IATF 7.1.5; 8.5.1.5–8.5.1.6</x:v>
      </x:c>
      <x:c r="L246" s="37" t="str">
        <x:v>A definir por dueño de proceso</x:v>
      </x:c>
      <x:c r="M246" s="37" t="str">
        <x:v>Dirección / autoridad designada</x:v>
      </x:c>
      <x:c r="N246" s="37" t="str">
        <x:v>2025-08-05</x:v>
      </x:c>
      <x:c r="O246" s="37" t="str">
        <x:v>2027-08-19</x:v>
      </x:c>
      <x:c r="P246" s="37" t="str">
        <x:v>Según requisito legal/cliente; mínimo 3 años si no se define otro plazo</x:v>
      </x:c>
      <x:c r="Q246" s="37" t="str">
        <x:v>Digital</x:v>
      </x:c>
      <x:c r="R246" s="37" t="str">
        <x:v>Pendiente de aprobación organizacional</x:v>
      </x:c>
      <x:c r="S246" s="37" t="str">
        <x:v>59dc121d27e612758ba25f02dd9fa402cf77fcc4c967907f43780bdacc9872a7</x:v>
      </x:c>
    </x:row>
    <x:row r="247">
      <x:c r="A247" s="36" t="str">
        <x:v>246</x:v>
      </x:c>
      <x:c r="B247" s="37" t="str">
        <x:v>MP-MT-01</x:v>
      </x:c>
      <x:c r="C247" s="37" t="str">
        <x:v>MP-MT-01_Mapa_de_procesos.xlsx</x:v>
      </x:c>
      <x:c r="D247" s="37" t="str">
        <x:v>Planilla Excel</x:v>
      </x:c>
      <x:c r="E247" s="37" t="str">
        <x:v>Mantenimiento</x:v>
      </x:c>
      <x:c r="F247" s="37" t="str">
        <x:v>Mantenimiento/MP-MT-01_Mapa_de_procesos.xlsx</x:v>
      </x:c>
      <x:c r="G247" s="36" t="str"/>
      <x:c r="H247" s="36" t="str">
        <x:v>A</x:v>
      </x:c>
      <x:c r="I247" s="37" t="str">
        <x:v>Vigente — validar contenido y aprobar</x:v>
      </x:c>
      <x:c r="J247" s="37" t="str">
        <x:v>Sistema KIMI</x:v>
      </x:c>
      <x:c r="K247" s="37" t="str">
        <x:v>7.1.3; 7.1.5 / IATF 7.1.5; 8.5.1.5–8.5.1.6</x:v>
      </x:c>
      <x:c r="L247" s="37" t="str">
        <x:v>A definir por dueño de proceso</x:v>
      </x:c>
      <x:c r="M247" s="37" t="str">
        <x:v>Dirección / autoridad designada</x:v>
      </x:c>
      <x:c r="N247" s="37" t="str">
        <x:v>2025-08-05</x:v>
      </x:c>
      <x:c r="O247" s="37" t="str">
        <x:v>2027-08-19</x:v>
      </x:c>
      <x:c r="P247" s="37" t="str">
        <x:v>Según requisito legal/cliente; mínimo 3 años si no se define otro plazo</x:v>
      </x:c>
      <x:c r="Q247" s="37" t="str">
        <x:v>Digital</x:v>
      </x:c>
      <x:c r="R247" s="37" t="str">
        <x:v>Pendiente de aprobación organizacional</x:v>
      </x:c>
      <x:c r="S247" s="37" t="str">
        <x:v>b7a9382209944eb6e2709c3df8c7091a0ec7ed293aba72ac0dd9e660e3b68318</x:v>
      </x:c>
    </x:row>
    <x:row r="248">
      <x:c r="A248" s="36" t="str">
        <x:v>247</x:v>
      </x:c>
      <x:c r="B248" s="37" t="str">
        <x:v>PO-23.1</x:v>
      </x:c>
      <x:c r="C248" s="37" t="str">
        <x:v>PO-23.1_Actividades_de_Mantenimiento_A(1).xlsx</x:v>
      </x:c>
      <x:c r="D248" s="37" t="str">
        <x:v>Planilla Excel</x:v>
      </x:c>
      <x:c r="E248" s="37" t="str">
        <x:v>Mantenimiento</x:v>
      </x:c>
      <x:c r="F248" s="37" t="str">
        <x:v>Mantenimiento/PO-23.1_Actividades_de_Mantenimiento_A(1).xlsx</x:v>
      </x:c>
      <x:c r="G248" s="36" t="str">
        <x:v>A</x:v>
      </x:c>
      <x:c r="H248" s="36" t="str">
        <x:v>B</x:v>
      </x:c>
      <x:c r="I248" s="37" t="str">
        <x:v>Vigente — validar contenido y aprobar</x:v>
      </x:c>
      <x:c r="J248" s="37" t="str">
        <x:v>Sistema KIMI</x:v>
      </x:c>
      <x:c r="K248" s="37" t="str">
        <x:v>7.1.3; 7.1.5 / IATF 7.1.5; 8.5.1.5–8.5.1.6</x:v>
      </x:c>
      <x:c r="L248" s="37" t="str">
        <x:v>A definir por dueño de proceso</x:v>
      </x:c>
      <x:c r="M248" s="37" t="str">
        <x:v>Dirección / autoridad designada</x:v>
      </x:c>
      <x:c r="N248" s="37" t="str">
        <x:v>2025-08-05</x:v>
      </x:c>
      <x:c r="O248" s="37" t="str">
        <x:v>2027-08-19</x:v>
      </x:c>
      <x:c r="P248" s="37" t="str">
        <x:v>Según requisito legal/cliente; mínimo 3 años si no se define otro plazo</x:v>
      </x:c>
      <x:c r="Q248" s="37" t="str">
        <x:v>Digital</x:v>
      </x:c>
      <x:c r="R248" s="37" t="str">
        <x:v>Pendiente de aprobación organizacional</x:v>
      </x:c>
      <x:c r="S248" s="37" t="str">
        <x:v>211e79ebf6c0f1af7f08def8702a229a8a3cd0eeff084bcc0733519e29a61d0f</x:v>
      </x:c>
    </x:row>
    <x:row r="249">
      <x:c r="A249" s="36" t="str">
        <x:v>248</x:v>
      </x:c>
      <x:c r="B249" s="37" t="str">
        <x:v>PO-23.2</x:v>
      </x:c>
      <x:c r="C249" s="37" t="str">
        <x:v>PO-23.2_Plan_de_Mantenimiento_A(1).xlsx</x:v>
      </x:c>
      <x:c r="D249" s="37" t="str">
        <x:v>Planilla Excel</x:v>
      </x:c>
      <x:c r="E249" s="37" t="str">
        <x:v>Mantenimiento</x:v>
      </x:c>
      <x:c r="F249" s="37" t="str">
        <x:v>Mantenimiento/PO-23.2_Plan_de_Mantenimiento_A(1).xlsx</x:v>
      </x:c>
      <x:c r="G249" s="36" t="str">
        <x:v>A</x:v>
      </x:c>
      <x:c r="H249" s="36" t="str">
        <x:v>B</x:v>
      </x:c>
      <x:c r="I249" s="37" t="str">
        <x:v>Vigente — validar contenido y aprobar</x:v>
      </x:c>
      <x:c r="J249" s="37" t="str">
        <x:v>Sistema KIMI</x:v>
      </x:c>
      <x:c r="K249" s="37" t="str">
        <x:v>7.1.3; 7.1.5 / IATF 7.1.5; 8.5.1.5–8.5.1.6</x:v>
      </x:c>
      <x:c r="L249" s="37" t="str">
        <x:v>A definir por dueño de proceso</x:v>
      </x:c>
      <x:c r="M249" s="37" t="str">
        <x:v>Dirección / autoridad designada</x:v>
      </x:c>
      <x:c r="N249" s="37" t="str">
        <x:v>2025-08-05</x:v>
      </x:c>
      <x:c r="O249" s="37" t="str">
        <x:v>2027-08-19</x:v>
      </x:c>
      <x:c r="P249" s="37" t="str">
        <x:v>Según requisito legal/cliente; mínimo 3 años si no se define otro plazo</x:v>
      </x:c>
      <x:c r="Q249" s="37" t="str">
        <x:v>Digital</x:v>
      </x:c>
      <x:c r="R249" s="37" t="str">
        <x:v>Pendiente de aprobación organizacional</x:v>
      </x:c>
      <x:c r="S249" s="37" t="str">
        <x:v>c8e0d13c9457eac0c8924c1a9790e79d84ebaf00a05b738e1bf6ae041f85069d</x:v>
      </x:c>
    </x:row>
    <x:row r="250">
      <x:c r="A250" s="36" t="str">
        <x:v>249</x:v>
      </x:c>
      <x:c r="B250" s="37" t="str">
        <x:v>PO-23.3</x:v>
      </x:c>
      <x:c r="C250" s="37" t="str">
        <x:v>PO-23.3_Repuestos_Críticos_A(1).xlsx</x:v>
      </x:c>
      <x:c r="D250" s="37" t="str">
        <x:v>Planilla Excel</x:v>
      </x:c>
      <x:c r="E250" s="37" t="str">
        <x:v>Mantenimiento</x:v>
      </x:c>
      <x:c r="F250" s="37" t="str">
        <x:v>Mantenimiento/PO-23.3_Repuestos_Críticos_A(1).xlsx</x:v>
      </x:c>
      <x:c r="G250" s="36" t="str">
        <x:v>A</x:v>
      </x:c>
      <x:c r="H250" s="36" t="str">
        <x:v>B</x:v>
      </x:c>
      <x:c r="I250" s="37" t="str">
        <x:v>Vigente — validar contenido y aprobar</x:v>
      </x:c>
      <x:c r="J250" s="37" t="str">
        <x:v>Sistema KIMI</x:v>
      </x:c>
      <x:c r="K250" s="37" t="str">
        <x:v>7.1.2; 7.2; 7.3 / IATF 7.2.1–7.3.2</x:v>
      </x:c>
      <x:c r="L250" s="37" t="str">
        <x:v>A definir por dueño de proceso</x:v>
      </x:c>
      <x:c r="M250" s="37" t="str">
        <x:v>Dirección / autoridad designada</x:v>
      </x:c>
      <x:c r="N250" s="37" t="str">
        <x:v>2025-08-05</x:v>
      </x:c>
      <x:c r="O250" s="37" t="str">
        <x:v>2027-08-19</x:v>
      </x:c>
      <x:c r="P250" s="37" t="str">
        <x:v>Según requisito legal/cliente; mínimo 3 años si no se define otro plazo</x:v>
      </x:c>
      <x:c r="Q250" s="37" t="str">
        <x:v>Digital</x:v>
      </x:c>
      <x:c r="R250" s="37" t="str">
        <x:v>Pendiente de aprobación organizacional</x:v>
      </x:c>
      <x:c r="S250" s="37" t="str">
        <x:v>a6f9d1972429b05c17bf73529f26e983d867285cfbd4973cdaf37ee22b4116ab</x:v>
      </x:c>
    </x:row>
    <x:row r="251">
      <x:c r="A251" s="36" t="str">
        <x:v>250</x:v>
      </x:c>
      <x:c r="B251" s="37" t="str">
        <x:v>PO-23.4</x:v>
      </x:c>
      <x:c r="C251" s="37" t="str">
        <x:v>PO-23.4_TPM_A(1).xlsx</x:v>
      </x:c>
      <x:c r="D251" s="37" t="str">
        <x:v>Planilla Excel</x:v>
      </x:c>
      <x:c r="E251" s="37" t="str">
        <x:v>Mantenimiento</x:v>
      </x:c>
      <x:c r="F251" s="37" t="str">
        <x:v>Mantenimiento/PO-23.4_TPM_A(1).xlsx</x:v>
      </x:c>
      <x:c r="G251" s="36" t="str">
        <x:v>A</x:v>
      </x:c>
      <x:c r="H251" s="36" t="str">
        <x:v>B</x:v>
      </x:c>
      <x:c r="I251" s="37" t="str">
        <x:v>Vigente — validar contenido y aprobar</x:v>
      </x:c>
      <x:c r="J251" s="37" t="str">
        <x:v>Sistema KIMI</x:v>
      </x:c>
      <x:c r="K251" s="37" t="str">
        <x:v>7.1.3; 7.1.5 / IATF 7.1.5; 8.5.1.5–8.5.1.6</x:v>
      </x:c>
      <x:c r="L251" s="37" t="str">
        <x:v>A definir por dueño de proceso</x:v>
      </x:c>
      <x:c r="M251" s="37" t="str">
        <x:v>Dirección / autoridad designada</x:v>
      </x:c>
      <x:c r="N251" s="37" t="str">
        <x:v>2025-08-05</x:v>
      </x:c>
      <x:c r="O251" s="37" t="str">
        <x:v>2027-08-19</x:v>
      </x:c>
      <x:c r="P251" s="37" t="str">
        <x:v>Según requisito legal/cliente; mínimo 3 años si no se define otro plazo</x:v>
      </x:c>
      <x:c r="Q251" s="37" t="str">
        <x:v>Digital</x:v>
      </x:c>
      <x:c r="R251" s="37" t="str">
        <x:v>Pendiente de aprobación organizacional</x:v>
      </x:c>
      <x:c r="S251" s="37" t="str">
        <x:v>ccac7b02fadcabd3d791e73ffe731a4d8439d7f6a0d4cc41b631019e5eff437c</x:v>
      </x:c>
    </x:row>
    <x:row r="252">
      <x:c r="A252" s="36" t="str">
        <x:v>251</x:v>
      </x:c>
      <x:c r="B252" s="37" t="str">
        <x:v>PO-23</x:v>
      </x:c>
      <x:c r="C252" s="37" t="str">
        <x:v>PO-23_Procedimiento_general_de_mantenimiento_H.doc</x:v>
      </x:c>
      <x:c r="D252" s="37" t="str">
        <x:v>Documento Word legado</x:v>
      </x:c>
      <x:c r="E252" s="37" t="str">
        <x:v>Mantenimiento</x:v>
      </x:c>
      <x:c r="F252" s="37" t="str">
        <x:v>Mantenimiento/PO-23_Procedimiento_general_de_mantenimiento_H.doc</x:v>
      </x:c>
      <x:c r="G252" s="36" t="str">
        <x:v>H</x:v>
      </x:c>
      <x:c r="H252" s="36" t="str">
        <x:v>I</x:v>
      </x:c>
      <x:c r="I252" s="37" t="str">
        <x:v>Vigente — validar contenido y aprobar</x:v>
      </x:c>
      <x:c r="J252" s="37" t="str">
        <x:v>Sistema KIMI</x:v>
      </x:c>
      <x:c r="K252" s="37" t="str">
        <x:v>7.1.3; 7.1.5 / IATF 7.1.5; 8.5.1.5–8.5.1.6</x:v>
      </x:c>
      <x:c r="L252" s="37" t="str">
        <x:v>A definir por dueño de proceso</x:v>
      </x:c>
      <x:c r="M252" s="37" t="str">
        <x:v>Dirección / autoridad designada</x:v>
      </x:c>
      <x:c r="N252" s="37" t="str">
        <x:v>2025-08-05</x:v>
      </x:c>
      <x:c r="O252" s="37" t="str">
        <x:v>2027-08-19</x:v>
      </x:c>
      <x:c r="P252" s="37" t="str">
        <x:v>Según requisito legal/cliente; mínimo 3 años si no se define otro plazo</x:v>
      </x:c>
      <x:c r="Q252" s="37" t="str">
        <x:v>Digital</x:v>
      </x:c>
      <x:c r="R252" s="37" t="str">
        <x:v>Pendiente de aprobación organizacional</x:v>
      </x:c>
      <x:c r="S252" s="37" t="str">
        <x:v>9cc5f75aee5b57ee4cff945ddfcaf01c7ed5e6b72188f830c1ecce99759f5538</x:v>
      </x:c>
    </x:row>
    <x:row r="253">
      <x:c r="A253" s="36" t="str">
        <x:v>252</x:v>
      </x:c>
      <x:c r="B253" s="37" t="str">
        <x:v>PO-25.1</x:v>
      </x:c>
      <x:c r="C253" s="37" t="str">
        <x:v>PO-25.1_Flujograma_de_documento_A.docx</x:v>
      </x:c>
      <x:c r="D253" s="37" t="str">
        <x:v>Documento Word</x:v>
      </x:c>
      <x:c r="E253" s="37" t="str">
        <x:v>Mantenimiento</x:v>
      </x:c>
      <x:c r="F253" s="37" t="str">
        <x:v>Mantenimiento/PO-25.1_Flujograma_de_documento_A.docx</x:v>
      </x:c>
      <x:c r="G253" s="36" t="str">
        <x:v>A</x:v>
      </x:c>
      <x:c r="H253" s="36" t="str">
        <x:v>B</x:v>
      </x:c>
      <x:c r="I253" s="37" t="str">
        <x:v>Vigente — validar contenido y aprobar</x:v>
      </x:c>
      <x:c r="J253" s="37" t="str">
        <x:v>Sistema KIMI</x:v>
      </x:c>
      <x:c r="K253" s="37" t="str">
        <x:v>7.1.3; 7.1.5 / IATF 7.1.5; 8.5.1.5–8.5.1.6</x:v>
      </x:c>
      <x:c r="L253" s="37" t="str">
        <x:v>A definir por dueño de proceso</x:v>
      </x:c>
      <x:c r="M253" s="37" t="str">
        <x:v>Dirección / autoridad designada</x:v>
      </x:c>
      <x:c r="N253" s="37" t="str">
        <x:v>2025-08-05</x:v>
      </x:c>
      <x:c r="O253" s="37" t="str">
        <x:v>2027-08-19</x:v>
      </x:c>
      <x:c r="P253" s="37" t="str">
        <x:v>Según requisito legal/cliente; mínimo 3 años si no se define otro plazo</x:v>
      </x:c>
      <x:c r="Q253" s="37" t="str">
        <x:v>Digital</x:v>
      </x:c>
      <x:c r="R253" s="37" t="str">
        <x:v>Pendiente de aprobación organizacional</x:v>
      </x:c>
      <x:c r="S253" s="37" t="str">
        <x:v>b72d37635d10e242783764ab0aad4192998d5b5f40860f9bac22023a4baa6c5a</x:v>
      </x:c>
    </x:row>
    <x:row r="254">
      <x:c r="A254" s="36" t="str">
        <x:v>253</x:v>
      </x:c>
      <x:c r="B254" s="37" t="str">
        <x:v>PO-25.1</x:v>
      </x:c>
      <x:c r="C254" s="37" t="str">
        <x:v>PO-25.1_Planilla_de_control_de_vehiculos_Industriales_B(1).xlsx</x:v>
      </x:c>
      <x:c r="D254" s="37" t="str">
        <x:v>Planilla Excel</x:v>
      </x:c>
      <x:c r="E254" s="37" t="str">
        <x:v>Mantenimiento</x:v>
      </x:c>
      <x:c r="F254" s="37" t="str">
        <x:v>Mantenimiento/PO-25.1_Planilla_de_control_de_vehiculos_Industriales_B(1).xlsx</x:v>
      </x:c>
      <x:c r="G254" s="36" t="str">
        <x:v>B</x:v>
      </x:c>
      <x:c r="H254" s="36" t="str">
        <x:v>C</x:v>
      </x:c>
      <x:c r="I254" s="37" t="str">
        <x:v>Vigente — validar contenido y aprobar</x:v>
      </x:c>
      <x:c r="J254" s="37" t="str">
        <x:v>Sistema KIMI</x:v>
      </x:c>
      <x:c r="K254" s="37" t="str">
        <x:v>7.1.3; 7.1.5 / IATF 7.1.5; 8.5.1.5–8.5.1.6</x:v>
      </x:c>
      <x:c r="L254" s="37" t="str">
        <x:v>A definir por dueño de proceso</x:v>
      </x:c>
      <x:c r="M254" s="37" t="str">
        <x:v>Dirección / autoridad designada</x:v>
      </x:c>
      <x:c r="N254" s="37" t="str">
        <x:v>2025-08-05</x:v>
      </x:c>
      <x:c r="O254" s="37" t="str">
        <x:v>2027-08-19</x:v>
      </x:c>
      <x:c r="P254" s="37" t="str">
        <x:v>Según requisito legal/cliente; mínimo 3 años si no se define otro plazo</x:v>
      </x:c>
      <x:c r="Q254" s="37" t="str">
        <x:v>Digital</x:v>
      </x:c>
      <x:c r="R254" s="37" t="str">
        <x:v>Pendiente de aprobación organizacional</x:v>
      </x:c>
      <x:c r="S254" s="37" t="str">
        <x:v>9f1b5dd61d05d7c56a12e736f7c7d9dbe136e5d1e518d8b2c35e9cf92070462f</x:v>
      </x:c>
    </x:row>
    <x:row r="255">
      <x:c r="A255" s="36" t="str">
        <x:v>254</x:v>
      </x:c>
      <x:c r="B255" s="37" t="str">
        <x:v>PO-25</x:v>
      </x:c>
      <x:c r="C255" s="37" t="str">
        <x:v>PO-25_Procedimiento_de_control_de_vehiculos_industriales_F.doc</x:v>
      </x:c>
      <x:c r="D255" s="37" t="str">
        <x:v>Documento Word legado</x:v>
      </x:c>
      <x:c r="E255" s="37" t="str">
        <x:v>Mantenimiento</x:v>
      </x:c>
      <x:c r="F255" s="37" t="str">
        <x:v>Mantenimiento/PO-25_Procedimiento_de_control_de_vehiculos_industriales_F.doc</x:v>
      </x:c>
      <x:c r="G255" s="36" t="str">
        <x:v>F</x:v>
      </x:c>
      <x:c r="H255" s="36" t="str">
        <x:v>G</x:v>
      </x:c>
      <x:c r="I255" s="37" t="str">
        <x:v>Vigente — validar contenido y aprobar</x:v>
      </x:c>
      <x:c r="J255" s="37" t="str">
        <x:v>Sistema KIMI</x:v>
      </x:c>
      <x:c r="K255" s="37" t="str">
        <x:v>7.1.3; 7.1.5 / IATF 7.1.5; 8.5.1.5–8.5.1.6</x:v>
      </x:c>
      <x:c r="L255" s="37" t="str">
        <x:v>A definir por dueño de proceso</x:v>
      </x:c>
      <x:c r="M255" s="37" t="str">
        <x:v>Dirección / autoridad designada</x:v>
      </x:c>
      <x:c r="N255" s="37" t="str">
        <x:v>2025-08-05</x:v>
      </x:c>
      <x:c r="O255" s="37" t="str">
        <x:v>2027-08-19</x:v>
      </x:c>
      <x:c r="P255" s="37" t="str">
        <x:v>Según requisito legal/cliente; mínimo 3 años si no se define otro plazo</x:v>
      </x:c>
      <x:c r="Q255" s="37" t="str">
        <x:v>Digital</x:v>
      </x:c>
      <x:c r="R255" s="37" t="str">
        <x:v>Pendiente de aprobación organizacional</x:v>
      </x:c>
      <x:c r="S255" s="37" t="str">
        <x:v>5ae76947bac9d2bbe29b082b9856bc86b9997b2ad5d90ad0c692712208b62053</x:v>
      </x:c>
    </x:row>
    <x:row r="256">
      <x:c r="A256" s="36" t="str">
        <x:v>255</x:v>
      </x:c>
      <x:c r="B256" s="37" t="str">
        <x:v>PO-74.1</x:v>
      </x:c>
      <x:c r="C256" s="37" t="str">
        <x:v>PO-74.1_Planilla_de_control_de_mantenimiento_A(1).xlsx</x:v>
      </x:c>
      <x:c r="D256" s="37" t="str">
        <x:v>Planilla Excel</x:v>
      </x:c>
      <x:c r="E256" s="37" t="str">
        <x:v>Mantenimiento</x:v>
      </x:c>
      <x:c r="F256" s="37" t="str">
        <x:v>Mantenimiento/PO-74.1_Planilla_de_control_de_mantenimiento_A(1).xlsx</x:v>
      </x:c>
      <x:c r="G256" s="36" t="str">
        <x:v>A</x:v>
      </x:c>
      <x:c r="H256" s="36" t="str">
        <x:v>B</x:v>
      </x:c>
      <x:c r="I256" s="37" t="str">
        <x:v>Vigente — validar contenido y aprobar</x:v>
      </x:c>
      <x:c r="J256" s="37" t="str">
        <x:v>Sistema KIMI</x:v>
      </x:c>
      <x:c r="K256" s="37" t="str">
        <x:v>7.1.3; 7.1.5 / IATF 7.1.5; 8.5.1.5–8.5.1.6</x:v>
      </x:c>
      <x:c r="L256" s="37" t="str">
        <x:v>A definir por dueño de proceso</x:v>
      </x:c>
      <x:c r="M256" s="37" t="str">
        <x:v>Dirección / autoridad designada</x:v>
      </x:c>
      <x:c r="N256" s="37" t="str">
        <x:v>2025-08-05</x:v>
      </x:c>
      <x:c r="O256" s="37" t="str">
        <x:v>2027-08-19</x:v>
      </x:c>
      <x:c r="P256" s="37" t="str">
        <x:v>Según requisito legal/cliente; mínimo 3 años si no se define otro plazo</x:v>
      </x:c>
      <x:c r="Q256" s="37" t="str">
        <x:v>Digital</x:v>
      </x:c>
      <x:c r="R256" s="37" t="str">
        <x:v>Pendiente de aprobación organizacional</x:v>
      </x:c>
      <x:c r="S256" s="37" t="str">
        <x:v>b4c542e85c7381e57a9c87523aa904b03261592d011a1aea9c1b7cf2b7d43de2</x:v>
      </x:c>
    </x:row>
    <x:row r="257">
      <x:c r="A257" s="36" t="str">
        <x:v>256</x:v>
      </x:c>
      <x:c r="B257" s="37" t="str">
        <x:v>PO-74.3</x:v>
      </x:c>
      <x:c r="C257" s="37" t="str">
        <x:v>PO-74.3_Orden_de_Reparacion_A(1).xlsx</x:v>
      </x:c>
      <x:c r="D257" s="37" t="str">
        <x:v>Planilla Excel</x:v>
      </x:c>
      <x:c r="E257" s="37" t="str">
        <x:v>Mantenimiento</x:v>
      </x:c>
      <x:c r="F257" s="37" t="str">
        <x:v>Mantenimiento/PO-74.3_Orden_de_Reparacion_A(1).xlsx</x:v>
      </x:c>
      <x:c r="G257" s="36" t="str">
        <x:v>A</x:v>
      </x:c>
      <x:c r="H257" s="36" t="str">
        <x:v>B</x:v>
      </x:c>
      <x:c r="I257" s="37" t="str">
        <x:v>Vigente — validar contenido y aprobar</x:v>
      </x:c>
      <x:c r="J257" s="37" t="str">
        <x:v>Sistema KIMI</x:v>
      </x:c>
      <x:c r="K257" s="37" t="str">
        <x:v>7.1.3; 7.1.5 / IATF 7.1.5; 8.5.1.5–8.5.1.6</x:v>
      </x:c>
      <x:c r="L257" s="37" t="str">
        <x:v>A definir por dueño de proceso</x:v>
      </x:c>
      <x:c r="M257" s="37" t="str">
        <x:v>Dirección / autoridad designada</x:v>
      </x:c>
      <x:c r="N257" s="37" t="str">
        <x:v>2025-08-05</x:v>
      </x:c>
      <x:c r="O257" s="37" t="str">
        <x:v>2027-08-19</x:v>
      </x:c>
      <x:c r="P257" s="37" t="str">
        <x:v>Según requisito legal/cliente; mínimo 3 años si no se define otro plazo</x:v>
      </x:c>
      <x:c r="Q257" s="37" t="str">
        <x:v>Digital</x:v>
      </x:c>
      <x:c r="R257" s="37" t="str">
        <x:v>Pendiente de aprobación organizacional</x:v>
      </x:c>
      <x:c r="S257" s="37" t="str">
        <x:v>cc092f3e2d411ea946fc53d42d7f5766c4f46a2cb558149035af7a5a5a7b37f2</x:v>
      </x:c>
    </x:row>
    <x:row r="258">
      <x:c r="A258" s="36" t="str">
        <x:v>257</x:v>
      </x:c>
      <x:c r="B258" s="37" t="str">
        <x:v>PO-74</x:v>
      </x:c>
      <x:c r="C258" s="37" t="str">
        <x:v>PO-74_Procedimiento_general_de_mantenimiento_D.doc</x:v>
      </x:c>
      <x:c r="D258" s="37" t="str">
        <x:v>Documento Word legado</x:v>
      </x:c>
      <x:c r="E258" s="37" t="str">
        <x:v>Mantenimiento</x:v>
      </x:c>
      <x:c r="F258" s="37" t="str">
        <x:v>Mantenimiento/PO-74_Procedimiento_general_de_mantenimiento_D.doc</x:v>
      </x:c>
      <x:c r="G258" s="36" t="str">
        <x:v>D</x:v>
      </x:c>
      <x:c r="H258" s="36" t="str">
        <x:v>E</x:v>
      </x:c>
      <x:c r="I258" s="37" t="str">
        <x:v>Vigente — validar contenido y aprobar</x:v>
      </x:c>
      <x:c r="J258" s="37" t="str">
        <x:v>Sistema KIMI</x:v>
      </x:c>
      <x:c r="K258" s="37" t="str">
        <x:v>7.1.3; 7.1.5 / IATF 7.1.5; 8.5.1.5–8.5.1.6</x:v>
      </x:c>
      <x:c r="L258" s="37" t="str">
        <x:v>A definir por dueño de proceso</x:v>
      </x:c>
      <x:c r="M258" s="37" t="str">
        <x:v>Dirección / autoridad designada</x:v>
      </x:c>
      <x:c r="N258" s="37" t="str">
        <x:v>2025-08-05</x:v>
      </x:c>
      <x:c r="O258" s="37" t="str">
        <x:v>2027-08-19</x:v>
      </x:c>
      <x:c r="P258" s="37" t="str">
        <x:v>Según requisito legal/cliente; mínimo 3 años si no se define otro plazo</x:v>
      </x:c>
      <x:c r="Q258" s="37" t="str">
        <x:v>Digital</x:v>
      </x:c>
      <x:c r="R258" s="37" t="str">
        <x:v>Pendiente de aprobación organizacional</x:v>
      </x:c>
      <x:c r="S258" s="37" t="str">
        <x:v>aa1deb6ae55e89adbd09a15b1c672e20a276ac9c2adb34632af7a9944bfd7b58</x:v>
      </x:c>
    </x:row>
    <x:row r="259">
      <x:c r="A259" s="36" t="str">
        <x:v>258</x:v>
      </x:c>
      <x:c r="B259" s="37" t="str">
        <x:v>CJD-20250723</x:v>
      </x:c>
      <x:c r="C259" s="37" t="str">
        <x:v>CJD-20250723T162158Z-1-001.zip</x:v>
      </x:c>
      <x:c r="D259" s="37" t="str">
        <x:v>ZIP</x:v>
      </x:c>
      <x:c r="E259" s="37" t="str">
        <x:v>Obsoleto</x:v>
      </x:c>
      <x:c r="F259" s="37" t="str">
        <x:v>Obsoleto/CJD-20250723T162158Z-1-001.zip</x:v>
      </x:c>
      <x:c r="G259" s="36" t="str"/>
      <x:c r="H259" s="36" t="str">
        <x:v>A</x:v>
      </x:c>
      <x:c r="I259" s="37" t="str">
        <x:v>Registro/evidencia — conservar</x:v>
      </x:c>
      <x:c r="J259" s="37" t="str">
        <x:v>Sistema KIMI</x:v>
      </x:c>
      <x:c r="K259" s="37" t="str">
        <x:v>7.5 — Información documentada</x:v>
      </x:c>
      <x:c r="L259" s="37" t="str">
        <x:v>A definir por dueño de proceso</x:v>
      </x:c>
      <x:c r="M259" s="37" t="str">
        <x:v>Dirección / autoridad designada</x:v>
      </x:c>
      <x:c r="N259" s="37" t="str">
        <x:v>2025-07-23</x:v>
      </x:c>
      <x:c r="O259" s="37" t="str">
        <x:v>2027-08-19</x:v>
      </x:c>
      <x:c r="P259" s="37" t="str">
        <x:v>Según requisito legal/cliente; mínimo 3 años si no se define otro plazo</x:v>
      </x:c>
      <x:c r="Q259" s="37" t="str">
        <x:v>Digital</x:v>
      </x:c>
      <x:c r="R259" s="37" t="str">
        <x:v>Pendiente de aprobación organizacional</x:v>
      </x:c>
      <x:c r="S259" s="37" t="str">
        <x:v>aa263e32938aa8dc5fe1fd5c03aa4af2e3b21a4768b13f3178404a06d15d28b6</x:v>
      </x:c>
    </x:row>
    <x:row r="260">
      <x:c r="A260" s="36" t="str">
        <x:v>259</x:v>
      </x:c>
      <x:c r="B260" s="37" t="str">
        <x:v>CKD</x:v>
      </x:c>
      <x:c r="C260" s="37" t="str">
        <x:v>CKD VWA-20250723T162237Z-1-001.zip</x:v>
      </x:c>
      <x:c r="D260" s="37" t="str">
        <x:v>ZIP</x:v>
      </x:c>
      <x:c r="E260" s="37" t="str">
        <x:v>Obsoleto</x:v>
      </x:c>
      <x:c r="F260" s="37" t="str">
        <x:v>Obsoleto/CKD VWA-20250723T162237Z-1-001.zip</x:v>
      </x:c>
      <x:c r="G260" s="36" t="str"/>
      <x:c r="H260" s="36" t="str">
        <x:v>A</x:v>
      </x:c>
      <x:c r="I260" s="37" t="str">
        <x:v>Registro/evidencia — conservar</x:v>
      </x:c>
      <x:c r="J260" s="37" t="str">
        <x:v>Sistema KIMI</x:v>
      </x:c>
      <x:c r="K260" s="37" t="str">
        <x:v>4.4; 8.1; 8.5 / IATF 8.5.1.1–8.5.1.7</x:v>
      </x:c>
      <x:c r="L260" s="37" t="str">
        <x:v>A definir por dueño de proceso</x:v>
      </x:c>
      <x:c r="M260" s="37" t="str">
        <x:v>Dirección / autoridad designada</x:v>
      </x:c>
      <x:c r="N260" s="37" t="str">
        <x:v>2025-07-23</x:v>
      </x:c>
      <x:c r="O260" s="37" t="str">
        <x:v>2027-08-19</x:v>
      </x:c>
      <x:c r="P260" s="37" t="str">
        <x:v>Según requisito legal/cliente; mínimo 3 años si no se define otro plazo</x:v>
      </x:c>
      <x:c r="Q260" s="37" t="str">
        <x:v>Digital</x:v>
      </x:c>
      <x:c r="R260" s="37" t="str">
        <x:v>Pendiente de aprobación organizacional</x:v>
      </x:c>
      <x:c r="S260" s="37" t="str">
        <x:v>2c955aa29252a658b351aeba734604f24779a380d91f27dcdcd3dd1d3f5ac13c</x:v>
      </x:c>
    </x:row>
    <x:row r="261">
      <x:c r="A261" s="36" t="str">
        <x:v>260</x:v>
      </x:c>
      <x:c r="B261" s="37" t="str">
        <x:v>CLD-20250723</x:v>
      </x:c>
      <x:c r="C261" s="37" t="str">
        <x:v>CLD-20250723T162242Z-1-001.zip</x:v>
      </x:c>
      <x:c r="D261" s="37" t="str">
        <x:v>ZIP</x:v>
      </x:c>
      <x:c r="E261" s="37" t="str">
        <x:v>Obsoleto</x:v>
      </x:c>
      <x:c r="F261" s="37" t="str">
        <x:v>Obsoleto/CLD-20250723T162242Z-1-001.zip</x:v>
      </x:c>
      <x:c r="G261" s="36" t="str"/>
      <x:c r="H261" s="36" t="str">
        <x:v>A</x:v>
      </x:c>
      <x:c r="I261" s="37" t="str">
        <x:v>Registro/evidencia — conservar</x:v>
      </x:c>
      <x:c r="J261" s="37" t="str">
        <x:v>Sistema KIMI</x:v>
      </x:c>
      <x:c r="K261" s="37" t="str">
        <x:v>7.5 — Información documentada</x:v>
      </x:c>
      <x:c r="L261" s="37" t="str">
        <x:v>A definir por dueño de proceso</x:v>
      </x:c>
      <x:c r="M261" s="37" t="str">
        <x:v>Dirección / autoridad designada</x:v>
      </x:c>
      <x:c r="N261" s="37" t="str">
        <x:v>2025-07-23</x:v>
      </x:c>
      <x:c r="O261" s="37" t="str">
        <x:v>2027-08-19</x:v>
      </x:c>
      <x:c r="P261" s="37" t="str">
        <x:v>Según requisito legal/cliente; mínimo 3 años si no se define otro plazo</x:v>
      </x:c>
      <x:c r="Q261" s="37" t="str">
        <x:v>Digital</x:v>
      </x:c>
      <x:c r="R261" s="37" t="str">
        <x:v>Pendiente de aprobación organizacional</x:v>
      </x:c>
      <x:c r="S261" s="37" t="str">
        <x:v>6e24e3f0b3456614f0c1e1850408c7539e9a38407db259b66a443e69a4d959da</x:v>
      </x:c>
    </x:row>
    <x:row r="262">
      <x:c r="A262" s="36" t="str">
        <x:v>261</x:v>
      </x:c>
      <x:c r="B262" s="37" t="str">
        <x:v>CLIENTE</x:v>
      </x:c>
      <x:c r="C262" s="37" t="str">
        <x:v>Cliente VW CKD-20250723T162246Z-1-001.zip</x:v>
      </x:c>
      <x:c r="D262" s="37" t="str">
        <x:v>ZIP</x:v>
      </x:c>
      <x:c r="E262" s="37" t="str">
        <x:v>Obsoleto</x:v>
      </x:c>
      <x:c r="F262" s="37" t="str">
        <x:v>Obsoleto/Cliente VW CKD-20250723T162246Z-1-001.zip</x:v>
      </x:c>
      <x:c r="G262" s="36" t="str"/>
      <x:c r="H262" s="36" t="str">
        <x:v>A</x:v>
      </x:c>
      <x:c r="I262" s="37" t="str">
        <x:v>Registro/evidencia — conservar</x:v>
      </x:c>
      <x:c r="J262" s="37" t="str">
        <x:v>Sistema KIMI</x:v>
      </x:c>
      <x:c r="K262" s="37" t="str">
        <x:v>8.2; 9.1.2 / IATF 9.1.2.1</x:v>
      </x:c>
      <x:c r="L262" s="37" t="str">
        <x:v>A definir por dueño de proceso</x:v>
      </x:c>
      <x:c r="M262" s="37" t="str">
        <x:v>Dirección / autoridad designada</x:v>
      </x:c>
      <x:c r="N262" s="37" t="str">
        <x:v>2025-07-23</x:v>
      </x:c>
      <x:c r="O262" s="37" t="str">
        <x:v>2027-08-19</x:v>
      </x:c>
      <x:c r="P262" s="37" t="str">
        <x:v>Según requisito legal/cliente; mínimo 3 años si no se define otro plazo</x:v>
      </x:c>
      <x:c r="Q262" s="37" t="str">
        <x:v>Digital</x:v>
      </x:c>
      <x:c r="R262" s="37" t="str">
        <x:v>Pendiente de aprobación organizacional</x:v>
      </x:c>
      <x:c r="S262" s="37" t="str">
        <x:v>7ad4d7ed148a7ea374bcf10f4f4f92ddbf686c288a6c8f945f7a4bc0318bc224</x:v>
      </x:c>
    </x:row>
    <x:row r="263">
      <x:c r="A263" s="36" t="str">
        <x:v>262</x:v>
      </x:c>
      <x:c r="B263" s="37" t="str">
        <x:v>FG-18</x:v>
      </x:c>
      <x:c r="C263" s="37" t="str">
        <x:v>FG-18.G_Maestro_de_Documentos_1).xlsx</x:v>
      </x:c>
      <x:c r="D263" s="37" t="str">
        <x:v>Planilla Excel</x:v>
      </x:c>
      <x:c r="E263" s="37" t="str">
        <x:v>Obsoleto</x:v>
      </x:c>
      <x:c r="F263" s="37" t="str">
        <x:v>Obsoleto/FG-18.G_Maestro_de_Documentos_1).xlsx</x:v>
      </x:c>
      <x:c r="G263" s="36" t="str"/>
      <x:c r="H263" s="36" t="str">
        <x:v>A</x:v>
      </x:c>
      <x:c r="I263" s="37" t="str">
        <x:v>Vigente — validar contenido y aprobar</x:v>
      </x:c>
      <x:c r="J263" s="37" t="str">
        <x:v>Sistema KIMI</x:v>
      </x:c>
      <x:c r="K263" s="37" t="str">
        <x:v>7.5 — Información documentada</x:v>
      </x:c>
      <x:c r="L263" s="37" t="str">
        <x:v>A definir por dueño de proceso</x:v>
      </x:c>
      <x:c r="M263" s="37" t="str">
        <x:v>Dirección / autoridad designada</x:v>
      </x:c>
      <x:c r="N263" s="37" t="str">
        <x:v>2025-11-13</x:v>
      </x:c>
      <x:c r="O263" s="37" t="str">
        <x:v>2027-08-19</x:v>
      </x:c>
      <x:c r="P263" s="37" t="str">
        <x:v>Según requisito legal/cliente; mínimo 3 años si no se define otro plazo</x:v>
      </x:c>
      <x:c r="Q263" s="37" t="str">
        <x:v>Digital</x:v>
      </x:c>
      <x:c r="R263" s="37" t="str">
        <x:v>Pendiente de aprobación organizacional</x:v>
      </x:c>
      <x:c r="S263" s="37" t="str">
        <x:v>904163662d87807f13e7d8be5c6525fc27eeb6b6e18cef9a517bd05b025ad7a0</x:v>
      </x:c>
    </x:row>
    <x:row r="264">
      <x:c r="A264" s="36" t="str">
        <x:v>263</x:v>
      </x:c>
      <x:c r="B264" s="37" t="str">
        <x:v>PO-83</x:v>
      </x:c>
      <x:c r="C264" s="37" t="str">
        <x:v>PO-83_Proceso_Kan-Ban_B.doc</x:v>
      </x:c>
      <x:c r="D264" s="37" t="str">
        <x:v>Documento Word legado</x:v>
      </x:c>
      <x:c r="E264" s="37" t="str">
        <x:v>Obsoleto</x:v>
      </x:c>
      <x:c r="F264" s="37" t="str">
        <x:v>Obsoleto/Kan-Ban/PO-83_Proceso_Kan-Ban_B.doc</x:v>
      </x:c>
      <x:c r="G264" s="36" t="str">
        <x:v>B</x:v>
      </x:c>
      <x:c r="H264" s="36" t="str">
        <x:v>C</x:v>
      </x:c>
      <x:c r="I264" s="37" t="str">
        <x:v>Vigente — validar contenido y aprobar</x:v>
      </x:c>
      <x:c r="J264" s="37" t="str">
        <x:v>Sistema KIMI</x:v>
      </x:c>
      <x:c r="K264" s="37" t="str">
        <x:v>4.4; 8.1; 8.5 / IATF 8.5.1.1–8.5.1.7</x:v>
      </x:c>
      <x:c r="L264" s="37" t="str">
        <x:v>A definir por dueño de proceso</x:v>
      </x:c>
      <x:c r="M264" s="37" t="str">
        <x:v>Dirección / autoridad designada</x:v>
      </x:c>
      <x:c r="N264" s="37" t="str">
        <x:v>2025-08-05</x:v>
      </x:c>
      <x:c r="O264" s="37" t="str">
        <x:v>2027-08-19</x:v>
      </x:c>
      <x:c r="P264" s="37" t="str">
        <x:v>Según requisito legal/cliente; mínimo 3 años si no se define otro plazo</x:v>
      </x:c>
      <x:c r="Q264" s="37" t="str">
        <x:v>Digital</x:v>
      </x:c>
      <x:c r="R264" s="37" t="str">
        <x:v>Pendiente de aprobación organizacional</x:v>
      </x:c>
      <x:c r="S264" s="37" t="str">
        <x:v>0f7bcdbd6f8ee2fe388ca01a41a2c03cb22908d2fdd39844cf1f28294612372e</x:v>
      </x:c>
    </x:row>
    <x:row r="265">
      <x:c r="A265" s="36" t="str">
        <x:v>264</x:v>
      </x:c>
      <x:c r="B265" s="37" t="str">
        <x:v>PROCESO</x:v>
      </x:c>
      <x:c r="C265" s="37" t="str">
        <x:v>Proceso_Kan_Ban_general_modificado.pptx</x:v>
      </x:c>
      <x:c r="D265" s="37" t="str">
        <x:v>Presentación</x:v>
      </x:c>
      <x:c r="E265" s="37" t="str">
        <x:v>Obsoleto</x:v>
      </x:c>
      <x:c r="F265" s="37" t="str">
        <x:v>Obsoleto/Kan-Ban/Proceso_Kan_Ban_general_modificado.pptx</x:v>
      </x:c>
      <x:c r="G265" s="36" t="str"/>
      <x:c r="H265" s="36" t="str">
        <x:v>A</x:v>
      </x:c>
      <x:c r="I265" s="37" t="str">
        <x:v>Vigente — validar contenido y aprobar</x:v>
      </x:c>
      <x:c r="J265" s="37" t="str">
        <x:v>Sistema KIMI</x:v>
      </x:c>
      <x:c r="K265" s="37" t="str">
        <x:v>4.4; 8.1; 8.5 / IATF 8.5.1.1–8.5.1.7</x:v>
      </x:c>
      <x:c r="L265" s="37" t="str">
        <x:v>A definir por dueño de proceso</x:v>
      </x:c>
      <x:c r="M265" s="37" t="str">
        <x:v>Dirección / autoridad designada</x:v>
      </x:c>
      <x:c r="N265" s="37" t="str">
        <x:v>2025-08-05</x:v>
      </x:c>
      <x:c r="O265" s="37" t="str">
        <x:v>2027-08-19</x:v>
      </x:c>
      <x:c r="P265" s="37" t="str">
        <x:v>Según requisito legal/cliente; mínimo 3 años si no se define otro plazo</x:v>
      </x:c>
      <x:c r="Q265" s="37" t="str">
        <x:v>Digital</x:v>
      </x:c>
      <x:c r="R265" s="37" t="str">
        <x:v>Pendiente de aprobación organizacional</x:v>
      </x:c>
      <x:c r="S265" s="37" t="str">
        <x:v>ce8503c2a833c02053fae0707ff368c9b77e0fc81cc1752e58c3130a94d11a96</x:v>
      </x:c>
    </x:row>
    <x:row r="266">
      <x:c r="A266" s="36" t="str">
        <x:v>265</x:v>
      </x:c>
      <x:c r="B266" s="37" t="str">
        <x:v>CONTROL</x:v>
      </x:c>
      <x:c r="C266" s="37" t="str">
        <x:v>CONTROL_DE_ARRIBO_EN_VW_18_(Copia_en_conflicto_de_DADA-LAVADERO1_2018-09-11).xlsx</x:v>
      </x:c>
      <x:c r="D266" s="37" t="str">
        <x:v>Planilla Excel</x:v>
      </x:c>
      <x:c r="E266" s="37" t="str">
        <x:v>Obsoleto</x:v>
      </x:c>
      <x:c r="F266" s="37" t="str">
        <x:v>Obsoleto/Lavadero/CONTROL_DE_ARRIBO_EN_VW_18_(Copia_en_conflicto_de_DADA-LAVADERO1_2018-09-11).xlsx</x:v>
      </x:c>
      <x:c r="G266" s="36" t="str"/>
      <x:c r="H266" s="36" t="str">
        <x:v>A</x:v>
      </x:c>
      <x:c r="I266" s="37" t="str">
        <x:v>Vigente — validar contenido y aprobar</x:v>
      </x:c>
      <x:c r="J266" s="37" t="str">
        <x:v>Sistema KIMI</x:v>
      </x:c>
      <x:c r="K266" s="37" t="str">
        <x:v>7.5 — Información documentada</x:v>
      </x:c>
      <x:c r="L266" s="37" t="str">
        <x:v>A definir por dueño de proceso</x:v>
      </x:c>
      <x:c r="M266" s="37" t="str">
        <x:v>Dirección / autoridad designada</x:v>
      </x:c>
      <x:c r="N266" s="37" t="str">
        <x:v>2025-08-05</x:v>
      </x:c>
      <x:c r="O266" s="37" t="str">
        <x:v>2027-08-19</x:v>
      </x:c>
      <x:c r="P266" s="37" t="str">
        <x:v>Según requisito legal/cliente; mínimo 3 años si no se define otro plazo</x:v>
      </x:c>
      <x:c r="Q266" s="37" t="str">
        <x:v>Digital</x:v>
      </x:c>
      <x:c r="R266" s="37" t="str">
        <x:v>Pendiente de aprobación organizacional</x:v>
      </x:c>
      <x:c r="S266" s="37" t="str">
        <x:v>d8eb8159f1f2317924e1b8cce6a957459a5ca8f19bad31f7af8865a47f7a614c</x:v>
      </x:c>
    </x:row>
    <x:row r="267">
      <x:c r="A267" s="36" t="str">
        <x:v>266</x:v>
      </x:c>
      <x:c r="B267" s="37" t="str">
        <x:v>PLANILLA</x:v>
      </x:c>
      <x:c r="C267" s="37" t="str">
        <x:v>PLANILLA_PEDIDOS_DE_KLT_2018(1).xlsx</x:v>
      </x:c>
      <x:c r="D267" s="37" t="str">
        <x:v>Planilla Excel</x:v>
      </x:c>
      <x:c r="E267" s="37" t="str">
        <x:v>Obsoleto</x:v>
      </x:c>
      <x:c r="F267" s="37" t="str">
        <x:v>Obsoleto/Lavadero/PLANILLA_PEDIDOS_DE_KLT_2018(1).xlsx</x:v>
      </x:c>
      <x:c r="G267" s="36" t="str"/>
      <x:c r="H267" s="36" t="str">
        <x:v>A</x:v>
      </x:c>
      <x:c r="I267" s="37" t="str">
        <x:v>Vigente — validar contenido y aprobar</x:v>
      </x:c>
      <x:c r="J267" s="37" t="str">
        <x:v>Sistema KIMI</x:v>
      </x:c>
      <x:c r="K267" s="37" t="str">
        <x:v>7.5 — Información documentada</x:v>
      </x:c>
      <x:c r="L267" s="37" t="str">
        <x:v>A definir por dueño de proceso</x:v>
      </x:c>
      <x:c r="M267" s="37" t="str">
        <x:v>Dirección / autoridad designada</x:v>
      </x:c>
      <x:c r="N267" s="37" t="str">
        <x:v>2025-08-05</x:v>
      </x:c>
      <x:c r="O267" s="37" t="str">
        <x:v>2027-08-19</x:v>
      </x:c>
      <x:c r="P267" s="37" t="str">
        <x:v>Según requisito legal/cliente; mínimo 3 años si no se define otro plazo</x:v>
      </x:c>
      <x:c r="Q267" s="37" t="str">
        <x:v>Digital</x:v>
      </x:c>
      <x:c r="R267" s="37" t="str">
        <x:v>Pendiente de aprobación organizacional</x:v>
      </x:c>
      <x:c r="S267" s="37" t="str">
        <x:v>ad6bb4f0c42aa3f6b6c1f413b2147dba6242cb41da5a9fa092598e3610aaa49a</x:v>
      </x:c>
    </x:row>
    <x:row r="268">
      <x:c r="A268" s="36" t="str">
        <x:v>267</x:v>
      </x:c>
      <x:c r="B268" s="37" t="str">
        <x:v>PO-66</x:v>
      </x:c>
      <x:c r="C268" s="37" t="str">
        <x:v>PO-66_Lavado_de_medios_MILK_RUN_E(2).doc</x:v>
      </x:c>
      <x:c r="D268" s="37" t="str">
        <x:v>Documento Word legado</x:v>
      </x:c>
      <x:c r="E268" s="37" t="str">
        <x:v>Obsoleto</x:v>
      </x:c>
      <x:c r="F268" s="37" t="str">
        <x:v>Obsoleto/Lavadero/PO-66_Lavado_de_medios_MILK_RUN_E(2).doc</x:v>
      </x:c>
      <x:c r="G268" s="36" t="str">
        <x:v>E</x:v>
      </x:c>
      <x:c r="H268" s="36" t="str">
        <x:v>F</x:v>
      </x:c>
      <x:c r="I268" s="37" t="str">
        <x:v>Vigente — validar contenido y aprobar</x:v>
      </x:c>
      <x:c r="J268" s="37" t="str">
        <x:v>Sistema KIMI</x:v>
      </x:c>
      <x:c r="K268" s="37" t="str">
        <x:v>7.5 — Información documentada</x:v>
      </x:c>
      <x:c r="L268" s="37" t="str">
        <x:v>A definir por dueño de proceso</x:v>
      </x:c>
      <x:c r="M268" s="37" t="str">
        <x:v>Dirección / autoridad designada</x:v>
      </x:c>
      <x:c r="N268" s="37" t="str">
        <x:v>2025-08-05</x:v>
      </x:c>
      <x:c r="O268" s="37" t="str">
        <x:v>2027-08-19</x:v>
      </x:c>
      <x:c r="P268" s="37" t="str">
        <x:v>Según requisito legal/cliente; mínimo 3 años si no se define otro plazo</x:v>
      </x:c>
      <x:c r="Q268" s="37" t="str">
        <x:v>Digital</x:v>
      </x:c>
      <x:c r="R268" s="37" t="str">
        <x:v>Pendiente de aprobación organizacional</x:v>
      </x:c>
      <x:c r="S268" s="37" t="str">
        <x:v>5f703c3b6106d2eeb9d7bbe16be15605d5e7d2b2aa52c58f80f7466c2313f6b5</x:v>
      </x:c>
    </x:row>
    <x:row r="269">
      <x:c r="A269" s="36" t="str">
        <x:v>268</x:v>
      </x:c>
      <x:c r="B269" s="37" t="str">
        <x:v>PO-67</x:v>
      </x:c>
      <x:c r="C269" s="37" t="str">
        <x:v>PO-67_Recoleccion_de_medios_MILK_RUN_D(1).doc</x:v>
      </x:c>
      <x:c r="D269" s="37" t="str">
        <x:v>Documento Word legado</x:v>
      </x:c>
      <x:c r="E269" s="37" t="str">
        <x:v>Obsoleto</x:v>
      </x:c>
      <x:c r="F269" s="37" t="str">
        <x:v>Obsoleto/Lavadero/PO-67_Recoleccion_de_medios_MILK_RUN_D(1).doc</x:v>
      </x:c>
      <x:c r="G269" s="36" t="str">
        <x:v>D</x:v>
      </x:c>
      <x:c r="H269" s="36" t="str">
        <x:v>E</x:v>
      </x:c>
      <x:c r="I269" s="37" t="str">
        <x:v>Vigente — validar contenido y aprobar</x:v>
      </x:c>
      <x:c r="J269" s="37" t="str">
        <x:v>Sistema KIMI</x:v>
      </x:c>
      <x:c r="K269" s="37" t="str">
        <x:v>7.5 — Información documentada</x:v>
      </x:c>
      <x:c r="L269" s="37" t="str">
        <x:v>A definir por dueño de proceso</x:v>
      </x:c>
      <x:c r="M269" s="37" t="str">
        <x:v>Dirección / autoridad designada</x:v>
      </x:c>
      <x:c r="N269" s="37" t="str">
        <x:v>2025-08-05</x:v>
      </x:c>
      <x:c r="O269" s="37" t="str">
        <x:v>2027-08-19</x:v>
      </x:c>
      <x:c r="P269" s="37" t="str">
        <x:v>Según requisito legal/cliente; mínimo 3 años si no se define otro plazo</x:v>
      </x:c>
      <x:c r="Q269" s="37" t="str">
        <x:v>Digital</x:v>
      </x:c>
      <x:c r="R269" s="37" t="str">
        <x:v>Pendiente de aprobación organizacional</x:v>
      </x:c>
      <x:c r="S269" s="37" t="str">
        <x:v>515b1f802de397560dda22101ec517c3c0264765d6d9f89da18571614913df38</x:v>
      </x:c>
    </x:row>
    <x:row r="270">
      <x:c r="A270" s="36" t="str">
        <x:v>269</x:v>
      </x:c>
      <x:c r="B270" s="37" t="str">
        <x:v>PLANILLA</x:v>
      </x:c>
      <x:c r="C270" s="37" t="str">
        <x:v>Planilla_de_limpieza_de_chapa_2018_(Copia_en_conflicto_de_PC-CLD-21_2018-31-08-2018).xlsx</x:v>
      </x:c>
      <x:c r="D270" s="37" t="str">
        <x:v>Planilla Excel</x:v>
      </x:c>
      <x:c r="E270" s="37" t="str">
        <x:v>Obsoleto</x:v>
      </x:c>
      <x:c r="F270" s="37" t="str">
        <x:v>Obsoleto/Lavadero/Planilla_de_limpieza_de_chapa_2018_(Copia_en_conflicto_de_PC-CLD-21_2018-31-08-2018).xlsx</x:v>
      </x:c>
      <x:c r="G270" s="36" t="str"/>
      <x:c r="H270" s="36" t="str">
        <x:v>A</x:v>
      </x:c>
      <x:c r="I270" s="37" t="str">
        <x:v>Vigente — validar contenido y aprobar</x:v>
      </x:c>
      <x:c r="J270" s="37" t="str">
        <x:v>Sistema KIMI</x:v>
      </x:c>
      <x:c r="K270" s="37" t="str">
        <x:v>7.5 — Información documentada</x:v>
      </x:c>
      <x:c r="L270" s="37" t="str">
        <x:v>A definir por dueño de proceso</x:v>
      </x:c>
      <x:c r="M270" s="37" t="str">
        <x:v>Dirección / autoridad designada</x:v>
      </x:c>
      <x:c r="N270" s="37" t="str">
        <x:v>2025-08-05</x:v>
      </x:c>
      <x:c r="O270" s="37" t="str">
        <x:v>2027-08-19</x:v>
      </x:c>
      <x:c r="P270" s="37" t="str">
        <x:v>Según requisito legal/cliente; mínimo 3 años si no se define otro plazo</x:v>
      </x:c>
      <x:c r="Q270" s="37" t="str">
        <x:v>Digital</x:v>
      </x:c>
      <x:c r="R270" s="37" t="str">
        <x:v>Pendiente de aprobación organizacional</x:v>
      </x:c>
      <x:c r="S270" s="37" t="str">
        <x:v>78205f852f5da311b4f900ac144e848d36cb771ae15ac690ffecb3c7b7c43f4f</x:v>
      </x:c>
    </x:row>
    <x:row r="271">
      <x:c r="A271" s="36" t="str">
        <x:v>270</x:v>
      </x:c>
      <x:c r="B271" s="37" t="str">
        <x:v>MILK-RUN-202</x:v>
      </x:c>
      <x:c r="C271" s="37" t="str">
        <x:v>Milk-Run-20250723T162311Z-1-001.zip</x:v>
      </x:c>
      <x:c r="D271" s="37" t="str">
        <x:v>ZIP</x:v>
      </x:c>
      <x:c r="E271" s="37" t="str">
        <x:v>Obsoleto</x:v>
      </x:c>
      <x:c r="F271" s="37" t="str">
        <x:v>Obsoleto/Milk-Run-20250723T162311Z-1-001.zip</x:v>
      </x:c>
      <x:c r="G271" s="36" t="str"/>
      <x:c r="H271" s="36" t="str">
        <x:v>A</x:v>
      </x:c>
      <x:c r="I271" s="37" t="str">
        <x:v>Registro/evidencia — conservar</x:v>
      </x:c>
      <x:c r="J271" s="37" t="str">
        <x:v>Sistema KIMI</x:v>
      </x:c>
      <x:c r="K271" s="37" t="str">
        <x:v>7.5 — Información documentada</x:v>
      </x:c>
      <x:c r="L271" s="37" t="str">
        <x:v>A definir por dueño de proceso</x:v>
      </x:c>
      <x:c r="M271" s="37" t="str">
        <x:v>Dirección / autoridad designada</x:v>
      </x:c>
      <x:c r="N271" s="37" t="str">
        <x:v>2025-07-23</x:v>
      </x:c>
      <x:c r="O271" s="37" t="str">
        <x:v>2027-08-19</x:v>
      </x:c>
      <x:c r="P271" s="37" t="str">
        <x:v>Según requisito legal/cliente; mínimo 3 años si no se define otro plazo</x:v>
      </x:c>
      <x:c r="Q271" s="37" t="str">
        <x:v>Digital</x:v>
      </x:c>
      <x:c r="R271" s="37" t="str">
        <x:v>Pendiente de aprobación organizacional</x:v>
      </x:c>
      <x:c r="S271" s="37" t="str">
        <x:v>ef2b665ac0eb0dc8a0d6d67148ab5962f70c6de272a3305c0fa896cbf0338dba</x:v>
      </x:c>
    </x:row>
    <x:row r="272">
      <x:c r="A272" s="36" t="str">
        <x:v>271</x:v>
      </x:c>
      <x:c r="B272" s="37" t="str">
        <x:v>SP-20250723</x:v>
      </x:c>
      <x:c r="C272" s="37" t="str">
        <x:v>SP-20250723T162325Z-1-001.zip</x:v>
      </x:c>
      <x:c r="D272" s="37" t="str">
        <x:v>ZIP</x:v>
      </x:c>
      <x:c r="E272" s="37" t="str">
        <x:v>Obsoleto</x:v>
      </x:c>
      <x:c r="F272" s="37" t="str">
        <x:v>Obsoleto/SP-20250723T162325Z-1-001.zip</x:v>
      </x:c>
      <x:c r="G272" s="36" t="str"/>
      <x:c r="H272" s="36" t="str">
        <x:v>A</x:v>
      </x:c>
      <x:c r="I272" s="37" t="str">
        <x:v>Registro/evidencia — conservar</x:v>
      </x:c>
      <x:c r="J272" s="37" t="str">
        <x:v>Sistema KIMI</x:v>
      </x:c>
      <x:c r="K272" s="37" t="str">
        <x:v>7.5 — Información documentada</x:v>
      </x:c>
      <x:c r="L272" s="37" t="str">
        <x:v>A definir por dueño de proceso</x:v>
      </x:c>
      <x:c r="M272" s="37" t="str">
        <x:v>Dirección / autoridad designada</x:v>
      </x:c>
      <x:c r="N272" s="37" t="str">
        <x:v>2025-07-23</x:v>
      </x:c>
      <x:c r="O272" s="37" t="str">
        <x:v>2027-08-19</x:v>
      </x:c>
      <x:c r="P272" s="37" t="str">
        <x:v>Según requisito legal/cliente; mínimo 3 años si no se define otro plazo</x:v>
      </x:c>
      <x:c r="Q272" s="37" t="str">
        <x:v>Digital</x:v>
      </x:c>
      <x:c r="R272" s="37" t="str">
        <x:v>Pendiente de aprobación organizacional</x:v>
      </x:c>
      <x:c r="S272" s="37" t="str">
        <x:v>12886dcd904bba9e21eac9803f934540d93434a00295fee2c5b09d23bdb9a0a8</x:v>
      </x:c>
    </x:row>
    <x:row r="273">
      <x:c r="A273" s="36" t="str">
        <x:v>272</x:v>
      </x:c>
      <x:c r="B273" s="37" t="str">
        <x:v>ARMADO</x:v>
      </x:c>
      <x:c r="C273" s="37" t="str">
        <x:v>ARMADO GRILLA FIAT CROMADA my23 PUESTO 1.pdf</x:v>
      </x:c>
      <x:c r="D273" s="37" t="str">
        <x:v>PDF / evidencia</x:v>
      </x:c>
      <x:c r="E273" s="37" t="str">
        <x:v>Paragolpes CBA</x:v>
      </x:c>
      <x:c r="F273" s="37" t="str">
        <x:v>Paragolpes CBA/En vigor/ARMADO GRILLA FIAT CROMADA my23 PUESTO 1.pdf</x:v>
      </x:c>
      <x:c r="G273" s="36" t="str"/>
      <x:c r="H273" s="36" t="str">
        <x:v>A</x:v>
      </x:c>
      <x:c r="I273" s="37" t="str">
        <x:v>Registro/evidencia — conservar</x:v>
      </x:c>
      <x:c r="J273" s="37" t="str">
        <x:v>Sistema KIMI</x:v>
      </x:c>
      <x:c r="K273" s="37" t="str">
        <x:v>7.1.2; 7.2; 7.3 / IATF 7.2.1–7.3.2</x:v>
      </x:c>
      <x:c r="L273" s="37" t="str">
        <x:v>A definir por dueño de proceso</x:v>
      </x:c>
      <x:c r="M273" s="37" t="str">
        <x:v>Dirección / autoridad designada</x:v>
      </x:c>
      <x:c r="N273" s="37" t="str">
        <x:v>2025-08-05</x:v>
      </x:c>
      <x:c r="O273" s="37" t="str">
        <x:v>2027-08-19</x:v>
      </x:c>
      <x:c r="P273" s="37" t="str">
        <x:v>Según requisito legal/cliente; mínimo 3 años si no se define otro plazo</x:v>
      </x:c>
      <x:c r="Q273" s="37" t="str">
        <x:v>Digital</x:v>
      </x:c>
      <x:c r="R273" s="37" t="str">
        <x:v>Pendiente de aprobación organizacional</x:v>
      </x:c>
      <x:c r="S273" s="37" t="str">
        <x:v>4b7758ade6a661401db96723c994a4701c99f2cab26affe48cb4642de1e0126d</x:v>
      </x:c>
    </x:row>
    <x:row r="274">
      <x:c r="A274" s="36" t="str">
        <x:v>273</x:v>
      </x:c>
      <x:c r="B274" s="37" t="str">
        <x:v>ARMADO</x:v>
      </x:c>
      <x:c r="C274" s="37" t="str">
        <x:v>ARMADO GRILLA FIAT CROMADA my23 PUESTO 2 (1).pdf</x:v>
      </x:c>
      <x:c r="D274" s="37" t="str">
        <x:v>PDF / evidencia</x:v>
      </x:c>
      <x:c r="E274" s="37" t="str">
        <x:v>Paragolpes CBA</x:v>
      </x:c>
      <x:c r="F274" s="37" t="str">
        <x:v>Paragolpes CBA/En vigor/ARMADO GRILLA FIAT CROMADA my23 PUESTO 2 (1).pdf</x:v>
      </x:c>
      <x:c r="G274" s="36" t="str"/>
      <x:c r="H274" s="36" t="str">
        <x:v>A</x:v>
      </x:c>
      <x:c r="I274" s="37" t="str">
        <x:v>Registro/evidencia — conservar</x:v>
      </x:c>
      <x:c r="J274" s="37" t="str">
        <x:v>Sistema KIMI</x:v>
      </x:c>
      <x:c r="K274" s="37" t="str">
        <x:v>7.1.2; 7.2; 7.3 / IATF 7.2.1–7.3.2</x:v>
      </x:c>
      <x:c r="L274" s="37" t="str">
        <x:v>A definir por dueño de proceso</x:v>
      </x:c>
      <x:c r="M274" s="37" t="str">
        <x:v>Dirección / autoridad designada</x:v>
      </x:c>
      <x:c r="N274" s="37" t="str">
        <x:v>2025-08-05</x:v>
      </x:c>
      <x:c r="O274" s="37" t="str">
        <x:v>2027-08-19</x:v>
      </x:c>
      <x:c r="P274" s="37" t="str">
        <x:v>Según requisito legal/cliente; mínimo 3 años si no se define otro plazo</x:v>
      </x:c>
      <x:c r="Q274" s="37" t="str">
        <x:v>Digital</x:v>
      </x:c>
      <x:c r="R274" s="37" t="str">
        <x:v>Pendiente de aprobación organizacional</x:v>
      </x:c>
      <x:c r="S274" s="37" t="str">
        <x:v>9d245c8784b830541e6ff68b1b471ef44f41a9d16cfaa8d08393aadec3184019</x:v>
      </x:c>
    </x:row>
    <x:row r="275">
      <x:c r="A275" s="36" t="str">
        <x:v>274</x:v>
      </x:c>
      <x:c r="B275" s="37" t="str">
        <x:v>ARMADO</x:v>
      </x:c>
      <x:c r="C275" s="37" t="str">
        <x:v>ARMADO GRILLA FIAT CROMADA my23 PUESTO 3.pdf</x:v>
      </x:c>
      <x:c r="D275" s="37" t="str">
        <x:v>PDF / evidencia</x:v>
      </x:c>
      <x:c r="E275" s="37" t="str">
        <x:v>Paragolpes CBA</x:v>
      </x:c>
      <x:c r="F275" s="37" t="str">
        <x:v>Paragolpes CBA/En vigor/ARMADO GRILLA FIAT CROMADA my23 PUESTO 3.pdf</x:v>
      </x:c>
      <x:c r="G275" s="36" t="str"/>
      <x:c r="H275" s="36" t="str">
        <x:v>A</x:v>
      </x:c>
      <x:c r="I275" s="37" t="str">
        <x:v>Registro/evidencia — conservar</x:v>
      </x:c>
      <x:c r="J275" s="37" t="str">
        <x:v>Sistema KIMI</x:v>
      </x:c>
      <x:c r="K275" s="37" t="str">
        <x:v>7.1.2; 7.2; 7.3 / IATF 7.2.1–7.3.2</x:v>
      </x:c>
      <x:c r="L275" s="37" t="str">
        <x:v>A definir por dueño de proceso</x:v>
      </x:c>
      <x:c r="M275" s="37" t="str">
        <x:v>Dirección / autoridad designada</x:v>
      </x:c>
      <x:c r="N275" s="37" t="str">
        <x:v>2025-08-05</x:v>
      </x:c>
      <x:c r="O275" s="37" t="str">
        <x:v>2027-08-19</x:v>
      </x:c>
      <x:c r="P275" s="37" t="str">
        <x:v>Según requisito legal/cliente; mínimo 3 años si no se define otro plazo</x:v>
      </x:c>
      <x:c r="Q275" s="37" t="str">
        <x:v>Digital</x:v>
      </x:c>
      <x:c r="R275" s="37" t="str">
        <x:v>Pendiente de aprobación organizacional</x:v>
      </x:c>
      <x:c r="S275" s="37" t="str">
        <x:v>f8a4fc8faa2db8669a7ef73fb9635e742947bce3e04f881783a6cc18d3058bb3</x:v>
      </x:c>
    </x:row>
    <x:row r="276">
      <x:c r="A276" s="36" t="str">
        <x:v>275</x:v>
      </x:c>
      <x:c r="B276" s="37" t="str">
        <x:v>HP</x:v>
      </x:c>
      <x:c r="C276" s="37" t="str">
        <x:v>HP_ 02-PG POSTERIOR PICKING-INSPECCION.xls</x:v>
      </x:c>
      <x:c r="D276" s="37" t="str">
        <x:v>Planilla Excel legado</x:v>
      </x:c>
      <x:c r="E276" s="37" t="str">
        <x:v>Paragolpes CBA</x:v>
      </x:c>
      <x:c r="F276" s="37" t="str">
        <x:v>Paragolpes CBA/En vigor/HP_ 02-PG POSTERIOR PICKING-INSPECCION.xls</x:v>
      </x:c>
      <x:c r="G276" s="36" t="str"/>
      <x:c r="H276" s="36" t="str">
        <x:v>A</x:v>
      </x:c>
      <x:c r="I276" s="37" t="str">
        <x:v>Vigente — validar contenido y aprobar</x:v>
      </x:c>
      <x:c r="J276" s="37" t="str">
        <x:v>Sistema KIMI</x:v>
      </x:c>
      <x:c r="K276" s="37" t="str">
        <x:v>4.4; 8.1; 8.5 / IATF 8.5.1.1–8.5.1.7</x:v>
      </x:c>
      <x:c r="L276" s="37" t="str">
        <x:v>A definir por dueño de proceso</x:v>
      </x:c>
      <x:c r="M276" s="37" t="str">
        <x:v>Dirección / autoridad designada</x:v>
      </x:c>
      <x:c r="N276" s="37" t="str">
        <x:v>2025-08-05</x:v>
      </x:c>
      <x:c r="O276" s="37" t="str">
        <x:v>2027-08-19</x:v>
      </x:c>
      <x:c r="P276" s="37" t="str">
        <x:v>Según requisito legal/cliente; mínimo 3 años si no se define otro plazo</x:v>
      </x:c>
      <x:c r="Q276" s="37" t="str">
        <x:v>Digital</x:v>
      </x:c>
      <x:c r="R276" s="37" t="str">
        <x:v>Pendiente de aprobación organizacional</x:v>
      </x:c>
      <x:c r="S276" s="37" t="str">
        <x:v>a85ab5c920b00ed970c5de54d8356f39972224df286125d15160457a9a16d19e</x:v>
      </x:c>
    </x:row>
    <x:row r="277">
      <x:c r="A277" s="36" t="str">
        <x:v>276</x:v>
      </x:c>
      <x:c r="B277" s="37" t="str">
        <x:v>HP</x:v>
      </x:c>
      <x:c r="C277" s="37" t="str">
        <x:v>HP_04 -PG POSTERIOR  FIJACION_1_.xls</x:v>
      </x:c>
      <x:c r="D277" s="37" t="str">
        <x:v>Planilla Excel legado</x:v>
      </x:c>
      <x:c r="E277" s="37" t="str">
        <x:v>Paragolpes CBA</x:v>
      </x:c>
      <x:c r="F277" s="37" t="str">
        <x:v>Paragolpes CBA/En vigor/HP_04 -PG POSTERIOR  FIJACION_1_.xls</x:v>
      </x:c>
      <x:c r="G277" s="36" t="str"/>
      <x:c r="H277" s="36" t="str">
        <x:v>A</x:v>
      </x:c>
      <x:c r="I277" s="37" t="str">
        <x:v>Vigente — validar contenido y aprobar</x:v>
      </x:c>
      <x:c r="J277" s="37" t="str">
        <x:v>Sistema KIMI</x:v>
      </x:c>
      <x:c r="K277" s="37" t="str">
        <x:v>4.4; 8.1; 8.5 / IATF 8.5.1.1–8.5.1.7</x:v>
      </x:c>
      <x:c r="L277" s="37" t="str">
        <x:v>A definir por dueño de proceso</x:v>
      </x:c>
      <x:c r="M277" s="37" t="str">
        <x:v>Dirección / autoridad designada</x:v>
      </x:c>
      <x:c r="N277" s="37" t="str">
        <x:v>2025-08-05</x:v>
      </x:c>
      <x:c r="O277" s="37" t="str">
        <x:v>2027-08-19</x:v>
      </x:c>
      <x:c r="P277" s="37" t="str">
        <x:v>Según requisito legal/cliente; mínimo 3 años si no se define otro plazo</x:v>
      </x:c>
      <x:c r="Q277" s="37" t="str">
        <x:v>Digital</x:v>
      </x:c>
      <x:c r="R277" s="37" t="str">
        <x:v>Pendiente de aprobación organizacional</x:v>
      </x:c>
      <x:c r="S277" s="37" t="str">
        <x:v>9a35da92d4b5d6c3d56f77b30196d0047951f753a9de40483afacc8aece3d54a</x:v>
      </x:c>
    </x:row>
    <x:row r="278">
      <x:c r="A278" s="36" t="str">
        <x:v>277</x:v>
      </x:c>
      <x:c r="B278" s="37" t="str">
        <x:v>HP</x:v>
      </x:c>
      <x:c r="C278" s="37" t="str">
        <x:v>HP_07 PG DELANTERO PICKING + INSPECCION.xlsx</x:v>
      </x:c>
      <x:c r="D278" s="37" t="str">
        <x:v>Planilla Excel</x:v>
      </x:c>
      <x:c r="E278" s="37" t="str">
        <x:v>Paragolpes CBA</x:v>
      </x:c>
      <x:c r="F278" s="37" t="str">
        <x:v>Paragolpes CBA/En vigor/HP_07 PG DELANTERO PICKING + INSPECCION.xlsx</x:v>
      </x:c>
      <x:c r="G278" s="36" t="str"/>
      <x:c r="H278" s="36" t="str">
        <x:v>A</x:v>
      </x:c>
      <x:c r="I278" s="37" t="str">
        <x:v>Vigente — validar contenido y aprobar</x:v>
      </x:c>
      <x:c r="J278" s="37" t="str">
        <x:v>Sistema KIMI</x:v>
      </x:c>
      <x:c r="K278" s="37" t="str">
        <x:v>4.4; 8.1; 8.5 / IATF 8.5.1.1–8.5.1.7</x:v>
      </x:c>
      <x:c r="L278" s="37" t="str">
        <x:v>A definir por dueño de proceso</x:v>
      </x:c>
      <x:c r="M278" s="37" t="str">
        <x:v>Dirección / autoridad designada</x:v>
      </x:c>
      <x:c r="N278" s="37" t="str">
        <x:v>2025-08-05</x:v>
      </x:c>
      <x:c r="O278" s="37" t="str">
        <x:v>2027-08-19</x:v>
      </x:c>
      <x:c r="P278" s="37" t="str">
        <x:v>Según requisito legal/cliente; mínimo 3 años si no se define otro plazo</x:v>
      </x:c>
      <x:c r="Q278" s="37" t="str">
        <x:v>Digital</x:v>
      </x:c>
      <x:c r="R278" s="37" t="str">
        <x:v>Pendiente de aprobación organizacional</x:v>
      </x:c>
      <x:c r="S278" s="37" t="str">
        <x:v>3ea42e7ef310cf0ce7ae1c688a07882ae3560209752af0bd88b404352dc4b869</x:v>
      </x:c>
    </x:row>
    <x:row r="279">
      <x:c r="A279" s="36" t="str">
        <x:v>278</x:v>
      </x:c>
      <x:c r="B279" s="37" t="str">
        <x:v>HP</x:v>
      </x:c>
      <x:c r="C279" s="37" t="str">
        <x:v>HP_08 PG DELANTERO FRONTAL_1_.xlsx</x:v>
      </x:c>
      <x:c r="D279" s="37" t="str">
        <x:v>Planilla Excel</x:v>
      </x:c>
      <x:c r="E279" s="37" t="str">
        <x:v>Paragolpes CBA</x:v>
      </x:c>
      <x:c r="F279" s="37" t="str">
        <x:v>Paragolpes CBA/En vigor/HP_08 PG DELANTERO FRONTAL_1_.xlsx</x:v>
      </x:c>
      <x:c r="G279" s="36" t="str"/>
      <x:c r="H279" s="36" t="str">
        <x:v>A</x:v>
      </x:c>
      <x:c r="I279" s="37" t="str">
        <x:v>Vigente — validar contenido y aprobar</x:v>
      </x:c>
      <x:c r="J279" s="37" t="str">
        <x:v>Sistema KIMI</x:v>
      </x:c>
      <x:c r="K279" s="37" t="str">
        <x:v>4.4; 8.1; 8.5 / IATF 8.5.1.1–8.5.1.7</x:v>
      </x:c>
      <x:c r="L279" s="37" t="str">
        <x:v>A definir por dueño de proceso</x:v>
      </x:c>
      <x:c r="M279" s="37" t="str">
        <x:v>Dirección / autoridad designada</x:v>
      </x:c>
      <x:c r="N279" s="37" t="str">
        <x:v>2025-08-05</x:v>
      </x:c>
      <x:c r="O279" s="37" t="str">
        <x:v>2027-08-19</x:v>
      </x:c>
      <x:c r="P279" s="37" t="str">
        <x:v>Según requisito legal/cliente; mínimo 3 años si no se define otro plazo</x:v>
      </x:c>
      <x:c r="Q279" s="37" t="str">
        <x:v>Digital</x:v>
      </x:c>
      <x:c r="R279" s="37" t="str">
        <x:v>Pendiente de aprobación organizacional</x:v>
      </x:c>
      <x:c r="S279" s="37" t="str">
        <x:v>47270a688337e3bcfdf0928acdae16769401de686e9b3bffcef89c99d989c6f0</x:v>
      </x:c>
    </x:row>
    <x:row r="280">
      <x:c r="A280" s="36" t="str">
        <x:v>279</x:v>
      </x:c>
      <x:c r="B280" s="37" t="str">
        <x:v>HP</x:v>
      </x:c>
      <x:c r="C280" s="37" t="str">
        <x:v>HP_09 PG DELANTERO FAROS + AJUSTE_1_.xlsx</x:v>
      </x:c>
      <x:c r="D280" s="37" t="str">
        <x:v>Planilla Excel</x:v>
      </x:c>
      <x:c r="E280" s="37" t="str">
        <x:v>Paragolpes CBA</x:v>
      </x:c>
      <x:c r="F280" s="37" t="str">
        <x:v>Paragolpes CBA/En vigor/HP_09 PG DELANTERO FAROS + AJUSTE_1_.xlsx</x:v>
      </x:c>
      <x:c r="G280" s="36" t="str"/>
      <x:c r="H280" s="36" t="str">
        <x:v>A</x:v>
      </x:c>
      <x:c r="I280" s="37" t="str">
        <x:v>Vigente — validar contenido y aprobar</x:v>
      </x:c>
      <x:c r="J280" s="37" t="str">
        <x:v>Sistema KIMI</x:v>
      </x:c>
      <x:c r="K280" s="37" t="str">
        <x:v>4.4; 8.1; 8.5 / IATF 8.5.1.1–8.5.1.7</x:v>
      </x:c>
      <x:c r="L280" s="37" t="str">
        <x:v>A definir por dueño de proceso</x:v>
      </x:c>
      <x:c r="M280" s="37" t="str">
        <x:v>Dirección / autoridad designada</x:v>
      </x:c>
      <x:c r="N280" s="37" t="str">
        <x:v>2025-08-05</x:v>
      </x:c>
      <x:c r="O280" s="37" t="str">
        <x:v>2027-08-19</x:v>
      </x:c>
      <x:c r="P280" s="37" t="str">
        <x:v>Según requisito legal/cliente; mínimo 3 años si no se define otro plazo</x:v>
      </x:c>
      <x:c r="Q280" s="37" t="str">
        <x:v>Digital</x:v>
      </x:c>
      <x:c r="R280" s="37" t="str">
        <x:v>Pendiente de aprobación organizacional</x:v>
      </x:c>
      <x:c r="S280" s="37" t="str">
        <x:v>b78e422ce38b83486c68f3f5326a1cde2cee570a811a64acaf06e19de0e5c83e</x:v>
      </x:c>
    </x:row>
    <x:row r="281">
      <x:c r="A281" s="36" t="str">
        <x:v>280</x:v>
      </x:c>
      <x:c r="B281" s="37" t="str">
        <x:v>HP</x:v>
      </x:c>
      <x:c r="C281" s="37" t="str">
        <x:v>HP_10 PG DELANTERO -REMACHADO_1_ (1).xlsx</x:v>
      </x:c>
      <x:c r="D281" s="37" t="str">
        <x:v>Planilla Excel</x:v>
      </x:c>
      <x:c r="E281" s="37" t="str">
        <x:v>Paragolpes CBA</x:v>
      </x:c>
      <x:c r="F281" s="37" t="str">
        <x:v>Paragolpes CBA/En vigor/HP_10 PG DELANTERO -REMACHADO_1_ (1).xlsx</x:v>
      </x:c>
      <x:c r="G281" s="36" t="str"/>
      <x:c r="H281" s="36" t="str">
        <x:v>A</x:v>
      </x:c>
      <x:c r="I281" s="37" t="str">
        <x:v>Vigente — validar contenido y aprobar</x:v>
      </x:c>
      <x:c r="J281" s="37" t="str">
        <x:v>Sistema KIMI</x:v>
      </x:c>
      <x:c r="K281" s="37" t="str">
        <x:v>4.4; 8.1; 8.5 / IATF 8.5.1.1–8.5.1.7</x:v>
      </x:c>
      <x:c r="L281" s="37" t="str">
        <x:v>A definir por dueño de proceso</x:v>
      </x:c>
      <x:c r="M281" s="37" t="str">
        <x:v>Dirección / autoridad designada</x:v>
      </x:c>
      <x:c r="N281" s="37" t="str">
        <x:v>2025-08-05</x:v>
      </x:c>
      <x:c r="O281" s="37" t="str">
        <x:v>2027-08-19</x:v>
      </x:c>
      <x:c r="P281" s="37" t="str">
        <x:v>Según requisito legal/cliente; mínimo 3 años si no se define otro plazo</x:v>
      </x:c>
      <x:c r="Q281" s="37" t="str">
        <x:v>Digital</x:v>
      </x:c>
      <x:c r="R281" s="37" t="str">
        <x:v>Pendiente de aprobación organizacional</x:v>
      </x:c>
      <x:c r="S281" s="37" t="str">
        <x:v>562296edc45f1d09f898ecc4d1fe2bbdc881ae17963a500d5c00f7e21946a6a4</x:v>
      </x:c>
    </x:row>
    <x:row r="282">
      <x:c r="A282" s="36" t="str">
        <x:v>281</x:v>
      </x:c>
      <x:c r="B282" s="37" t="str">
        <x:v>HP</x:v>
      </x:c>
      <x:c r="C282" s="37" t="str">
        <x:v>HP_11-PG DELANTERO CONTROL FINAL_1_.xls</x:v>
      </x:c>
      <x:c r="D282" s="37" t="str">
        <x:v>Planilla Excel legado</x:v>
      </x:c>
      <x:c r="E282" s="37" t="str">
        <x:v>Paragolpes CBA</x:v>
      </x:c>
      <x:c r="F282" s="37" t="str">
        <x:v>Paragolpes CBA/En vigor/HP_11-PG DELANTERO CONTROL FINAL_1_.xls</x:v>
      </x:c>
      <x:c r="G282" s="36" t="str"/>
      <x:c r="H282" s="36" t="str">
        <x:v>A</x:v>
      </x:c>
      <x:c r="I282" s="37" t="str">
        <x:v>Vigente — validar contenido y aprobar</x:v>
      </x:c>
      <x:c r="J282" s="37" t="str">
        <x:v>Sistema KIMI</x:v>
      </x:c>
      <x:c r="K282" s="37" t="str">
        <x:v>4.4; 8.1; 8.5 / IATF 8.5.1.1–8.5.1.7</x:v>
      </x:c>
      <x:c r="L282" s="37" t="str">
        <x:v>A definir por dueño de proceso</x:v>
      </x:c>
      <x:c r="M282" s="37" t="str">
        <x:v>Dirección / autoridad designada</x:v>
      </x:c>
      <x:c r="N282" s="37" t="str">
        <x:v>2025-08-05</x:v>
      </x:c>
      <x:c r="O282" s="37" t="str">
        <x:v>2027-08-19</x:v>
      </x:c>
      <x:c r="P282" s="37" t="str">
        <x:v>Según requisito legal/cliente; mínimo 3 años si no se define otro plazo</x:v>
      </x:c>
      <x:c r="Q282" s="37" t="str">
        <x:v>Digital</x:v>
      </x:c>
      <x:c r="R282" s="37" t="str">
        <x:v>Pendiente de aprobación organizacional</x:v>
      </x:c>
      <x:c r="S282" s="37" t="str">
        <x:v>183be6c85415904a5228b7b282e2457ace2ad235c9fe9399e4025af8b1ec883c</x:v>
      </x:c>
    </x:row>
    <x:row r="283">
      <x:c r="A283" s="36" t="str">
        <x:v>282</x:v>
      </x:c>
      <x:c r="B283" s="37" t="str">
        <x:v>HP</x:v>
      </x:c>
      <x:c r="C283" s="37" t="str">
        <x:v>HP_PG DELANTERO OP  RETRABAJO_1_.xlsx</x:v>
      </x:c>
      <x:c r="D283" s="37" t="str">
        <x:v>Planilla Excel</x:v>
      </x:c>
      <x:c r="E283" s="37" t="str">
        <x:v>Paragolpes CBA</x:v>
      </x:c>
      <x:c r="F283" s="37" t="str">
        <x:v>Paragolpes CBA/En vigor/HP_PG DELANTERO OP  RETRABAJO_1_.xlsx</x:v>
      </x:c>
      <x:c r="G283" s="36" t="str"/>
      <x:c r="H283" s="36" t="str">
        <x:v>A</x:v>
      </x:c>
      <x:c r="I283" s="37" t="str">
        <x:v>Vigente — validar contenido y aprobar</x:v>
      </x:c>
      <x:c r="J283" s="37" t="str">
        <x:v>Sistema KIMI</x:v>
      </x:c>
      <x:c r="K283" s="37" t="str">
        <x:v>4.4; 8.1; 8.5 / IATF 8.5.1.1–8.5.1.7</x:v>
      </x:c>
      <x:c r="L283" s="37" t="str">
        <x:v>A definir por dueño de proceso</x:v>
      </x:c>
      <x:c r="M283" s="37" t="str">
        <x:v>Dirección / autoridad designada</x:v>
      </x:c>
      <x:c r="N283" s="37" t="str">
        <x:v>2025-08-05</x:v>
      </x:c>
      <x:c r="O283" s="37" t="str">
        <x:v>2027-08-19</x:v>
      </x:c>
      <x:c r="P283" s="37" t="str">
        <x:v>Según requisito legal/cliente; mínimo 3 años si no se define otro plazo</x:v>
      </x:c>
      <x:c r="Q283" s="37" t="str">
        <x:v>Digital</x:v>
      </x:c>
      <x:c r="R283" s="37" t="str">
        <x:v>Pendiente de aprobación organizacional</x:v>
      </x:c>
      <x:c r="S283" s="37" t="str">
        <x:v>970f998e85a7b83f3e2b0e083930d348a7105723b058f58a12204a224f079128</x:v>
      </x:c>
    </x:row>
    <x:row r="284">
      <x:c r="A284" s="36" t="str">
        <x:v>283</x:v>
      </x:c>
      <x:c r="B284" s="37" t="str">
        <x:v>IT</x:v>
      </x:c>
      <x:c r="C284" s="37" t="str">
        <x:v>IT 142-2025 ARMADO FRONT BUMPER MCA2-FB-US-01_Rev00.pdf</x:v>
      </x:c>
      <x:c r="D284" s="37" t="str">
        <x:v>PDF / evidencia</x:v>
      </x:c>
      <x:c r="E284" s="37" t="str">
        <x:v>Paragolpes CBA</x:v>
      </x:c>
      <x:c r="F284" s="37" t="str">
        <x:v>Paragolpes CBA/En vigor/IT 142-2025 ARMADO FRONT BUMPER MCA2-FB-US-01_Rev00.pdf</x:v>
      </x:c>
      <x:c r="G284" s="36" t="str">
        <x:v>00</x:v>
      </x:c>
      <x:c r="H284" s="36" t="str">
        <x:v>00</x:v>
      </x:c>
      <x:c r="I284" s="37" t="str">
        <x:v>Registro/evidencia — conservar</x:v>
      </x:c>
      <x:c r="J284" s="37" t="str">
        <x:v>Sistema KIMI</x:v>
      </x:c>
      <x:c r="K284" s="37" t="str">
        <x:v>4.4; 8.1; 8.5 / IATF 8.5.1.1–8.5.1.7</x:v>
      </x:c>
      <x:c r="L284" s="37" t="str">
        <x:v>A definir por dueño de proceso</x:v>
      </x:c>
      <x:c r="M284" s="37" t="str">
        <x:v>Dirección / autoridad designada</x:v>
      </x:c>
      <x:c r="N284" s="37" t="str">
        <x:v>2025-10-09</x:v>
      </x:c>
      <x:c r="O284" s="37" t="str">
        <x:v>2027-08-19</x:v>
      </x:c>
      <x:c r="P284" s="37" t="str">
        <x:v>Según requisito legal/cliente; mínimo 3 años si no se define otro plazo</x:v>
      </x:c>
      <x:c r="Q284" s="37" t="str">
        <x:v>Digital</x:v>
      </x:c>
      <x:c r="R284" s="37" t="str">
        <x:v>Pendiente de aprobación organizacional</x:v>
      </x:c>
      <x:c r="S284" s="37" t="str">
        <x:v>41f1c5a5d558af67102805665495659bd72f2cb47a087c77f319814bdf47f948</x:v>
      </x:c>
    </x:row>
    <x:row r="285">
      <x:c r="A285" s="36" t="str">
        <x:v>284</x:v>
      </x:c>
      <x:c r="B285" s="37" t="str">
        <x:v>IT</x:v>
      </x:c>
      <x:c r="C285" s="37" t="str">
        <x:v>IT 143-2025 ARMADO FRONT BUMPER MCA2-FB-G-01 _Rev01.pdf</x:v>
      </x:c>
      <x:c r="D285" s="37" t="str">
        <x:v>PDF / evidencia</x:v>
      </x:c>
      <x:c r="E285" s="37" t="str">
        <x:v>Paragolpes CBA</x:v>
      </x:c>
      <x:c r="F285" s="37" t="str">
        <x:v>Paragolpes CBA/En vigor/IT 143-2025 ARMADO FRONT BUMPER MCA2-FB-G-01 _Rev01.pdf</x:v>
      </x:c>
      <x:c r="G285" s="36" t="str">
        <x:v>G</x:v>
      </x:c>
      <x:c r="H285" s="36" t="str">
        <x:v>H</x:v>
      </x:c>
      <x:c r="I285" s="37" t="str">
        <x:v>Registro/evidencia — conservar</x:v>
      </x:c>
      <x:c r="J285" s="37" t="str">
        <x:v>Sistema KIMI</x:v>
      </x:c>
      <x:c r="K285" s="37" t="str">
        <x:v>4.4; 8.1; 8.5 / IATF 8.5.1.1–8.5.1.7</x:v>
      </x:c>
      <x:c r="L285" s="37" t="str">
        <x:v>A definir por dueño de proceso</x:v>
      </x:c>
      <x:c r="M285" s="37" t="str">
        <x:v>Dirección / autoridad designada</x:v>
      </x:c>
      <x:c r="N285" s="37" t="str">
        <x:v>2025-10-09</x:v>
      </x:c>
      <x:c r="O285" s="37" t="str">
        <x:v>2027-08-19</x:v>
      </x:c>
      <x:c r="P285" s="37" t="str">
        <x:v>Según requisito legal/cliente; mínimo 3 años si no se define otro plazo</x:v>
      </x:c>
      <x:c r="Q285" s="37" t="str">
        <x:v>Digital</x:v>
      </x:c>
      <x:c r="R285" s="37" t="str">
        <x:v>Pendiente de aprobación organizacional</x:v>
      </x:c>
      <x:c r="S285" s="37" t="str">
        <x:v>c202104941700c36ad33a8e8b25f56446649f101c420b5cb994aa93b3c201c87</x:v>
      </x:c>
    </x:row>
    <x:row r="286">
      <x:c r="A286" s="36" t="str">
        <x:v>285</x:v>
      </x:c>
      <x:c r="B286" s="37" t="str">
        <x:v>IT</x:v>
      </x:c>
      <x:c r="C286" s="37" t="str">
        <x:v>IT 144-2025 ARMADO FRONT BUMPER MCA2-FB-IC-01_Rev00.pdf</x:v>
      </x:c>
      <x:c r="D286" s="37" t="str">
        <x:v>PDF / evidencia</x:v>
      </x:c>
      <x:c r="E286" s="37" t="str">
        <x:v>Paragolpes CBA</x:v>
      </x:c>
      <x:c r="F286" s="37" t="str">
        <x:v>Paragolpes CBA/En vigor/IT 144-2025 ARMADO FRONT BUMPER MCA2-FB-IC-01_Rev00.pdf</x:v>
      </x:c>
      <x:c r="G286" s="36" t="str">
        <x:v>00</x:v>
      </x:c>
      <x:c r="H286" s="36" t="str">
        <x:v>00</x:v>
      </x:c>
      <x:c r="I286" s="37" t="str">
        <x:v>Registro/evidencia — conservar</x:v>
      </x:c>
      <x:c r="J286" s="37" t="str">
        <x:v>Sistema KIMI</x:v>
      </x:c>
      <x:c r="K286" s="37" t="str">
        <x:v>4.4; 8.1; 8.5 / IATF 8.5.1.1–8.5.1.7</x:v>
      </x:c>
      <x:c r="L286" s="37" t="str">
        <x:v>A definir por dueño de proceso</x:v>
      </x:c>
      <x:c r="M286" s="37" t="str">
        <x:v>Dirección / autoridad designada</x:v>
      </x:c>
      <x:c r="N286" s="37" t="str">
        <x:v>2025-10-09</x:v>
      </x:c>
      <x:c r="O286" s="37" t="str">
        <x:v>2027-08-19</x:v>
      </x:c>
      <x:c r="P286" s="37" t="str">
        <x:v>Según requisito legal/cliente; mínimo 3 años si no se define otro plazo</x:v>
      </x:c>
      <x:c r="Q286" s="37" t="str">
        <x:v>Digital</x:v>
      </x:c>
      <x:c r="R286" s="37" t="str">
        <x:v>Pendiente de aprobación organizacional</x:v>
      </x:c>
      <x:c r="S286" s="37" t="str">
        <x:v>880c7c9bcc18b4d645872fe6929037421f8074c1d23613766f983a2f0d221371</x:v>
      </x:c>
    </x:row>
    <x:row r="287">
      <x:c r="A287" s="36" t="str">
        <x:v>286</x:v>
      </x:c>
      <x:c r="B287" s="37" t="str">
        <x:v>IT</x:v>
      </x:c>
      <x:c r="C287" s="37" t="str">
        <x:v>IT 145-25 ARMADO FRONT BUMPER MCA2-FB-IC-03_Rev00.pdf</x:v>
      </x:c>
      <x:c r="D287" s="37" t="str">
        <x:v>PDF / evidencia</x:v>
      </x:c>
      <x:c r="E287" s="37" t="str">
        <x:v>Paragolpes CBA</x:v>
      </x:c>
      <x:c r="F287" s="37" t="str">
        <x:v>Paragolpes CBA/En vigor/IT 145-25 ARMADO FRONT BUMPER MCA2-FB-IC-03_Rev00.pdf</x:v>
      </x:c>
      <x:c r="G287" s="36" t="str">
        <x:v>00</x:v>
      </x:c>
      <x:c r="H287" s="36" t="str">
        <x:v>00</x:v>
      </x:c>
      <x:c r="I287" s="37" t="str">
        <x:v>Registro/evidencia — conservar</x:v>
      </x:c>
      <x:c r="J287" s="37" t="str">
        <x:v>Sistema KIMI</x:v>
      </x:c>
      <x:c r="K287" s="37" t="str">
        <x:v>4.4; 8.1; 8.5 / IATF 8.5.1.1–8.5.1.7</x:v>
      </x:c>
      <x:c r="L287" s="37" t="str">
        <x:v>A definir por dueño de proceso</x:v>
      </x:c>
      <x:c r="M287" s="37" t="str">
        <x:v>Dirección / autoridad designada</x:v>
      </x:c>
      <x:c r="N287" s="37" t="str">
        <x:v>2025-10-09</x:v>
      </x:c>
      <x:c r="O287" s="37" t="str">
        <x:v>2027-08-19</x:v>
      </x:c>
      <x:c r="P287" s="37" t="str">
        <x:v>Según requisito legal/cliente; mínimo 3 años si no se define otro plazo</x:v>
      </x:c>
      <x:c r="Q287" s="37" t="str">
        <x:v>Digital</x:v>
      </x:c>
      <x:c r="R287" s="37" t="str">
        <x:v>Pendiente de aprobación organizacional</x:v>
      </x:c>
      <x:c r="S287" s="37" t="str">
        <x:v>57ec5c3a115f6413fc4b38289892b2ff24571cb232715be0930dd8776273839b</x:v>
      </x:c>
    </x:row>
    <x:row r="288">
      <x:c r="A288" s="36" t="str">
        <x:v>287</x:v>
      </x:c>
      <x:c r="B288" s="37" t="str">
        <x:v>IT</x:v>
      </x:c>
      <x:c r="C288" s="37" t="str">
        <x:v>IT 146-25 ARMADO FRONT BUMPER MCA2-FB-CL-01_Rev01.pdf</x:v>
      </x:c>
      <x:c r="D288" s="37" t="str">
        <x:v>PDF / evidencia</x:v>
      </x:c>
      <x:c r="E288" s="37" t="str">
        <x:v>Paragolpes CBA</x:v>
      </x:c>
      <x:c r="F288" s="37" t="str">
        <x:v>Paragolpes CBA/En vigor/IT 146-25 ARMADO FRONT BUMPER MCA2-FB-CL-01_Rev01.pdf</x:v>
      </x:c>
      <x:c r="G288" s="36" t="str">
        <x:v>01</x:v>
      </x:c>
      <x:c r="H288" s="36" t="str">
        <x:v>01</x:v>
      </x:c>
      <x:c r="I288" s="37" t="str">
        <x:v>Registro/evidencia — conservar</x:v>
      </x:c>
      <x:c r="J288" s="37" t="str">
        <x:v>Sistema KIMI</x:v>
      </x:c>
      <x:c r="K288" s="37" t="str">
        <x:v>4.4; 8.1; 8.5 / IATF 8.5.1.1–8.5.1.7</x:v>
      </x:c>
      <x:c r="L288" s="37" t="str">
        <x:v>A definir por dueño de proceso</x:v>
      </x:c>
      <x:c r="M288" s="37" t="str">
        <x:v>Dirección / autoridad designada</x:v>
      </x:c>
      <x:c r="N288" s="37" t="str">
        <x:v>2025-10-09</x:v>
      </x:c>
      <x:c r="O288" s="37" t="str">
        <x:v>2027-08-19</x:v>
      </x:c>
      <x:c r="P288" s="37" t="str">
        <x:v>Según requisito legal/cliente; mínimo 3 años si no se define otro plazo</x:v>
      </x:c>
      <x:c r="Q288" s="37" t="str">
        <x:v>Digital</x:v>
      </x:c>
      <x:c r="R288" s="37" t="str">
        <x:v>Pendiente de aprobación organizacional</x:v>
      </x:c>
      <x:c r="S288" s="37" t="str">
        <x:v>a8696062fe1a93cd5851fa8ebc4d7523752e5884e520c322bbfffff714d14a67</x:v>
      </x:c>
    </x:row>
    <x:row r="289">
      <x:c r="A289" s="36" t="str">
        <x:v>288</x:v>
      </x:c>
      <x:c r="B289" s="37" t="str">
        <x:v>IT</x:v>
      </x:c>
      <x:c r="C289" s="37" t="str">
        <x:v>IT 147-25 ARMADO FRONT BUMPER MCA2-FB-F-01_Rev01.pdf</x:v>
      </x:c>
      <x:c r="D289" s="37" t="str">
        <x:v>PDF / evidencia</x:v>
      </x:c>
      <x:c r="E289" s="37" t="str">
        <x:v>Paragolpes CBA</x:v>
      </x:c>
      <x:c r="F289" s="37" t="str">
        <x:v>Paragolpes CBA/En vigor/IT 147-25 ARMADO FRONT BUMPER MCA2-FB-F-01_Rev01.pdf</x:v>
      </x:c>
      <x:c r="G289" s="36" t="str">
        <x:v>F</x:v>
      </x:c>
      <x:c r="H289" s="36" t="str">
        <x:v>G</x:v>
      </x:c>
      <x:c r="I289" s="37" t="str">
        <x:v>Registro/evidencia — conservar</x:v>
      </x:c>
      <x:c r="J289" s="37" t="str">
        <x:v>Sistema KIMI</x:v>
      </x:c>
      <x:c r="K289" s="37" t="str">
        <x:v>4.4; 8.1; 8.5 / IATF 8.5.1.1–8.5.1.7</x:v>
      </x:c>
      <x:c r="L289" s="37" t="str">
        <x:v>A definir por dueño de proceso</x:v>
      </x:c>
      <x:c r="M289" s="37" t="str">
        <x:v>Dirección / autoridad designada</x:v>
      </x:c>
      <x:c r="N289" s="37" t="str">
        <x:v>2025-10-09</x:v>
      </x:c>
      <x:c r="O289" s="37" t="str">
        <x:v>2027-08-19</x:v>
      </x:c>
      <x:c r="P289" s="37" t="str">
        <x:v>Según requisito legal/cliente; mínimo 3 años si no se define otro plazo</x:v>
      </x:c>
      <x:c r="Q289" s="37" t="str">
        <x:v>Digital</x:v>
      </x:c>
      <x:c r="R289" s="37" t="str">
        <x:v>Pendiente de aprobación organizacional</x:v>
      </x:c>
      <x:c r="S289" s="37" t="str">
        <x:v>f6f54dcb873150e318d0fb4bdd251dc52ba06c18eab29514eb2c99fa3248301a</x:v>
      </x:c>
    </x:row>
    <x:row r="290">
      <x:c r="A290" s="36" t="str">
        <x:v>289</x:v>
      </x:c>
      <x:c r="B290" s="37" t="str">
        <x:v>IT</x:v>
      </x:c>
      <x:c r="C290" s="37" t="str">
        <x:v>IT 148-25 ARMADO FRONT BUMPER MCA2-FB-IC-02 _Rev00.pdf</x:v>
      </x:c>
      <x:c r="D290" s="37" t="str">
        <x:v>PDF / evidencia</x:v>
      </x:c>
      <x:c r="E290" s="37" t="str">
        <x:v>Paragolpes CBA</x:v>
      </x:c>
      <x:c r="F290" s="37" t="str">
        <x:v>Paragolpes CBA/En vigor/IT 148-25 ARMADO FRONT BUMPER MCA2-FB-IC-02 _Rev00.pdf</x:v>
      </x:c>
      <x:c r="G290" s="36" t="str">
        <x:v>00</x:v>
      </x:c>
      <x:c r="H290" s="36" t="str">
        <x:v>00</x:v>
      </x:c>
      <x:c r="I290" s="37" t="str">
        <x:v>Registro/evidencia — conservar</x:v>
      </x:c>
      <x:c r="J290" s="37" t="str">
        <x:v>Sistema KIMI</x:v>
      </x:c>
      <x:c r="K290" s="37" t="str">
        <x:v>4.4; 8.1; 8.5 / IATF 8.5.1.1–8.5.1.7</x:v>
      </x:c>
      <x:c r="L290" s="37" t="str">
        <x:v>A definir por dueño de proceso</x:v>
      </x:c>
      <x:c r="M290" s="37" t="str">
        <x:v>Dirección / autoridad designada</x:v>
      </x:c>
      <x:c r="N290" s="37" t="str">
        <x:v>2025-10-09</x:v>
      </x:c>
      <x:c r="O290" s="37" t="str">
        <x:v>2027-08-19</x:v>
      </x:c>
      <x:c r="P290" s="37" t="str">
        <x:v>Según requisito legal/cliente; mínimo 3 años si no se define otro plazo</x:v>
      </x:c>
      <x:c r="Q290" s="37" t="str">
        <x:v>Digital</x:v>
      </x:c>
      <x:c r="R290" s="37" t="str">
        <x:v>Pendiente de aprobación organizacional</x:v>
      </x:c>
      <x:c r="S290" s="37" t="str">
        <x:v>6137dfcade43f6da170b5c310bee51ffa4a5766074eeb94d730b285b94769540</x:v>
      </x:c>
    </x:row>
    <x:row r="291">
      <x:c r="A291" s="36" t="str">
        <x:v>290</x:v>
      </x:c>
      <x:c r="B291" s="37" t="str">
        <x:v>IT</x:v>
      </x:c>
      <x:c r="C291" s="37" t="str">
        <x:v>IT 149-2025 ARMADO REAR BUMPER MCA2-RB-US-01_Rev00.pdf</x:v>
      </x:c>
      <x:c r="D291" s="37" t="str">
        <x:v>PDF / evidencia</x:v>
      </x:c>
      <x:c r="E291" s="37" t="str">
        <x:v>Paragolpes CBA</x:v>
      </x:c>
      <x:c r="F291" s="37" t="str">
        <x:v>Paragolpes CBA/En vigor/IT 149-2025 ARMADO REAR BUMPER MCA2-RB-US-01_Rev00.pdf</x:v>
      </x:c>
      <x:c r="G291" s="36" t="str">
        <x:v>00</x:v>
      </x:c>
      <x:c r="H291" s="36" t="str">
        <x:v>00</x:v>
      </x:c>
      <x:c r="I291" s="37" t="str">
        <x:v>Registro/evidencia — conservar</x:v>
      </x:c>
      <x:c r="J291" s="37" t="str">
        <x:v>Sistema KIMI</x:v>
      </x:c>
      <x:c r="K291" s="37" t="str">
        <x:v>4.4; 8.1; 8.5 / IATF 8.5.1.1–8.5.1.7</x:v>
      </x:c>
      <x:c r="L291" s="37" t="str">
        <x:v>A definir por dueño de proceso</x:v>
      </x:c>
      <x:c r="M291" s="37" t="str">
        <x:v>Dirección / autoridad designada</x:v>
      </x:c>
      <x:c r="N291" s="37" t="str">
        <x:v>2025-10-09</x:v>
      </x:c>
      <x:c r="O291" s="37" t="str">
        <x:v>2027-08-19</x:v>
      </x:c>
      <x:c r="P291" s="37" t="str">
        <x:v>Según requisito legal/cliente; mínimo 3 años si no se define otro plazo</x:v>
      </x:c>
      <x:c r="Q291" s="37" t="str">
        <x:v>Digital</x:v>
      </x:c>
      <x:c r="R291" s="37" t="str">
        <x:v>Pendiente de aprobación organizacional</x:v>
      </x:c>
      <x:c r="S291" s="37" t="str">
        <x:v>8315b93115a2df009850c0e24a23e47b87941ed93717917100631f42a1823ff0</x:v>
      </x:c>
    </x:row>
    <x:row r="292">
      <x:c r="A292" s="36" t="str">
        <x:v>291</x:v>
      </x:c>
      <x:c r="B292" s="37" t="str">
        <x:v>IT</x:v>
      </x:c>
      <x:c r="C292" s="37" t="str">
        <x:v>IT 150-2025 ARMADO REAR BUMPER MCA2-RB-G-01_Rev00.pdf</x:v>
      </x:c>
      <x:c r="D292" s="37" t="str">
        <x:v>PDF / evidencia</x:v>
      </x:c>
      <x:c r="E292" s="37" t="str">
        <x:v>Paragolpes CBA</x:v>
      </x:c>
      <x:c r="F292" s="37" t="str">
        <x:v>Paragolpes CBA/En vigor/IT 150-2025 ARMADO REAR BUMPER MCA2-RB-G-01_Rev00.pdf</x:v>
      </x:c>
      <x:c r="G292" s="36" t="str">
        <x:v>G</x:v>
      </x:c>
      <x:c r="H292" s="36" t="str">
        <x:v>H</x:v>
      </x:c>
      <x:c r="I292" s="37" t="str">
        <x:v>Registro/evidencia — conservar</x:v>
      </x:c>
      <x:c r="J292" s="37" t="str">
        <x:v>Sistema KIMI</x:v>
      </x:c>
      <x:c r="K292" s="37" t="str">
        <x:v>4.4; 8.1; 8.5 / IATF 8.5.1.1–8.5.1.7</x:v>
      </x:c>
      <x:c r="L292" s="37" t="str">
        <x:v>A definir por dueño de proceso</x:v>
      </x:c>
      <x:c r="M292" s="37" t="str">
        <x:v>Dirección / autoridad designada</x:v>
      </x:c>
      <x:c r="N292" s="37" t="str">
        <x:v>2025-10-09</x:v>
      </x:c>
      <x:c r="O292" s="37" t="str">
        <x:v>2027-08-19</x:v>
      </x:c>
      <x:c r="P292" s="37" t="str">
        <x:v>Según requisito legal/cliente; mínimo 3 años si no se define otro plazo</x:v>
      </x:c>
      <x:c r="Q292" s="37" t="str">
        <x:v>Digital</x:v>
      </x:c>
      <x:c r="R292" s="37" t="str">
        <x:v>Pendiente de aprobación organizacional</x:v>
      </x:c>
      <x:c r="S292" s="37" t="str">
        <x:v>479de930bde5df12c460f83c27b315041650530a61f98fe13c42cd29174b700b</x:v>
      </x:c>
    </x:row>
    <x:row r="293">
      <x:c r="A293" s="36" t="str">
        <x:v>292</x:v>
      </x:c>
      <x:c r="B293" s="37" t="str">
        <x:v>IT</x:v>
      </x:c>
      <x:c r="C293" s="37" t="str">
        <x:v>IT 151-2025 ARMADO REAR BUMPER MCA2-RB-F-01_Rev00.pdf</x:v>
      </x:c>
      <x:c r="D293" s="37" t="str">
        <x:v>PDF / evidencia</x:v>
      </x:c>
      <x:c r="E293" s="37" t="str">
        <x:v>Paragolpes CBA</x:v>
      </x:c>
      <x:c r="F293" s="37" t="str">
        <x:v>Paragolpes CBA/En vigor/IT 151-2025 ARMADO REAR BUMPER MCA2-RB-F-01_Rev00.pdf</x:v>
      </x:c>
      <x:c r="G293" s="36" t="str">
        <x:v>F</x:v>
      </x:c>
      <x:c r="H293" s="36" t="str">
        <x:v>G</x:v>
      </x:c>
      <x:c r="I293" s="37" t="str">
        <x:v>Registro/evidencia — conservar</x:v>
      </x:c>
      <x:c r="J293" s="37" t="str">
        <x:v>Sistema KIMI</x:v>
      </x:c>
      <x:c r="K293" s="37" t="str">
        <x:v>4.4; 8.1; 8.5 / IATF 8.5.1.1–8.5.1.7</x:v>
      </x:c>
      <x:c r="L293" s="37" t="str">
        <x:v>A definir por dueño de proceso</x:v>
      </x:c>
      <x:c r="M293" s="37" t="str">
        <x:v>Dirección / autoridad designada</x:v>
      </x:c>
      <x:c r="N293" s="37" t="str">
        <x:v>2025-10-09</x:v>
      </x:c>
      <x:c r="O293" s="37" t="str">
        <x:v>2027-08-19</x:v>
      </x:c>
      <x:c r="P293" s="37" t="str">
        <x:v>Según requisito legal/cliente; mínimo 3 años si no se define otro plazo</x:v>
      </x:c>
      <x:c r="Q293" s="37" t="str">
        <x:v>Digital</x:v>
      </x:c>
      <x:c r="R293" s="37" t="str">
        <x:v>Pendiente de aprobación organizacional</x:v>
      </x:c>
      <x:c r="S293" s="37" t="str">
        <x:v>d44d087ba2b12638f457c8f5eed0647a8c435347e0144de468e95edd04ed9955</x:v>
      </x:c>
    </x:row>
    <x:row r="294">
      <x:c r="A294" s="36" t="str">
        <x:v>293</x:v>
      </x:c>
      <x:c r="B294" s="37" t="str">
        <x:v>IT</x:v>
      </x:c>
      <x:c r="C294" s="37" t="str">
        <x:v>IT 72-2025 ARRANQUE Y APAGADO MAQUINA  CRONOS MCA2-RB-US-01_Rev00.pdf</x:v>
      </x:c>
      <x:c r="D294" s="37" t="str">
        <x:v>PDF / evidencia</x:v>
      </x:c>
      <x:c r="E294" s="37" t="str">
        <x:v>Paragolpes CBA</x:v>
      </x:c>
      <x:c r="F294" s="37" t="str">
        <x:v>Paragolpes CBA/En vigor/IT 72-2025 ARRANQUE Y APAGADO MAQUINA  CRONOS MCA2-RB-US-01_Rev00.pdf</x:v>
      </x:c>
      <x:c r="G294" s="36" t="str">
        <x:v>Y</x:v>
      </x:c>
      <x:c r="H294" s="36" t="str">
        <x:v>Z</x:v>
      </x:c>
      <x:c r="I294" s="37" t="str">
        <x:v>Registro/evidencia — conservar</x:v>
      </x:c>
      <x:c r="J294" s="37" t="str">
        <x:v>Sistema KIMI</x:v>
      </x:c>
      <x:c r="K294" s="37" t="str">
        <x:v>4.4; 8.1; 8.5 / IATF 8.5.1.1–8.5.1.7</x:v>
      </x:c>
      <x:c r="L294" s="37" t="str">
        <x:v>A definir por dueño de proceso</x:v>
      </x:c>
      <x:c r="M294" s="37" t="str">
        <x:v>Dirección / autoridad designada</x:v>
      </x:c>
      <x:c r="N294" s="37" t="str">
        <x:v>2025-10-09</x:v>
      </x:c>
      <x:c r="O294" s="37" t="str">
        <x:v>2027-08-19</x:v>
      </x:c>
      <x:c r="P294" s="37" t="str">
        <x:v>Según requisito legal/cliente; mínimo 3 años si no se define otro plazo</x:v>
      </x:c>
      <x:c r="Q294" s="37" t="str">
        <x:v>Digital</x:v>
      </x:c>
      <x:c r="R294" s="37" t="str">
        <x:v>Pendiente de aprobación organizacional</x:v>
      </x:c>
      <x:c r="S294" s="37" t="str">
        <x:v>5f84921e3f45fb79ec4990c70bf1d82d29b270e9f27799191b25b84d23f0058b</x:v>
      </x:c>
    </x:row>
    <x:row r="295">
      <x:c r="A295" s="36" t="str">
        <x:v>294</x:v>
      </x:c>
      <x:c r="B295" s="37" t="str">
        <x:v>IT</x:v>
      </x:c>
      <x:c r="C295" s="37" t="str">
        <x:v>IT 73-2025 ARRANQUE Y APAGADO MAQUINA  CRONOS MCA2-FB-US-01_Rev00.pdf</x:v>
      </x:c>
      <x:c r="D295" s="37" t="str">
        <x:v>PDF / evidencia</x:v>
      </x:c>
      <x:c r="E295" s="37" t="str">
        <x:v>Paragolpes CBA</x:v>
      </x:c>
      <x:c r="F295" s="37" t="str">
        <x:v>Paragolpes CBA/En vigor/IT 73-2025 ARRANQUE Y APAGADO MAQUINA  CRONOS MCA2-FB-US-01_Rev00.pdf</x:v>
      </x:c>
      <x:c r="G295" s="36" t="str">
        <x:v>Y</x:v>
      </x:c>
      <x:c r="H295" s="36" t="str">
        <x:v>Z</x:v>
      </x:c>
      <x:c r="I295" s="37" t="str">
        <x:v>Registro/evidencia — conservar</x:v>
      </x:c>
      <x:c r="J295" s="37" t="str">
        <x:v>Sistema KIMI</x:v>
      </x:c>
      <x:c r="K295" s="37" t="str">
        <x:v>4.4; 8.1; 8.5 / IATF 8.5.1.1–8.5.1.7</x:v>
      </x:c>
      <x:c r="L295" s="37" t="str">
        <x:v>A definir por dueño de proceso</x:v>
      </x:c>
      <x:c r="M295" s="37" t="str">
        <x:v>Dirección / autoridad designada</x:v>
      </x:c>
      <x:c r="N295" s="37" t="str">
        <x:v>2025-10-09</x:v>
      </x:c>
      <x:c r="O295" s="37" t="str">
        <x:v>2027-08-19</x:v>
      </x:c>
      <x:c r="P295" s="37" t="str">
        <x:v>Según requisito legal/cliente; mínimo 3 años si no se define otro plazo</x:v>
      </x:c>
      <x:c r="Q295" s="37" t="str">
        <x:v>Digital</x:v>
      </x:c>
      <x:c r="R295" s="37" t="str">
        <x:v>Pendiente de aprobación organizacional</x:v>
      </x:c>
      <x:c r="S295" s="37" t="str">
        <x:v>d4b264ab10b5c2a683cd37fd598b8b5da9490f25dd43dd52869e5e0f9ad09ab7</x:v>
      </x:c>
    </x:row>
    <x:row r="296">
      <x:c r="A296" s="36" t="str">
        <x:v>295</x:v>
      </x:c>
      <x:c r="B296" s="37" t="str">
        <x:v>IT</x:v>
      </x:c>
      <x:c r="C296" s="37" t="str">
        <x:v>IT CRONOS MCA II FRONT BUMPER MODO DEGRAGADO.pdf</x:v>
      </x:c>
      <x:c r="D296" s="37" t="str">
        <x:v>PDF / evidencia</x:v>
      </x:c>
      <x:c r="E296" s="37" t="str">
        <x:v>Paragolpes CBA</x:v>
      </x:c>
      <x:c r="F296" s="37" t="str">
        <x:v>Paragolpes CBA/En vigor/IT CRONOS MCA II FRONT BUMPER MODO DEGRAGADO.pdf</x:v>
      </x:c>
      <x:c r="G296" s="36" t="str"/>
      <x:c r="H296" s="36" t="str">
        <x:v>A</x:v>
      </x:c>
      <x:c r="I296" s="37" t="str">
        <x:v>Registro/evidencia — conservar</x:v>
      </x:c>
      <x:c r="J296" s="37" t="str">
        <x:v>Sistema KIMI</x:v>
      </x:c>
      <x:c r="K296" s="37" t="str">
        <x:v>4.4; 8.1; 8.5 / IATF 8.5.1.1–8.5.1.7</x:v>
      </x:c>
      <x:c r="L296" s="37" t="str">
        <x:v>A definir por dueño de proceso</x:v>
      </x:c>
      <x:c r="M296" s="37" t="str">
        <x:v>Dirección / autoridad designada</x:v>
      </x:c>
      <x:c r="N296" s="37" t="str">
        <x:v>2025-10-09</x:v>
      </x:c>
      <x:c r="O296" s="37" t="str">
        <x:v>2027-08-19</x:v>
      </x:c>
      <x:c r="P296" s="37" t="str">
        <x:v>Según requisito legal/cliente; mínimo 3 años si no se define otro plazo</x:v>
      </x:c>
      <x:c r="Q296" s="37" t="str">
        <x:v>Digital</x:v>
      </x:c>
      <x:c r="R296" s="37" t="str">
        <x:v>Pendiente de aprobación organizacional</x:v>
      </x:c>
      <x:c r="S296" s="37" t="str">
        <x:v>c765a769daee5e10f4b1ffa0cd1c4ce204484c79f8f5c423d021f729954040d5</x:v>
      </x:c>
    </x:row>
    <x:row r="297">
      <x:c r="A297" s="36" t="str">
        <x:v>296</x:v>
      </x:c>
      <x:c r="B297" s="37" t="str">
        <x:v>IT</x:v>
      </x:c>
      <x:c r="C297" s="37" t="str">
        <x:v>IT CRONOS MCA II REAR BUMPER MODO DEGRAGADO.pdf</x:v>
      </x:c>
      <x:c r="D297" s="37" t="str">
        <x:v>PDF / evidencia</x:v>
      </x:c>
      <x:c r="E297" s="37" t="str">
        <x:v>Paragolpes CBA</x:v>
      </x:c>
      <x:c r="F297" s="37" t="str">
        <x:v>Paragolpes CBA/En vigor/IT CRONOS MCA II REAR BUMPER MODO DEGRAGADO.pdf</x:v>
      </x:c>
      <x:c r="G297" s="36" t="str"/>
      <x:c r="H297" s="36" t="str">
        <x:v>A</x:v>
      </x:c>
      <x:c r="I297" s="37" t="str">
        <x:v>Registro/evidencia — conservar</x:v>
      </x:c>
      <x:c r="J297" s="37" t="str">
        <x:v>Sistema KIMI</x:v>
      </x:c>
      <x:c r="K297" s="37" t="str">
        <x:v>4.4; 8.1; 8.5 / IATF 8.5.1.1–8.5.1.7</x:v>
      </x:c>
      <x:c r="L297" s="37" t="str">
        <x:v>A definir por dueño de proceso</x:v>
      </x:c>
      <x:c r="M297" s="37" t="str">
        <x:v>Dirección / autoridad designada</x:v>
      </x:c>
      <x:c r="N297" s="37" t="str">
        <x:v>2025-10-09</x:v>
      </x:c>
      <x:c r="O297" s="37" t="str">
        <x:v>2027-08-19</x:v>
      </x:c>
      <x:c r="P297" s="37" t="str">
        <x:v>Según requisito legal/cliente; mínimo 3 años si no se define otro plazo</x:v>
      </x:c>
      <x:c r="Q297" s="37" t="str">
        <x:v>Digital</x:v>
      </x:c>
      <x:c r="R297" s="37" t="str">
        <x:v>Pendiente de aprobación organizacional</x:v>
      </x:c>
      <x:c r="S297" s="37" t="str">
        <x:v>f58389ce5d44326e6bdfd4ff7829c5422d386b23c0efb5acc9594b93a605f00f</x:v>
      </x:c>
    </x:row>
    <x:row r="298">
      <x:c r="A298" s="36" t="str">
        <x:v>297</x:v>
      </x:c>
      <x:c r="B298" s="37" t="str">
        <x:v>POLITICA</x:v>
      </x:c>
      <x:c r="C298" s="37" t="str">
        <x:v>Politica.Calidad (4).pdf</x:v>
      </x:c>
      <x:c r="D298" s="37" t="str">
        <x:v>PDF / evidencia</x:v>
      </x:c>
      <x:c r="E298" s="37" t="str">
        <x:v>Paragolpes CBA</x:v>
      </x:c>
      <x:c r="F298" s="37" t="str">
        <x:v>Paragolpes CBA/Politica.Calidad (4).pdf</x:v>
      </x:c>
      <x:c r="G298" s="36" t="str"/>
      <x:c r="H298" s="36" t="str">
        <x:v>A</x:v>
      </x:c>
      <x:c r="I298" s="37" t="str">
        <x:v>Registro/evidencia — conservar</x:v>
      </x:c>
      <x:c r="J298" s="37" t="str">
        <x:v>Sistema KIMI</x:v>
      </x:c>
      <x:c r="K298" s="37" t="str">
        <x:v>5; 6.2; 9.3 / IATF 5.1.1.1–5.1.1.3; 9.3.2.1</x:v>
      </x:c>
      <x:c r="L298" s="37" t="str">
        <x:v>A definir por dueño de proceso</x:v>
      </x:c>
      <x:c r="M298" s="37" t="str">
        <x:v>Dirección / autoridad designada</x:v>
      </x:c>
      <x:c r="N298" s="37" t="str">
        <x:v>2022-11-10</x:v>
      </x:c>
      <x:c r="O298" s="37" t="str">
        <x:v>2027-08-19</x:v>
      </x:c>
      <x:c r="P298" s="37" t="str">
        <x:v>Según requisito legal/cliente; mínimo 3 años si no se define otro plazo</x:v>
      </x:c>
      <x:c r="Q298" s="37" t="str">
        <x:v>Digital</x:v>
      </x:c>
      <x:c r="R298" s="37" t="str">
        <x:v>Pendiente de aprobación organizacional</x:v>
      </x:c>
      <x:c r="S298" s="37" t="str">
        <x:v>04fd5c40294b46220e771f4b7733e5a73d6acdb0a328afba451bbea368243293</x:v>
      </x:c>
    </x:row>
    <x:row r="299">
      <x:c r="A299" s="36" t="str">
        <x:v>298</x:v>
      </x:c>
      <x:c r="B299" s="37" t="str">
        <x:v>THUMBS</x:v>
      </x:c>
      <x:c r="C299" s="37" t="str">
        <x:v>Thumbs.db</x:v>
      </x:c>
      <x:c r="D299" s="37" t="str">
        <x:v>DB</x:v>
      </x:c>
      <x:c r="E299" s="37" t="str">
        <x:v>Paragolpes CBA</x:v>
      </x:c>
      <x:c r="F299" s="37" t="str">
        <x:v>Paragolpes CBA/Thumbs.db</x:v>
      </x:c>
      <x:c r="G299" s="36" t="str"/>
      <x:c r="H299" s="36" t="str">
        <x:v>A</x:v>
      </x:c>
      <x:c r="I299" s="37" t="str">
        <x:v>Registro/evidencia — conservar</x:v>
      </x:c>
      <x:c r="J299" s="37" t="str">
        <x:v>Sistema KIMI</x:v>
      </x:c>
      <x:c r="K299" s="37" t="str">
        <x:v>4.4; 8.1; 8.5 / IATF 8.5.1.1–8.5.1.7</x:v>
      </x:c>
      <x:c r="L299" s="37" t="str">
        <x:v>A definir por dueño de proceso</x:v>
      </x:c>
      <x:c r="M299" s="37" t="str">
        <x:v>Dirección / autoridad designada</x:v>
      </x:c>
      <x:c r="N299" s="37" t="str">
        <x:v>2025-11-13</x:v>
      </x:c>
      <x:c r="O299" s="37" t="str">
        <x:v>2027-08-19</x:v>
      </x:c>
      <x:c r="P299" s="37" t="str">
        <x:v>Según requisito legal/cliente; mínimo 3 años si no se define otro plazo</x:v>
      </x:c>
      <x:c r="Q299" s="37" t="str">
        <x:v>Digital</x:v>
      </x:c>
      <x:c r="R299" s="37" t="str">
        <x:v>Pendiente de aprobación organizacional</x:v>
      </x:c>
      <x:c r="S299" s="37" t="str">
        <x:v>6995b79c5c02e111358bcf013c2573d4200aca848dcc6dbdcf1412bd9b34eb5d</x:v>
      </x:c>
    </x:row>
    <x:row r="300">
      <x:c r="A300" s="36" t="str">
        <x:v>299</x:v>
      </x:c>
      <x:c r="B300" s="37" t="str">
        <x:v>POLITICA</x:v>
      </x:c>
      <x:c r="C300" s="37" t="str">
        <x:v>Politica Seguridad Vial BORRADOR.docx</x:v>
      </x:c>
      <x:c r="D300" s="37" t="str">
        <x:v>Documento Word</x:v>
      </x:c>
      <x:c r="E300" s="37" t="str">
        <x:v>(raíz)</x:v>
      </x:c>
      <x:c r="F300" s="37" t="str">
        <x:v>Politica Seguridad Vial BORRADOR.docx</x:v>
      </x:c>
      <x:c r="G300" s="36" t="str"/>
      <x:c r="H300" s="36" t="str">
        <x:v>A</x:v>
      </x:c>
      <x:c r="I300" s="37" t="str">
        <x:v>Vigente — validar contenido y aprobar</x:v>
      </x:c>
      <x:c r="J300" s="37" t="str">
        <x:v>Sistema KIMI</x:v>
      </x:c>
      <x:c r="K300" s="37" t="str">
        <x:v>5; 6.2; 9.3 / IATF 5.1.1.1–5.1.1.3; 9.3.2.1</x:v>
      </x:c>
      <x:c r="L300" s="37" t="str">
        <x:v>A definir por dueño de proceso</x:v>
      </x:c>
      <x:c r="M300" s="37" t="str">
        <x:v>Dirección / autoridad designada</x:v>
      </x:c>
      <x:c r="N300" s="37" t="str">
        <x:v>2026-01-21</x:v>
      </x:c>
      <x:c r="O300" s="37" t="str">
        <x:v>2027-08-19</x:v>
      </x:c>
      <x:c r="P300" s="37" t="str">
        <x:v>Según requisito legal/cliente; mínimo 3 años si no se define otro plazo</x:v>
      </x:c>
      <x:c r="Q300" s="37" t="str">
        <x:v>Digital</x:v>
      </x:c>
      <x:c r="R300" s="37" t="str">
        <x:v>Pendiente de aprobación organizacional</x:v>
      </x:c>
      <x:c r="S300" s="37" t="str">
        <x:v>f9af6224b088dc1c65d8631429effe12890607130285deb589449369f00c4329</x:v>
      </x:c>
    </x:row>
    <x:row r="301">
      <x:c r="A301" s="36" t="str">
        <x:v>300</x:v>
      </x:c>
      <x:c r="B301" s="37" t="str"/>
      <x:c r="C301" s="37" t="str">
        <x:v>27042018_Matriz_de_objetivos_Ingeniería_y_Proyectos.xlsx</x:v>
      </x:c>
      <x:c r="D301" s="37" t="str">
        <x:v>Planilla Excel</x:v>
      </x:c>
      <x:c r="E301" s="37" t="str">
        <x:v>Proyectos-Procesos</x:v>
      </x:c>
      <x:c r="F301" s="37" t="str">
        <x:v>Proyectos-Procesos/En vigor/27042018_Matriz_de_objetivos_Ingeniería_y_Proyectos.xlsx</x:v>
      </x:c>
      <x:c r="G301" s="36" t="str">
        <x:v>Y</x:v>
      </x:c>
      <x:c r="H301" s="36" t="str">
        <x:v>Z</x:v>
      </x:c>
      <x:c r="I301" s="37" t="str">
        <x:v>Vigente — validar contenido y aprobar</x:v>
      </x:c>
      <x:c r="J301" s="37" t="str">
        <x:v>Sistema KIMI</x:v>
      </x:c>
      <x:c r="K301" s="37" t="str">
        <x:v>5; 6.2; 9.3 / IATF 5.1.1.1–5.1.1.3; 9.3.2.1</x:v>
      </x:c>
      <x:c r="L301" s="37" t="str">
        <x:v>A definir por dueño de proceso</x:v>
      </x:c>
      <x:c r="M301" s="37" t="str">
        <x:v>Dirección / autoridad designada</x:v>
      </x:c>
      <x:c r="N301" s="37" t="str">
        <x:v>2025-08-05</x:v>
      </x:c>
      <x:c r="O301" s="37" t="str">
        <x:v>2027-08-19</x:v>
      </x:c>
      <x:c r="P301" s="37" t="str">
        <x:v>Según requisito legal/cliente; mínimo 3 años si no se define otro plazo</x:v>
      </x:c>
      <x:c r="Q301" s="37" t="str">
        <x:v>Digital</x:v>
      </x:c>
      <x:c r="R301" s="37" t="str">
        <x:v>Pendiente de aprobación organizacional</x:v>
      </x:c>
      <x:c r="S301" s="37" t="str">
        <x:v>0541256da93494aab697732bd3a3bca1e1f67dcd9da36e00a4047902c60b8eb6</x:v>
      </x:c>
    </x:row>
    <x:row r="302">
      <x:c r="A302" s="36" t="str">
        <x:v>301</x:v>
      </x:c>
      <x:c r="B302" s="37" t="str">
        <x:v>DP-1701</x:v>
      </x:c>
      <x:c r="C302" s="37" t="str">
        <x:v>DP-1701__2017_10_11__Rueda_Nueva_Tec__Semi_autom_x_41k_con_inversion_fundación_FCA.xls</x:v>
      </x:c>
      <x:c r="D302" s="37" t="str">
        <x:v>Planilla Excel legado</x:v>
      </x:c>
      <x:c r="E302" s="37" t="str">
        <x:v>Proyectos-Procesos</x:v>
      </x:c>
      <x:c r="F302" s="37" t="str">
        <x:v>Proyectos-Procesos/En vigor/DP-1701__2017_10_11__Rueda_Nueva_Tec__Semi_autom_x_41k_con_inversion_fundación_FCA.xls</x:v>
      </x:c>
      <x:c r="G302" s="36" t="str">
        <x:v>X</x:v>
      </x:c>
      <x:c r="H302" s="36" t="str">
        <x:v>Y</x:v>
      </x:c>
      <x:c r="I302" s="37" t="str">
        <x:v>Vigente — validar contenido y aprobar</x:v>
      </x:c>
      <x:c r="J302" s="37" t="str">
        <x:v>Sistema KIMI</x:v>
      </x:c>
      <x:c r="K302" s="37" t="str">
        <x:v>4.4; 8.1; 8.5 / IATF 8.5.1.1–8.5.1.7</x:v>
      </x:c>
      <x:c r="L302" s="37" t="str">
        <x:v>A definir por dueño de proceso</x:v>
      </x:c>
      <x:c r="M302" s="37" t="str">
        <x:v>Dirección / autoridad designada</x:v>
      </x:c>
      <x:c r="N302" s="37" t="str">
        <x:v>2025-08-05</x:v>
      </x:c>
      <x:c r="O302" s="37" t="str">
        <x:v>2027-08-19</x:v>
      </x:c>
      <x:c r="P302" s="37" t="str">
        <x:v>Según requisito legal/cliente; mínimo 3 años si no se define otro plazo</x:v>
      </x:c>
      <x:c r="Q302" s="37" t="str">
        <x:v>Digital</x:v>
      </x:c>
      <x:c r="R302" s="37" t="str">
        <x:v>Pendiente de aprobación organizacional</x:v>
      </x:c>
      <x:c r="S302" s="37" t="str">
        <x:v>b8d755ebfc4e8ca49f26a062eb89cfd2d735d556805a06bd69295c5b62b6a75b</x:v>
      </x:c>
    </x:row>
    <x:row r="303">
      <x:c r="A303" s="36" t="str">
        <x:v>302</x:v>
      </x:c>
      <x:c r="B303" s="37" t="str">
        <x:v>DP-1702</x:v>
      </x:c>
      <x:c r="C303" s="37" t="str">
        <x:v>DP-1702__Calculo_Costo_de_importacion_Balanceadora_Micropoise_y_Prestamo.xlsx</x:v>
      </x:c>
      <x:c r="D303" s="37" t="str">
        <x:v>Planilla Excel</x:v>
      </x:c>
      <x:c r="E303" s="37" t="str">
        <x:v>Proyectos-Procesos</x:v>
      </x:c>
      <x:c r="F303" s="37" t="str">
        <x:v>Proyectos-Procesos/En vigor/DP-1702__Calculo_Costo_de_importacion_Balanceadora_Micropoise_y_Prestamo.xlsx</x:v>
      </x:c>
      <x:c r="G303" s="36" t="str">
        <x:v>Y</x:v>
      </x:c>
      <x:c r="H303" s="36" t="str">
        <x:v>Z</x:v>
      </x:c>
      <x:c r="I303" s="37" t="str">
        <x:v>Vigente — validar contenido y aprobar</x:v>
      </x:c>
      <x:c r="J303" s="37" t="str">
        <x:v>Sistema KIMI</x:v>
      </x:c>
      <x:c r="K303" s="37" t="str">
        <x:v>4.4; 8.1; 8.5 / IATF 8.5.1.1–8.5.1.7</x:v>
      </x:c>
      <x:c r="L303" s="37" t="str">
        <x:v>A definir por dueño de proceso</x:v>
      </x:c>
      <x:c r="M303" s="37" t="str">
        <x:v>Dirección / autoridad designada</x:v>
      </x:c>
      <x:c r="N303" s="37" t="str">
        <x:v>2025-08-05</x:v>
      </x:c>
      <x:c r="O303" s="37" t="str">
        <x:v>2027-08-19</x:v>
      </x:c>
      <x:c r="P303" s="37" t="str">
        <x:v>Según requisito legal/cliente; mínimo 3 años si no se define otro plazo</x:v>
      </x:c>
      <x:c r="Q303" s="37" t="str">
        <x:v>Digital</x:v>
      </x:c>
      <x:c r="R303" s="37" t="str">
        <x:v>Pendiente de aprobación organizacional</x:v>
      </x:c>
      <x:c r="S303" s="37" t="str">
        <x:v>f215191d10d00027a2815983ae30b6becb6f7ec9a8517d81d9afd882190df880</x:v>
      </x:c>
    </x:row>
    <x:row r="304">
      <x:c r="A304" s="36" t="str">
        <x:v>303</x:v>
      </x:c>
      <x:c r="B304" s="37" t="str">
        <x:v>DP-1703</x:v>
      </x:c>
      <x:c r="C304" s="37" t="str">
        <x:v>DP-1703____2017.03.09__Propuesta_Técnica___Ruedas_X6S_FCA.pdf</x:v>
      </x:c>
      <x:c r="D304" s="37" t="str">
        <x:v>PDF / evidencia</x:v>
      </x:c>
      <x:c r="E304" s="37" t="str">
        <x:v>Proyectos-Procesos</x:v>
      </x:c>
      <x:c r="F304" s="37" t="str">
        <x:v>Proyectos-Procesos/En vigor/DP-1703____2017.03.09__Propuesta_Técnica___Ruedas_X6S_FCA.pdf</x:v>
      </x:c>
      <x:c r="G304" s="36" t="str"/>
      <x:c r="H304" s="36" t="str">
        <x:v>A</x:v>
      </x:c>
      <x:c r="I304" s="37" t="str">
        <x:v>Registro/evidencia — conservar</x:v>
      </x:c>
      <x:c r="J304" s="37" t="str">
        <x:v>Sistema KIMI</x:v>
      </x:c>
      <x:c r="K304" s="37" t="str">
        <x:v>4.4; 8.1; 8.5 / IATF 8.5.1.1–8.5.1.7</x:v>
      </x:c>
      <x:c r="L304" s="37" t="str">
        <x:v>A definir por dueño de proceso</x:v>
      </x:c>
      <x:c r="M304" s="37" t="str">
        <x:v>Dirección / autoridad designada</x:v>
      </x:c>
      <x:c r="N304" s="37" t="str">
        <x:v>2025-08-05</x:v>
      </x:c>
      <x:c r="O304" s="37" t="str">
        <x:v>2027-08-19</x:v>
      </x:c>
      <x:c r="P304" s="37" t="str">
        <x:v>Según requisito legal/cliente; mínimo 3 años si no se define otro plazo</x:v>
      </x:c>
      <x:c r="Q304" s="37" t="str">
        <x:v>Digital</x:v>
      </x:c>
      <x:c r="R304" s="37" t="str">
        <x:v>Pendiente de aprobación organizacional</x:v>
      </x:c>
      <x:c r="S304" s="37" t="str">
        <x:v>1e3874dab4e915ef69cab49b2f70e683c3ed3db65b9e2cf1c2c19806a4de109c</x:v>
      </x:c>
    </x:row>
    <x:row r="305">
      <x:c r="A305" s="36" t="str">
        <x:v>304</x:v>
      </x:c>
      <x:c r="B305" s="37" t="str">
        <x:v>ING-001.1</x:v>
      </x:c>
      <x:c r="C305" s="37" t="str">
        <x:v>ING-001.1_Solicitud_de_desviacion_B.xls</x:v>
      </x:c>
      <x:c r="D305" s="37" t="str">
        <x:v>Planilla Excel legado</x:v>
      </x:c>
      <x:c r="E305" s="37" t="str">
        <x:v>Proyectos-Procesos</x:v>
      </x:c>
      <x:c r="F305" s="37" t="str">
        <x:v>Proyectos-Procesos/En vigor/ING-001.1_Solicitud_de_desviacion_B.xls</x:v>
      </x:c>
      <x:c r="G305" s="36" t="str">
        <x:v>B</x:v>
      </x:c>
      <x:c r="H305" s="36" t="str">
        <x:v>C</x:v>
      </x:c>
      <x:c r="I305" s="37" t="str">
        <x:v>Vigente — validar contenido y aprobar</x:v>
      </x:c>
      <x:c r="J305" s="37" t="str">
        <x:v>Sistema KIMI</x:v>
      </x:c>
      <x:c r="K305" s="37" t="str">
        <x:v>4.4; 8.1; 8.5 / IATF 8.5.1.1–8.5.1.7</x:v>
      </x:c>
      <x:c r="L305" s="37" t="str">
        <x:v>A definir por dueño de proceso</x:v>
      </x:c>
      <x:c r="M305" s="37" t="str">
        <x:v>Dirección / autoridad designada</x:v>
      </x:c>
      <x:c r="N305" s="37" t="str">
        <x:v>2025-08-05</x:v>
      </x:c>
      <x:c r="O305" s="37" t="str">
        <x:v>2027-08-19</x:v>
      </x:c>
      <x:c r="P305" s="37" t="str">
        <x:v>Según requisito legal/cliente; mínimo 3 años si no se define otro plazo</x:v>
      </x:c>
      <x:c r="Q305" s="37" t="str">
        <x:v>Digital</x:v>
      </x:c>
      <x:c r="R305" s="37" t="str">
        <x:v>Pendiente de aprobación organizacional</x:v>
      </x:c>
      <x:c r="S305" s="37" t="str">
        <x:v>9a2d5d207b22fe04a094635dd44f5197030a4f6e773052116687d8f82677fb80</x:v>
      </x:c>
    </x:row>
    <x:row r="306">
      <x:c r="A306" s="36" t="str">
        <x:v>305</x:v>
      </x:c>
      <x:c r="B306" s="37" t="str">
        <x:v>ING-001.2</x:v>
      </x:c>
      <x:c r="C306" s="37" t="str">
        <x:v>ING-001.2_Indice_de_desviaciones_B.xls</x:v>
      </x:c>
      <x:c r="D306" s="37" t="str">
        <x:v>Planilla Excel legado</x:v>
      </x:c>
      <x:c r="E306" s="37" t="str">
        <x:v>Proyectos-Procesos</x:v>
      </x:c>
      <x:c r="F306" s="37" t="str">
        <x:v>Proyectos-Procesos/En vigor/ING-001.2_Indice_de_desviaciones_B.xls</x:v>
      </x:c>
      <x:c r="G306" s="36" t="str">
        <x:v>B</x:v>
      </x:c>
      <x:c r="H306" s="36" t="str">
        <x:v>C</x:v>
      </x:c>
      <x:c r="I306" s="37" t="str">
        <x:v>Vigente — validar contenido y aprobar</x:v>
      </x:c>
      <x:c r="J306" s="37" t="str">
        <x:v>Sistema KIMI</x:v>
      </x:c>
      <x:c r="K306" s="37" t="str">
        <x:v>4.4; 8.1; 8.5 / IATF 8.5.1.1–8.5.1.7</x:v>
      </x:c>
      <x:c r="L306" s="37" t="str">
        <x:v>A definir por dueño de proceso</x:v>
      </x:c>
      <x:c r="M306" s="37" t="str">
        <x:v>Dirección / autoridad designada</x:v>
      </x:c>
      <x:c r="N306" s="37" t="str">
        <x:v>2025-08-05</x:v>
      </x:c>
      <x:c r="O306" s="37" t="str">
        <x:v>2027-08-19</x:v>
      </x:c>
      <x:c r="P306" s="37" t="str">
        <x:v>Según requisito legal/cliente; mínimo 3 años si no se define otro plazo</x:v>
      </x:c>
      <x:c r="Q306" s="37" t="str">
        <x:v>Digital</x:v>
      </x:c>
      <x:c r="R306" s="37" t="str">
        <x:v>Pendiente de aprobación organizacional</x:v>
      </x:c>
      <x:c r="S306" s="37" t="str">
        <x:v>196702aeb9d6fc3a071b6a0cfb28b454f5bd5b589a060736f4d841e47ed638d6</x:v>
      </x:c>
    </x:row>
    <x:row r="307">
      <x:c r="A307" s="36" t="str">
        <x:v>306</x:v>
      </x:c>
      <x:c r="B307" s="37" t="str">
        <x:v>ING-001</x:v>
      </x:c>
      <x:c r="C307" s="37" t="str">
        <x:v>ING-001_Solicitud_de_desviacion_de_ingenieria_I.doc</x:v>
      </x:c>
      <x:c r="D307" s="37" t="str">
        <x:v>Documento Word legado</x:v>
      </x:c>
      <x:c r="E307" s="37" t="str">
        <x:v>Proyectos-Procesos</x:v>
      </x:c>
      <x:c r="F307" s="37" t="str">
        <x:v>Proyectos-Procesos/En vigor/ING-001_Solicitud_de_desviacion_de_ingenieria_I.doc</x:v>
      </x:c>
      <x:c r="G307" s="36" t="str">
        <x:v>I</x:v>
      </x:c>
      <x:c r="H307" s="36" t="str">
        <x:v>J</x:v>
      </x:c>
      <x:c r="I307" s="37" t="str">
        <x:v>Vigente — validar contenido y aprobar</x:v>
      </x:c>
      <x:c r="J307" s="37" t="str">
        <x:v>Sistema KIMI</x:v>
      </x:c>
      <x:c r="K307" s="37" t="str">
        <x:v>4.4; 8.1; 8.5 / IATF 8.5.1.1–8.5.1.7</x:v>
      </x:c>
      <x:c r="L307" s="37" t="str">
        <x:v>A definir por dueño de proceso</x:v>
      </x:c>
      <x:c r="M307" s="37" t="str">
        <x:v>Dirección / autoridad designada</x:v>
      </x:c>
      <x:c r="N307" s="37" t="str">
        <x:v>2025-08-05</x:v>
      </x:c>
      <x:c r="O307" s="37" t="str">
        <x:v>2027-08-19</x:v>
      </x:c>
      <x:c r="P307" s="37" t="str">
        <x:v>Según requisito legal/cliente; mínimo 3 años si no se define otro plazo</x:v>
      </x:c>
      <x:c r="Q307" s="37" t="str">
        <x:v>Digital</x:v>
      </x:c>
      <x:c r="R307" s="37" t="str">
        <x:v>Pendiente de aprobación organizacional</x:v>
      </x:c>
      <x:c r="S307" s="37" t="str">
        <x:v>279516a66b459500335f7af5eb97496d9f9ab60c7637d7899e8ce9f18f5f45cb</x:v>
      </x:c>
    </x:row>
    <x:row r="308">
      <x:c r="A308" s="36" t="str">
        <x:v>307</x:v>
      </x:c>
      <x:c r="B308" s="37" t="str">
        <x:v>ING-002.1</x:v>
      </x:c>
      <x:c r="C308" s="37" t="str">
        <x:v>ING-002.1_Maestro_de_planos_de_productos_A.xls</x:v>
      </x:c>
      <x:c r="D308" s="37" t="str">
        <x:v>Planilla Excel legado</x:v>
      </x:c>
      <x:c r="E308" s="37" t="str">
        <x:v>Proyectos-Procesos</x:v>
      </x:c>
      <x:c r="F308" s="37" t="str">
        <x:v>Proyectos-Procesos/En vigor/ING-002.1_Maestro_de_planos_de_productos_A.xls</x:v>
      </x:c>
      <x:c r="G308" s="36" t="str">
        <x:v>A</x:v>
      </x:c>
      <x:c r="H308" s="36" t="str">
        <x:v>B</x:v>
      </x:c>
      <x:c r="I308" s="37" t="str">
        <x:v>Vigente — validar contenido y aprobar</x:v>
      </x:c>
      <x:c r="J308" s="37" t="str">
        <x:v>Sistema KIMI</x:v>
      </x:c>
      <x:c r="K308" s="37" t="str">
        <x:v>4.4; 8.1; 8.5 / IATF 8.5.1.1–8.5.1.7</x:v>
      </x:c>
      <x:c r="L308" s="37" t="str">
        <x:v>A definir por dueño de proceso</x:v>
      </x:c>
      <x:c r="M308" s="37" t="str">
        <x:v>Dirección / autoridad designada</x:v>
      </x:c>
      <x:c r="N308" s="37" t="str">
        <x:v>2025-08-05</x:v>
      </x:c>
      <x:c r="O308" s="37" t="str">
        <x:v>2027-08-19</x:v>
      </x:c>
      <x:c r="P308" s="37" t="str">
        <x:v>Según requisito legal/cliente; mínimo 3 años si no se define otro plazo</x:v>
      </x:c>
      <x:c r="Q308" s="37" t="str">
        <x:v>Digital</x:v>
      </x:c>
      <x:c r="R308" s="37" t="str">
        <x:v>Pendiente de aprobación organizacional</x:v>
      </x:c>
      <x:c r="S308" s="37" t="str">
        <x:v>ae145316a34add46224a8eef3244f7f21f190480ed5cde37135d14235289efac</x:v>
      </x:c>
    </x:row>
    <x:row r="309">
      <x:c r="A309" s="36" t="str">
        <x:v>308</x:v>
      </x:c>
      <x:c r="B309" s="37" t="str">
        <x:v>ING-002.2</x:v>
      </x:c>
      <x:c r="C309" s="37" t="str">
        <x:v>ING-002.2_Regitro_de_especificaciones_A.xls</x:v>
      </x:c>
      <x:c r="D309" s="37" t="str">
        <x:v>Planilla Excel legado</x:v>
      </x:c>
      <x:c r="E309" s="37" t="str">
        <x:v>Proyectos-Procesos</x:v>
      </x:c>
      <x:c r="F309" s="37" t="str">
        <x:v>Proyectos-Procesos/En vigor/ING-002.2_Regitro_de_especificaciones_A.xls</x:v>
      </x:c>
      <x:c r="G309" s="36" t="str">
        <x:v>A</x:v>
      </x:c>
      <x:c r="H309" s="36" t="str">
        <x:v>B</x:v>
      </x:c>
      <x:c r="I309" s="37" t="str">
        <x:v>Vigente — validar contenido y aprobar</x:v>
      </x:c>
      <x:c r="J309" s="37" t="str">
        <x:v>Sistema KIMI</x:v>
      </x:c>
      <x:c r="K309" s="37" t="str">
        <x:v>4.4; 8.1; 8.5 / IATF 8.5.1.1–8.5.1.7</x:v>
      </x:c>
      <x:c r="L309" s="37" t="str">
        <x:v>A definir por dueño de proceso</x:v>
      </x:c>
      <x:c r="M309" s="37" t="str">
        <x:v>Dirección / autoridad designada</x:v>
      </x:c>
      <x:c r="N309" s="37" t="str">
        <x:v>2025-08-05</x:v>
      </x:c>
      <x:c r="O309" s="37" t="str">
        <x:v>2027-08-19</x:v>
      </x:c>
      <x:c r="P309" s="37" t="str">
        <x:v>Según requisito legal/cliente; mínimo 3 años si no se define otro plazo</x:v>
      </x:c>
      <x:c r="Q309" s="37" t="str">
        <x:v>Digital</x:v>
      </x:c>
      <x:c r="R309" s="37" t="str">
        <x:v>Pendiente de aprobación organizacional</x:v>
      </x:c>
      <x:c r="S309" s="37" t="str">
        <x:v>3f87e2b5d0dd1f831e58fd3ee3c071e5248ace01fa77d9a72b7340c39e3a675d</x:v>
      </x:c>
    </x:row>
    <x:row r="310">
      <x:c r="A310" s="36" t="str">
        <x:v>309</x:v>
      </x:c>
      <x:c r="B310" s="37" t="str">
        <x:v>ING-002</x:v>
      </x:c>
      <x:c r="C310" s="37" t="str">
        <x:v>ING-002_Registro_de_planos_y_especificaciones_H.doc</x:v>
      </x:c>
      <x:c r="D310" s="37" t="str">
        <x:v>Documento Word legado</x:v>
      </x:c>
      <x:c r="E310" s="37" t="str">
        <x:v>Proyectos-Procesos</x:v>
      </x:c>
      <x:c r="F310" s="37" t="str">
        <x:v>Proyectos-Procesos/En vigor/ING-002_Registro_de_planos_y_especificaciones_H.doc</x:v>
      </x:c>
      <x:c r="G310" s="36" t="str">
        <x:v>Y</x:v>
      </x:c>
      <x:c r="H310" s="36" t="str">
        <x:v>Z</x:v>
      </x:c>
      <x:c r="I310" s="37" t="str">
        <x:v>Vigente — validar contenido y aprobar</x:v>
      </x:c>
      <x:c r="J310" s="37" t="str">
        <x:v>Sistema KIMI</x:v>
      </x:c>
      <x:c r="K310" s="37" t="str">
        <x:v>4.4; 8.1; 8.5 / IATF 8.5.1.1–8.5.1.7</x:v>
      </x:c>
      <x:c r="L310" s="37" t="str">
        <x:v>A definir por dueño de proceso</x:v>
      </x:c>
      <x:c r="M310" s="37" t="str">
        <x:v>Dirección / autoridad designada</x:v>
      </x:c>
      <x:c r="N310" s="37" t="str">
        <x:v>2025-08-05</x:v>
      </x:c>
      <x:c r="O310" s="37" t="str">
        <x:v>2027-08-19</x:v>
      </x:c>
      <x:c r="P310" s="37" t="str">
        <x:v>Según requisito legal/cliente; mínimo 3 años si no se define otro plazo</x:v>
      </x:c>
      <x:c r="Q310" s="37" t="str">
        <x:v>Digital</x:v>
      </x:c>
      <x:c r="R310" s="37" t="str">
        <x:v>Pendiente de aprobación organizacional</x:v>
      </x:c>
      <x:c r="S310" s="37" t="str">
        <x:v>827649ca7dcdde717c663339f4bb16cdbdb2dc8a3d91d227583418916c29a938</x:v>
      </x:c>
    </x:row>
    <x:row r="311">
      <x:c r="A311" s="36" t="str">
        <x:v>310</x:v>
      </x:c>
      <x:c r="B311" s="37" t="str">
        <x:v>ING-003.3</x:v>
      </x:c>
      <x:c r="C311" s="37" t="str">
        <x:v>ING-003.3_Hoja_de_proceso_A.pdf</x:v>
      </x:c>
      <x:c r="D311" s="37" t="str">
        <x:v>PDF / evidencia</x:v>
      </x:c>
      <x:c r="E311" s="37" t="str">
        <x:v>Proyectos-Procesos</x:v>
      </x:c>
      <x:c r="F311" s="37" t="str">
        <x:v>Proyectos-Procesos/En vigor/ING-003.3_Hoja_de_proceso_A.pdf</x:v>
      </x:c>
      <x:c r="G311" s="36" t="str">
        <x:v>A</x:v>
      </x:c>
      <x:c r="H311" s="36" t="str">
        <x:v>B</x:v>
      </x:c>
      <x:c r="I311" s="37" t="str">
        <x:v>Registro/evidencia — conservar</x:v>
      </x:c>
      <x:c r="J311" s="37" t="str">
        <x:v>Sistema KIMI</x:v>
      </x:c>
      <x:c r="K311" s="37" t="str">
        <x:v>4.4; 8.1; 8.5 / IATF 8.5.1.1–8.5.1.7</x:v>
      </x:c>
      <x:c r="L311" s="37" t="str">
        <x:v>A definir por dueño de proceso</x:v>
      </x:c>
      <x:c r="M311" s="37" t="str">
        <x:v>Dirección / autoridad designada</x:v>
      </x:c>
      <x:c r="N311" s="37" t="str">
        <x:v>2025-08-05</x:v>
      </x:c>
      <x:c r="O311" s="37" t="str">
        <x:v>2027-08-19</x:v>
      </x:c>
      <x:c r="P311" s="37" t="str">
        <x:v>Según requisito legal/cliente; mínimo 3 años si no se define otro plazo</x:v>
      </x:c>
      <x:c r="Q311" s="37" t="str">
        <x:v>Digital</x:v>
      </x:c>
      <x:c r="R311" s="37" t="str">
        <x:v>Pendiente de aprobación organizacional</x:v>
      </x:c>
      <x:c r="S311" s="37" t="str">
        <x:v>e72e740124afe38af837b60b4f2f09d6af11fb2035e6e3bf18589b16dc96eaaa</x:v>
      </x:c>
    </x:row>
    <x:row r="312">
      <x:c r="A312" s="36" t="str">
        <x:v>311</x:v>
      </x:c>
      <x:c r="B312" s="37" t="str">
        <x:v>ING-003</x:v>
      </x:c>
      <x:c r="C312" s="37" t="str">
        <x:v>ING-003_Elaboracion_de_la_documentacion_de_ingenieria_H.doc</x:v>
      </x:c>
      <x:c r="D312" s="37" t="str">
        <x:v>Documento Word legado</x:v>
      </x:c>
      <x:c r="E312" s="37" t="str">
        <x:v>Proyectos-Procesos</x:v>
      </x:c>
      <x:c r="F312" s="37" t="str">
        <x:v>Proyectos-Procesos/En vigor/ING-003_Elaboracion_de_la_documentacion_de_ingenieria_H.doc</x:v>
      </x:c>
      <x:c r="G312" s="36" t="str">
        <x:v>H</x:v>
      </x:c>
      <x:c r="H312" s="36" t="str">
        <x:v>I</x:v>
      </x:c>
      <x:c r="I312" s="37" t="str">
        <x:v>Vigente — validar contenido y aprobar</x:v>
      </x:c>
      <x:c r="J312" s="37" t="str">
        <x:v>Sistema KIMI</x:v>
      </x:c>
      <x:c r="K312" s="37" t="str">
        <x:v>4.4; 8.1; 8.5 / IATF 8.5.1.1–8.5.1.7</x:v>
      </x:c>
      <x:c r="L312" s="37" t="str">
        <x:v>A definir por dueño de proceso</x:v>
      </x:c>
      <x:c r="M312" s="37" t="str">
        <x:v>Dirección / autoridad designada</x:v>
      </x:c>
      <x:c r="N312" s="37" t="str">
        <x:v>2025-08-05</x:v>
      </x:c>
      <x:c r="O312" s="37" t="str">
        <x:v>2027-08-19</x:v>
      </x:c>
      <x:c r="P312" s="37" t="str">
        <x:v>Según requisito legal/cliente; mínimo 3 años si no se define otro plazo</x:v>
      </x:c>
      <x:c r="Q312" s="37" t="str">
        <x:v>Digital</x:v>
      </x:c>
      <x:c r="R312" s="37" t="str">
        <x:v>Pendiente de aprobación organizacional</x:v>
      </x:c>
      <x:c r="S312" s="37" t="str">
        <x:v>871633a1ab79a78f31f2563013cb1afa8eab82036330c35cc3b0ea0cc7edef95</x:v>
      </x:c>
    </x:row>
    <x:row r="313">
      <x:c r="A313" s="36" t="str">
        <x:v>312</x:v>
      </x:c>
      <x:c r="B313" s="37" t="str">
        <x:v>ING-004.1</x:v>
      </x:c>
      <x:c r="C313" s="37" t="str">
        <x:v>ING-004.1_h1_h2_A.xls</x:v>
      </x:c>
      <x:c r="D313" s="37" t="str">
        <x:v>Planilla Excel legado</x:v>
      </x:c>
      <x:c r="E313" s="37" t="str">
        <x:v>Proyectos-Procesos</x:v>
      </x:c>
      <x:c r="F313" s="37" t="str">
        <x:v>Proyectos-Procesos/En vigor/ING-004.1_h1_h2_A.xls</x:v>
      </x:c>
      <x:c r="G313" s="36" t="str">
        <x:v>A</x:v>
      </x:c>
      <x:c r="H313" s="36" t="str">
        <x:v>B</x:v>
      </x:c>
      <x:c r="I313" s="37" t="str">
        <x:v>Vigente — validar contenido y aprobar</x:v>
      </x:c>
      <x:c r="J313" s="37" t="str">
        <x:v>Sistema KIMI</x:v>
      </x:c>
      <x:c r="K313" s="37" t="str">
        <x:v>4.4; 8.1; 8.5 / IATF 8.5.1.1–8.5.1.7</x:v>
      </x:c>
      <x:c r="L313" s="37" t="str">
        <x:v>A definir por dueño de proceso</x:v>
      </x:c>
      <x:c r="M313" s="37" t="str">
        <x:v>Dirección / autoridad designada</x:v>
      </x:c>
      <x:c r="N313" s="37" t="str">
        <x:v>2025-08-05</x:v>
      </x:c>
      <x:c r="O313" s="37" t="str">
        <x:v>2027-08-19</x:v>
      </x:c>
      <x:c r="P313" s="37" t="str">
        <x:v>Según requisito legal/cliente; mínimo 3 años si no se define otro plazo</x:v>
      </x:c>
      <x:c r="Q313" s="37" t="str">
        <x:v>Digital</x:v>
      </x:c>
      <x:c r="R313" s="37" t="str">
        <x:v>Pendiente de aprobación organizacional</x:v>
      </x:c>
      <x:c r="S313" s="37" t="str">
        <x:v>31935facf56abeec3742353f185c7760fbc622ed00cd712cf5fde735edcbb87b</x:v>
      </x:c>
    </x:row>
    <x:row r="314">
      <x:c r="A314" s="36" t="str">
        <x:v>313</x:v>
      </x:c>
      <x:c r="B314" s="37" t="str">
        <x:v>ING-004.2</x:v>
      </x:c>
      <x:c r="C314" s="37" t="str">
        <x:v>ING-004.2_Registro_de_Solicitudes_de_Modificación_A.xls</x:v>
      </x:c>
      <x:c r="D314" s="37" t="str">
        <x:v>Planilla Excel legado</x:v>
      </x:c>
      <x:c r="E314" s="37" t="str">
        <x:v>Proyectos-Procesos</x:v>
      </x:c>
      <x:c r="F314" s="37" t="str">
        <x:v>Proyectos-Procesos/En vigor/ING-004.2_Registro_de_Solicitudes_de_Modificación_A.xls</x:v>
      </x:c>
      <x:c r="G314" s="36" t="str">
        <x:v>A</x:v>
      </x:c>
      <x:c r="H314" s="36" t="str">
        <x:v>B</x:v>
      </x:c>
      <x:c r="I314" s="37" t="str">
        <x:v>Vigente — validar contenido y aprobar</x:v>
      </x:c>
      <x:c r="J314" s="37" t="str">
        <x:v>Sistema KIMI</x:v>
      </x:c>
      <x:c r="K314" s="37" t="str">
        <x:v>4.4; 8.1; 8.5 / IATF 8.5.1.1–8.5.1.7</x:v>
      </x:c>
      <x:c r="L314" s="37" t="str">
        <x:v>A definir por dueño de proceso</x:v>
      </x:c>
      <x:c r="M314" s="37" t="str">
        <x:v>Dirección / autoridad designada</x:v>
      </x:c>
      <x:c r="N314" s="37" t="str">
        <x:v>2025-08-05</x:v>
      </x:c>
      <x:c r="O314" s="37" t="str">
        <x:v>2027-08-19</x:v>
      </x:c>
      <x:c r="P314" s="37" t="str">
        <x:v>Según requisito legal/cliente; mínimo 3 años si no se define otro plazo</x:v>
      </x:c>
      <x:c r="Q314" s="37" t="str">
        <x:v>Digital</x:v>
      </x:c>
      <x:c r="R314" s="37" t="str">
        <x:v>Pendiente de aprobación organizacional</x:v>
      </x:c>
      <x:c r="S314" s="37" t="str">
        <x:v>2b813f09c7d115e9ed559ff29391b9b0c5dbb6affc2cf3ac4e35a644445930a9</x:v>
      </x:c>
    </x:row>
    <x:row r="315">
      <x:c r="A315" s="36" t="str">
        <x:v>314</x:v>
      </x:c>
      <x:c r="B315" s="37" t="str">
        <x:v>ING-004</x:v>
      </x:c>
      <x:c r="C315" s="37" t="str">
        <x:v>ING-004_H_Gestión_de_cambio.doc</x:v>
      </x:c>
      <x:c r="D315" s="37" t="str">
        <x:v>Documento Word legado</x:v>
      </x:c>
      <x:c r="E315" s="37" t="str">
        <x:v>Proyectos-Procesos</x:v>
      </x:c>
      <x:c r="F315" s="37" t="str">
        <x:v>Proyectos-Procesos/En vigor/ING-004_H_Gestión_de_cambio.doc</x:v>
      </x:c>
      <x:c r="G315" s="36" t="str">
        <x:v>H</x:v>
      </x:c>
      <x:c r="H315" s="36" t="str">
        <x:v>I</x:v>
      </x:c>
      <x:c r="I315" s="37" t="str">
        <x:v>Vigente — validar contenido y aprobar</x:v>
      </x:c>
      <x:c r="J315" s="37" t="str">
        <x:v>Sistema KIMI</x:v>
      </x:c>
      <x:c r="K315" s="37" t="str">
        <x:v>4.4; 8.1; 8.5 / IATF 8.5.1.1–8.5.1.7</x:v>
      </x:c>
      <x:c r="L315" s="37" t="str">
        <x:v>A definir por dueño de proceso</x:v>
      </x:c>
      <x:c r="M315" s="37" t="str">
        <x:v>Dirección / autoridad designada</x:v>
      </x:c>
      <x:c r="N315" s="37" t="str">
        <x:v>2025-08-05</x:v>
      </x:c>
      <x:c r="O315" s="37" t="str">
        <x:v>2027-08-19</x:v>
      </x:c>
      <x:c r="P315" s="37" t="str">
        <x:v>Según requisito legal/cliente; mínimo 3 años si no se define otro plazo</x:v>
      </x:c>
      <x:c r="Q315" s="37" t="str">
        <x:v>Digital</x:v>
      </x:c>
      <x:c r="R315" s="37" t="str">
        <x:v>Pendiente de aprobación organizacional</x:v>
      </x:c>
      <x:c r="S315" s="37" t="str">
        <x:v>ed71daf3984a1b1437c77baef077e49c94ad3707aa7b5cfec034e21e9b1381a4</x:v>
      </x:c>
    </x:row>
    <x:row r="316">
      <x:c r="A316" s="36" t="str">
        <x:v>315</x:v>
      </x:c>
      <x:c r="B316" s="37" t="str">
        <x:v>ING-006.1</x:v>
      </x:c>
      <x:c r="C316" s="37" t="str">
        <x:v>ING-006.1_Solicitud_de_Cambio_De_Proceso_Lay-Out_A(1).xls</x:v>
      </x:c>
      <x:c r="D316" s="37" t="str">
        <x:v>Planilla Excel legado</x:v>
      </x:c>
      <x:c r="E316" s="37" t="str">
        <x:v>Proyectos-Procesos</x:v>
      </x:c>
      <x:c r="F316" s="37" t="str">
        <x:v>Proyectos-Procesos/En vigor/ING-006.1_Solicitud_de_Cambio_De_Proceso_Lay-Out_A(1).xls</x:v>
      </x:c>
      <x:c r="G316" s="36" t="str">
        <x:v>A</x:v>
      </x:c>
      <x:c r="H316" s="36" t="str">
        <x:v>B</x:v>
      </x:c>
      <x:c r="I316" s="37" t="str">
        <x:v>Vigente — validar contenido y aprobar</x:v>
      </x:c>
      <x:c r="J316" s="37" t="str">
        <x:v>Sistema KIMI</x:v>
      </x:c>
      <x:c r="K316" s="37" t="str">
        <x:v>4.4; 8.1; 8.5 / IATF 8.5.1.1–8.5.1.7</x:v>
      </x:c>
      <x:c r="L316" s="37" t="str">
        <x:v>A definir por dueño de proceso</x:v>
      </x:c>
      <x:c r="M316" s="37" t="str">
        <x:v>Dirección / autoridad designada</x:v>
      </x:c>
      <x:c r="N316" s="37" t="str">
        <x:v>2025-08-05</x:v>
      </x:c>
      <x:c r="O316" s="37" t="str">
        <x:v>2027-08-19</x:v>
      </x:c>
      <x:c r="P316" s="37" t="str">
        <x:v>Según requisito legal/cliente; mínimo 3 años si no se define otro plazo</x:v>
      </x:c>
      <x:c r="Q316" s="37" t="str">
        <x:v>Digital</x:v>
      </x:c>
      <x:c r="R316" s="37" t="str">
        <x:v>Pendiente de aprobación organizacional</x:v>
      </x:c>
      <x:c r="S316" s="37" t="str">
        <x:v>a11f525168728aab795e70992667b97d845ccd5cf4b50fc00c230829a7127113</x:v>
      </x:c>
    </x:row>
    <x:row r="317">
      <x:c r="A317" s="36" t="str">
        <x:v>316</x:v>
      </x:c>
      <x:c r="B317" s="37" t="str">
        <x:v>ING-006.1</x:v>
      </x:c>
      <x:c r="C317" s="37" t="str">
        <x:v>ING-006.1_Solicitud_de_Cambio_De_Proceso_Lay-Out_A.xls</x:v>
      </x:c>
      <x:c r="D317" s="37" t="str">
        <x:v>Planilla Excel legado</x:v>
      </x:c>
      <x:c r="E317" s="37" t="str">
        <x:v>Proyectos-Procesos</x:v>
      </x:c>
      <x:c r="F317" s="37" t="str">
        <x:v>Proyectos-Procesos/En vigor/ING-006.1_Solicitud_de_Cambio_De_Proceso_Lay-Out_A.xls</x:v>
      </x:c>
      <x:c r="G317" s="36" t="str">
        <x:v>A</x:v>
      </x:c>
      <x:c r="H317" s="36" t="str">
        <x:v>B</x:v>
      </x:c>
      <x:c r="I317" s="37" t="str">
        <x:v>Vigente — validar contenido y aprobar</x:v>
      </x:c>
      <x:c r="J317" s="37" t="str">
        <x:v>Sistema KIMI</x:v>
      </x:c>
      <x:c r="K317" s="37" t="str">
        <x:v>4.4; 8.1; 8.5 / IATF 8.5.1.1–8.5.1.7</x:v>
      </x:c>
      <x:c r="L317" s="37" t="str">
        <x:v>A definir por dueño de proceso</x:v>
      </x:c>
      <x:c r="M317" s="37" t="str">
        <x:v>Dirección / autoridad designada</x:v>
      </x:c>
      <x:c r="N317" s="37" t="str">
        <x:v>2025-08-05</x:v>
      </x:c>
      <x:c r="O317" s="37" t="str">
        <x:v>2027-08-19</x:v>
      </x:c>
      <x:c r="P317" s="37" t="str">
        <x:v>Según requisito legal/cliente; mínimo 3 años si no se define otro plazo</x:v>
      </x:c>
      <x:c r="Q317" s="37" t="str">
        <x:v>Digital</x:v>
      </x:c>
      <x:c r="R317" s="37" t="str">
        <x:v>Pendiente de aprobación organizacional</x:v>
      </x:c>
      <x:c r="S317" s="37" t="str">
        <x:v>9110a6ad50408b149d774bfe35cfccfb33282079f02af5cf9978f7112aad768c</x:v>
      </x:c>
    </x:row>
    <x:row r="318">
      <x:c r="A318" s="36" t="str">
        <x:v>317</x:v>
      </x:c>
      <x:c r="B318" s="37" t="str">
        <x:v>ING-006.2</x:v>
      </x:c>
      <x:c r="C318" s="37" t="str">
        <x:v>ING-006.2_Aprobación_de_Cambio_De_Proceso_Lay-Out_A.xls</x:v>
      </x:c>
      <x:c r="D318" s="37" t="str">
        <x:v>Planilla Excel legado</x:v>
      </x:c>
      <x:c r="E318" s="37" t="str">
        <x:v>Proyectos-Procesos</x:v>
      </x:c>
      <x:c r="F318" s="37" t="str">
        <x:v>Proyectos-Procesos/En vigor/ING-006.2_Aprobación_de_Cambio_De_Proceso_Lay-Out_A.xls</x:v>
      </x:c>
      <x:c r="G318" s="36" t="str">
        <x:v>A</x:v>
      </x:c>
      <x:c r="H318" s="36" t="str">
        <x:v>B</x:v>
      </x:c>
      <x:c r="I318" s="37" t="str">
        <x:v>Vigente — validar contenido y aprobar</x:v>
      </x:c>
      <x:c r="J318" s="37" t="str">
        <x:v>Sistema KIMI</x:v>
      </x:c>
      <x:c r="K318" s="37" t="str">
        <x:v>4.4; 8.1; 8.5 / IATF 8.5.1.1–8.5.1.7</x:v>
      </x:c>
      <x:c r="L318" s="37" t="str">
        <x:v>A definir por dueño de proceso</x:v>
      </x:c>
      <x:c r="M318" s="37" t="str">
        <x:v>Dirección / autoridad designada</x:v>
      </x:c>
      <x:c r="N318" s="37" t="str">
        <x:v>2025-08-05</x:v>
      </x:c>
      <x:c r="O318" s="37" t="str">
        <x:v>2027-08-19</x:v>
      </x:c>
      <x:c r="P318" s="37" t="str">
        <x:v>Según requisito legal/cliente; mínimo 3 años si no se define otro plazo</x:v>
      </x:c>
      <x:c r="Q318" s="37" t="str">
        <x:v>Digital</x:v>
      </x:c>
      <x:c r="R318" s="37" t="str">
        <x:v>Pendiente de aprobación organizacional</x:v>
      </x:c>
      <x:c r="S318" s="37" t="str">
        <x:v>44830d3b87bdcde6be324dbf5993ed2ffd274d9241b52ea225f999d75f878f82</x:v>
      </x:c>
    </x:row>
    <x:row r="319">
      <x:c r="A319" s="36" t="str">
        <x:v>318</x:v>
      </x:c>
      <x:c r="B319" s="37" t="str">
        <x:v>ING-006.3</x:v>
      </x:c>
      <x:c r="C319" s="37" t="str">
        <x:v>ING-006.3_Supplier_request_for_engineering_approval_A.xls</x:v>
      </x:c>
      <x:c r="D319" s="37" t="str">
        <x:v>Planilla Excel legado</x:v>
      </x:c>
      <x:c r="E319" s="37" t="str">
        <x:v>Proyectos-Procesos</x:v>
      </x:c>
      <x:c r="F319" s="37" t="str">
        <x:v>Proyectos-Procesos/En vigor/ING-006.3_Supplier_request_for_engineering_approval_A.xls</x:v>
      </x:c>
      <x:c r="G319" s="36" t="str">
        <x:v>A</x:v>
      </x:c>
      <x:c r="H319" s="36" t="str">
        <x:v>B</x:v>
      </x:c>
      <x:c r="I319" s="37" t="str">
        <x:v>Vigente — validar contenido y aprobar</x:v>
      </x:c>
      <x:c r="J319" s="37" t="str">
        <x:v>Sistema KIMI</x:v>
      </x:c>
      <x:c r="K319" s="37" t="str">
        <x:v>4.4; 8.1; 8.5 / IATF 8.5.1.1–8.5.1.7</x:v>
      </x:c>
      <x:c r="L319" s="37" t="str">
        <x:v>A definir por dueño de proceso</x:v>
      </x:c>
      <x:c r="M319" s="37" t="str">
        <x:v>Dirección / autoridad designada</x:v>
      </x:c>
      <x:c r="N319" s="37" t="str">
        <x:v>2025-08-05</x:v>
      </x:c>
      <x:c r="O319" s="37" t="str">
        <x:v>2027-08-19</x:v>
      </x:c>
      <x:c r="P319" s="37" t="str">
        <x:v>Según requisito legal/cliente; mínimo 3 años si no se define otro plazo</x:v>
      </x:c>
      <x:c r="Q319" s="37" t="str">
        <x:v>Digital</x:v>
      </x:c>
      <x:c r="R319" s="37" t="str">
        <x:v>Pendiente de aprobación organizacional</x:v>
      </x:c>
      <x:c r="S319" s="37" t="str">
        <x:v>48ca0d8e20c464f48234167a5c67cea34cddbff0eefa09ef39b21d4d4276e70f</x:v>
      </x:c>
    </x:row>
    <x:row r="320">
      <x:c r="A320" s="36" t="str">
        <x:v>319</x:v>
      </x:c>
      <x:c r="B320" s="37" t="str">
        <x:v>IP-1701</x:v>
      </x:c>
      <x:c r="C320" s="37" t="str">
        <x:v>IP-1701_Planning_Proyecto_Ruedas_X6S_FCA_02022018.pdf</x:v>
      </x:c>
      <x:c r="D320" s="37" t="str">
        <x:v>PDF / evidencia</x:v>
      </x:c>
      <x:c r="E320" s="37" t="str">
        <x:v>Proyectos-Procesos</x:v>
      </x:c>
      <x:c r="F320" s="37" t="str">
        <x:v>Proyectos-Procesos/En vigor/IP-1701_Planning_Proyecto_Ruedas_X6S_FCA_02022018.pdf</x:v>
      </x:c>
      <x:c r="G320" s="36" t="str"/>
      <x:c r="H320" s="36" t="str">
        <x:v>A</x:v>
      </x:c>
      <x:c r="I320" s="37" t="str">
        <x:v>Registro/evidencia — conservar</x:v>
      </x:c>
      <x:c r="J320" s="37" t="str">
        <x:v>Sistema KIMI</x:v>
      </x:c>
      <x:c r="K320" s="37" t="str">
        <x:v>4.4; 8.1; 8.5 / IATF 8.5.1.1–8.5.1.7</x:v>
      </x:c>
      <x:c r="L320" s="37" t="str">
        <x:v>A definir por dueño de proceso</x:v>
      </x:c>
      <x:c r="M320" s="37" t="str">
        <x:v>Dirección / autoridad designada</x:v>
      </x:c>
      <x:c r="N320" s="37" t="str">
        <x:v>2025-08-05</x:v>
      </x:c>
      <x:c r="O320" s="37" t="str">
        <x:v>2027-08-19</x:v>
      </x:c>
      <x:c r="P320" s="37" t="str">
        <x:v>Según requisito legal/cliente; mínimo 3 años si no se define otro plazo</x:v>
      </x:c>
      <x:c r="Q320" s="37" t="str">
        <x:v>Digital</x:v>
      </x:c>
      <x:c r="R320" s="37" t="str">
        <x:v>Pendiente de aprobación organizacional</x:v>
      </x:c>
      <x:c r="S320" s="37" t="str">
        <x:v>2cd39c519a7f0e14e396e403856fb7df7cb5ae38571fb380256ad5e56cbc452e</x:v>
      </x:c>
    </x:row>
    <x:row r="321">
      <x:c r="A321" s="36" t="str">
        <x:v>320</x:v>
      </x:c>
      <x:c r="B321" s="37" t="str">
        <x:v>IP-1702</x:v>
      </x:c>
      <x:c r="C321" s="37" t="str">
        <x:v>IP-1702_Linea_ruedas.pdf</x:v>
      </x:c>
      <x:c r="D321" s="37" t="str">
        <x:v>PDF / evidencia</x:v>
      </x:c>
      <x:c r="E321" s="37" t="str">
        <x:v>Proyectos-Procesos</x:v>
      </x:c>
      <x:c r="F321" s="37" t="str">
        <x:v>Proyectos-Procesos/En vigor/IP-1702_Linea_ruedas.pdf</x:v>
      </x:c>
      <x:c r="G321" s="36" t="str"/>
      <x:c r="H321" s="36" t="str">
        <x:v>A</x:v>
      </x:c>
      <x:c r="I321" s="37" t="str">
        <x:v>Registro/evidencia — conservar</x:v>
      </x:c>
      <x:c r="J321" s="37" t="str">
        <x:v>Sistema KIMI</x:v>
      </x:c>
      <x:c r="K321" s="37" t="str">
        <x:v>4.4; 8.1; 8.5 / IATF 8.5.1.1–8.5.1.7</x:v>
      </x:c>
      <x:c r="L321" s="37" t="str">
        <x:v>A definir por dueño de proceso</x:v>
      </x:c>
      <x:c r="M321" s="37" t="str">
        <x:v>Dirección / autoridad designada</x:v>
      </x:c>
      <x:c r="N321" s="37" t="str">
        <x:v>2025-08-05</x:v>
      </x:c>
      <x:c r="O321" s="37" t="str">
        <x:v>2027-08-19</x:v>
      </x:c>
      <x:c r="P321" s="37" t="str">
        <x:v>Según requisito legal/cliente; mínimo 3 años si no se define otro plazo</x:v>
      </x:c>
      <x:c r="Q321" s="37" t="str">
        <x:v>Digital</x:v>
      </x:c>
      <x:c r="R321" s="37" t="str">
        <x:v>Pendiente de aprobación organizacional</x:v>
      </x:c>
      <x:c r="S321" s="37" t="str">
        <x:v>5b05de7fb712515d40605d489ac05a25a737edae79435475f805f2c7b8ddfefc</x:v>
      </x:c>
    </x:row>
    <x:row r="322">
      <x:c r="A322" s="36" t="str">
        <x:v>321</x:v>
      </x:c>
      <x:c r="B322" s="37" t="str">
        <x:v>IPY-001</x:v>
      </x:c>
      <x:c r="C322" s="37" t="str">
        <x:v>IPY-001-G-_APQP_Desarrollo_de_Nuevos_Negocios.docx</x:v>
      </x:c>
      <x:c r="D322" s="37" t="str">
        <x:v>Documento Word</x:v>
      </x:c>
      <x:c r="E322" s="37" t="str">
        <x:v>Proyectos-Procesos</x:v>
      </x:c>
      <x:c r="F322" s="37" t="str">
        <x:v>Proyectos-Procesos/En vigor/IPY-001-G-_APQP_Desarrollo_de_Nuevos_Negocios.docx</x:v>
      </x:c>
      <x:c r="G322" s="36" t="str">
        <x:v>G</x:v>
      </x:c>
      <x:c r="H322" s="36" t="str">
        <x:v>H</x:v>
      </x:c>
      <x:c r="I322" s="37" t="str">
        <x:v>Vigente — validar contenido y aprobar</x:v>
      </x:c>
      <x:c r="J322" s="37" t="str">
        <x:v>Sistema KIMI</x:v>
      </x:c>
      <x:c r="K322" s="37" t="str">
        <x:v>4.4; 8.1; 8.5 / IATF 8.5.1.1–8.5.1.7</x:v>
      </x:c>
      <x:c r="L322" s="37" t="str">
        <x:v>A definir por dueño de proceso</x:v>
      </x:c>
      <x:c r="M322" s="37" t="str">
        <x:v>Dirección / autoridad designada</x:v>
      </x:c>
      <x:c r="N322" s="37" t="str">
        <x:v>2025-08-05</x:v>
      </x:c>
      <x:c r="O322" s="37" t="str">
        <x:v>2027-08-19</x:v>
      </x:c>
      <x:c r="P322" s="37" t="str">
        <x:v>Según requisito legal/cliente; mínimo 3 años si no se define otro plazo</x:v>
      </x:c>
      <x:c r="Q322" s="37" t="str">
        <x:v>Digital</x:v>
      </x:c>
      <x:c r="R322" s="37" t="str">
        <x:v>Pendiente de aprobación organizacional</x:v>
      </x:c>
      <x:c r="S322" s="37" t="str">
        <x:v>074459948959bf490fed9dfb32623f88de5f0283ac999b35f940a63e80881c27</x:v>
      </x:c>
    </x:row>
    <x:row r="323">
      <x:c r="A323" s="36" t="str">
        <x:v>322</x:v>
      </x:c>
      <x:c r="B323" s="37" t="str">
        <x:v>IPY-002</x:v>
      </x:c>
      <x:c r="C323" s="37" t="str">
        <x:v>IPY-002-G-_Desarrollo_de_nuevos_proyectos.doc</x:v>
      </x:c>
      <x:c r="D323" s="37" t="str">
        <x:v>Documento Word legado</x:v>
      </x:c>
      <x:c r="E323" s="37" t="str">
        <x:v>Proyectos-Procesos</x:v>
      </x:c>
      <x:c r="F323" s="37" t="str">
        <x:v>Proyectos-Procesos/En vigor/IPY-002-G-_Desarrollo_de_nuevos_proyectos.doc</x:v>
      </x:c>
      <x:c r="G323" s="36" t="str">
        <x:v>G</x:v>
      </x:c>
      <x:c r="H323" s="36" t="str">
        <x:v>H</x:v>
      </x:c>
      <x:c r="I323" s="37" t="str">
        <x:v>Vigente — validar contenido y aprobar</x:v>
      </x:c>
      <x:c r="J323" s="37" t="str">
        <x:v>Sistema KIMI</x:v>
      </x:c>
      <x:c r="K323" s="37" t="str">
        <x:v>4.4; 8.1; 8.5 / IATF 8.5.1.1–8.5.1.7</x:v>
      </x:c>
      <x:c r="L323" s="37" t="str">
        <x:v>A definir por dueño de proceso</x:v>
      </x:c>
      <x:c r="M323" s="37" t="str">
        <x:v>Dirección / autoridad designada</x:v>
      </x:c>
      <x:c r="N323" s="37" t="str">
        <x:v>2025-08-05</x:v>
      </x:c>
      <x:c r="O323" s="37" t="str">
        <x:v>2027-08-19</x:v>
      </x:c>
      <x:c r="P323" s="37" t="str">
        <x:v>Según requisito legal/cliente; mínimo 3 años si no se define otro plazo</x:v>
      </x:c>
      <x:c r="Q323" s="37" t="str">
        <x:v>Digital</x:v>
      </x:c>
      <x:c r="R323" s="37" t="str">
        <x:v>Pendiente de aprobación organizacional</x:v>
      </x:c>
      <x:c r="S323" s="37" t="str">
        <x:v>40d919e6f56735cf5ccd6608b9768881e30407f430d757dc4694c271fef0bdbe</x:v>
      </x:c>
    </x:row>
    <x:row r="324">
      <x:c r="A324" s="36" t="str">
        <x:v>323</x:v>
      </x:c>
      <x:c r="B324" s="37" t="str">
        <x:v>IPY-002.1</x:v>
      </x:c>
      <x:c r="C324" s="37" t="str">
        <x:v>IPY-002.1_Gantt_Nueva_Operacion_A.pdf</x:v>
      </x:c>
      <x:c r="D324" s="37" t="str">
        <x:v>PDF / evidencia</x:v>
      </x:c>
      <x:c r="E324" s="37" t="str">
        <x:v>Proyectos-Procesos</x:v>
      </x:c>
      <x:c r="F324" s="37" t="str">
        <x:v>Proyectos-Procesos/En vigor/IPY-002.1_Gantt_Nueva_Operacion_A.pdf</x:v>
      </x:c>
      <x:c r="G324" s="36" t="str">
        <x:v>A</x:v>
      </x:c>
      <x:c r="H324" s="36" t="str">
        <x:v>B</x:v>
      </x:c>
      <x:c r="I324" s="37" t="str">
        <x:v>Registro/evidencia — conservar</x:v>
      </x:c>
      <x:c r="J324" s="37" t="str">
        <x:v>Sistema KIMI</x:v>
      </x:c>
      <x:c r="K324" s="37" t="str">
        <x:v>4.4; 8.1; 8.5 / IATF 8.5.1.1–8.5.1.7</x:v>
      </x:c>
      <x:c r="L324" s="37" t="str">
        <x:v>A definir por dueño de proceso</x:v>
      </x:c>
      <x:c r="M324" s="37" t="str">
        <x:v>Dirección / autoridad designada</x:v>
      </x:c>
      <x:c r="N324" s="37" t="str">
        <x:v>2025-08-05</x:v>
      </x:c>
      <x:c r="O324" s="37" t="str">
        <x:v>2027-08-19</x:v>
      </x:c>
      <x:c r="P324" s="37" t="str">
        <x:v>Según requisito legal/cliente; mínimo 3 años si no se define otro plazo</x:v>
      </x:c>
      <x:c r="Q324" s="37" t="str">
        <x:v>Digital</x:v>
      </x:c>
      <x:c r="R324" s="37" t="str">
        <x:v>Pendiente de aprobación organizacional</x:v>
      </x:c>
      <x:c r="S324" s="37" t="str">
        <x:v>ebcee3bf80879e831597e7705a38b8c6c1ed7767e8a7a7dedc1917ae4dec198b</x:v>
      </x:c>
    </x:row>
    <x:row r="325">
      <x:c r="A325" s="36" t="str">
        <x:v>324</x:v>
      </x:c>
      <x:c r="B325" s="37" t="str">
        <x:v>IPY-002.2</x:v>
      </x:c>
      <x:c r="C325" s="37" t="str">
        <x:v>IPY-002.2_Plan_de_accion_B.xls</x:v>
      </x:c>
      <x:c r="D325" s="37" t="str">
        <x:v>Planilla Excel legado</x:v>
      </x:c>
      <x:c r="E325" s="37" t="str">
        <x:v>Proyectos-Procesos</x:v>
      </x:c>
      <x:c r="F325" s="37" t="str">
        <x:v>Proyectos-Procesos/En vigor/IPY-002.2_Plan_de_accion_B.xls</x:v>
      </x:c>
      <x:c r="G325" s="36" t="str">
        <x:v>B</x:v>
      </x:c>
      <x:c r="H325" s="36" t="str">
        <x:v>C</x:v>
      </x:c>
      <x:c r="I325" s="37" t="str">
        <x:v>Vigente — validar contenido y aprobar</x:v>
      </x:c>
      <x:c r="J325" s="37" t="str">
        <x:v>Sistema KIMI</x:v>
      </x:c>
      <x:c r="K325" s="37" t="str">
        <x:v>8.7; 10.2 / IATF 10.2.3–10.2.6</x:v>
      </x:c>
      <x:c r="L325" s="37" t="str">
        <x:v>A definir por dueño de proceso</x:v>
      </x:c>
      <x:c r="M325" s="37" t="str">
        <x:v>Dirección / autoridad designada</x:v>
      </x:c>
      <x:c r="N325" s="37" t="str">
        <x:v>2025-08-05</x:v>
      </x:c>
      <x:c r="O325" s="37" t="str">
        <x:v>2027-08-19</x:v>
      </x:c>
      <x:c r="P325" s="37" t="str">
        <x:v>Según requisito legal/cliente; mínimo 3 años si no se define otro plazo</x:v>
      </x:c>
      <x:c r="Q325" s="37" t="str">
        <x:v>Digital</x:v>
      </x:c>
      <x:c r="R325" s="37" t="str">
        <x:v>Pendiente de aprobación organizacional</x:v>
      </x:c>
      <x:c r="S325" s="37" t="str">
        <x:v>68ff038d33713a6d00ef437b8bf2e9f37bb69c34ba4097d0476b0c1af4f2e450</x:v>
      </x:c>
    </x:row>
    <x:row r="326">
      <x:c r="A326" s="36" t="str">
        <x:v>325</x:v>
      </x:c>
      <x:c r="B326" s="37" t="str">
        <x:v>IPY-003</x:v>
      </x:c>
      <x:c r="C326" s="37" t="str">
        <x:v>IPY-003-D-_Implementación_de_Proyectos(1).doc</x:v>
      </x:c>
      <x:c r="D326" s="37" t="str">
        <x:v>Documento Word legado</x:v>
      </x:c>
      <x:c r="E326" s="37" t="str">
        <x:v>Proyectos-Procesos</x:v>
      </x:c>
      <x:c r="F326" s="37" t="str">
        <x:v>Proyectos-Procesos/En vigor/IPY-003-D-_Implementación_de_Proyectos(1).doc</x:v>
      </x:c>
      <x:c r="G326" s="36" t="str">
        <x:v>D</x:v>
      </x:c>
      <x:c r="H326" s="36" t="str">
        <x:v>E</x:v>
      </x:c>
      <x:c r="I326" s="37" t="str">
        <x:v>Vigente — validar contenido y aprobar</x:v>
      </x:c>
      <x:c r="J326" s="37" t="str">
        <x:v>Sistema KIMI</x:v>
      </x:c>
      <x:c r="K326" s="37" t="str">
        <x:v>4.4; 8.1; 8.5 / IATF 8.5.1.1–8.5.1.7</x:v>
      </x:c>
      <x:c r="L326" s="37" t="str">
        <x:v>A definir por dueño de proceso</x:v>
      </x:c>
      <x:c r="M326" s="37" t="str">
        <x:v>Dirección / autoridad designada</x:v>
      </x:c>
      <x:c r="N326" s="37" t="str">
        <x:v>2025-08-05</x:v>
      </x:c>
      <x:c r="O326" s="37" t="str">
        <x:v>2027-08-19</x:v>
      </x:c>
      <x:c r="P326" s="37" t="str">
        <x:v>Según requisito legal/cliente; mínimo 3 años si no se define otro plazo</x:v>
      </x:c>
      <x:c r="Q326" s="37" t="str">
        <x:v>Digital</x:v>
      </x:c>
      <x:c r="R326" s="37" t="str">
        <x:v>Pendiente de aprobación organizacional</x:v>
      </x:c>
      <x:c r="S326" s="37" t="str">
        <x:v>6a1c27b4b20a56cba4dfe482e19768539074be666ac54f6db379f49d4bd50aa0</x:v>
      </x:c>
    </x:row>
    <x:row r="327">
      <x:c r="A327" s="36" t="str">
        <x:v>326</x:v>
      </x:c>
      <x:c r="B327" s="37" t="str">
        <x:v>IPY-004</x:v>
      </x:c>
      <x:c r="C327" s="37" t="str">
        <x:v>IPY-004_CHECK_LIST_DE_VALIDACIÓN_DE_IMPLEMENTACIÓN_DE_PROYECTOS.xlsx</x:v>
      </x:c>
      <x:c r="D327" s="37" t="str">
        <x:v>Planilla Excel</x:v>
      </x:c>
      <x:c r="E327" s="37" t="str">
        <x:v>Proyectos-Procesos</x:v>
      </x:c>
      <x:c r="F327" s="37" t="str">
        <x:v>Proyectos-Procesos/En vigor/IPY-004_CHECK_LIST_DE_VALIDACIÓN_DE_IMPLEMENTACIÓN_DE_PROYECTOS.xlsx</x:v>
      </x:c>
      <x:c r="G327" s="36" t="str"/>
      <x:c r="H327" s="36" t="str">
        <x:v>A</x:v>
      </x:c>
      <x:c r="I327" s="37" t="str">
        <x:v>Vigente — validar contenido y aprobar</x:v>
      </x:c>
      <x:c r="J327" s="37" t="str">
        <x:v>Sistema KIMI</x:v>
      </x:c>
      <x:c r="K327" s="37" t="str">
        <x:v>4.4; 8.1; 8.5 / IATF 8.5.1.1–8.5.1.7</x:v>
      </x:c>
      <x:c r="L327" s="37" t="str">
        <x:v>A definir por dueño de proceso</x:v>
      </x:c>
      <x:c r="M327" s="37" t="str">
        <x:v>Dirección / autoridad designada</x:v>
      </x:c>
      <x:c r="N327" s="37" t="str">
        <x:v>2025-08-05</x:v>
      </x:c>
      <x:c r="O327" s="37" t="str">
        <x:v>2027-08-19</x:v>
      </x:c>
      <x:c r="P327" s="37" t="str">
        <x:v>Según requisito legal/cliente; mínimo 3 años si no se define otro plazo</x:v>
      </x:c>
      <x:c r="Q327" s="37" t="str">
        <x:v>Digital</x:v>
      </x:c>
      <x:c r="R327" s="37" t="str">
        <x:v>Pendiente de aprobación organizacional</x:v>
      </x:c>
      <x:c r="S327" s="37" t="str">
        <x:v>334c08abe6d060ee7712e64b95ff80a8b45b80447ae504176a7599b29dd1c7f1</x:v>
      </x:c>
    </x:row>
    <x:row r="328">
      <x:c r="A328" s="36" t="str">
        <x:v>327</x:v>
      </x:c>
      <x:c r="B328" s="37" t="str">
        <x:v>IPY-004</x:v>
      </x:c>
      <x:c r="C328" s="37" t="str">
        <x:v>IPY-004_Validación_de_Proyectos.doc</x:v>
      </x:c>
      <x:c r="D328" s="37" t="str">
        <x:v>Documento Word legado</x:v>
      </x:c>
      <x:c r="E328" s="37" t="str">
        <x:v>Proyectos-Procesos</x:v>
      </x:c>
      <x:c r="F328" s="37" t="str">
        <x:v>Proyectos-Procesos/En vigor/IPY-004_Validación_de_Proyectos.doc</x:v>
      </x:c>
      <x:c r="G328" s="36" t="str"/>
      <x:c r="H328" s="36" t="str">
        <x:v>A</x:v>
      </x:c>
      <x:c r="I328" s="37" t="str">
        <x:v>Vigente — validar contenido y aprobar</x:v>
      </x:c>
      <x:c r="J328" s="37" t="str">
        <x:v>Sistema KIMI</x:v>
      </x:c>
      <x:c r="K328" s="37" t="str">
        <x:v>4.4; 8.1; 8.5 / IATF 8.5.1.1–8.5.1.7</x:v>
      </x:c>
      <x:c r="L328" s="37" t="str">
        <x:v>A definir por dueño de proceso</x:v>
      </x:c>
      <x:c r="M328" s="37" t="str">
        <x:v>Dirección / autoridad designada</x:v>
      </x:c>
      <x:c r="N328" s="37" t="str">
        <x:v>2025-08-05</x:v>
      </x:c>
      <x:c r="O328" s="37" t="str">
        <x:v>2027-08-19</x:v>
      </x:c>
      <x:c r="P328" s="37" t="str">
        <x:v>Según requisito legal/cliente; mínimo 3 años si no se define otro plazo</x:v>
      </x:c>
      <x:c r="Q328" s="37" t="str">
        <x:v>Digital</x:v>
      </x:c>
      <x:c r="R328" s="37" t="str">
        <x:v>Pendiente de aprobación organizacional</x:v>
      </x:c>
      <x:c r="S328" s="37" t="str">
        <x:v>551f3787be6819c94aa97a1e29de57d6438e7eeac558cb05138ff7818b856480</x:v>
      </x:c>
    </x:row>
    <x:row r="329">
      <x:c r="A329" s="36" t="str">
        <x:v>328</x:v>
      </x:c>
      <x:c r="B329" s="37" t="str">
        <x:v>MP-PR-01</x:v>
      </x:c>
      <x:c r="C329" s="37" t="str">
        <x:v>MP-PR-01_Mapa_de_procesos.xlsx</x:v>
      </x:c>
      <x:c r="D329" s="37" t="str">
        <x:v>Planilla Excel</x:v>
      </x:c>
      <x:c r="E329" s="37" t="str">
        <x:v>Proyectos-Procesos</x:v>
      </x:c>
      <x:c r="F329" s="37" t="str">
        <x:v>Proyectos-Procesos/En vigor/MP-PR-01_Mapa_de_procesos.xlsx</x:v>
      </x:c>
      <x:c r="G329" s="36" t="str"/>
      <x:c r="H329" s="36" t="str">
        <x:v>A</x:v>
      </x:c>
      <x:c r="I329" s="37" t="str">
        <x:v>Vigente — validar contenido y aprobar</x:v>
      </x:c>
      <x:c r="J329" s="37" t="str">
        <x:v>Sistema KIMI</x:v>
      </x:c>
      <x:c r="K329" s="37" t="str">
        <x:v>4.4; 8.1; 8.5 / IATF 8.5.1.1–8.5.1.7</x:v>
      </x:c>
      <x:c r="L329" s="37" t="str">
        <x:v>A definir por dueño de proceso</x:v>
      </x:c>
      <x:c r="M329" s="37" t="str">
        <x:v>Dirección / autoridad designada</x:v>
      </x:c>
      <x:c r="N329" s="37" t="str">
        <x:v>2025-08-05</x:v>
      </x:c>
      <x:c r="O329" s="37" t="str">
        <x:v>2027-08-19</x:v>
      </x:c>
      <x:c r="P329" s="37" t="str">
        <x:v>Según requisito legal/cliente; mínimo 3 años si no se define otro plazo</x:v>
      </x:c>
      <x:c r="Q329" s="37" t="str">
        <x:v>Digital</x:v>
      </x:c>
      <x:c r="R329" s="37" t="str">
        <x:v>Pendiente de aprobación organizacional</x:v>
      </x:c>
      <x:c r="S329" s="37" t="str">
        <x:v>0ddfedc5245e9ba4fb7de80d3ed818d38570c8e248255bca9a84ab025ba3735d</x:v>
      </x:c>
    </x:row>
    <x:row r="330">
      <x:c r="A330" s="36" t="str">
        <x:v>329</x:v>
      </x:c>
      <x:c r="B330" s="37" t="str">
        <x:v>THUMBS</x:v>
      </x:c>
      <x:c r="C330" s="37" t="str">
        <x:v>Thumbs.db</x:v>
      </x:c>
      <x:c r="D330" s="37" t="str">
        <x:v>DB</x:v>
      </x:c>
      <x:c r="E330" s="37" t="str">
        <x:v>Proyectos-Procesos</x:v>
      </x:c>
      <x:c r="F330" s="37" t="str">
        <x:v>Proyectos-Procesos/En vigor/Thumbs.db</x:v>
      </x:c>
      <x:c r="G330" s="36" t="str"/>
      <x:c r="H330" s="36" t="str">
        <x:v>A</x:v>
      </x:c>
      <x:c r="I330" s="37" t="str">
        <x:v>Registro/evidencia — conservar</x:v>
      </x:c>
      <x:c r="J330" s="37" t="str">
        <x:v>Sistema KIMI</x:v>
      </x:c>
      <x:c r="K330" s="37" t="str">
        <x:v>4.4; 8.1; 8.5 / IATF 8.5.1.1–8.5.1.7</x:v>
      </x:c>
      <x:c r="L330" s="37" t="str">
        <x:v>A definir por dueño de proceso</x:v>
      </x:c>
      <x:c r="M330" s="37" t="str">
        <x:v>Dirección / autoridad designada</x:v>
      </x:c>
      <x:c r="N330" s="37" t="str">
        <x:v>2025-11-04</x:v>
      </x:c>
      <x:c r="O330" s="37" t="str">
        <x:v>2027-08-19</x:v>
      </x:c>
      <x:c r="P330" s="37" t="str">
        <x:v>Según requisito legal/cliente; mínimo 3 años si no se define otro plazo</x:v>
      </x:c>
      <x:c r="Q330" s="37" t="str">
        <x:v>Digital</x:v>
      </x:c>
      <x:c r="R330" s="37" t="str">
        <x:v>Pendiente de aprobación organizacional</x:v>
      </x:c>
      <x:c r="S330" s="37" t="str">
        <x:v>186eda81e7e2ecb8bf9bbaf2be1545f28f6a46efd248878e88617eb00c1b259b</x:v>
      </x:c>
    </x:row>
    <x:row r="331">
      <x:c r="A331" s="36" t="str">
        <x:v>330</x:v>
      </x:c>
      <x:c r="B331" s="37" t="str">
        <x:v>POLITICA</x:v>
      </x:c>
      <x:c r="C331" s="37" t="str">
        <x:v>Politica.Calidad (4).pdf</x:v>
      </x:c>
      <x:c r="D331" s="37" t="str">
        <x:v>PDF / evidencia</x:v>
      </x:c>
      <x:c r="E331" s="37" t="str">
        <x:v>Proyectos-Procesos</x:v>
      </x:c>
      <x:c r="F331" s="37" t="str">
        <x:v>Proyectos-Procesos/Politica.Calidad (4).pdf</x:v>
      </x:c>
      <x:c r="G331" s="36" t="str"/>
      <x:c r="H331" s="36" t="str">
        <x:v>A</x:v>
      </x:c>
      <x:c r="I331" s="37" t="str">
        <x:v>Registro/evidencia — conservar</x:v>
      </x:c>
      <x:c r="J331" s="37" t="str">
        <x:v>Sistema KIMI</x:v>
      </x:c>
      <x:c r="K331" s="37" t="str">
        <x:v>5; 6.2; 9.3 / IATF 5.1.1.1–5.1.1.3; 9.3.2.1</x:v>
      </x:c>
      <x:c r="L331" s="37" t="str">
        <x:v>A definir por dueño de proceso</x:v>
      </x:c>
      <x:c r="M331" s="37" t="str">
        <x:v>Dirección / autoridad designada</x:v>
      </x:c>
      <x:c r="N331" s="37" t="str">
        <x:v>2022-11-10</x:v>
      </x:c>
      <x:c r="O331" s="37" t="str">
        <x:v>2027-08-19</x:v>
      </x:c>
      <x:c r="P331" s="37" t="str">
        <x:v>Según requisito legal/cliente; mínimo 3 años si no se define otro plazo</x:v>
      </x:c>
      <x:c r="Q331" s="37" t="str">
        <x:v>Digital</x:v>
      </x:c>
      <x:c r="R331" s="37" t="str">
        <x:v>Pendiente de aprobación organizacional</x:v>
      </x:c>
      <x:c r="S331" s="37" t="str">
        <x:v>04fd5c40294b46220e771f4b7733e5a73d6acdb0a328afba451bbea368243293</x:v>
      </x:c>
    </x:row>
    <x:row r="332">
      <x:c r="A332" s="36" t="str">
        <x:v>331</x:v>
      </x:c>
      <x:c r="B332" s="37" t="str">
        <x:v>THUMBS</x:v>
      </x:c>
      <x:c r="C332" s="37" t="str">
        <x:v>Thumbs.db</x:v>
      </x:c>
      <x:c r="D332" s="37" t="str">
        <x:v>DB</x:v>
      </x:c>
      <x:c r="E332" s="37" t="str">
        <x:v>Proyectos-Procesos</x:v>
      </x:c>
      <x:c r="F332" s="37" t="str">
        <x:v>Proyectos-Procesos/Thumbs.db</x:v>
      </x:c>
      <x:c r="G332" s="36" t="str"/>
      <x:c r="H332" s="36" t="str">
        <x:v>A</x:v>
      </x:c>
      <x:c r="I332" s="37" t="str">
        <x:v>Registro/evidencia — conservar</x:v>
      </x:c>
      <x:c r="J332" s="37" t="str">
        <x:v>Sistema KIMI</x:v>
      </x:c>
      <x:c r="K332" s="37" t="str">
        <x:v>4.4; 8.1; 8.5 / IATF 8.5.1.1–8.5.1.7</x:v>
      </x:c>
      <x:c r="L332" s="37" t="str">
        <x:v>A definir por dueño de proceso</x:v>
      </x:c>
      <x:c r="M332" s="37" t="str">
        <x:v>Dirección / autoridad designada</x:v>
      </x:c>
      <x:c r="N332" s="37" t="str">
        <x:v>2025-11-13</x:v>
      </x:c>
      <x:c r="O332" s="37" t="str">
        <x:v>2027-08-19</x:v>
      </x:c>
      <x:c r="P332" s="37" t="str">
        <x:v>Según requisito legal/cliente; mínimo 3 años si no se define otro plazo</x:v>
      </x:c>
      <x:c r="Q332" s="37" t="str">
        <x:v>Digital</x:v>
      </x:c>
      <x:c r="R332" s="37" t="str">
        <x:v>Pendiente de aprobación organizacional</x:v>
      </x:c>
      <x:c r="S332" s="37" t="str">
        <x:v>9d2266cbc06b39fe27c2e4c76c0c03d5e10f98b6708de96df91112e157258c34</x:v>
      </x:c>
    </x:row>
    <x:row r="333">
      <x:c r="A333" s="36" t="str">
        <x:v>332</x:v>
      </x:c>
      <x:c r="B333" s="37" t="str">
        <x:v>ANEXO</x:v>
      </x:c>
      <x:c r="C333" s="37" t="str">
        <x:v>Anexo1_-IRH-8_CODIGO_DE_ETICA_-_CARTA_COMPROMISO.DOCX</x:v>
      </x:c>
      <x:c r="D333" s="37" t="str">
        <x:v>Documento Word</x:v>
      </x:c>
      <x:c r="E333" s="37" t="str">
        <x:v>RRHH</x:v>
      </x:c>
      <x:c r="F333" s="37" t="str">
        <x:v>RRHH/Anexo1_-IRH-8_CODIGO_DE_ETICA_-_CARTA_COMPROMISO.DOCX</x:v>
      </x:c>
      <x:c r="G333" s="36" t="str"/>
      <x:c r="H333" s="36" t="str">
        <x:v>A</x:v>
      </x:c>
      <x:c r="I333" s="37" t="str">
        <x:v>Vigente — validar contenido y aprobar</x:v>
      </x:c>
      <x:c r="J333" s="37" t="str">
        <x:v>Sistema KIMI</x:v>
      </x:c>
      <x:c r="K333" s="37" t="str">
        <x:v>7.1.2; 7.2; 7.3 / IATF 7.2.1–7.3.2</x:v>
      </x:c>
      <x:c r="L333" s="37" t="str">
        <x:v>A definir por dueño de proceso</x:v>
      </x:c>
      <x:c r="M333" s="37" t="str">
        <x:v>Dirección / autoridad designada</x:v>
      </x:c>
      <x:c r="N333" s="37" t="str">
        <x:v>2025-08-05</x:v>
      </x:c>
      <x:c r="O333" s="37" t="str">
        <x:v>2027-08-19</x:v>
      </x:c>
      <x:c r="P333" s="37" t="str">
        <x:v>Según requisito legal/cliente; mínimo 3 años si no se define otro plazo</x:v>
      </x:c>
      <x:c r="Q333" s="37" t="str">
        <x:v>Digital</x:v>
      </x:c>
      <x:c r="R333" s="37" t="str">
        <x:v>Pendiente de aprobación organizacional</x:v>
      </x:c>
      <x:c r="S333" s="37" t="str">
        <x:v>a86302b427a66b44b680b66f4b964c89b502d6d250d8af85a779b41885143b95</x:v>
      </x:c>
    </x:row>
    <x:row r="334">
      <x:c r="A334" s="36" t="str">
        <x:v>333</x:v>
      </x:c>
      <x:c r="B334" s="37" t="str">
        <x:v>ANEXO</x:v>
      </x:c>
      <x:c r="C334" s="37" t="str">
        <x:v>Anexo_2_-_IRH-08_CODIGO_DE_ETICA_-_DECLARACION_CONFLICTO_DE_INTERES.DOCX</x:v>
      </x:c>
      <x:c r="D334" s="37" t="str">
        <x:v>Documento Word</x:v>
      </x:c>
      <x:c r="E334" s="37" t="str">
        <x:v>RRHH</x:v>
      </x:c>
      <x:c r="F334" s="37" t="str">
        <x:v>RRHH/Anexo_2_-_IRH-08_CODIGO_DE_ETICA_-_DECLARACION_CONFLICTO_DE_INTERES.DOCX</x:v>
      </x:c>
      <x:c r="G334" s="36" t="str"/>
      <x:c r="H334" s="36" t="str">
        <x:v>A</x:v>
      </x:c>
      <x:c r="I334" s="37" t="str">
        <x:v>Vigente — validar contenido y aprobar</x:v>
      </x:c>
      <x:c r="J334" s="37" t="str">
        <x:v>Sistema KIMI</x:v>
      </x:c>
      <x:c r="K334" s="37" t="str">
        <x:v>7.1.2; 7.2; 7.3 / IATF 7.2.1–7.3.2</x:v>
      </x:c>
      <x:c r="L334" s="37" t="str">
        <x:v>A definir por dueño de proceso</x:v>
      </x:c>
      <x:c r="M334" s="37" t="str">
        <x:v>Dirección / autoridad designada</x:v>
      </x:c>
      <x:c r="N334" s="37" t="str">
        <x:v>2025-08-05</x:v>
      </x:c>
      <x:c r="O334" s="37" t="str">
        <x:v>2027-08-19</x:v>
      </x:c>
      <x:c r="P334" s="37" t="str">
        <x:v>Según requisito legal/cliente; mínimo 3 años si no se define otro plazo</x:v>
      </x:c>
      <x:c r="Q334" s="37" t="str">
        <x:v>Digital</x:v>
      </x:c>
      <x:c r="R334" s="37" t="str">
        <x:v>Pendiente de aprobación organizacional</x:v>
      </x:c>
      <x:c r="S334" s="37" t="str">
        <x:v>8fea7fcb5433b296852be51191646d9cbf3150de8626614d91f5916f249ab8c3</x:v>
      </x:c>
    </x:row>
    <x:row r="335">
      <x:c r="A335" s="36" t="str">
        <x:v>334</x:v>
      </x:c>
      <x:c r="B335" s="37" t="str">
        <x:v>CERTIFIC</x:v>
      </x:c>
      <x:c r="C335" s="37" t="str">
        <x:v>certificate_adrian-garcia.pdf</x:v>
      </x:c>
      <x:c r="D335" s="37" t="str">
        <x:v>PDF / evidencia</x:v>
      </x:c>
      <x:c r="E335" s="37" t="str">
        <x:v>RRHH</x:v>
      </x:c>
      <x:c r="F335" s="37" t="str">
        <x:v>RRHH/Capacitacion/Capacitacion RCP/certificate_adrian-garcia.pdf</x:v>
      </x:c>
      <x:c r="G335" s="36" t="str"/>
      <x:c r="H335" s="36" t="str">
        <x:v>A</x:v>
      </x:c>
      <x:c r="I335" s="37" t="str">
        <x:v>Registro/evidencia — conservar</x:v>
      </x:c>
      <x:c r="J335" s="37" t="str">
        <x:v>Sistema KIMI</x:v>
      </x:c>
      <x:c r="K335" s="37" t="str">
        <x:v>7.1.2; 7.2; 7.3 / IATF 7.2.1–7.3.2</x:v>
      </x:c>
      <x:c r="L335" s="37" t="str">
        <x:v>A definir por dueño de proceso</x:v>
      </x:c>
      <x:c r="M335" s="37" t="str">
        <x:v>Dirección / autoridad designada</x:v>
      </x:c>
      <x:c r="N335" s="37" t="str">
        <x:v>2025-10-23</x:v>
      </x:c>
      <x:c r="O335" s="37" t="str">
        <x:v>2027-08-19</x:v>
      </x:c>
      <x:c r="P335" s="37" t="str">
        <x:v>Según requisito legal/cliente; mínimo 3 años si no se define otro plazo</x:v>
      </x:c>
      <x:c r="Q335" s="37" t="str">
        <x:v>Digital</x:v>
      </x:c>
      <x:c r="R335" s="37" t="str">
        <x:v>Pendiente de aprobación organizacional</x:v>
      </x:c>
      <x:c r="S335" s="37" t="str">
        <x:v>5915d35e4db4660773e42458b2476f130def68fa6d1422fdb33584c8448b8302</x:v>
      </x:c>
    </x:row>
    <x:row r="336">
      <x:c r="A336" s="36" t="str">
        <x:v>335</x:v>
      </x:c>
      <x:c r="B336" s="37" t="str">
        <x:v>CERTIFIC</x:v>
      </x:c>
      <x:c r="C336" s="37" t="str">
        <x:v>certificate_adriano-martin-rojas.pdf</x:v>
      </x:c>
      <x:c r="D336" s="37" t="str">
        <x:v>PDF / evidencia</x:v>
      </x:c>
      <x:c r="E336" s="37" t="str">
        <x:v>RRHH</x:v>
      </x:c>
      <x:c r="F336" s="37" t="str">
        <x:v>RRHH/Capacitacion/Capacitacion RCP/certificate_adriano-martin-rojas.pdf</x:v>
      </x:c>
      <x:c r="G336" s="36" t="str"/>
      <x:c r="H336" s="36" t="str">
        <x:v>A</x:v>
      </x:c>
      <x:c r="I336" s="37" t="str">
        <x:v>Registro/evidencia — conservar</x:v>
      </x:c>
      <x:c r="J336" s="37" t="str">
        <x:v>Sistema KIMI</x:v>
      </x:c>
      <x:c r="K336" s="37" t="str">
        <x:v>7.1.2; 7.2; 7.3 / IATF 7.2.1–7.3.2</x:v>
      </x:c>
      <x:c r="L336" s="37" t="str">
        <x:v>A definir por dueño de proceso</x:v>
      </x:c>
      <x:c r="M336" s="37" t="str">
        <x:v>Dirección / autoridad designada</x:v>
      </x:c>
      <x:c r="N336" s="37" t="str">
        <x:v>2025-10-23</x:v>
      </x:c>
      <x:c r="O336" s="37" t="str">
        <x:v>2027-08-19</x:v>
      </x:c>
      <x:c r="P336" s="37" t="str">
        <x:v>Según requisito legal/cliente; mínimo 3 años si no se define otro plazo</x:v>
      </x:c>
      <x:c r="Q336" s="37" t="str">
        <x:v>Digital</x:v>
      </x:c>
      <x:c r="R336" s="37" t="str">
        <x:v>Pendiente de aprobación organizacional</x:v>
      </x:c>
      <x:c r="S336" s="37" t="str">
        <x:v>1b95fd3ef85d46519529ae5d4f2a93065e01ab68d825cba9940b642038fcbba2</x:v>
      </x:c>
    </x:row>
    <x:row r="337">
      <x:c r="A337" s="36" t="str">
        <x:v>336</x:v>
      </x:c>
      <x:c r="B337" s="37" t="str">
        <x:v>CERTIFIC</x:v>
      </x:c>
      <x:c r="C337" s="37" t="str">
        <x:v>certificate_agustin-contreras.pdf</x:v>
      </x:c>
      <x:c r="D337" s="37" t="str">
        <x:v>PDF / evidencia</x:v>
      </x:c>
      <x:c r="E337" s="37" t="str">
        <x:v>RRHH</x:v>
      </x:c>
      <x:c r="F337" s="37" t="str">
        <x:v>RRHH/Capacitacion/Capacitacion RCP/certificate_agustin-contreras.pdf</x:v>
      </x:c>
      <x:c r="G337" s="36" t="str"/>
      <x:c r="H337" s="36" t="str">
        <x:v>A</x:v>
      </x:c>
      <x:c r="I337" s="37" t="str">
        <x:v>Registro/evidencia — conservar</x:v>
      </x:c>
      <x:c r="J337" s="37" t="str">
        <x:v>Sistema KIMI</x:v>
      </x:c>
      <x:c r="K337" s="37" t="str">
        <x:v>7.1.2; 7.2; 7.3 / IATF 7.2.1–7.3.2</x:v>
      </x:c>
      <x:c r="L337" s="37" t="str">
        <x:v>A definir por dueño de proceso</x:v>
      </x:c>
      <x:c r="M337" s="37" t="str">
        <x:v>Dirección / autoridad designada</x:v>
      </x:c>
      <x:c r="N337" s="37" t="str">
        <x:v>2025-10-23</x:v>
      </x:c>
      <x:c r="O337" s="37" t="str">
        <x:v>2027-08-19</x:v>
      </x:c>
      <x:c r="P337" s="37" t="str">
        <x:v>Según requisito legal/cliente; mínimo 3 años si no se define otro plazo</x:v>
      </x:c>
      <x:c r="Q337" s="37" t="str">
        <x:v>Digital</x:v>
      </x:c>
      <x:c r="R337" s="37" t="str">
        <x:v>Pendiente de aprobación organizacional</x:v>
      </x:c>
      <x:c r="S337" s="37" t="str">
        <x:v>9c744c008d43e8f3538a7adcfa8bfd5b8e36e0de486f4c7b837e8dacd7a138b8</x:v>
      </x:c>
    </x:row>
    <x:row r="338">
      <x:c r="A338" s="36" t="str">
        <x:v>337</x:v>
      </x:c>
      <x:c r="B338" s="37" t="str">
        <x:v>CERTIFIC</x:v>
      </x:c>
      <x:c r="C338" s="37" t="str">
        <x:v>certificate_aldana-arias.pdf</x:v>
      </x:c>
      <x:c r="D338" s="37" t="str">
        <x:v>PDF / evidencia</x:v>
      </x:c>
      <x:c r="E338" s="37" t="str">
        <x:v>RRHH</x:v>
      </x:c>
      <x:c r="F338" s="37" t="str">
        <x:v>RRHH/Capacitacion/Capacitacion RCP/certificate_aldana-arias.pdf</x:v>
      </x:c>
      <x:c r="G338" s="36" t="str"/>
      <x:c r="H338" s="36" t="str">
        <x:v>A</x:v>
      </x:c>
      <x:c r="I338" s="37" t="str">
        <x:v>Registro/evidencia — conservar</x:v>
      </x:c>
      <x:c r="J338" s="37" t="str">
        <x:v>Sistema KIMI</x:v>
      </x:c>
      <x:c r="K338" s="37" t="str">
        <x:v>7.1.2; 7.2; 7.3 / IATF 7.2.1–7.3.2</x:v>
      </x:c>
      <x:c r="L338" s="37" t="str">
        <x:v>A definir por dueño de proceso</x:v>
      </x:c>
      <x:c r="M338" s="37" t="str">
        <x:v>Dirección / autoridad designada</x:v>
      </x:c>
      <x:c r="N338" s="37" t="str">
        <x:v>2025-10-23</x:v>
      </x:c>
      <x:c r="O338" s="37" t="str">
        <x:v>2027-08-19</x:v>
      </x:c>
      <x:c r="P338" s="37" t="str">
        <x:v>Según requisito legal/cliente; mínimo 3 años si no se define otro plazo</x:v>
      </x:c>
      <x:c r="Q338" s="37" t="str">
        <x:v>Digital</x:v>
      </x:c>
      <x:c r="R338" s="37" t="str">
        <x:v>Pendiente de aprobación organizacional</x:v>
      </x:c>
      <x:c r="S338" s="37" t="str">
        <x:v>ca5a05faca155d12d2583a30e3945997a82a058c46ac71e408390baacfa8bf9a</x:v>
      </x:c>
    </x:row>
    <x:row r="339">
      <x:c r="A339" s="36" t="str">
        <x:v>338</x:v>
      </x:c>
      <x:c r="B339" s="37" t="str">
        <x:v>CERTIFIC</x:v>
      </x:c>
      <x:c r="C339" s="37" t="str">
        <x:v>certificate_brenda-parisi.pdf</x:v>
      </x:c>
      <x:c r="D339" s="37" t="str">
        <x:v>PDF / evidencia</x:v>
      </x:c>
      <x:c r="E339" s="37" t="str">
        <x:v>RRHH</x:v>
      </x:c>
      <x:c r="F339" s="37" t="str">
        <x:v>RRHH/Capacitacion/Capacitacion RCP/certificate_brenda-parisi.pdf</x:v>
      </x:c>
      <x:c r="G339" s="36" t="str"/>
      <x:c r="H339" s="36" t="str">
        <x:v>A</x:v>
      </x:c>
      <x:c r="I339" s="37" t="str">
        <x:v>Registro/evidencia — conservar</x:v>
      </x:c>
      <x:c r="J339" s="37" t="str">
        <x:v>Sistema KIMI</x:v>
      </x:c>
      <x:c r="K339" s="37" t="str">
        <x:v>7.1.2; 7.2; 7.3 / IATF 7.2.1–7.3.2</x:v>
      </x:c>
      <x:c r="L339" s="37" t="str">
        <x:v>A definir por dueño de proceso</x:v>
      </x:c>
      <x:c r="M339" s="37" t="str">
        <x:v>Dirección / autoridad designada</x:v>
      </x:c>
      <x:c r="N339" s="37" t="str">
        <x:v>2025-10-23</x:v>
      </x:c>
      <x:c r="O339" s="37" t="str">
        <x:v>2027-08-19</x:v>
      </x:c>
      <x:c r="P339" s="37" t="str">
        <x:v>Según requisito legal/cliente; mínimo 3 años si no se define otro plazo</x:v>
      </x:c>
      <x:c r="Q339" s="37" t="str">
        <x:v>Digital</x:v>
      </x:c>
      <x:c r="R339" s="37" t="str">
        <x:v>Pendiente de aprobación organizacional</x:v>
      </x:c>
      <x:c r="S339" s="37" t="str">
        <x:v>895e59c2fd9e0b95c2dd6c7bdbe33a6b17c28b27810a378648a8cca89f4aaba7</x:v>
      </x:c>
    </x:row>
    <x:row r="340">
      <x:c r="A340" s="36" t="str">
        <x:v>339</x:v>
      </x:c>
      <x:c r="B340" s="37" t="str">
        <x:v>CERTIFIC</x:v>
      </x:c>
      <x:c r="C340" s="37" t="str">
        <x:v>certificate_bruno-quaranta.pdf</x:v>
      </x:c>
      <x:c r="D340" s="37" t="str">
        <x:v>PDF / evidencia</x:v>
      </x:c>
      <x:c r="E340" s="37" t="str">
        <x:v>RRHH</x:v>
      </x:c>
      <x:c r="F340" s="37" t="str">
        <x:v>RRHH/Capacitacion/Capacitacion RCP/certificate_bruno-quaranta.pdf</x:v>
      </x:c>
      <x:c r="G340" s="36" t="str"/>
      <x:c r="H340" s="36" t="str">
        <x:v>A</x:v>
      </x:c>
      <x:c r="I340" s="37" t="str">
        <x:v>Registro/evidencia — conservar</x:v>
      </x:c>
      <x:c r="J340" s="37" t="str">
        <x:v>Sistema KIMI</x:v>
      </x:c>
      <x:c r="K340" s="37" t="str">
        <x:v>7.1.2; 7.2; 7.3 / IATF 7.2.1–7.3.2</x:v>
      </x:c>
      <x:c r="L340" s="37" t="str">
        <x:v>A definir por dueño de proceso</x:v>
      </x:c>
      <x:c r="M340" s="37" t="str">
        <x:v>Dirección / autoridad designada</x:v>
      </x:c>
      <x:c r="N340" s="37" t="str">
        <x:v>2025-10-23</x:v>
      </x:c>
      <x:c r="O340" s="37" t="str">
        <x:v>2027-08-19</x:v>
      </x:c>
      <x:c r="P340" s="37" t="str">
        <x:v>Según requisito legal/cliente; mínimo 3 años si no se define otro plazo</x:v>
      </x:c>
      <x:c r="Q340" s="37" t="str">
        <x:v>Digital</x:v>
      </x:c>
      <x:c r="R340" s="37" t="str">
        <x:v>Pendiente de aprobación organizacional</x:v>
      </x:c>
      <x:c r="S340" s="37" t="str">
        <x:v>f52d50147eedc021b07ce131a9b3a934009cdbf8fe529a5d48a0f9631b6b5335</x:v>
      </x:c>
    </x:row>
    <x:row r="341">
      <x:c r="A341" s="36" t="str">
        <x:v>340</x:v>
      </x:c>
      <x:c r="B341" s="37" t="str">
        <x:v>CERTIFIC</x:v>
      </x:c>
      <x:c r="C341" s="37" t="str">
        <x:v>certificate_carlos-alberto-hilario.pdf</x:v>
      </x:c>
      <x:c r="D341" s="37" t="str">
        <x:v>PDF / evidencia</x:v>
      </x:c>
      <x:c r="E341" s="37" t="str">
        <x:v>RRHH</x:v>
      </x:c>
      <x:c r="F341" s="37" t="str">
        <x:v>RRHH/Capacitacion/Capacitacion RCP/certificate_carlos-alberto-hilario.pdf</x:v>
      </x:c>
      <x:c r="G341" s="36" t="str"/>
      <x:c r="H341" s="36" t="str">
        <x:v>A</x:v>
      </x:c>
      <x:c r="I341" s="37" t="str">
        <x:v>Registro/evidencia — conservar</x:v>
      </x:c>
      <x:c r="J341" s="37" t="str">
        <x:v>Sistema KIMI</x:v>
      </x:c>
      <x:c r="K341" s="37" t="str">
        <x:v>7.1.2; 7.2; 7.3 / IATF 7.2.1–7.3.2</x:v>
      </x:c>
      <x:c r="L341" s="37" t="str">
        <x:v>A definir por dueño de proceso</x:v>
      </x:c>
      <x:c r="M341" s="37" t="str">
        <x:v>Dirección / autoridad designada</x:v>
      </x:c>
      <x:c r="N341" s="37" t="str">
        <x:v>2025-10-23</x:v>
      </x:c>
      <x:c r="O341" s="37" t="str">
        <x:v>2027-08-19</x:v>
      </x:c>
      <x:c r="P341" s="37" t="str">
        <x:v>Según requisito legal/cliente; mínimo 3 años si no se define otro plazo</x:v>
      </x:c>
      <x:c r="Q341" s="37" t="str">
        <x:v>Digital</x:v>
      </x:c>
      <x:c r="R341" s="37" t="str">
        <x:v>Pendiente de aprobación organizacional</x:v>
      </x:c>
      <x:c r="S341" s="37" t="str">
        <x:v>4678c3fbfd9edb7adc10bc9c25bd395a5f9779e49fdc8964f8d8dbf9947d3a27</x:v>
      </x:c>
    </x:row>
    <x:row r="342">
      <x:c r="A342" s="36" t="str">
        <x:v>341</x:v>
      </x:c>
      <x:c r="B342" s="37" t="str">
        <x:v>CERTIFIC</x:v>
      </x:c>
      <x:c r="C342" s="37" t="str">
        <x:v>certificate_claudia-moscarini.pdf</x:v>
      </x:c>
      <x:c r="D342" s="37" t="str">
        <x:v>PDF / evidencia</x:v>
      </x:c>
      <x:c r="E342" s="37" t="str">
        <x:v>RRHH</x:v>
      </x:c>
      <x:c r="F342" s="37" t="str">
        <x:v>RRHH/Capacitacion/Capacitacion RCP/certificate_claudia-moscarini.pdf</x:v>
      </x:c>
      <x:c r="G342" s="36" t="str"/>
      <x:c r="H342" s="36" t="str">
        <x:v>A</x:v>
      </x:c>
      <x:c r="I342" s="37" t="str">
        <x:v>Registro/evidencia — conservar</x:v>
      </x:c>
      <x:c r="J342" s="37" t="str">
        <x:v>Sistema KIMI</x:v>
      </x:c>
      <x:c r="K342" s="37" t="str">
        <x:v>7.1.2; 7.2; 7.3 / IATF 7.2.1–7.3.2</x:v>
      </x:c>
      <x:c r="L342" s="37" t="str">
        <x:v>A definir por dueño de proceso</x:v>
      </x:c>
      <x:c r="M342" s="37" t="str">
        <x:v>Dirección / autoridad designada</x:v>
      </x:c>
      <x:c r="N342" s="37" t="str">
        <x:v>2025-10-23</x:v>
      </x:c>
      <x:c r="O342" s="37" t="str">
        <x:v>2027-08-19</x:v>
      </x:c>
      <x:c r="P342" s="37" t="str">
        <x:v>Según requisito legal/cliente; mínimo 3 años si no se define otro plazo</x:v>
      </x:c>
      <x:c r="Q342" s="37" t="str">
        <x:v>Digital</x:v>
      </x:c>
      <x:c r="R342" s="37" t="str">
        <x:v>Pendiente de aprobación organizacional</x:v>
      </x:c>
      <x:c r="S342" s="37" t="str">
        <x:v>647bd5e9d3ea6e76975991f5f0f74675c965b2d0d1a7c040ab0aff20c93a0c32</x:v>
      </x:c>
    </x:row>
    <x:row r="343">
      <x:c r="A343" s="36" t="str">
        <x:v>342</x:v>
      </x:c>
      <x:c r="B343" s="37" t="str">
        <x:v>CERTIFIC</x:v>
      </x:c>
      <x:c r="C343" s="37" t="str">
        <x:v>certificate_daniel-finsterwald.pdf</x:v>
      </x:c>
      <x:c r="D343" s="37" t="str">
        <x:v>PDF / evidencia</x:v>
      </x:c>
      <x:c r="E343" s="37" t="str">
        <x:v>RRHH</x:v>
      </x:c>
      <x:c r="F343" s="37" t="str">
        <x:v>RRHH/Capacitacion/Capacitacion RCP/certificate_daniel-finsterwald.pdf</x:v>
      </x:c>
      <x:c r="G343" s="36" t="str"/>
      <x:c r="H343" s="36" t="str">
        <x:v>A</x:v>
      </x:c>
      <x:c r="I343" s="37" t="str">
        <x:v>Registro/evidencia — conservar</x:v>
      </x:c>
      <x:c r="J343" s="37" t="str">
        <x:v>Sistema KIMI</x:v>
      </x:c>
      <x:c r="K343" s="37" t="str">
        <x:v>7.1.2; 7.2; 7.3 / IATF 7.2.1–7.3.2</x:v>
      </x:c>
      <x:c r="L343" s="37" t="str">
        <x:v>A definir por dueño de proceso</x:v>
      </x:c>
      <x:c r="M343" s="37" t="str">
        <x:v>Dirección / autoridad designada</x:v>
      </x:c>
      <x:c r="N343" s="37" t="str">
        <x:v>2025-10-23</x:v>
      </x:c>
      <x:c r="O343" s="37" t="str">
        <x:v>2027-08-19</x:v>
      </x:c>
      <x:c r="P343" s="37" t="str">
        <x:v>Según requisito legal/cliente; mínimo 3 años si no se define otro plazo</x:v>
      </x:c>
      <x:c r="Q343" s="37" t="str">
        <x:v>Digital</x:v>
      </x:c>
      <x:c r="R343" s="37" t="str">
        <x:v>Pendiente de aprobación organizacional</x:v>
      </x:c>
      <x:c r="S343" s="37" t="str">
        <x:v>678d5d18fd1622e4f19b71c2ab97c69e1e786565a8680b3d7ded9141e7b02701</x:v>
      </x:c>
    </x:row>
    <x:row r="344">
      <x:c r="A344" s="36" t="str">
        <x:v>343</x:v>
      </x:c>
      <x:c r="B344" s="37" t="str">
        <x:v>CERTIFIC</x:v>
      </x:c>
      <x:c r="C344" s="37" t="str">
        <x:v>certificate_david-pablo-robles-ruiz.pdf</x:v>
      </x:c>
      <x:c r="D344" s="37" t="str">
        <x:v>PDF / evidencia</x:v>
      </x:c>
      <x:c r="E344" s="37" t="str">
        <x:v>RRHH</x:v>
      </x:c>
      <x:c r="F344" s="37" t="str">
        <x:v>RRHH/Capacitacion/Capacitacion RCP/certificate_david-pablo-robles-ruiz.pdf</x:v>
      </x:c>
      <x:c r="G344" s="36" t="str"/>
      <x:c r="H344" s="36" t="str">
        <x:v>A</x:v>
      </x:c>
      <x:c r="I344" s="37" t="str">
        <x:v>Registro/evidencia — conservar</x:v>
      </x:c>
      <x:c r="J344" s="37" t="str">
        <x:v>Sistema KIMI</x:v>
      </x:c>
      <x:c r="K344" s="37" t="str">
        <x:v>7.1.2; 7.2; 7.3 / IATF 7.2.1–7.3.2</x:v>
      </x:c>
      <x:c r="L344" s="37" t="str">
        <x:v>A definir por dueño de proceso</x:v>
      </x:c>
      <x:c r="M344" s="37" t="str">
        <x:v>Dirección / autoridad designada</x:v>
      </x:c>
      <x:c r="N344" s="37" t="str">
        <x:v>2025-10-23</x:v>
      </x:c>
      <x:c r="O344" s="37" t="str">
        <x:v>2027-08-19</x:v>
      </x:c>
      <x:c r="P344" s="37" t="str">
        <x:v>Según requisito legal/cliente; mínimo 3 años si no se define otro plazo</x:v>
      </x:c>
      <x:c r="Q344" s="37" t="str">
        <x:v>Digital</x:v>
      </x:c>
      <x:c r="R344" s="37" t="str">
        <x:v>Pendiente de aprobación organizacional</x:v>
      </x:c>
      <x:c r="S344" s="37" t="str">
        <x:v>6116aea836dd71038d920975b6f12cd32001c43c5415a6ecd7a15f2eae726932</x:v>
      </x:c>
    </x:row>
    <x:row r="345">
      <x:c r="A345" s="36" t="str">
        <x:v>344</x:v>
      </x:c>
      <x:c r="B345" s="37" t="str">
        <x:v>CERTIFIC</x:v>
      </x:c>
      <x:c r="C345" s="37" t="str">
        <x:v>certificate_diego-anselmi.pdf</x:v>
      </x:c>
      <x:c r="D345" s="37" t="str">
        <x:v>PDF / evidencia</x:v>
      </x:c>
      <x:c r="E345" s="37" t="str">
        <x:v>RRHH</x:v>
      </x:c>
      <x:c r="F345" s="37" t="str">
        <x:v>RRHH/Capacitacion/Capacitacion RCP/certificate_diego-anselmi.pdf</x:v>
      </x:c>
      <x:c r="G345" s="36" t="str"/>
      <x:c r="H345" s="36" t="str">
        <x:v>A</x:v>
      </x:c>
      <x:c r="I345" s="37" t="str">
        <x:v>Registro/evidencia — conservar</x:v>
      </x:c>
      <x:c r="J345" s="37" t="str">
        <x:v>Sistema KIMI</x:v>
      </x:c>
      <x:c r="K345" s="37" t="str">
        <x:v>7.1.2; 7.2; 7.3 / IATF 7.2.1–7.3.2</x:v>
      </x:c>
      <x:c r="L345" s="37" t="str">
        <x:v>A definir por dueño de proceso</x:v>
      </x:c>
      <x:c r="M345" s="37" t="str">
        <x:v>Dirección / autoridad designada</x:v>
      </x:c>
      <x:c r="N345" s="37" t="str">
        <x:v>2025-10-23</x:v>
      </x:c>
      <x:c r="O345" s="37" t="str">
        <x:v>2027-08-19</x:v>
      </x:c>
      <x:c r="P345" s="37" t="str">
        <x:v>Según requisito legal/cliente; mínimo 3 años si no se define otro plazo</x:v>
      </x:c>
      <x:c r="Q345" s="37" t="str">
        <x:v>Digital</x:v>
      </x:c>
      <x:c r="R345" s="37" t="str">
        <x:v>Pendiente de aprobación organizacional</x:v>
      </x:c>
      <x:c r="S345" s="37" t="str">
        <x:v>07a9c3f5daf1723351aa02ca9d77f73d1008cea65450287f734cee822eddc92c</x:v>
      </x:c>
    </x:row>
    <x:row r="346">
      <x:c r="A346" s="36" t="str">
        <x:v>345</x:v>
      </x:c>
      <x:c r="B346" s="37" t="str">
        <x:v>CERTIFIC</x:v>
      </x:c>
      <x:c r="C346" s="37" t="str">
        <x:v>certificate_ezequiel-giannone.pdf</x:v>
      </x:c>
      <x:c r="D346" s="37" t="str">
        <x:v>PDF / evidencia</x:v>
      </x:c>
      <x:c r="E346" s="37" t="str">
        <x:v>RRHH</x:v>
      </x:c>
      <x:c r="F346" s="37" t="str">
        <x:v>RRHH/Capacitacion/Capacitacion RCP/certificate_ezequiel-giannone.pdf</x:v>
      </x:c>
      <x:c r="G346" s="36" t="str"/>
      <x:c r="H346" s="36" t="str">
        <x:v>A</x:v>
      </x:c>
      <x:c r="I346" s="37" t="str">
        <x:v>Registro/evidencia — conservar</x:v>
      </x:c>
      <x:c r="J346" s="37" t="str">
        <x:v>Sistema KIMI</x:v>
      </x:c>
      <x:c r="K346" s="37" t="str">
        <x:v>7.1.2; 7.2; 7.3 / IATF 7.2.1–7.3.2</x:v>
      </x:c>
      <x:c r="L346" s="37" t="str">
        <x:v>A definir por dueño de proceso</x:v>
      </x:c>
      <x:c r="M346" s="37" t="str">
        <x:v>Dirección / autoridad designada</x:v>
      </x:c>
      <x:c r="N346" s="37" t="str">
        <x:v>2025-10-23</x:v>
      </x:c>
      <x:c r="O346" s="37" t="str">
        <x:v>2027-08-19</x:v>
      </x:c>
      <x:c r="P346" s="37" t="str">
        <x:v>Según requisito legal/cliente; mínimo 3 años si no se define otro plazo</x:v>
      </x:c>
      <x:c r="Q346" s="37" t="str">
        <x:v>Digital</x:v>
      </x:c>
      <x:c r="R346" s="37" t="str">
        <x:v>Pendiente de aprobación organizacional</x:v>
      </x:c>
      <x:c r="S346" s="37" t="str">
        <x:v>c5b50fd729c85fdd7a4edc5ff1d91e1b2f4047303913b7a36f93716147d3bc78</x:v>
      </x:c>
    </x:row>
    <x:row r="347">
      <x:c r="A347" s="36" t="str">
        <x:v>346</x:v>
      </x:c>
      <x:c r="B347" s="37" t="str">
        <x:v>CERTIFIC</x:v>
      </x:c>
      <x:c r="C347" s="37" t="str">
        <x:v>certificate_german-mario-anibal-medina.pdf</x:v>
      </x:c>
      <x:c r="D347" s="37" t="str">
        <x:v>PDF / evidencia</x:v>
      </x:c>
      <x:c r="E347" s="37" t="str">
        <x:v>RRHH</x:v>
      </x:c>
      <x:c r="F347" s="37" t="str">
        <x:v>RRHH/Capacitacion/Capacitacion RCP/certificate_german-mario-anibal-medina.pdf</x:v>
      </x:c>
      <x:c r="G347" s="36" t="str"/>
      <x:c r="H347" s="36" t="str">
        <x:v>A</x:v>
      </x:c>
      <x:c r="I347" s="37" t="str">
        <x:v>Registro/evidencia — conservar</x:v>
      </x:c>
      <x:c r="J347" s="37" t="str">
        <x:v>Sistema KIMI</x:v>
      </x:c>
      <x:c r="K347" s="37" t="str">
        <x:v>7.1.2; 7.2; 7.3 / IATF 7.2.1–7.3.2</x:v>
      </x:c>
      <x:c r="L347" s="37" t="str">
        <x:v>A definir por dueño de proceso</x:v>
      </x:c>
      <x:c r="M347" s="37" t="str">
        <x:v>Dirección / autoridad designada</x:v>
      </x:c>
      <x:c r="N347" s="37" t="str">
        <x:v>2025-10-23</x:v>
      </x:c>
      <x:c r="O347" s="37" t="str">
        <x:v>2027-08-19</x:v>
      </x:c>
      <x:c r="P347" s="37" t="str">
        <x:v>Según requisito legal/cliente; mínimo 3 años si no se define otro plazo</x:v>
      </x:c>
      <x:c r="Q347" s="37" t="str">
        <x:v>Digital</x:v>
      </x:c>
      <x:c r="R347" s="37" t="str">
        <x:v>Pendiente de aprobación organizacional</x:v>
      </x:c>
      <x:c r="S347" s="37" t="str">
        <x:v>1c08b40acbd31b388198a914a56f86ce37736b3411c36b92a483a2caea554a36</x:v>
      </x:c>
    </x:row>
    <x:row r="348">
      <x:c r="A348" s="36" t="str">
        <x:v>347</x:v>
      </x:c>
      <x:c r="B348" s="37" t="str">
        <x:v>CERTIFIC</x:v>
      </x:c>
      <x:c r="C348" s="37" t="str">
        <x:v>certificate_gonzalo-escarbajal.pdf</x:v>
      </x:c>
      <x:c r="D348" s="37" t="str">
        <x:v>PDF / evidencia</x:v>
      </x:c>
      <x:c r="E348" s="37" t="str">
        <x:v>RRHH</x:v>
      </x:c>
      <x:c r="F348" s="37" t="str">
        <x:v>RRHH/Capacitacion/Capacitacion RCP/certificate_gonzalo-escarbajal.pdf</x:v>
      </x:c>
      <x:c r="G348" s="36" t="str"/>
      <x:c r="H348" s="36" t="str">
        <x:v>A</x:v>
      </x:c>
      <x:c r="I348" s="37" t="str">
        <x:v>Registro/evidencia — conservar</x:v>
      </x:c>
      <x:c r="J348" s="37" t="str">
        <x:v>Sistema KIMI</x:v>
      </x:c>
      <x:c r="K348" s="37" t="str">
        <x:v>7.1.2; 7.2; 7.3 / IATF 7.2.1–7.3.2</x:v>
      </x:c>
      <x:c r="L348" s="37" t="str">
        <x:v>A definir por dueño de proceso</x:v>
      </x:c>
      <x:c r="M348" s="37" t="str">
        <x:v>Dirección / autoridad designada</x:v>
      </x:c>
      <x:c r="N348" s="37" t="str">
        <x:v>2025-10-23</x:v>
      </x:c>
      <x:c r="O348" s="37" t="str">
        <x:v>2027-08-19</x:v>
      </x:c>
      <x:c r="P348" s="37" t="str">
        <x:v>Según requisito legal/cliente; mínimo 3 años si no se define otro plazo</x:v>
      </x:c>
      <x:c r="Q348" s="37" t="str">
        <x:v>Digital</x:v>
      </x:c>
      <x:c r="R348" s="37" t="str">
        <x:v>Pendiente de aprobación organizacional</x:v>
      </x:c>
      <x:c r="S348" s="37" t="str">
        <x:v>46b0f1ee210cedbb365d038151b3b02ef50976325b577d07f2e1bf8216bd4e38</x:v>
      </x:c>
    </x:row>
    <x:row r="349">
      <x:c r="A349" s="36" t="str">
        <x:v>348</x:v>
      </x:c>
      <x:c r="B349" s="37" t="str">
        <x:v>CERTIFIC</x:v>
      </x:c>
      <x:c r="C349" s="37" t="str">
        <x:v>certificate_joaquin-arias.pdf</x:v>
      </x:c>
      <x:c r="D349" s="37" t="str">
        <x:v>PDF / evidencia</x:v>
      </x:c>
      <x:c r="E349" s="37" t="str">
        <x:v>RRHH</x:v>
      </x:c>
      <x:c r="F349" s="37" t="str">
        <x:v>RRHH/Capacitacion/Capacitacion RCP/certificate_joaquin-arias.pdf</x:v>
      </x:c>
      <x:c r="G349" s="36" t="str"/>
      <x:c r="H349" s="36" t="str">
        <x:v>A</x:v>
      </x:c>
      <x:c r="I349" s="37" t="str">
        <x:v>Registro/evidencia — conservar</x:v>
      </x:c>
      <x:c r="J349" s="37" t="str">
        <x:v>Sistema KIMI</x:v>
      </x:c>
      <x:c r="K349" s="37" t="str">
        <x:v>7.1.2; 7.2; 7.3 / IATF 7.2.1–7.3.2</x:v>
      </x:c>
      <x:c r="L349" s="37" t="str">
        <x:v>A definir por dueño de proceso</x:v>
      </x:c>
      <x:c r="M349" s="37" t="str">
        <x:v>Dirección / autoridad designada</x:v>
      </x:c>
      <x:c r="N349" s="37" t="str">
        <x:v>2025-10-23</x:v>
      </x:c>
      <x:c r="O349" s="37" t="str">
        <x:v>2027-08-19</x:v>
      </x:c>
      <x:c r="P349" s="37" t="str">
        <x:v>Según requisito legal/cliente; mínimo 3 años si no se define otro plazo</x:v>
      </x:c>
      <x:c r="Q349" s="37" t="str">
        <x:v>Digital</x:v>
      </x:c>
      <x:c r="R349" s="37" t="str">
        <x:v>Pendiente de aprobación organizacional</x:v>
      </x:c>
      <x:c r="S349" s="37" t="str">
        <x:v>cf8c72f47512c254509277092b9604bf3e954429400ce3148bb0a06e83388775</x:v>
      </x:c>
    </x:row>
    <x:row r="350">
      <x:c r="A350" s="36" t="str">
        <x:v>349</x:v>
      </x:c>
      <x:c r="B350" s="37" t="str">
        <x:v>CERTIFIC</x:v>
      </x:c>
      <x:c r="C350" s="37" t="str">
        <x:v>certificate_jorge-chipollini.pdf</x:v>
      </x:c>
      <x:c r="D350" s="37" t="str">
        <x:v>PDF / evidencia</x:v>
      </x:c>
      <x:c r="E350" s="37" t="str">
        <x:v>RRHH</x:v>
      </x:c>
      <x:c r="F350" s="37" t="str">
        <x:v>RRHH/Capacitacion/Capacitacion RCP/certificate_jorge-chipollini.pdf</x:v>
      </x:c>
      <x:c r="G350" s="36" t="str"/>
      <x:c r="H350" s="36" t="str">
        <x:v>A</x:v>
      </x:c>
      <x:c r="I350" s="37" t="str">
        <x:v>Registro/evidencia — conservar</x:v>
      </x:c>
      <x:c r="J350" s="37" t="str">
        <x:v>Sistema KIMI</x:v>
      </x:c>
      <x:c r="K350" s="37" t="str">
        <x:v>7.1.2; 7.2; 7.3 / IATF 7.2.1–7.3.2</x:v>
      </x:c>
      <x:c r="L350" s="37" t="str">
        <x:v>A definir por dueño de proceso</x:v>
      </x:c>
      <x:c r="M350" s="37" t="str">
        <x:v>Dirección / autoridad designada</x:v>
      </x:c>
      <x:c r="N350" s="37" t="str">
        <x:v>2025-10-23</x:v>
      </x:c>
      <x:c r="O350" s="37" t="str">
        <x:v>2027-08-19</x:v>
      </x:c>
      <x:c r="P350" s="37" t="str">
        <x:v>Según requisito legal/cliente; mínimo 3 años si no se define otro plazo</x:v>
      </x:c>
      <x:c r="Q350" s="37" t="str">
        <x:v>Digital</x:v>
      </x:c>
      <x:c r="R350" s="37" t="str">
        <x:v>Pendiente de aprobación organizacional</x:v>
      </x:c>
      <x:c r="S350" s="37" t="str">
        <x:v>6e4d877614af898619552a771ab8910380f9f86cd3dceaca5b42f557499b2a83</x:v>
      </x:c>
    </x:row>
    <x:row r="351">
      <x:c r="A351" s="36" t="str">
        <x:v>350</x:v>
      </x:c>
      <x:c r="B351" s="37" t="str">
        <x:v>CERTIFIC</x:v>
      </x:c>
      <x:c r="C351" s="37" t="str">
        <x:v>certificate_juliana-marcuzzi.pdf</x:v>
      </x:c>
      <x:c r="D351" s="37" t="str">
        <x:v>PDF / evidencia</x:v>
      </x:c>
      <x:c r="E351" s="37" t="str">
        <x:v>RRHH</x:v>
      </x:c>
      <x:c r="F351" s="37" t="str">
        <x:v>RRHH/Capacitacion/Capacitacion RCP/certificate_juliana-marcuzzi.pdf</x:v>
      </x:c>
      <x:c r="G351" s="36" t="str"/>
      <x:c r="H351" s="36" t="str">
        <x:v>A</x:v>
      </x:c>
      <x:c r="I351" s="37" t="str">
        <x:v>Registro/evidencia — conservar</x:v>
      </x:c>
      <x:c r="J351" s="37" t="str">
        <x:v>Sistema KIMI</x:v>
      </x:c>
      <x:c r="K351" s="37" t="str">
        <x:v>7.1.2; 7.2; 7.3 / IATF 7.2.1–7.3.2</x:v>
      </x:c>
      <x:c r="L351" s="37" t="str">
        <x:v>A definir por dueño de proceso</x:v>
      </x:c>
      <x:c r="M351" s="37" t="str">
        <x:v>Dirección / autoridad designada</x:v>
      </x:c>
      <x:c r="N351" s="37" t="str">
        <x:v>2025-10-23</x:v>
      </x:c>
      <x:c r="O351" s="37" t="str">
        <x:v>2027-08-19</x:v>
      </x:c>
      <x:c r="P351" s="37" t="str">
        <x:v>Según requisito legal/cliente; mínimo 3 años si no se define otro plazo</x:v>
      </x:c>
      <x:c r="Q351" s="37" t="str">
        <x:v>Digital</x:v>
      </x:c>
      <x:c r="R351" s="37" t="str">
        <x:v>Pendiente de aprobación organizacional</x:v>
      </x:c>
      <x:c r="S351" s="37" t="str">
        <x:v>be3c8bf1a03ec60b9f069398a2cee8ebbb16df2a02c9a4fe2fa9a7ca7162dc19</x:v>
      </x:c>
    </x:row>
    <x:row r="352">
      <x:c r="A352" s="36" t="str">
        <x:v>351</x:v>
      </x:c>
      <x:c r="B352" s="37" t="str">
        <x:v>CERTIFIC</x:v>
      </x:c>
      <x:c r="C352" s="37" t="str">
        <x:v>certificate_karina-pasquariello.pdf</x:v>
      </x:c>
      <x:c r="D352" s="37" t="str">
        <x:v>PDF / evidencia</x:v>
      </x:c>
      <x:c r="E352" s="37" t="str">
        <x:v>RRHH</x:v>
      </x:c>
      <x:c r="F352" s="37" t="str">
        <x:v>RRHH/Capacitacion/Capacitacion RCP/certificate_karina-pasquariello.pdf</x:v>
      </x:c>
      <x:c r="G352" s="36" t="str"/>
      <x:c r="H352" s="36" t="str">
        <x:v>A</x:v>
      </x:c>
      <x:c r="I352" s="37" t="str">
        <x:v>Registro/evidencia — conservar</x:v>
      </x:c>
      <x:c r="J352" s="37" t="str">
        <x:v>Sistema KIMI</x:v>
      </x:c>
      <x:c r="K352" s="37" t="str">
        <x:v>7.1.2; 7.2; 7.3 / IATF 7.2.1–7.3.2</x:v>
      </x:c>
      <x:c r="L352" s="37" t="str">
        <x:v>A definir por dueño de proceso</x:v>
      </x:c>
      <x:c r="M352" s="37" t="str">
        <x:v>Dirección / autoridad designada</x:v>
      </x:c>
      <x:c r="N352" s="37" t="str">
        <x:v>2025-10-23</x:v>
      </x:c>
      <x:c r="O352" s="37" t="str">
        <x:v>2027-08-19</x:v>
      </x:c>
      <x:c r="P352" s="37" t="str">
        <x:v>Según requisito legal/cliente; mínimo 3 años si no se define otro plazo</x:v>
      </x:c>
      <x:c r="Q352" s="37" t="str">
        <x:v>Digital</x:v>
      </x:c>
      <x:c r="R352" s="37" t="str">
        <x:v>Pendiente de aprobación organizacional</x:v>
      </x:c>
      <x:c r="S352" s="37" t="str">
        <x:v>5ca3a18ec2f6e2bb43abaac70591114d831ac63e25aee28332854403db252686</x:v>
      </x:c>
    </x:row>
    <x:row r="353">
      <x:c r="A353" s="36" t="str">
        <x:v>352</x:v>
      </x:c>
      <x:c r="B353" s="37" t="str">
        <x:v>CERTIFIC</x:v>
      </x:c>
      <x:c r="C353" s="37" t="str">
        <x:v>certificate_leonardo-ariel-castillo.pdf</x:v>
      </x:c>
      <x:c r="D353" s="37" t="str">
        <x:v>PDF / evidencia</x:v>
      </x:c>
      <x:c r="E353" s="37" t="str">
        <x:v>RRHH</x:v>
      </x:c>
      <x:c r="F353" s="37" t="str">
        <x:v>RRHH/Capacitacion/Capacitacion RCP/certificate_leonardo-ariel-castillo.pdf</x:v>
      </x:c>
      <x:c r="G353" s="36" t="str"/>
      <x:c r="H353" s="36" t="str">
        <x:v>A</x:v>
      </x:c>
      <x:c r="I353" s="37" t="str">
        <x:v>Registro/evidencia — conservar</x:v>
      </x:c>
      <x:c r="J353" s="37" t="str">
        <x:v>Sistema KIMI</x:v>
      </x:c>
      <x:c r="K353" s="37" t="str">
        <x:v>7.1.2; 7.2; 7.3 / IATF 7.2.1–7.3.2</x:v>
      </x:c>
      <x:c r="L353" s="37" t="str">
        <x:v>A definir por dueño de proceso</x:v>
      </x:c>
      <x:c r="M353" s="37" t="str">
        <x:v>Dirección / autoridad designada</x:v>
      </x:c>
      <x:c r="N353" s="37" t="str">
        <x:v>2025-10-23</x:v>
      </x:c>
      <x:c r="O353" s="37" t="str">
        <x:v>2027-08-19</x:v>
      </x:c>
      <x:c r="P353" s="37" t="str">
        <x:v>Según requisito legal/cliente; mínimo 3 años si no se define otro plazo</x:v>
      </x:c>
      <x:c r="Q353" s="37" t="str">
        <x:v>Digital</x:v>
      </x:c>
      <x:c r="R353" s="37" t="str">
        <x:v>Pendiente de aprobación organizacional</x:v>
      </x:c>
      <x:c r="S353" s="37" t="str">
        <x:v>ffda20d5571b5631046a6a6d9783afaa3ef97459cb65e2bbca29c9a1daa93ec4</x:v>
      </x:c>
    </x:row>
    <x:row r="354">
      <x:c r="A354" s="36" t="str">
        <x:v>353</x:v>
      </x:c>
      <x:c r="B354" s="37" t="str">
        <x:v>CERTIFIC</x:v>
      </x:c>
      <x:c r="C354" s="37" t="str">
        <x:v>certificate_lorena-elizabeth-franco.pdf</x:v>
      </x:c>
      <x:c r="D354" s="37" t="str">
        <x:v>PDF / evidencia</x:v>
      </x:c>
      <x:c r="E354" s="37" t="str">
        <x:v>RRHH</x:v>
      </x:c>
      <x:c r="F354" s="37" t="str">
        <x:v>RRHH/Capacitacion/Capacitacion RCP/certificate_lorena-elizabeth-franco.pdf</x:v>
      </x:c>
      <x:c r="G354" s="36" t="str"/>
      <x:c r="H354" s="36" t="str">
        <x:v>A</x:v>
      </x:c>
      <x:c r="I354" s="37" t="str">
        <x:v>Registro/evidencia — conservar</x:v>
      </x:c>
      <x:c r="J354" s="37" t="str">
        <x:v>Sistema KIMI</x:v>
      </x:c>
      <x:c r="K354" s="37" t="str">
        <x:v>7.1.2; 7.2; 7.3 / IATF 7.2.1–7.3.2</x:v>
      </x:c>
      <x:c r="L354" s="37" t="str">
        <x:v>A definir por dueño de proceso</x:v>
      </x:c>
      <x:c r="M354" s="37" t="str">
        <x:v>Dirección / autoridad designada</x:v>
      </x:c>
      <x:c r="N354" s="37" t="str">
        <x:v>2025-10-23</x:v>
      </x:c>
      <x:c r="O354" s="37" t="str">
        <x:v>2027-08-19</x:v>
      </x:c>
      <x:c r="P354" s="37" t="str">
        <x:v>Según requisito legal/cliente; mínimo 3 años si no se define otro plazo</x:v>
      </x:c>
      <x:c r="Q354" s="37" t="str">
        <x:v>Digital</x:v>
      </x:c>
      <x:c r="R354" s="37" t="str">
        <x:v>Pendiente de aprobación organizacional</x:v>
      </x:c>
      <x:c r="S354" s="37" t="str">
        <x:v>e60cc7039416bdd3d7826d2276592e1d1f2df7c5501a58873161a869b993d236</x:v>
      </x:c>
    </x:row>
    <x:row r="355">
      <x:c r="A355" s="36" t="str">
        <x:v>354</x:v>
      </x:c>
      <x:c r="B355" s="37" t="str">
        <x:v>CERTIFIC</x:v>
      </x:c>
      <x:c r="C355" s="37" t="str">
        <x:v>certificate_lucas-gomez.pdf</x:v>
      </x:c>
      <x:c r="D355" s="37" t="str">
        <x:v>PDF / evidencia</x:v>
      </x:c>
      <x:c r="E355" s="37" t="str">
        <x:v>RRHH</x:v>
      </x:c>
      <x:c r="F355" s="37" t="str">
        <x:v>RRHH/Capacitacion/Capacitacion RCP/certificate_lucas-gomez.pdf</x:v>
      </x:c>
      <x:c r="G355" s="36" t="str"/>
      <x:c r="H355" s="36" t="str">
        <x:v>A</x:v>
      </x:c>
      <x:c r="I355" s="37" t="str">
        <x:v>Registro/evidencia — conservar</x:v>
      </x:c>
      <x:c r="J355" s="37" t="str">
        <x:v>Sistema KIMI</x:v>
      </x:c>
      <x:c r="K355" s="37" t="str">
        <x:v>7.1.2; 7.2; 7.3 / IATF 7.2.1–7.3.2</x:v>
      </x:c>
      <x:c r="L355" s="37" t="str">
        <x:v>A definir por dueño de proceso</x:v>
      </x:c>
      <x:c r="M355" s="37" t="str">
        <x:v>Dirección / autoridad designada</x:v>
      </x:c>
      <x:c r="N355" s="37" t="str">
        <x:v>2025-10-23</x:v>
      </x:c>
      <x:c r="O355" s="37" t="str">
        <x:v>2027-08-19</x:v>
      </x:c>
      <x:c r="P355" s="37" t="str">
        <x:v>Según requisito legal/cliente; mínimo 3 años si no se define otro plazo</x:v>
      </x:c>
      <x:c r="Q355" s="37" t="str">
        <x:v>Digital</x:v>
      </x:c>
      <x:c r="R355" s="37" t="str">
        <x:v>Pendiente de aprobación organizacional</x:v>
      </x:c>
      <x:c r="S355" s="37" t="str">
        <x:v>9e53adee5d16ef390907a9e5732c8e7d408471e39c61130ac7a0dc2b64f5b671</x:v>
      </x:c>
    </x:row>
    <x:row r="356">
      <x:c r="A356" s="36" t="str">
        <x:v>355</x:v>
      </x:c>
      <x:c r="B356" s="37" t="str">
        <x:v>CERTIFIC</x:v>
      </x:c>
      <x:c r="C356" s="37" t="str">
        <x:v>certificate_nicolas-lohigorry.pdf</x:v>
      </x:c>
      <x:c r="D356" s="37" t="str">
        <x:v>PDF / evidencia</x:v>
      </x:c>
      <x:c r="E356" s="37" t="str">
        <x:v>RRHH</x:v>
      </x:c>
      <x:c r="F356" s="37" t="str">
        <x:v>RRHH/Capacitacion/Capacitacion RCP/certificate_nicolas-lohigorry.pdf</x:v>
      </x:c>
      <x:c r="G356" s="36" t="str"/>
      <x:c r="H356" s="36" t="str">
        <x:v>A</x:v>
      </x:c>
      <x:c r="I356" s="37" t="str">
        <x:v>Registro/evidencia — conservar</x:v>
      </x:c>
      <x:c r="J356" s="37" t="str">
        <x:v>Sistema KIMI</x:v>
      </x:c>
      <x:c r="K356" s="37" t="str">
        <x:v>7.1.2; 7.2; 7.3 / IATF 7.2.1–7.3.2</x:v>
      </x:c>
      <x:c r="L356" s="37" t="str">
        <x:v>A definir por dueño de proceso</x:v>
      </x:c>
      <x:c r="M356" s="37" t="str">
        <x:v>Dirección / autoridad designada</x:v>
      </x:c>
      <x:c r="N356" s="37" t="str">
        <x:v>2025-10-23</x:v>
      </x:c>
      <x:c r="O356" s="37" t="str">
        <x:v>2027-08-19</x:v>
      </x:c>
      <x:c r="P356" s="37" t="str">
        <x:v>Según requisito legal/cliente; mínimo 3 años si no se define otro plazo</x:v>
      </x:c>
      <x:c r="Q356" s="37" t="str">
        <x:v>Digital</x:v>
      </x:c>
      <x:c r="R356" s="37" t="str">
        <x:v>Pendiente de aprobación organizacional</x:v>
      </x:c>
      <x:c r="S356" s="37" t="str">
        <x:v>97df35527ed74d9cfaa4d9b23447e32781783b3888cdbe9b61be764b6dce8685</x:v>
      </x:c>
    </x:row>
    <x:row r="357">
      <x:c r="A357" s="36" t="str">
        <x:v>356</x:v>
      </x:c>
      <x:c r="B357" s="37" t="str">
        <x:v>CERTIFIC</x:v>
      </x:c>
      <x:c r="C357" s="37" t="str">
        <x:v>certificate_rodrigo-calo.pdf</x:v>
      </x:c>
      <x:c r="D357" s="37" t="str">
        <x:v>PDF / evidencia</x:v>
      </x:c>
      <x:c r="E357" s="37" t="str">
        <x:v>RRHH</x:v>
      </x:c>
      <x:c r="F357" s="37" t="str">
        <x:v>RRHH/Capacitacion/Capacitacion RCP/certificate_rodrigo-calo.pdf</x:v>
      </x:c>
      <x:c r="G357" s="36" t="str"/>
      <x:c r="H357" s="36" t="str">
        <x:v>A</x:v>
      </x:c>
      <x:c r="I357" s="37" t="str">
        <x:v>Registro/evidencia — conservar</x:v>
      </x:c>
      <x:c r="J357" s="37" t="str">
        <x:v>Sistema KIMI</x:v>
      </x:c>
      <x:c r="K357" s="37" t="str">
        <x:v>7.1.2; 7.2; 7.3 / IATF 7.2.1–7.3.2</x:v>
      </x:c>
      <x:c r="L357" s="37" t="str">
        <x:v>A definir por dueño de proceso</x:v>
      </x:c>
      <x:c r="M357" s="37" t="str">
        <x:v>Dirección / autoridad designada</x:v>
      </x:c>
      <x:c r="N357" s="37" t="str">
        <x:v>2025-10-23</x:v>
      </x:c>
      <x:c r="O357" s="37" t="str">
        <x:v>2027-08-19</x:v>
      </x:c>
      <x:c r="P357" s="37" t="str">
        <x:v>Según requisito legal/cliente; mínimo 3 años si no se define otro plazo</x:v>
      </x:c>
      <x:c r="Q357" s="37" t="str">
        <x:v>Digital</x:v>
      </x:c>
      <x:c r="R357" s="37" t="str">
        <x:v>Pendiente de aprobación organizacional</x:v>
      </x:c>
      <x:c r="S357" s="37" t="str">
        <x:v>ef270500c91c93056bba29388c2b3ade1153625be63c1fe93cea4eb7a4ef34a4</x:v>
      </x:c>
    </x:row>
    <x:row r="358">
      <x:c r="A358" s="36" t="str">
        <x:v>357</x:v>
      </x:c>
      <x:c r="B358" s="37" t="str">
        <x:v>CERTIFIC</x:v>
      </x:c>
      <x:c r="C358" s="37" t="str">
        <x:v>certificate_rodrigo-gomez.pdf</x:v>
      </x:c>
      <x:c r="D358" s="37" t="str">
        <x:v>PDF / evidencia</x:v>
      </x:c>
      <x:c r="E358" s="37" t="str">
        <x:v>RRHH</x:v>
      </x:c>
      <x:c r="F358" s="37" t="str">
        <x:v>RRHH/Capacitacion/Capacitacion RCP/certificate_rodrigo-gomez.pdf</x:v>
      </x:c>
      <x:c r="G358" s="36" t="str"/>
      <x:c r="H358" s="36" t="str">
        <x:v>A</x:v>
      </x:c>
      <x:c r="I358" s="37" t="str">
        <x:v>Registro/evidencia — conservar</x:v>
      </x:c>
      <x:c r="J358" s="37" t="str">
        <x:v>Sistema KIMI</x:v>
      </x:c>
      <x:c r="K358" s="37" t="str">
        <x:v>7.1.2; 7.2; 7.3 / IATF 7.2.1–7.3.2</x:v>
      </x:c>
      <x:c r="L358" s="37" t="str">
        <x:v>A definir por dueño de proceso</x:v>
      </x:c>
      <x:c r="M358" s="37" t="str">
        <x:v>Dirección / autoridad designada</x:v>
      </x:c>
      <x:c r="N358" s="37" t="str">
        <x:v>2025-10-23</x:v>
      </x:c>
      <x:c r="O358" s="37" t="str">
        <x:v>2027-08-19</x:v>
      </x:c>
      <x:c r="P358" s="37" t="str">
        <x:v>Según requisito legal/cliente; mínimo 3 años si no se define otro plazo</x:v>
      </x:c>
      <x:c r="Q358" s="37" t="str">
        <x:v>Digital</x:v>
      </x:c>
      <x:c r="R358" s="37" t="str">
        <x:v>Pendiente de aprobación organizacional</x:v>
      </x:c>
      <x:c r="S358" s="37" t="str">
        <x:v>68ef73c7ac1ef8fdb2b9f843aedb6e7ca47dcda277720207b1ab8ecb5d4755a6</x:v>
      </x:c>
    </x:row>
    <x:row r="359">
      <x:c r="A359" s="36" t="str">
        <x:v>358</x:v>
      </x:c>
      <x:c r="B359" s="37" t="str">
        <x:v>CERTIFIC</x:v>
      </x:c>
      <x:c r="C359" s="37" t="str">
        <x:v>certificate_sebastian-lezama.pdf</x:v>
      </x:c>
      <x:c r="D359" s="37" t="str">
        <x:v>PDF / evidencia</x:v>
      </x:c>
      <x:c r="E359" s="37" t="str">
        <x:v>RRHH</x:v>
      </x:c>
      <x:c r="F359" s="37" t="str">
        <x:v>RRHH/Capacitacion/Capacitacion RCP/certificate_sebastian-lezama.pdf</x:v>
      </x:c>
      <x:c r="G359" s="36" t="str"/>
      <x:c r="H359" s="36" t="str">
        <x:v>A</x:v>
      </x:c>
      <x:c r="I359" s="37" t="str">
        <x:v>Registro/evidencia — conservar</x:v>
      </x:c>
      <x:c r="J359" s="37" t="str">
        <x:v>Sistema KIMI</x:v>
      </x:c>
      <x:c r="K359" s="37" t="str">
        <x:v>7.1.2; 7.2; 7.3 / IATF 7.2.1–7.3.2</x:v>
      </x:c>
      <x:c r="L359" s="37" t="str">
        <x:v>A definir por dueño de proceso</x:v>
      </x:c>
      <x:c r="M359" s="37" t="str">
        <x:v>Dirección / autoridad designada</x:v>
      </x:c>
      <x:c r="N359" s="37" t="str">
        <x:v>2025-10-23</x:v>
      </x:c>
      <x:c r="O359" s="37" t="str">
        <x:v>2027-08-19</x:v>
      </x:c>
      <x:c r="P359" s="37" t="str">
        <x:v>Según requisito legal/cliente; mínimo 3 años si no se define otro plazo</x:v>
      </x:c>
      <x:c r="Q359" s="37" t="str">
        <x:v>Digital</x:v>
      </x:c>
      <x:c r="R359" s="37" t="str">
        <x:v>Pendiente de aprobación organizacional</x:v>
      </x:c>
      <x:c r="S359" s="37" t="str">
        <x:v>ad986505b41816a08fa44ad6bc248a9635cab4abe91c956d16a803b22c60bffb</x:v>
      </x:c>
    </x:row>
    <x:row r="360">
      <x:c r="A360" s="36" t="str">
        <x:v>359</x:v>
      </x:c>
      <x:c r="B360" s="37" t="str">
        <x:v>CERTIFIC</x:v>
      </x:c>
      <x:c r="C360" s="37" t="str">
        <x:v>certificate_virginia-lara-clavero.pdf</x:v>
      </x:c>
      <x:c r="D360" s="37" t="str">
        <x:v>PDF / evidencia</x:v>
      </x:c>
      <x:c r="E360" s="37" t="str">
        <x:v>RRHH</x:v>
      </x:c>
      <x:c r="F360" s="37" t="str">
        <x:v>RRHH/Capacitacion/Capacitacion RCP/certificate_virginia-lara-clavero.pdf</x:v>
      </x:c>
      <x:c r="G360" s="36" t="str"/>
      <x:c r="H360" s="36" t="str">
        <x:v>A</x:v>
      </x:c>
      <x:c r="I360" s="37" t="str">
        <x:v>Registro/evidencia — conservar</x:v>
      </x:c>
      <x:c r="J360" s="37" t="str">
        <x:v>Sistema KIMI</x:v>
      </x:c>
      <x:c r="K360" s="37" t="str">
        <x:v>7.1.2; 7.2; 7.3 / IATF 7.2.1–7.3.2</x:v>
      </x:c>
      <x:c r="L360" s="37" t="str">
        <x:v>A definir por dueño de proceso</x:v>
      </x:c>
      <x:c r="M360" s="37" t="str">
        <x:v>Dirección / autoridad designada</x:v>
      </x:c>
      <x:c r="N360" s="37" t="str">
        <x:v>2025-10-23</x:v>
      </x:c>
      <x:c r="O360" s="37" t="str">
        <x:v>2027-08-19</x:v>
      </x:c>
      <x:c r="P360" s="37" t="str">
        <x:v>Según requisito legal/cliente; mínimo 3 años si no se define otro plazo</x:v>
      </x:c>
      <x:c r="Q360" s="37" t="str">
        <x:v>Digital</x:v>
      </x:c>
      <x:c r="R360" s="37" t="str">
        <x:v>Pendiente de aprobación organizacional</x:v>
      </x:c>
      <x:c r="S360" s="37" t="str">
        <x:v>1ec49bfa1a10e7e9adb5a034a4888cf7c0ccf85aa78695fa32df1b7b120f9aa2</x:v>
      </x:c>
    </x:row>
    <x:row r="361">
      <x:c r="A361" s="36" t="str">
        <x:v>360</x:v>
      </x:c>
      <x:c r="B361" s="37" t="str">
        <x:v>CERTIFIC</x:v>
      </x:c>
      <x:c r="C361" s="37" t="str">
        <x:v>certificate_walter-ricartez.pdf</x:v>
      </x:c>
      <x:c r="D361" s="37" t="str">
        <x:v>PDF / evidencia</x:v>
      </x:c>
      <x:c r="E361" s="37" t="str">
        <x:v>RRHH</x:v>
      </x:c>
      <x:c r="F361" s="37" t="str">
        <x:v>RRHH/Capacitacion/Capacitacion RCP/certificate_walter-ricartez.pdf</x:v>
      </x:c>
      <x:c r="G361" s="36" t="str"/>
      <x:c r="H361" s="36" t="str">
        <x:v>A</x:v>
      </x:c>
      <x:c r="I361" s="37" t="str">
        <x:v>Registro/evidencia — conservar</x:v>
      </x:c>
      <x:c r="J361" s="37" t="str">
        <x:v>Sistema KIMI</x:v>
      </x:c>
      <x:c r="K361" s="37" t="str">
        <x:v>7.1.2; 7.2; 7.3 / IATF 7.2.1–7.3.2</x:v>
      </x:c>
      <x:c r="L361" s="37" t="str">
        <x:v>A definir por dueño de proceso</x:v>
      </x:c>
      <x:c r="M361" s="37" t="str">
        <x:v>Dirección / autoridad designada</x:v>
      </x:c>
      <x:c r="N361" s="37" t="str">
        <x:v>2025-10-23</x:v>
      </x:c>
      <x:c r="O361" s="37" t="str">
        <x:v>2027-08-19</x:v>
      </x:c>
      <x:c r="P361" s="37" t="str">
        <x:v>Según requisito legal/cliente; mínimo 3 años si no se define otro plazo</x:v>
      </x:c>
      <x:c r="Q361" s="37" t="str">
        <x:v>Digital</x:v>
      </x:c>
      <x:c r="R361" s="37" t="str">
        <x:v>Pendiente de aprobación organizacional</x:v>
      </x:c>
      <x:c r="S361" s="37" t="str">
        <x:v>25bdb2fcc7131ea7b0cfdfaafe7e1e73974a8fa5741493b2f7455521f0572a22</x:v>
      </x:c>
    </x:row>
    <x:row r="362">
      <x:c r="A362" s="36" t="str">
        <x:v>361</x:v>
      </x:c>
      <x:c r="B362" s="37" t="str">
        <x:v>CERTIFIC</x:v>
      </x:c>
      <x:c r="C362" s="37" t="str">
        <x:v>certificate_yanina-reynoso.pdf</x:v>
      </x:c>
      <x:c r="D362" s="37" t="str">
        <x:v>PDF / evidencia</x:v>
      </x:c>
      <x:c r="E362" s="37" t="str">
        <x:v>RRHH</x:v>
      </x:c>
      <x:c r="F362" s="37" t="str">
        <x:v>RRHH/Capacitacion/Capacitacion RCP/certificate_yanina-reynoso.pdf</x:v>
      </x:c>
      <x:c r="G362" s="36" t="str"/>
      <x:c r="H362" s="36" t="str">
        <x:v>A</x:v>
      </x:c>
      <x:c r="I362" s="37" t="str">
        <x:v>Registro/evidencia — conservar</x:v>
      </x:c>
      <x:c r="J362" s="37" t="str">
        <x:v>Sistema KIMI</x:v>
      </x:c>
      <x:c r="K362" s="37" t="str">
        <x:v>7.1.2; 7.2; 7.3 / IATF 7.2.1–7.3.2</x:v>
      </x:c>
      <x:c r="L362" s="37" t="str">
        <x:v>A definir por dueño de proceso</x:v>
      </x:c>
      <x:c r="M362" s="37" t="str">
        <x:v>Dirección / autoridad designada</x:v>
      </x:c>
      <x:c r="N362" s="37" t="str">
        <x:v>2025-10-23</x:v>
      </x:c>
      <x:c r="O362" s="37" t="str">
        <x:v>2027-08-19</x:v>
      </x:c>
      <x:c r="P362" s="37" t="str">
        <x:v>Según requisito legal/cliente; mínimo 3 años si no se define otro plazo</x:v>
      </x:c>
      <x:c r="Q362" s="37" t="str">
        <x:v>Digital</x:v>
      </x:c>
      <x:c r="R362" s="37" t="str">
        <x:v>Pendiente de aprobación organizacional</x:v>
      </x:c>
      <x:c r="S362" s="37" t="str">
        <x:v>4fdf69c6f68ba31b3bfdb5f225272877543330d4d7a332fe2162e08d3d649888</x:v>
      </x:c>
    </x:row>
    <x:row r="363">
      <x:c r="A363" s="36" t="str">
        <x:v>362</x:v>
      </x:c>
      <x:c r="B363" s="37" t="str">
        <x:v>MASIVO</x:v>
      </x:c>
      <x:c r="C363" s="37" t="str">
        <x:v>Masivo CKD.pdf</x:v>
      </x:c>
      <x:c r="D363" s="37" t="str">
        <x:v>PDF / evidencia</x:v>
      </x:c>
      <x:c r="E363" s="37" t="str">
        <x:v>RRHH</x:v>
      </x:c>
      <x:c r="F363" s="37" t="str">
        <x:v>RRHH/Capacitacion/Capacitaciones CKD/Masivo CKD.pdf</x:v>
      </x:c>
      <x:c r="G363" s="36" t="str"/>
      <x:c r="H363" s="36" t="str">
        <x:v>A</x:v>
      </x:c>
      <x:c r="I363" s="37" t="str">
        <x:v>Registro/evidencia — conservar</x:v>
      </x:c>
      <x:c r="J363" s="37" t="str">
        <x:v>Sistema KIMI</x:v>
      </x:c>
      <x:c r="K363" s="37" t="str">
        <x:v>7.1.2; 7.2; 7.3 / IATF 7.2.1–7.3.2</x:v>
      </x:c>
      <x:c r="L363" s="37" t="str">
        <x:v>A definir por dueño de proceso</x:v>
      </x:c>
      <x:c r="M363" s="37" t="str">
        <x:v>Dirección / autoridad designada</x:v>
      </x:c>
      <x:c r="N363" s="37" t="str">
        <x:v>2025-10-23</x:v>
      </x:c>
      <x:c r="O363" s="37" t="str">
        <x:v>2027-08-19</x:v>
      </x:c>
      <x:c r="P363" s="37" t="str">
        <x:v>Según requisito legal/cliente; mínimo 3 años si no se define otro plazo</x:v>
      </x:c>
      <x:c r="Q363" s="37" t="str">
        <x:v>Digital</x:v>
      </x:c>
      <x:c r="R363" s="37" t="str">
        <x:v>Pendiente de aprobación organizacional</x:v>
      </x:c>
      <x:c r="S363" s="37" t="str">
        <x:v>f0c5979bd360f4dc7fbcf8966979a2d60e01f826af6ce68a66918d49395616f9</x:v>
      </x:c>
    </x:row>
    <x:row r="364">
      <x:c r="A364" s="36" t="str">
        <x:v>363</x:v>
      </x:c>
      <x:c r="B364" s="37" t="str">
        <x:v>OPERACIO</x:v>
      </x:c>
      <x:c r="C364" s="37" t="str">
        <x:v>Operacion Ruedas.jpg</x:v>
      </x:c>
      <x:c r="D364" s="37" t="str">
        <x:v>JPG</x:v>
      </x:c>
      <x:c r="E364" s="37" t="str">
        <x:v>RRHH</x:v>
      </x:c>
      <x:c r="F364" s="37" t="str">
        <x:v>RRHH/Capacitacion/Capacitaciones RUEDAS/Operacion Ruedas.jpg</x:v>
      </x:c>
      <x:c r="G364" s="36" t="str"/>
      <x:c r="H364" s="36" t="str">
        <x:v>A</x:v>
      </x:c>
      <x:c r="I364" s="37" t="str">
        <x:v>Registro/evidencia — conservar</x:v>
      </x:c>
      <x:c r="J364" s="37" t="str">
        <x:v>Sistema KIMI</x:v>
      </x:c>
      <x:c r="K364" s="37" t="str">
        <x:v>7.1.2; 7.2; 7.3 / IATF 7.2.1–7.3.2</x:v>
      </x:c>
      <x:c r="L364" s="37" t="str">
        <x:v>A definir por dueño de proceso</x:v>
      </x:c>
      <x:c r="M364" s="37" t="str">
        <x:v>Dirección / autoridad designada</x:v>
      </x:c>
      <x:c r="N364" s="37" t="str">
        <x:v>2025-10-23</x:v>
      </x:c>
      <x:c r="O364" s="37" t="str">
        <x:v>2027-08-19</x:v>
      </x:c>
      <x:c r="P364" s="37" t="str">
        <x:v>Según requisito legal/cliente; mínimo 3 años si no se define otro plazo</x:v>
      </x:c>
      <x:c r="Q364" s="37" t="str">
        <x:v>Digital</x:v>
      </x:c>
      <x:c r="R364" s="37" t="str">
        <x:v>Pendiente de aprobación organizacional</x:v>
      </x:c>
      <x:c r="S364" s="37" t="str">
        <x:v>e2e48deb2c2c245cd18cb229e19424b336d85df5583c0b23503bc79612d192dc</x:v>
      </x:c>
    </x:row>
    <x:row r="365">
      <x:c r="A365" s="36" t="str">
        <x:v>364</x:v>
      </x:c>
      <x:c r="B365" s="37" t="str">
        <x:v>OPERACIO</x:v>
      </x:c>
      <x:c r="C365" s="37" t="str">
        <x:v>Operacion ruedas 2.jpg</x:v>
      </x:c>
      <x:c r="D365" s="37" t="str">
        <x:v>JPG</x:v>
      </x:c>
      <x:c r="E365" s="37" t="str">
        <x:v>RRHH</x:v>
      </x:c>
      <x:c r="F365" s="37" t="str">
        <x:v>RRHH/Capacitacion/Capacitaciones RUEDAS/Operacion ruedas 2.jpg</x:v>
      </x:c>
      <x:c r="G365" s="36" t="str"/>
      <x:c r="H365" s="36" t="str">
        <x:v>A</x:v>
      </x:c>
      <x:c r="I365" s="37" t="str">
        <x:v>Registro/evidencia — conservar</x:v>
      </x:c>
      <x:c r="J365" s="37" t="str">
        <x:v>Sistema KIMI</x:v>
      </x:c>
      <x:c r="K365" s="37" t="str">
        <x:v>7.1.2; 7.2; 7.3 / IATF 7.2.1–7.3.2</x:v>
      </x:c>
      <x:c r="L365" s="37" t="str">
        <x:v>A definir por dueño de proceso</x:v>
      </x:c>
      <x:c r="M365" s="37" t="str">
        <x:v>Dirección / autoridad designada</x:v>
      </x:c>
      <x:c r="N365" s="37" t="str">
        <x:v>2025-10-23</x:v>
      </x:c>
      <x:c r="O365" s="37" t="str">
        <x:v>2027-08-19</x:v>
      </x:c>
      <x:c r="P365" s="37" t="str">
        <x:v>Según requisito legal/cliente; mínimo 3 años si no se define otro plazo</x:v>
      </x:c>
      <x:c r="Q365" s="37" t="str">
        <x:v>Digital</x:v>
      </x:c>
      <x:c r="R365" s="37" t="str">
        <x:v>Pendiente de aprobación organizacional</x:v>
      </x:c>
      <x:c r="S365" s="37" t="str">
        <x:v>bc939a4b4e92a6e8377988252c019908560387db22a24bfedee11d367b482358</x:v>
      </x:c>
    </x:row>
    <x:row r="366">
      <x:c r="A366" s="36" t="str">
        <x:v>365</x:v>
      </x:c>
      <x:c r="B366" s="37" t="str">
        <x:v>THUMBS</x:v>
      </x:c>
      <x:c r="C366" s="37" t="str">
        <x:v>Thumbs.db</x:v>
      </x:c>
      <x:c r="D366" s="37" t="str">
        <x:v>DB</x:v>
      </x:c>
      <x:c r="E366" s="37" t="str">
        <x:v>RRHH</x:v>
      </x:c>
      <x:c r="F366" s="37" t="str">
        <x:v>RRHH/Capacitacion/Capacitaciones RUEDAS/Thumbs.db</x:v>
      </x:c>
      <x:c r="G366" s="36" t="str"/>
      <x:c r="H366" s="36" t="str">
        <x:v>A</x:v>
      </x:c>
      <x:c r="I366" s="37" t="str">
        <x:v>Registro/evidencia — conservar</x:v>
      </x:c>
      <x:c r="J366" s="37" t="str">
        <x:v>Sistema KIMI</x:v>
      </x:c>
      <x:c r="K366" s="37" t="str">
        <x:v>7.1.2; 7.2; 7.3 / IATF 7.2.1–7.3.2</x:v>
      </x:c>
      <x:c r="L366" s="37" t="str">
        <x:v>A definir por dueño de proceso</x:v>
      </x:c>
      <x:c r="M366" s="37" t="str">
        <x:v>Dirección / autoridad designada</x:v>
      </x:c>
      <x:c r="N366" s="37" t="str">
        <x:v>2025-11-18</x:v>
      </x:c>
      <x:c r="O366" s="37" t="str">
        <x:v>2027-08-19</x:v>
      </x:c>
      <x:c r="P366" s="37" t="str">
        <x:v>Según requisito legal/cliente; mínimo 3 años si no se define otro plazo</x:v>
      </x:c>
      <x:c r="Q366" s="37" t="str">
        <x:v>Digital</x:v>
      </x:c>
      <x:c r="R366" s="37" t="str">
        <x:v>Pendiente de aprobación organizacional</x:v>
      </x:c>
      <x:c r="S366" s="37" t="str">
        <x:v>e6ef2ea8f141e20c546c330462b5a74a51dc95780f36d731d6e64b6bce9cd7aa</x:v>
      </x:c>
    </x:row>
    <x:row r="367">
      <x:c r="A367" s="36" t="str">
        <x:v>366</x:v>
      </x:c>
      <x:c r="B367" s="37" t="str">
        <x:v>LEONARDO</x:v>
      </x:c>
      <x:c r="C367" s="37" t="str">
        <x:v>Leonardo Castillo - IRAM.jpeg</x:v>
      </x:c>
      <x:c r="D367" s="37" t="str">
        <x:v>JPEG</x:v>
      </x:c>
      <x:c r="E367" s="37" t="str">
        <x:v>RRHH</x:v>
      </x:c>
      <x:c r="F367" s="37" t="str">
        <x:v>RRHH/Capacitacion/Castillo IRAM/Leonardo Castillo - IRAM.jpeg</x:v>
      </x:c>
      <x:c r="G367" s="36" t="str"/>
      <x:c r="H367" s="36" t="str">
        <x:v>A</x:v>
      </x:c>
      <x:c r="I367" s="37" t="str">
        <x:v>Registro/evidencia — conservar</x:v>
      </x:c>
      <x:c r="J367" s="37" t="str">
        <x:v>Sistema KIMI</x:v>
      </x:c>
      <x:c r="K367" s="37" t="str">
        <x:v>7.1.2; 7.2; 7.3 / IATF 7.2.1–7.3.2</x:v>
      </x:c>
      <x:c r="L367" s="37" t="str">
        <x:v>A definir por dueño de proceso</x:v>
      </x:c>
      <x:c r="M367" s="37" t="str">
        <x:v>Dirección / autoridad designada</x:v>
      </x:c>
      <x:c r="N367" s="37" t="str">
        <x:v>2025-10-23</x:v>
      </x:c>
      <x:c r="O367" s="37" t="str">
        <x:v>2027-08-19</x:v>
      </x:c>
      <x:c r="P367" s="37" t="str">
        <x:v>Según requisito legal/cliente; mínimo 3 años si no se define otro plazo</x:v>
      </x:c>
      <x:c r="Q367" s="37" t="str">
        <x:v>Digital</x:v>
      </x:c>
      <x:c r="R367" s="37" t="str">
        <x:v>Pendiente de aprobación organizacional</x:v>
      </x:c>
      <x:c r="S367" s="37" t="str">
        <x:v>55855fa7b6aac61a4cb48b8b099a6b23da9c1e290fa26a7723ea9b77805c2c29</x:v>
      </x:c>
    </x:row>
    <x:row r="368">
      <x:c r="A368" s="36" t="str">
        <x:v>367</x:v>
      </x:c>
      <x:c r="B368" s="37" t="str">
        <x:v>THUMBS</x:v>
      </x:c>
      <x:c r="C368" s="37" t="str">
        <x:v>Thumbs.db</x:v>
      </x:c>
      <x:c r="D368" s="37" t="str">
        <x:v>DB</x:v>
      </x:c>
      <x:c r="E368" s="37" t="str">
        <x:v>RRHH</x:v>
      </x:c>
      <x:c r="F368" s="37" t="str">
        <x:v>RRHH/Capacitacion/Castillo IRAM/Thumbs.db</x:v>
      </x:c>
      <x:c r="G368" s="36" t="str"/>
      <x:c r="H368" s="36" t="str">
        <x:v>A</x:v>
      </x:c>
      <x:c r="I368" s="37" t="str">
        <x:v>Registro/evidencia — conservar</x:v>
      </x:c>
      <x:c r="J368" s="37" t="str">
        <x:v>Sistema KIMI</x:v>
      </x:c>
      <x:c r="K368" s="37" t="str">
        <x:v>7.1.2; 7.2; 7.3 / IATF 7.2.1–7.3.2</x:v>
      </x:c>
      <x:c r="L368" s="37" t="str">
        <x:v>A definir por dueño de proceso</x:v>
      </x:c>
      <x:c r="M368" s="37" t="str">
        <x:v>Dirección / autoridad designada</x:v>
      </x:c>
      <x:c r="N368" s="37" t="str">
        <x:v>2025-11-17</x:v>
      </x:c>
      <x:c r="O368" s="37" t="str">
        <x:v>2027-08-19</x:v>
      </x:c>
      <x:c r="P368" s="37" t="str">
        <x:v>Según requisito legal/cliente; mínimo 3 años si no se define otro plazo</x:v>
      </x:c>
      <x:c r="Q368" s="37" t="str">
        <x:v>Digital</x:v>
      </x:c>
      <x:c r="R368" s="37" t="str">
        <x:v>Pendiente de aprobación organizacional</x:v>
      </x:c>
      <x:c r="S368" s="37" t="str">
        <x:v>478bbd812ce614607041bda53b15fdf3693b290e931f066a169ac47e0febd1b5</x:v>
      </x:c>
    </x:row>
    <x:row r="369">
      <x:c r="A369" s="36" t="str">
        <x:v>368</x:v>
      </x:c>
      <x:c r="B369" s="37" t="str">
        <x:v>CRONOGRA</x:v>
      </x:c>
      <x:c r="C369" s="37" t="str">
        <x:v>Cronograma de Capacitaciones - DADA S.A..xls</x:v>
      </x:c>
      <x:c r="D369" s="37" t="str">
        <x:v>Planilla Excel legado</x:v>
      </x:c>
      <x:c r="E369" s="37" t="str">
        <x:v>RRHH</x:v>
      </x:c>
      <x:c r="F369" s="37" t="str">
        <x:v>RRHH/Capacitacion/Cronograma de Capacitaciones - DADA S.A..xls</x:v>
      </x:c>
      <x:c r="G369" s="36" t="str">
        <x:v>S</x:v>
      </x:c>
      <x:c r="H369" s="36" t="str">
        <x:v>T</x:v>
      </x:c>
      <x:c r="I369" s="37" t="str">
        <x:v>Vigente — validar contenido y aprobar</x:v>
      </x:c>
      <x:c r="J369" s="37" t="str">
        <x:v>Sistema KIMI</x:v>
      </x:c>
      <x:c r="K369" s="37" t="str">
        <x:v>7.1.2; 7.2; 7.3 / IATF 7.2.1–7.3.2</x:v>
      </x:c>
      <x:c r="L369" s="37" t="str">
        <x:v>A definir por dueño de proceso</x:v>
      </x:c>
      <x:c r="M369" s="37" t="str">
        <x:v>Dirección / autoridad designada</x:v>
      </x:c>
      <x:c r="N369" s="37" t="str">
        <x:v>2025-10-23</x:v>
      </x:c>
      <x:c r="O369" s="37" t="str">
        <x:v>2027-08-19</x:v>
      </x:c>
      <x:c r="P369" s="37" t="str">
        <x:v>Según requisito legal/cliente; mínimo 3 años si no se define otro plazo</x:v>
      </x:c>
      <x:c r="Q369" s="37" t="str">
        <x:v>Digital</x:v>
      </x:c>
      <x:c r="R369" s="37" t="str">
        <x:v>Pendiente de aprobación organizacional</x:v>
      </x:c>
      <x:c r="S369" s="37" t="str">
        <x:v>36fe8484cc7a263cc8627520df7cb00bc8ae5b69c0fee3e8bac8ebb1b1ecdb74</x:v>
      </x:c>
    </x:row>
    <x:row r="370">
      <x:c r="A370" s="36" t="str">
        <x:v>369</x:v>
      </x:c>
      <x:c r="B370" s="37" t="str">
        <x:v>REGISTRO</x:v>
      </x:c>
      <x:c r="C370" s="37" t="str">
        <x:v>Registro capacitacion CKD Tratamiento VCI.doc</x:v>
      </x:c>
      <x:c r="D370" s="37" t="str">
        <x:v>Documento Word legado</x:v>
      </x:c>
      <x:c r="E370" s="37" t="str">
        <x:v>RRHH</x:v>
      </x:c>
      <x:c r="F370" s="37" t="str">
        <x:v>RRHH/Capacitacion/Registro capacitacion CKD Tratamiento VCI.doc</x:v>
      </x:c>
      <x:c r="G370" s="36" t="str"/>
      <x:c r="H370" s="36" t="str">
        <x:v>A</x:v>
      </x:c>
      <x:c r="I370" s="37" t="str">
        <x:v>Vigente — validar contenido y aprobar</x:v>
      </x:c>
      <x:c r="J370" s="37" t="str">
        <x:v>Sistema KIMI</x:v>
      </x:c>
      <x:c r="K370" s="37" t="str">
        <x:v>7.1.2; 7.2; 7.3 / IATF 7.2.1–7.3.2</x:v>
      </x:c>
      <x:c r="L370" s="37" t="str">
        <x:v>A definir por dueño de proceso</x:v>
      </x:c>
      <x:c r="M370" s="37" t="str">
        <x:v>Dirección / autoridad designada</x:v>
      </x:c>
      <x:c r="N370" s="37" t="str">
        <x:v>2025-10-22</x:v>
      </x:c>
      <x:c r="O370" s="37" t="str">
        <x:v>2027-08-19</x:v>
      </x:c>
      <x:c r="P370" s="37" t="str">
        <x:v>Según requisito legal/cliente; mínimo 3 años si no se define otro plazo</x:v>
      </x:c>
      <x:c r="Q370" s="37" t="str">
        <x:v>Digital</x:v>
      </x:c>
      <x:c r="R370" s="37" t="str">
        <x:v>Pendiente de aprobación organizacional</x:v>
      </x:c>
      <x:c r="S370" s="37" t="str">
        <x:v>d8823105fc33ff97f4d782c243545ba994f2ff133dba04b91e61e7a62ac4e534</x:v>
      </x:c>
    </x:row>
    <x:row r="371">
      <x:c r="A371" s="36" t="str">
        <x:v>370</x:v>
      </x:c>
      <x:c r="B371" s="37" t="str">
        <x:v>REGISTRO</x:v>
      </x:c>
      <x:c r="C371" s="37" t="str">
        <x:v>Registro capacitacion CKD USO DE HERRAMIENTAS.doc</x:v>
      </x:c>
      <x:c r="D371" s="37" t="str">
        <x:v>Documento Word legado</x:v>
      </x:c>
      <x:c r="E371" s="37" t="str">
        <x:v>RRHH</x:v>
      </x:c>
      <x:c r="F371" s="37" t="str">
        <x:v>RRHH/Capacitacion/Registro capacitacion CKD USO DE HERRAMIENTAS.doc</x:v>
      </x:c>
      <x:c r="G371" s="36" t="str"/>
      <x:c r="H371" s="36" t="str">
        <x:v>A</x:v>
      </x:c>
      <x:c r="I371" s="37" t="str">
        <x:v>Vigente — validar contenido y aprobar</x:v>
      </x:c>
      <x:c r="J371" s="37" t="str">
        <x:v>Sistema KIMI</x:v>
      </x:c>
      <x:c r="K371" s="37" t="str">
        <x:v>7.1.2; 7.2; 7.3 / IATF 7.2.1–7.3.2</x:v>
      </x:c>
      <x:c r="L371" s="37" t="str">
        <x:v>A definir por dueño de proceso</x:v>
      </x:c>
      <x:c r="M371" s="37" t="str">
        <x:v>Dirección / autoridad designada</x:v>
      </x:c>
      <x:c r="N371" s="37" t="str">
        <x:v>2025-10-22</x:v>
      </x:c>
      <x:c r="O371" s="37" t="str">
        <x:v>2027-08-19</x:v>
      </x:c>
      <x:c r="P371" s="37" t="str">
        <x:v>Según requisito legal/cliente; mínimo 3 años si no se define otro plazo</x:v>
      </x:c>
      <x:c r="Q371" s="37" t="str">
        <x:v>Digital</x:v>
      </x:c>
      <x:c r="R371" s="37" t="str">
        <x:v>Pendiente de aprobación organizacional</x:v>
      </x:c>
      <x:c r="S371" s="37" t="str">
        <x:v>c242b8403b0b9619f20c0bc4d533cec8ee924cb67d10d8165a818d4a9a01f7bb</x:v>
      </x:c>
    </x:row>
    <x:row r="372">
      <x:c r="A372" s="36" t="str">
        <x:v>371</x:v>
      </x:c>
      <x:c r="B372" s="37" t="str">
        <x:v>REGISTRO</x:v>
      </x:c>
      <x:c r="C372" s="37" t="str">
        <x:v>Registro capacitacion CKD armado de cajas.doc</x:v>
      </x:c>
      <x:c r="D372" s="37" t="str">
        <x:v>Documento Word legado</x:v>
      </x:c>
      <x:c r="E372" s="37" t="str">
        <x:v>RRHH</x:v>
      </x:c>
      <x:c r="F372" s="37" t="str">
        <x:v>RRHH/Capacitacion/Registro capacitacion CKD armado de cajas.doc</x:v>
      </x:c>
      <x:c r="G372" s="36" t="str"/>
      <x:c r="H372" s="36" t="str">
        <x:v>A</x:v>
      </x:c>
      <x:c r="I372" s="37" t="str">
        <x:v>Vigente — validar contenido y aprobar</x:v>
      </x:c>
      <x:c r="J372" s="37" t="str">
        <x:v>Sistema KIMI</x:v>
      </x:c>
      <x:c r="K372" s="37" t="str">
        <x:v>7.1.2; 7.2; 7.3 / IATF 7.2.1–7.3.2</x:v>
      </x:c>
      <x:c r="L372" s="37" t="str">
        <x:v>A definir por dueño de proceso</x:v>
      </x:c>
      <x:c r="M372" s="37" t="str">
        <x:v>Dirección / autoridad designada</x:v>
      </x:c>
      <x:c r="N372" s="37" t="str">
        <x:v>2025-10-22</x:v>
      </x:c>
      <x:c r="O372" s="37" t="str">
        <x:v>2027-08-19</x:v>
      </x:c>
      <x:c r="P372" s="37" t="str">
        <x:v>Según requisito legal/cliente; mínimo 3 años si no se define otro plazo</x:v>
      </x:c>
      <x:c r="Q372" s="37" t="str">
        <x:v>Digital</x:v>
      </x:c>
      <x:c r="R372" s="37" t="str">
        <x:v>Pendiente de aprobación organizacional</x:v>
      </x:c>
      <x:c r="S372" s="37" t="str">
        <x:v>595e0e50aa38cab74d5b4a8db500403b317c332e11ad9092182098931de6b8d5</x:v>
      </x:c>
    </x:row>
    <x:row r="373">
      <x:c r="A373" s="36" t="str">
        <x:v>372</x:v>
      </x:c>
      <x:c r="B373" s="37" t="str">
        <x:v>CRONOGRA</x:v>
      </x:c>
      <x:c r="C373" s="37" t="str">
        <x:v>Cronograma de Capacitaciones - DADA S.A..xls</x:v>
      </x:c>
      <x:c r="D373" s="37" t="str">
        <x:v>Planilla Excel legado</x:v>
      </x:c>
      <x:c r="E373" s="37" t="str">
        <x:v>RRHH</x:v>
      </x:c>
      <x:c r="F373" s="37" t="str">
        <x:v>RRHH/Cronograma de Capacitaciones - DADA S.A..xls</x:v>
      </x:c>
      <x:c r="G373" s="36" t="str">
        <x:v>S</x:v>
      </x:c>
      <x:c r="H373" s="36" t="str">
        <x:v>T</x:v>
      </x:c>
      <x:c r="I373" s="37" t="str">
        <x:v>Vigente — validar contenido y aprobar</x:v>
      </x:c>
      <x:c r="J373" s="37" t="str">
        <x:v>Sistema KIMI</x:v>
      </x:c>
      <x:c r="K373" s="37" t="str">
        <x:v>7.1.2; 7.2; 7.3 / IATF 7.2.1–7.3.2</x:v>
      </x:c>
      <x:c r="L373" s="37" t="str">
        <x:v>A definir por dueño de proceso</x:v>
      </x:c>
      <x:c r="M373" s="37" t="str">
        <x:v>Dirección / autoridad designada</x:v>
      </x:c>
      <x:c r="N373" s="37" t="str">
        <x:v>2025-10-23</x:v>
      </x:c>
      <x:c r="O373" s="37" t="str">
        <x:v>2027-08-19</x:v>
      </x:c>
      <x:c r="P373" s="37" t="str">
        <x:v>Según requisito legal/cliente; mínimo 3 años si no se define otro plazo</x:v>
      </x:c>
      <x:c r="Q373" s="37" t="str">
        <x:v>Digital</x:v>
      </x:c>
      <x:c r="R373" s="37" t="str">
        <x:v>Pendiente de aprobación organizacional</x:v>
      </x:c>
      <x:c r="S373" s="37" t="str">
        <x:v>34fe9045b68d4fc96f506a0fa242a276144bd00fa985bab0f7991638c28f615d</x:v>
      </x:c>
    </x:row>
    <x:row r="374">
      <x:c r="A374" s="36" t="str">
        <x:v>373</x:v>
      </x:c>
      <x:c r="B374" s="37" t="str">
        <x:v>F-RH-04</x:v>
      </x:c>
      <x:c r="C374" s="37" t="str">
        <x:v>F-RH-04 B Cronograma de Capacitaciones - DADA S.A. RUEDAS - copia.xls</x:v>
      </x:c>
      <x:c r="D374" s="37" t="str">
        <x:v>Planilla Excel legado</x:v>
      </x:c>
      <x:c r="E374" s="37" t="str">
        <x:v>RRHH</x:v>
      </x:c>
      <x:c r="F374" s="37" t="str">
        <x:v>RRHH/F-RH-04 B Cronograma de Capacitaciones - DADA S.A. RUEDAS - copia.xls</x:v>
      </x:c>
      <x:c r="G374" s="36" t="str">
        <x:v>F</x:v>
      </x:c>
      <x:c r="H374" s="36" t="str">
        <x:v>G</x:v>
      </x:c>
      <x:c r="I374" s="37" t="str">
        <x:v>Vigente — validar contenido y aprobar</x:v>
      </x:c>
      <x:c r="J374" s="37" t="str">
        <x:v>Sistema KIMI</x:v>
      </x:c>
      <x:c r="K374" s="37" t="str">
        <x:v>7.1.2; 7.2; 7.3 / IATF 7.2.1–7.3.2</x:v>
      </x:c>
      <x:c r="L374" s="37" t="str">
        <x:v>A definir por dueño de proceso</x:v>
      </x:c>
      <x:c r="M374" s="37" t="str">
        <x:v>Dirección / autoridad designada</x:v>
      </x:c>
      <x:c r="N374" s="37" t="str">
        <x:v>2025-11-18</x:v>
      </x:c>
      <x:c r="O374" s="37" t="str">
        <x:v>2027-08-19</x:v>
      </x:c>
      <x:c r="P374" s="37" t="str">
        <x:v>Según requisito legal/cliente; mínimo 3 años si no se define otro plazo</x:v>
      </x:c>
      <x:c r="Q374" s="37" t="str">
        <x:v>Digital</x:v>
      </x:c>
      <x:c r="R374" s="37" t="str">
        <x:v>Pendiente de aprobación organizacional</x:v>
      </x:c>
      <x:c r="S374" s="37" t="str">
        <x:v>737493497325150b6732a9aeccd953813a3860bc61fd9ed3cf3bafa403240d1c</x:v>
      </x:c>
    </x:row>
    <x:row r="375">
      <x:c r="A375" s="36" t="str">
        <x:v>374</x:v>
      </x:c>
      <x:c r="B375" s="37" t="str">
        <x:v>F-RH-04</x:v>
      </x:c>
      <x:c r="C375" s="37" t="str">
        <x:v>F-RH-04 B Cronograma de Capacitaciones - DADA S.A. RUEDAS.xls</x:v>
      </x:c>
      <x:c r="D375" s="37" t="str">
        <x:v>Planilla Excel legado</x:v>
      </x:c>
      <x:c r="E375" s="37" t="str">
        <x:v>RRHH</x:v>
      </x:c>
      <x:c r="F375" s="37" t="str">
        <x:v>RRHH/F-RH-04 B Cronograma de Capacitaciones - DADA S.A. RUEDAS.xls</x:v>
      </x:c>
      <x:c r="G375" s="36" t="str">
        <x:v>F</x:v>
      </x:c>
      <x:c r="H375" s="36" t="str">
        <x:v>G</x:v>
      </x:c>
      <x:c r="I375" s="37" t="str">
        <x:v>Vigente — validar contenido y aprobar</x:v>
      </x:c>
      <x:c r="J375" s="37" t="str">
        <x:v>Sistema KIMI</x:v>
      </x:c>
      <x:c r="K375" s="37" t="str">
        <x:v>7.1.2; 7.2; 7.3 / IATF 7.2.1–7.3.2</x:v>
      </x:c>
      <x:c r="L375" s="37" t="str">
        <x:v>A definir por dueño de proceso</x:v>
      </x:c>
      <x:c r="M375" s="37" t="str">
        <x:v>Dirección / autoridad designada</x:v>
      </x:c>
      <x:c r="N375" s="37" t="str">
        <x:v>2025-11-14</x:v>
      </x:c>
      <x:c r="O375" s="37" t="str">
        <x:v>2027-08-19</x:v>
      </x:c>
      <x:c r="P375" s="37" t="str">
        <x:v>Según requisito legal/cliente; mínimo 3 años si no se define otro plazo</x:v>
      </x:c>
      <x:c r="Q375" s="37" t="str">
        <x:v>Digital</x:v>
      </x:c>
      <x:c r="R375" s="37" t="str">
        <x:v>Pendiente de aprobación organizacional</x:v>
      </x:c>
      <x:c r="S375" s="37" t="str">
        <x:v>1b25fa50fe474901f80517ec0e5a5f6341af7d35bf0f5da557acd6f3262818c4</x:v>
      </x:c>
    </x:row>
    <x:row r="376">
      <x:c r="A376" s="36" t="str">
        <x:v>375</x:v>
      </x:c>
      <x:c r="B376" s="37" t="str">
        <x:v>IRH-8</x:v>
      </x:c>
      <x:c r="C376" s="37" t="str">
        <x:v>IRH-8_A_MANUAL_DE_CODIGO_DE_ETICA.DOCX</x:v>
      </x:c>
      <x:c r="D376" s="37" t="str">
        <x:v>Documento Word</x:v>
      </x:c>
      <x:c r="E376" s="37" t="str">
        <x:v>RRHH</x:v>
      </x:c>
      <x:c r="F376" s="37" t="str">
        <x:v>RRHH/IRH-8_A_MANUAL_DE_CODIGO_DE_ETICA.DOCX</x:v>
      </x:c>
      <x:c r="G376" s="36" t="str">
        <x:v>A</x:v>
      </x:c>
      <x:c r="H376" s="36" t="str">
        <x:v>B</x:v>
      </x:c>
      <x:c r="I376" s="37" t="str">
        <x:v>Vigente — validar contenido y aprobar</x:v>
      </x:c>
      <x:c r="J376" s="37" t="str">
        <x:v>Sistema KIMI</x:v>
      </x:c>
      <x:c r="K376" s="37" t="str">
        <x:v>7.1.2; 7.2; 7.3 / IATF 7.2.1–7.3.2</x:v>
      </x:c>
      <x:c r="L376" s="37" t="str">
        <x:v>A definir por dueño de proceso</x:v>
      </x:c>
      <x:c r="M376" s="37" t="str">
        <x:v>Dirección / autoridad designada</x:v>
      </x:c>
      <x:c r="N376" s="37" t="str">
        <x:v>2025-11-16</x:v>
      </x:c>
      <x:c r="O376" s="37" t="str">
        <x:v>2027-08-19</x:v>
      </x:c>
      <x:c r="P376" s="37" t="str">
        <x:v>Según requisito legal/cliente; mínimo 3 años si no se define otro plazo</x:v>
      </x:c>
      <x:c r="Q376" s="37" t="str">
        <x:v>Digital</x:v>
      </x:c>
      <x:c r="R376" s="37" t="str">
        <x:v>Pendiente de aprobación organizacional</x:v>
      </x:c>
      <x:c r="S376" s="37" t="str">
        <x:v>0899cef7fbd5367b4ae5894d2911c1eb704229b137d8f4866042f12dcca720bb</x:v>
      </x:c>
    </x:row>
    <x:row r="377">
      <x:c r="A377" s="36" t="str">
        <x:v>376</x:v>
      </x:c>
      <x:c r="B377" s="37" t="str">
        <x:v>ENCUESTA</x:v>
      </x:c>
      <x:c r="C377" s="37" t="str">
        <x:v>ENCUESTA DE CLIMA LABORAL 2025 (Respuestas).xlsx</x:v>
      </x:c>
      <x:c r="D377" s="37" t="str">
        <x:v>Planilla Excel</x:v>
      </x:c>
      <x:c r="E377" s="37" t="str">
        <x:v>RRHH</x:v>
      </x:c>
      <x:c r="F377" s="37" t="str">
        <x:v>RRHH/MOTIVACIÓN - enc clima + ausentismo/ENCUESTA DE CLIMA LABORAL 2025/ENCUESTA DE CLIMA LABORAL 2025 (Respuestas).xlsx</x:v>
      </x:c>
      <x:c r="G377" s="36" t="str"/>
      <x:c r="H377" s="36" t="str">
        <x:v>A</x:v>
      </x:c>
      <x:c r="I377" s="37" t="str">
        <x:v>Vigente — validar contenido y aprobar</x:v>
      </x:c>
      <x:c r="J377" s="37" t="str">
        <x:v>Sistema KIMI</x:v>
      </x:c>
      <x:c r="K377" s="37" t="str">
        <x:v>7.1.2; 7.2; 7.3 / IATF 7.2.1–7.3.2</x:v>
      </x:c>
      <x:c r="L377" s="37" t="str">
        <x:v>A definir por dueño de proceso</x:v>
      </x:c>
      <x:c r="M377" s="37" t="str">
        <x:v>Dirección / autoridad designada</x:v>
      </x:c>
      <x:c r="N377" s="37" t="str">
        <x:v>2025-10-21</x:v>
      </x:c>
      <x:c r="O377" s="37" t="str">
        <x:v>2027-08-19</x:v>
      </x:c>
      <x:c r="P377" s="37" t="str">
        <x:v>Según requisito legal/cliente; mínimo 3 años si no se define otro plazo</x:v>
      </x:c>
      <x:c r="Q377" s="37" t="str">
        <x:v>Digital</x:v>
      </x:c>
      <x:c r="R377" s="37" t="str">
        <x:v>Pendiente de aprobación organizacional</x:v>
      </x:c>
      <x:c r="S377" s="37" t="str">
        <x:v>71f5d80beb043f7ca6d3bc3101e05369d404a148a96ffdc6c5219dcd7e7a83e4</x:v>
      </x:c>
    </x:row>
    <x:row r="378">
      <x:c r="A378" s="36" t="str">
        <x:v>377</x:v>
      </x:c>
      <x:c r="B378" s="37" t="str">
        <x:v>ENCUESTA</x:v>
      </x:c>
      <x:c r="C378" s="37" t="str">
        <x:v>Encuesta de Clima Laboral 2025 - DADA.pptx</x:v>
      </x:c>
      <x:c r="D378" s="37" t="str">
        <x:v>Presentación</x:v>
      </x:c>
      <x:c r="E378" s="37" t="str">
        <x:v>RRHH</x:v>
      </x:c>
      <x:c r="F378" s="37" t="str">
        <x:v>RRHH/MOTIVACIÓN - enc clima + ausentismo/ENCUESTA DE CLIMA LABORAL 2025/Encuesta de Clima Laboral 2025 - DADA.pptx</x:v>
      </x:c>
      <x:c r="G378" s="36" t="str"/>
      <x:c r="H378" s="36" t="str">
        <x:v>A</x:v>
      </x:c>
      <x:c r="I378" s="37" t="str">
        <x:v>Vigente — validar contenido y aprobar</x:v>
      </x:c>
      <x:c r="J378" s="37" t="str">
        <x:v>Sistema KIMI</x:v>
      </x:c>
      <x:c r="K378" s="37" t="str">
        <x:v>7.1.2; 7.2; 7.3 / IATF 7.2.1–7.3.2</x:v>
      </x:c>
      <x:c r="L378" s="37" t="str">
        <x:v>A definir por dueño de proceso</x:v>
      </x:c>
      <x:c r="M378" s="37" t="str">
        <x:v>Dirección / autoridad designada</x:v>
      </x:c>
      <x:c r="N378" s="37" t="str">
        <x:v>2025-11-18</x:v>
      </x:c>
      <x:c r="O378" s="37" t="str">
        <x:v>2027-08-19</x:v>
      </x:c>
      <x:c r="P378" s="37" t="str">
        <x:v>Según requisito legal/cliente; mínimo 3 años si no se define otro plazo</x:v>
      </x:c>
      <x:c r="Q378" s="37" t="str">
        <x:v>Digital</x:v>
      </x:c>
      <x:c r="R378" s="37" t="str">
        <x:v>Pendiente de aprobación organizacional</x:v>
      </x:c>
      <x:c r="S378" s="37" t="str">
        <x:v>51b8fddbac92f72958c06fb03e1abcd8f3168fe04cfceb5c6e934ce8883c7a2d</x:v>
      </x:c>
    </x:row>
    <x:row r="379">
      <x:c r="A379" s="36" t="str">
        <x:v>378</x:v>
      </x:c>
      <x:c r="B379" s="37" t="str">
        <x:v>ENCUESTA</x:v>
      </x:c>
      <x:c r="C379" s="37" t="str">
        <x:v>Encuesta de Clima Laboral 2025 - QR.docx</x:v>
      </x:c>
      <x:c r="D379" s="37" t="str">
        <x:v>Documento Word</x:v>
      </x:c>
      <x:c r="E379" s="37" t="str">
        <x:v>RRHH</x:v>
      </x:c>
      <x:c r="F379" s="37" t="str">
        <x:v>RRHH/MOTIVACIÓN - enc clima + ausentismo/ENCUESTA DE CLIMA LABORAL 2025/Encuesta de Clima Laboral 2025 - QR.docx</x:v>
      </x:c>
      <x:c r="G379" s="36" t="str"/>
      <x:c r="H379" s="36" t="str">
        <x:v>A</x:v>
      </x:c>
      <x:c r="I379" s="37" t="str">
        <x:v>Vigente — validar contenido y aprobar</x:v>
      </x:c>
      <x:c r="J379" s="37" t="str">
        <x:v>Sistema KIMI</x:v>
      </x:c>
      <x:c r="K379" s="37" t="str">
        <x:v>7.1.2; 7.2; 7.3 / IATF 7.2.1–7.3.2</x:v>
      </x:c>
      <x:c r="L379" s="37" t="str">
        <x:v>A definir por dueño de proceso</x:v>
      </x:c>
      <x:c r="M379" s="37" t="str">
        <x:v>Dirección / autoridad designada</x:v>
      </x:c>
      <x:c r="N379" s="37" t="str">
        <x:v>2025-10-14</x:v>
      </x:c>
      <x:c r="O379" s="37" t="str">
        <x:v>2027-08-19</x:v>
      </x:c>
      <x:c r="P379" s="37" t="str">
        <x:v>Según requisito legal/cliente; mínimo 3 años si no se define otro plazo</x:v>
      </x:c>
      <x:c r="Q379" s="37" t="str">
        <x:v>Digital</x:v>
      </x:c>
      <x:c r="R379" s="37" t="str">
        <x:v>Pendiente de aprobación organizacional</x:v>
      </x:c>
      <x:c r="S379" s="37" t="str">
        <x:v>9457bf1a54d684ba8826fb30211ca94dd2d3cc8b1a7b785c4db739d1a8c15bc9</x:v>
      </x:c>
    </x:row>
    <x:row r="380">
      <x:c r="A380" s="36" t="str">
        <x:v>379</x:v>
      </x:c>
      <x:c r="B380" s="37" t="str">
        <x:v>QR</x:v>
      </x:c>
      <x:c r="C380" s="37" t="str">
        <x:v>QR encuesta de clima.png</x:v>
      </x:c>
      <x:c r="D380" s="37" t="str">
        <x:v>PNG</x:v>
      </x:c>
      <x:c r="E380" s="37" t="str">
        <x:v>RRHH</x:v>
      </x:c>
      <x:c r="F380" s="37" t="str">
        <x:v>RRHH/MOTIVACIÓN - enc clima + ausentismo/ENCUESTA DE CLIMA LABORAL 2025/QR encuesta de clima.png</x:v>
      </x:c>
      <x:c r="G380" s="36" t="str"/>
      <x:c r="H380" s="36" t="str">
        <x:v>A</x:v>
      </x:c>
      <x:c r="I380" s="37" t="str">
        <x:v>Registro/evidencia — conservar</x:v>
      </x:c>
      <x:c r="J380" s="37" t="str">
        <x:v>Sistema KIMI</x:v>
      </x:c>
      <x:c r="K380" s="37" t="str">
        <x:v>7.1.2; 7.2; 7.3 / IATF 7.2.1–7.3.2</x:v>
      </x:c>
      <x:c r="L380" s="37" t="str">
        <x:v>A definir por dueño de proceso</x:v>
      </x:c>
      <x:c r="M380" s="37" t="str">
        <x:v>Dirección / autoridad designada</x:v>
      </x:c>
      <x:c r="N380" s="37" t="str">
        <x:v>2025-10-14</x:v>
      </x:c>
      <x:c r="O380" s="37" t="str">
        <x:v>2027-08-19</x:v>
      </x:c>
      <x:c r="P380" s="37" t="str">
        <x:v>Según requisito legal/cliente; mínimo 3 años si no se define otro plazo</x:v>
      </x:c>
      <x:c r="Q380" s="37" t="str">
        <x:v>Digital</x:v>
      </x:c>
      <x:c r="R380" s="37" t="str">
        <x:v>Pendiente de aprobación organizacional</x:v>
      </x:c>
      <x:c r="S380" s="37" t="str">
        <x:v>87774ffd421ca05b391da4b8972a6bbe246d516f6075a54d4ee3a6fc040d7188</x:v>
      </x:c>
    </x:row>
    <x:row r="381">
      <x:c r="A381" s="36" t="str">
        <x:v>380</x:v>
      </x:c>
      <x:c r="B381" s="37" t="str">
        <x:v>RESUMEN</x:v>
      </x:c>
      <x:c r="C381" s="37" t="str">
        <x:v>Resumen encuesta clima 2024.pptx</x:v>
      </x:c>
      <x:c r="D381" s="37" t="str">
        <x:v>Presentación</x:v>
      </x:c>
      <x:c r="E381" s="37" t="str">
        <x:v>RRHH</x:v>
      </x:c>
      <x:c r="F381" s="37" t="str">
        <x:v>RRHH/MOTIVACIÓN - enc clima + ausentismo/ENCUESTA DE CLIMA LABORAL 2025/Resumen encuesta clima 2024.pptx</x:v>
      </x:c>
      <x:c r="G381" s="36" t="str"/>
      <x:c r="H381" s="36" t="str">
        <x:v>A</x:v>
      </x:c>
      <x:c r="I381" s="37" t="str">
        <x:v>Vigente — validar contenido y aprobar</x:v>
      </x:c>
      <x:c r="J381" s="37" t="str">
        <x:v>Sistema KIMI</x:v>
      </x:c>
      <x:c r="K381" s="37" t="str">
        <x:v>7.1.2; 7.2; 7.3 / IATF 7.2.1–7.3.2</x:v>
      </x:c>
      <x:c r="L381" s="37" t="str">
        <x:v>A definir por dueño de proceso</x:v>
      </x:c>
      <x:c r="M381" s="37" t="str">
        <x:v>Dirección / autoridad designada</x:v>
      </x:c>
      <x:c r="N381" s="37" t="str">
        <x:v>2025-10-16</x:v>
      </x:c>
      <x:c r="O381" s="37" t="str">
        <x:v>2027-08-19</x:v>
      </x:c>
      <x:c r="P381" s="37" t="str">
        <x:v>Según requisito legal/cliente; mínimo 3 años si no se define otro plazo</x:v>
      </x:c>
      <x:c r="Q381" s="37" t="str">
        <x:v>Digital</x:v>
      </x:c>
      <x:c r="R381" s="37" t="str">
        <x:v>Pendiente de aprobación organizacional</x:v>
      </x:c>
      <x:c r="S381" s="37" t="str">
        <x:v>95dc25adb99e03eb02459e287c714b9749917a504bde010a367aa70d22a84014</x:v>
      </x:c>
    </x:row>
    <x:row r="382">
      <x:c r="A382" s="36" t="str">
        <x:v>381</x:v>
      </x:c>
      <x:c r="B382" s="37" t="str">
        <x:v>THUMBS</x:v>
      </x:c>
      <x:c r="C382" s="37" t="str">
        <x:v>Thumbs.db</x:v>
      </x:c>
      <x:c r="D382" s="37" t="str">
        <x:v>DB</x:v>
      </x:c>
      <x:c r="E382" s="37" t="str">
        <x:v>RRHH</x:v>
      </x:c>
      <x:c r="F382" s="37" t="str">
        <x:v>RRHH/MOTIVACIÓN - enc clima + ausentismo/ENCUESTA DE CLIMA LABORAL 2025/Thumbs.db</x:v>
      </x:c>
      <x:c r="G382" s="36" t="str"/>
      <x:c r="H382" s="36" t="str">
        <x:v>A</x:v>
      </x:c>
      <x:c r="I382" s="37" t="str">
        <x:v>Registro/evidencia — conservar</x:v>
      </x:c>
      <x:c r="J382" s="37" t="str">
        <x:v>Sistema KIMI</x:v>
      </x:c>
      <x:c r="K382" s="37" t="str">
        <x:v>7.1.2; 7.2; 7.3 / IATF 7.2.1–7.3.2</x:v>
      </x:c>
      <x:c r="L382" s="37" t="str">
        <x:v>A definir por dueño de proceso</x:v>
      </x:c>
      <x:c r="M382" s="37" t="str">
        <x:v>Dirección / autoridad designada</x:v>
      </x:c>
      <x:c r="N382" s="37" t="str">
        <x:v>2025-11-18</x:v>
      </x:c>
      <x:c r="O382" s="37" t="str">
        <x:v>2027-08-19</x:v>
      </x:c>
      <x:c r="P382" s="37" t="str">
        <x:v>Según requisito legal/cliente; mínimo 3 años si no se define otro plazo</x:v>
      </x:c>
      <x:c r="Q382" s="37" t="str">
        <x:v>Digital</x:v>
      </x:c>
      <x:c r="R382" s="37" t="str">
        <x:v>Pendiente de aprobación organizacional</x:v>
      </x:c>
      <x:c r="S382" s="37" t="str">
        <x:v>1df4d356a04b5980f19c324fee3f0a356aea1c74bec2489be367b127effc7466</x:v>
      </x:c>
    </x:row>
    <x:row r="383">
      <x:c r="A383" s="36" t="str">
        <x:v>382</x:v>
      </x:c>
      <x:c r="B383" s="37" t="str"/>
      <x:c r="C383" s="37" t="str">
        <x:v>2025 INDICADOR DE AUSENTISMO RUEDAS.xlsx</x:v>
      </x:c>
      <x:c r="D383" s="37" t="str">
        <x:v>Planilla Excel</x:v>
      </x:c>
      <x:c r="E383" s="37" t="str">
        <x:v>RRHH</x:v>
      </x:c>
      <x:c r="F383" s="37" t="str">
        <x:v>RRHH/MOTIVACIÓN - enc clima + ausentismo/INDICADOR DE AUSENTISMO RUEDAS/2025 INDICADOR DE AUSENTISMO RUEDAS.xlsx</x:v>
      </x:c>
      <x:c r="G383" s="36" t="str"/>
      <x:c r="H383" s="36" t="str">
        <x:v>A</x:v>
      </x:c>
      <x:c r="I383" s="37" t="str">
        <x:v>Vigente — validar contenido y aprobar</x:v>
      </x:c>
      <x:c r="J383" s="37" t="str">
        <x:v>Sistema KIMI</x:v>
      </x:c>
      <x:c r="K383" s="37" t="str">
        <x:v>7.1.2; 7.2; 7.3 / IATF 7.2.1–7.3.2</x:v>
      </x:c>
      <x:c r="L383" s="37" t="str">
        <x:v>A definir por dueño de proceso</x:v>
      </x:c>
      <x:c r="M383" s="37" t="str">
        <x:v>Dirección / autoridad designada</x:v>
      </x:c>
      <x:c r="N383" s="37" t="str">
        <x:v>2025-11-12</x:v>
      </x:c>
      <x:c r="O383" s="37" t="str">
        <x:v>2027-08-19</x:v>
      </x:c>
      <x:c r="P383" s="37" t="str">
        <x:v>Según requisito legal/cliente; mínimo 3 años si no se define otro plazo</x:v>
      </x:c>
      <x:c r="Q383" s="37" t="str">
        <x:v>Digital</x:v>
      </x:c>
      <x:c r="R383" s="37" t="str">
        <x:v>Pendiente de aprobación organizacional</x:v>
      </x:c>
      <x:c r="S383" s="37" t="str">
        <x:v>bbc1b80dffbfd6f49253d0a0ba032e1594fe07e77b9e53d3b592d02eed72f158</x:v>
      </x:c>
    </x:row>
    <x:row r="384">
      <x:c r="A384" s="36" t="str">
        <x:v>383</x:v>
      </x:c>
      <x:c r="B384" s="37" t="str">
        <x:v>GRA</x:v>
      </x:c>
      <x:c r="C384" s="37" t="str">
        <x:v>GRÁFICO INDICADOR DE AUSENTISMO RUEDAS ENE-OCT 2025.pdf</x:v>
      </x:c>
      <x:c r="D384" s="37" t="str">
        <x:v>PDF / evidencia</x:v>
      </x:c>
      <x:c r="E384" s="37" t="str">
        <x:v>RRHH</x:v>
      </x:c>
      <x:c r="F384" s="37" t="str">
        <x:v>RRHH/MOTIVACIÓN - enc clima + ausentismo/INDICADOR DE AUSENTISMO RUEDAS/GRÁFICO INDICADOR DE AUSENTISMO RUEDAS ENE-OCT 2025.pdf</x:v>
      </x:c>
      <x:c r="G384" s="36" t="str"/>
      <x:c r="H384" s="36" t="str">
        <x:v>A</x:v>
      </x:c>
      <x:c r="I384" s="37" t="str">
        <x:v>Registro/evidencia — conservar</x:v>
      </x:c>
      <x:c r="J384" s="37" t="str">
        <x:v>Sistema KIMI</x:v>
      </x:c>
      <x:c r="K384" s="37" t="str">
        <x:v>7.1.2; 7.2; 7.3 / IATF 7.2.1–7.3.2</x:v>
      </x:c>
      <x:c r="L384" s="37" t="str">
        <x:v>A definir por dueño de proceso</x:v>
      </x:c>
      <x:c r="M384" s="37" t="str">
        <x:v>Dirección / autoridad designada</x:v>
      </x:c>
      <x:c r="N384" s="37" t="str">
        <x:v>2025-11-12</x:v>
      </x:c>
      <x:c r="O384" s="37" t="str">
        <x:v>2027-08-19</x:v>
      </x:c>
      <x:c r="P384" s="37" t="str">
        <x:v>Según requisito legal/cliente; mínimo 3 años si no se define otro plazo</x:v>
      </x:c>
      <x:c r="Q384" s="37" t="str">
        <x:v>Digital</x:v>
      </x:c>
      <x:c r="R384" s="37" t="str">
        <x:v>Pendiente de aprobación organizacional</x:v>
      </x:c>
      <x:c r="S384" s="37" t="str">
        <x:v>a67e2efb74ce6f5e4e9fc89196bd68060851823e174f697dfcb0a7a64916359f</x:v>
      </x:c>
    </x:row>
    <x:row r="385">
      <x:c r="A385" s="36" t="str">
        <x:v>384</x:v>
      </x:c>
      <x:c r="B385" s="37" t="str">
        <x:v>MP-RH-01</x:v>
      </x:c>
      <x:c r="C385" s="37" t="str">
        <x:v>MP-RH-01_Mapa_de_procesos.xlsx</x:v>
      </x:c>
      <x:c r="D385" s="37" t="str">
        <x:v>Planilla Excel</x:v>
      </x:c>
      <x:c r="E385" s="37" t="str">
        <x:v>RRHH</x:v>
      </x:c>
      <x:c r="F385" s="37" t="str">
        <x:v>RRHH/MP-RH-01_Mapa_de_procesos.xlsx</x:v>
      </x:c>
      <x:c r="G385" s="36" t="str"/>
      <x:c r="H385" s="36" t="str">
        <x:v>A</x:v>
      </x:c>
      <x:c r="I385" s="37" t="str">
        <x:v>Vigente — validar contenido y aprobar</x:v>
      </x:c>
      <x:c r="J385" s="37" t="str">
        <x:v>Sistema KIMI</x:v>
      </x:c>
      <x:c r="K385" s="37" t="str">
        <x:v>7.1.2; 7.2; 7.3 / IATF 7.2.1–7.3.2</x:v>
      </x:c>
      <x:c r="L385" s="37" t="str">
        <x:v>A definir por dueño de proceso</x:v>
      </x:c>
      <x:c r="M385" s="37" t="str">
        <x:v>Dirección / autoridad designada</x:v>
      </x:c>
      <x:c r="N385" s="37" t="str">
        <x:v>2025-08-05</x:v>
      </x:c>
      <x:c r="O385" s="37" t="str">
        <x:v>2027-08-19</x:v>
      </x:c>
      <x:c r="P385" s="37" t="str">
        <x:v>Según requisito legal/cliente; mínimo 3 años si no se define otro plazo</x:v>
      </x:c>
      <x:c r="Q385" s="37" t="str">
        <x:v>Digital</x:v>
      </x:c>
      <x:c r="R385" s="37" t="str">
        <x:v>Pendiente de aprobación organizacional</x:v>
      </x:c>
      <x:c r="S385" s="37" t="str">
        <x:v>e6e7700f95ed3bd51e2862b0bfdb9850808efa45746d5360693ca702e308b8b0</x:v>
      </x:c>
    </x:row>
    <x:row r="386">
      <x:c r="A386" s="36" t="str">
        <x:v>385</x:v>
      </x:c>
      <x:c r="B386" s="37" t="str">
        <x:v>MATRIZ</x:v>
      </x:c>
      <x:c r="C386" s="37" t="str">
        <x:v>Matriz de Polivalencia - DADA.xlsx</x:v>
      </x:c>
      <x:c r="D386" s="37" t="str">
        <x:v>Planilla Excel</x:v>
      </x:c>
      <x:c r="E386" s="37" t="str">
        <x:v>RRHH</x:v>
      </x:c>
      <x:c r="F386" s="37" t="str">
        <x:v>RRHH/Matriz de Polivalencia - DADA.xlsx</x:v>
      </x:c>
      <x:c r="G386" s="36" t="str"/>
      <x:c r="H386" s="36" t="str">
        <x:v>A</x:v>
      </x:c>
      <x:c r="I386" s="37" t="str">
        <x:v>Vigente — validar contenido y aprobar</x:v>
      </x:c>
      <x:c r="J386" s="37" t="str">
        <x:v>Sistema KIMI</x:v>
      </x:c>
      <x:c r="K386" s="37" t="str">
        <x:v>7.1.2; 7.2; 7.3 / IATF 7.2.1–7.3.2</x:v>
      </x:c>
      <x:c r="L386" s="37" t="str">
        <x:v>A definir por dueño de proceso</x:v>
      </x:c>
      <x:c r="M386" s="37" t="str">
        <x:v>Dirección / autoridad designada</x:v>
      </x:c>
      <x:c r="N386" s="37" t="str">
        <x:v>2026-01-19</x:v>
      </x:c>
      <x:c r="O386" s="37" t="str">
        <x:v>2027-08-19</x:v>
      </x:c>
      <x:c r="P386" s="37" t="str">
        <x:v>Según requisito legal/cliente; mínimo 3 años si no se define otro plazo</x:v>
      </x:c>
      <x:c r="Q386" s="37" t="str">
        <x:v>Digital</x:v>
      </x:c>
      <x:c r="R386" s="37" t="str">
        <x:v>Pendiente de aprobación organizacional</x:v>
      </x:c>
      <x:c r="S386" s="37" t="str">
        <x:v>c0643312f3f038e59aa84a178a4688ae1dcf1c50dfedc6786d7c5ddd0f9d259f</x:v>
      </x:c>
    </x:row>
    <x:row r="387">
      <x:c r="A387" s="36" t="str">
        <x:v>386</x:v>
      </x:c>
      <x:c r="B387" s="37" t="str">
        <x:v>ORGANIGR</x:v>
      </x:c>
      <x:c r="C387" s="37" t="str">
        <x:v>Organigrama.G 2025 nov 25 FINAL V2.pdf</x:v>
      </x:c>
      <x:c r="D387" s="37" t="str">
        <x:v>PDF / evidencia</x:v>
      </x:c>
      <x:c r="E387" s="37" t="str">
        <x:v>RRHH</x:v>
      </x:c>
      <x:c r="F387" s="37" t="str">
        <x:v>RRHH/ORGANIGRAMA FINAL OK/Organigrama.G 2025 nov 25 FINAL V2.pdf</x:v>
      </x:c>
      <x:c r="G387" s="36" t="str"/>
      <x:c r="H387" s="36" t="str">
        <x:v>A</x:v>
      </x:c>
      <x:c r="I387" s="37" t="str">
        <x:v>Registro/evidencia — conservar</x:v>
      </x:c>
      <x:c r="J387" s="37" t="str">
        <x:v>Sistema KIMI</x:v>
      </x:c>
      <x:c r="K387" s="37" t="str">
        <x:v>7.1.2; 7.2; 7.3 / IATF 7.2.1–7.3.2</x:v>
      </x:c>
      <x:c r="L387" s="37" t="str">
        <x:v>A definir por dueño de proceso</x:v>
      </x:c>
      <x:c r="M387" s="37" t="str">
        <x:v>Dirección / autoridad designada</x:v>
      </x:c>
      <x:c r="N387" s="37" t="str">
        <x:v>2025-11-18</x:v>
      </x:c>
      <x:c r="O387" s="37" t="str">
        <x:v>2027-08-19</x:v>
      </x:c>
      <x:c r="P387" s="37" t="str">
        <x:v>Según requisito legal/cliente; mínimo 3 años si no se define otro plazo</x:v>
      </x:c>
      <x:c r="Q387" s="37" t="str">
        <x:v>Digital</x:v>
      </x:c>
      <x:c r="R387" s="37" t="str">
        <x:v>Pendiente de aprobación organizacional</x:v>
      </x:c>
      <x:c r="S387" s="37" t="str">
        <x:v>0044addfbe5d4c998b2cb8a3700aed66750c8deb0d7d75a43ab9cc4ead23900a</x:v>
      </x:c>
    </x:row>
    <x:row r="388">
      <x:c r="A388" s="36" t="str">
        <x:v>387</x:v>
      </x:c>
      <x:c r="B388" s="37" t="str">
        <x:v>ORGANIGR</x:v>
      </x:c>
      <x:c r="C388" s="37" t="str">
        <x:v>Organigrama.G 2025 nov 25.vsdx</x:v>
      </x:c>
      <x:c r="D388" s="37" t="str">
        <x:v>VSDX</x:v>
      </x:c>
      <x:c r="E388" s="37" t="str">
        <x:v>RRHH</x:v>
      </x:c>
      <x:c r="F388" s="37" t="str">
        <x:v>RRHH/ORGANIGRAMA FINAL OK/Organigrama.G 2025 nov 25.vsdx</x:v>
      </x:c>
      <x:c r="G388" s="36" t="str"/>
      <x:c r="H388" s="36" t="str">
        <x:v>A</x:v>
      </x:c>
      <x:c r="I388" s="37" t="str">
        <x:v>Vigente — validar contenido y aprobar</x:v>
      </x:c>
      <x:c r="J388" s="37" t="str">
        <x:v>Sistema KIMI</x:v>
      </x:c>
      <x:c r="K388" s="37" t="str">
        <x:v>7.1.2; 7.2; 7.3 / IATF 7.2.1–7.3.2</x:v>
      </x:c>
      <x:c r="L388" s="37" t="str">
        <x:v>A definir por dueño de proceso</x:v>
      </x:c>
      <x:c r="M388" s="37" t="str">
        <x:v>Dirección / autoridad designada</x:v>
      </x:c>
      <x:c r="N388" s="37" t="str">
        <x:v>2025-11-18</x:v>
      </x:c>
      <x:c r="O388" s="37" t="str">
        <x:v>2027-08-19</x:v>
      </x:c>
      <x:c r="P388" s="37" t="str">
        <x:v>Según requisito legal/cliente; mínimo 3 años si no se define otro plazo</x:v>
      </x:c>
      <x:c r="Q388" s="37" t="str">
        <x:v>Digital</x:v>
      </x:c>
      <x:c r="R388" s="37" t="str">
        <x:v>Pendiente de aprobación organizacional</x:v>
      </x:c>
      <x:c r="S388" s="37" t="str">
        <x:v>2b20ccfc79783b1066f3b5ee7f93e42f7e9c21df5f365c7bf5624deeef0cfef1</x:v>
      </x:c>
    </x:row>
    <x:row r="389">
      <x:c r="A389" s="36" t="str">
        <x:v>388</x:v>
      </x:c>
      <x:c r="B389" s="37" t="str">
        <x:v>ORGANIGR</x:v>
      </x:c>
      <x:c r="C389" s="37" t="str">
        <x:v>Organigrama.H SIN 2026 Ene OK V2.vsdx</x:v>
      </x:c>
      <x:c r="D389" s="37" t="str">
        <x:v>VSDX</x:v>
      </x:c>
      <x:c r="E389" s="37" t="str">
        <x:v>RRHH</x:v>
      </x:c>
      <x:c r="F389" s="37" t="str">
        <x:v>RRHH/ORGANIGRAMA FINAL OK/Organigrama.H SIN 2026 Ene OK V2.vsdx</x:v>
      </x:c>
      <x:c r="G389" s="36" t="str"/>
      <x:c r="H389" s="36" t="str">
        <x:v>A</x:v>
      </x:c>
      <x:c r="I389" s="37" t="str">
        <x:v>Vigente — validar contenido y aprobar</x:v>
      </x:c>
      <x:c r="J389" s="37" t="str">
        <x:v>Sistema KIMI</x:v>
      </x:c>
      <x:c r="K389" s="37" t="str">
        <x:v>7.1.2; 7.2; 7.3 / IATF 7.2.1–7.3.2</x:v>
      </x:c>
      <x:c r="L389" s="37" t="str">
        <x:v>A definir por dueño de proceso</x:v>
      </x:c>
      <x:c r="M389" s="37" t="str">
        <x:v>Dirección / autoridad designada</x:v>
      </x:c>
      <x:c r="N389" s="37" t="str">
        <x:v>2026-02-20</x:v>
      </x:c>
      <x:c r="O389" s="37" t="str">
        <x:v>2027-08-19</x:v>
      </x:c>
      <x:c r="P389" s="37" t="str">
        <x:v>Según requisito legal/cliente; mínimo 3 años si no se define otro plazo</x:v>
      </x:c>
      <x:c r="Q389" s="37" t="str">
        <x:v>Digital</x:v>
      </x:c>
      <x:c r="R389" s="37" t="str">
        <x:v>Pendiente de aprobación organizacional</x:v>
      </x:c>
      <x:c r="S389" s="37" t="str">
        <x:v>8be825518eb3151b54abf22bf6a4f62df60d82975a319eb8b648c93856620857</x:v>
      </x:c>
    </x:row>
    <x:row r="390">
      <x:c r="A390" s="36" t="str">
        <x:v>389</x:v>
      </x:c>
      <x:c r="B390" s="37" t="str">
        <x:v>THUMBS</x:v>
      </x:c>
      <x:c r="C390" s="37" t="str">
        <x:v>Thumbs.db</x:v>
      </x:c>
      <x:c r="D390" s="37" t="str">
        <x:v>DB</x:v>
      </x:c>
      <x:c r="E390" s="37" t="str">
        <x:v>RRHH</x:v>
      </x:c>
      <x:c r="F390" s="37" t="str">
        <x:v>RRHH/ORGANIGRAMA FINAL OK/Thumbs.db</x:v>
      </x:c>
      <x:c r="G390" s="36" t="str"/>
      <x:c r="H390" s="36" t="str">
        <x:v>A</x:v>
      </x:c>
      <x:c r="I390" s="37" t="str">
        <x:v>Registro/evidencia — conservar</x:v>
      </x:c>
      <x:c r="J390" s="37" t="str">
        <x:v>Sistema KIMI</x:v>
      </x:c>
      <x:c r="K390" s="37" t="str">
        <x:v>7.1.2; 7.2; 7.3 / IATF 7.2.1–7.3.2</x:v>
      </x:c>
      <x:c r="L390" s="37" t="str">
        <x:v>A definir por dueño de proceso</x:v>
      </x:c>
      <x:c r="M390" s="37" t="str">
        <x:v>Dirección / autoridad designada</x:v>
      </x:c>
      <x:c r="N390" s="37" t="str">
        <x:v>2025-11-16</x:v>
      </x:c>
      <x:c r="O390" s="37" t="str">
        <x:v>2027-08-19</x:v>
      </x:c>
      <x:c r="P390" s="37" t="str">
        <x:v>Según requisito legal/cliente; mínimo 3 años si no se define otro plazo</x:v>
      </x:c>
      <x:c r="Q390" s="37" t="str">
        <x:v>Digital</x:v>
      </x:c>
      <x:c r="R390" s="37" t="str">
        <x:v>Pendiente de aprobación organizacional</x:v>
      </x:c>
      <x:c r="S390" s="37" t="str">
        <x:v>f2550cde4f77218dbf5abbda38c7cfdd29a4540235172c03b77528616430436c</x:v>
      </x:c>
    </x:row>
    <x:row r="391">
      <x:c r="A391" s="36" t="str">
        <x:v>390</x:v>
      </x:c>
      <x:c r="B391" s="37" t="str">
        <x:v>FRH-07</x:v>
      </x:c>
      <x:c r="C391" s="37" t="str">
        <x:v>FRH-07_A_Resultados_Encuestas_de_Clima_2017.xls</x:v>
      </x:c>
      <x:c r="D391" s="37" t="str">
        <x:v>Planilla Excel legado</x:v>
      </x:c>
      <x:c r="E391" s="37" t="str">
        <x:v>RRHH</x:v>
      </x:c>
      <x:c r="F391" s="37" t="str">
        <x:v>RRHH/Obsoletos/FRH-07_A_Resultados_Encuestas_de_Clima_2017.xls</x:v>
      </x:c>
      <x:c r="G391" s="36" t="str">
        <x:v>A</x:v>
      </x:c>
      <x:c r="H391" s="36" t="str">
        <x:v>A</x:v>
      </x:c>
      <x:c r="I391" s="37" t="str">
        <x:v>Obsoleto — conservar, no usar</x:v>
      </x:c>
      <x:c r="J391" s="37" t="str">
        <x:v>Sistema KIMI</x:v>
      </x:c>
      <x:c r="K391" s="37" t="str">
        <x:v>7.1.2; 7.2; 7.3 / IATF 7.2.1–7.3.2</x:v>
      </x:c>
      <x:c r="L391" s="37" t="str">
        <x:v>A definir por dueño de proceso</x:v>
      </x:c>
      <x:c r="M391" s="37" t="str">
        <x:v>Dirección / autoridad designada</x:v>
      </x:c>
      <x:c r="N391" s="37" t="str">
        <x:v>2025-08-05</x:v>
      </x:c>
      <x:c r="O391" s="37" t="str">
        <x:v>No aplica</x:v>
      </x:c>
      <x:c r="P391" s="37" t="str">
        <x:v>Según requisito legal/cliente; mínimo 3 años si no se define otro plazo</x:v>
      </x:c>
      <x:c r="Q391" s="37" t="str">
        <x:v>Digital</x:v>
      </x:c>
      <x:c r="R391" s="37" t="str">
        <x:v>Bloqueado para uso operativo</x:v>
      </x:c>
      <x:c r="S391" s="37" t="str">
        <x:v>d79c802986a1af5d83ecef2bb153219ac8c544da7a5dd47a44bdd365dc960acb</x:v>
      </x:c>
    </x:row>
    <x:row r="392">
      <x:c r="A392" s="36" t="str">
        <x:v>391</x:v>
      </x:c>
      <x:c r="B392" s="37" t="str">
        <x:v>P-SG-18</x:v>
      </x:c>
      <x:c r="C392" s="37" t="str">
        <x:v>P-SG-18_D_Procedimiento_Comunicación(1).doc</x:v>
      </x:c>
      <x:c r="D392" s="37" t="str">
        <x:v>Documento Word legado</x:v>
      </x:c>
      <x:c r="E392" s="37" t="str">
        <x:v>RRHH</x:v>
      </x:c>
      <x:c r="F392" s="37" t="str">
        <x:v>RRHH/Obsoletos/P-SG-18_D_Procedimiento_Comunicación(1).doc</x:v>
      </x:c>
      <x:c r="G392" s="36" t="str">
        <x:v>P</x:v>
      </x:c>
      <x:c r="H392" s="36" t="str">
        <x:v>P</x:v>
      </x:c>
      <x:c r="I392" s="37" t="str">
        <x:v>Obsoleto — conservar, no usar</x:v>
      </x:c>
      <x:c r="J392" s="37" t="str">
        <x:v>Sistema KIMI</x:v>
      </x:c>
      <x:c r="K392" s="37" t="str">
        <x:v>7.1.2; 7.2; 7.3 / IATF 7.2.1–7.3.2</x:v>
      </x:c>
      <x:c r="L392" s="37" t="str">
        <x:v>A definir por dueño de proceso</x:v>
      </x:c>
      <x:c r="M392" s="37" t="str">
        <x:v>Dirección / autoridad designada</x:v>
      </x:c>
      <x:c r="N392" s="37" t="str">
        <x:v>2025-08-05</x:v>
      </x:c>
      <x:c r="O392" s="37" t="str">
        <x:v>No aplica</x:v>
      </x:c>
      <x:c r="P392" s="37" t="str">
        <x:v>Según requisito legal/cliente; mínimo 3 años si no se define otro plazo</x:v>
      </x:c>
      <x:c r="Q392" s="37" t="str">
        <x:v>Digital</x:v>
      </x:c>
      <x:c r="R392" s="37" t="str">
        <x:v>Bloqueado para uso operativo</x:v>
      </x:c>
      <x:c r="S392" s="37" t="str">
        <x:v>6624aadb687585521758dbb1aee386e9f717379cf8e75c034cde4adfa51a5336</x:v>
      </x:c>
    </x:row>
    <x:row r="393">
      <x:c r="A393" s="36" t="str">
        <x:v>392</x:v>
      </x:c>
      <x:c r="B393" s="37" t="str">
        <x:v>P-SG-18</x:v>
      </x:c>
      <x:c r="C393" s="37" t="str">
        <x:v>P-SG-18_E_Procedimiento_Comunicación_interna_y_externa.doc</x:v>
      </x:c>
      <x:c r="D393" s="37" t="str">
        <x:v>Documento Word legado</x:v>
      </x:c>
      <x:c r="E393" s="37" t="str">
        <x:v>RRHH</x:v>
      </x:c>
      <x:c r="F393" s="37" t="str">
        <x:v>RRHH/Obsoletos/P-SG-18_E_Procedimiento_Comunicación_interna_y_externa.doc</x:v>
      </x:c>
      <x:c r="G393" s="36" t="str">
        <x:v>P</x:v>
      </x:c>
      <x:c r="H393" s="36" t="str">
        <x:v>P</x:v>
      </x:c>
      <x:c r="I393" s="37" t="str">
        <x:v>Obsoleto — conservar, no usar</x:v>
      </x:c>
      <x:c r="J393" s="37" t="str">
        <x:v>Sistema KIMI</x:v>
      </x:c>
      <x:c r="K393" s="37" t="str">
        <x:v>7.1.2; 7.2; 7.3 / IATF 7.2.1–7.3.2</x:v>
      </x:c>
      <x:c r="L393" s="37" t="str">
        <x:v>A definir por dueño de proceso</x:v>
      </x:c>
      <x:c r="M393" s="37" t="str">
        <x:v>Dirección / autoridad designada</x:v>
      </x:c>
      <x:c r="N393" s="37" t="str">
        <x:v>2025-08-05</x:v>
      </x:c>
      <x:c r="O393" s="37" t="str">
        <x:v>No aplica</x:v>
      </x:c>
      <x:c r="P393" s="37" t="str">
        <x:v>Según requisito legal/cliente; mínimo 3 años si no se define otro plazo</x:v>
      </x:c>
      <x:c r="Q393" s="37" t="str">
        <x:v>Digital</x:v>
      </x:c>
      <x:c r="R393" s="37" t="str">
        <x:v>Bloqueado para uso operativo</x:v>
      </x:c>
      <x:c r="S393" s="37" t="str">
        <x:v>4a442a582dcc4c54643a0955854e7a455cfe5e43fd85a59a7cb03fc4ddaacd1e</x:v>
      </x:c>
    </x:row>
    <x:row r="394">
      <x:c r="A394" s="36" t="str">
        <x:v>393</x:v>
      </x:c>
      <x:c r="B394" s="37" t="str">
        <x:v>PSG-19</x:v>
      </x:c>
      <x:c r="C394" s="37" t="str">
        <x:v>PSG-19_Formacion_D(1).doc</x:v>
      </x:c>
      <x:c r="D394" s="37" t="str">
        <x:v>Documento Word legado</x:v>
      </x:c>
      <x:c r="E394" s="37" t="str">
        <x:v>RRHH</x:v>
      </x:c>
      <x:c r="F394" s="37" t="str">
        <x:v>RRHH/Obsoletos/PSG-19_Formacion_D(1).doc</x:v>
      </x:c>
      <x:c r="G394" s="36" t="str">
        <x:v>D</x:v>
      </x:c>
      <x:c r="H394" s="36" t="str">
        <x:v>D</x:v>
      </x:c>
      <x:c r="I394" s="37" t="str">
        <x:v>Obsoleto — conservar, no usar</x:v>
      </x:c>
      <x:c r="J394" s="37" t="str">
        <x:v>Sistema KIMI</x:v>
      </x:c>
      <x:c r="K394" s="37" t="str">
        <x:v>7.1.2; 7.2; 7.3 / IATF 7.2.1–7.3.2</x:v>
      </x:c>
      <x:c r="L394" s="37" t="str">
        <x:v>A definir por dueño de proceso</x:v>
      </x:c>
      <x:c r="M394" s="37" t="str">
        <x:v>Dirección / autoridad designada</x:v>
      </x:c>
      <x:c r="N394" s="37" t="str">
        <x:v>2025-08-05</x:v>
      </x:c>
      <x:c r="O394" s="37" t="str">
        <x:v>No aplica</x:v>
      </x:c>
      <x:c r="P394" s="37" t="str">
        <x:v>Según requisito legal/cliente; mínimo 3 años si no se define otro plazo</x:v>
      </x:c>
      <x:c r="Q394" s="37" t="str">
        <x:v>Digital</x:v>
      </x:c>
      <x:c r="R394" s="37" t="str">
        <x:v>Bloqueado para uso operativo</x:v>
      </x:c>
      <x:c r="S394" s="37" t="str">
        <x:v>0d75811e357c7d7fd9861de093b3a1eae0bac0ce1636158e2b5fd274a9851a6b</x:v>
      </x:c>
    </x:row>
    <x:row r="395">
      <x:c r="A395" s="36" t="str">
        <x:v>394</x:v>
      </x:c>
      <x:c r="B395" s="37" t="str">
        <x:v>ORGANIGR</x:v>
      </x:c>
      <x:c r="C395" s="37" t="str">
        <x:v>Organigrama.G 2025 nov 25.vsdx</x:v>
      </x:c>
      <x:c r="D395" s="37" t="str">
        <x:v>VSDX</x:v>
      </x:c>
      <x:c r="E395" s="37" t="str">
        <x:v>RRHH</x:v>
      </x:c>
      <x:c r="F395" s="37" t="str">
        <x:v>RRHH/Organigrama.G 2025 nov 25.vsdx</x:v>
      </x:c>
      <x:c r="G395" s="36" t="str"/>
      <x:c r="H395" s="36" t="str">
        <x:v>A</x:v>
      </x:c>
      <x:c r="I395" s="37" t="str">
        <x:v>Vigente — validar contenido y aprobar</x:v>
      </x:c>
      <x:c r="J395" s="37" t="str">
        <x:v>Sistema KIMI</x:v>
      </x:c>
      <x:c r="K395" s="37" t="str">
        <x:v>7.1.2; 7.2; 7.3 / IATF 7.2.1–7.3.2</x:v>
      </x:c>
      <x:c r="L395" s="37" t="str">
        <x:v>A definir por dueño de proceso</x:v>
      </x:c>
      <x:c r="M395" s="37" t="str">
        <x:v>Dirección / autoridad designada</x:v>
      </x:c>
      <x:c r="N395" s="37" t="str">
        <x:v>2025-12-18</x:v>
      </x:c>
      <x:c r="O395" s="37" t="str">
        <x:v>2027-08-19</x:v>
      </x:c>
      <x:c r="P395" s="37" t="str">
        <x:v>Según requisito legal/cliente; mínimo 3 años si no se define otro plazo</x:v>
      </x:c>
      <x:c r="Q395" s="37" t="str">
        <x:v>Digital</x:v>
      </x:c>
      <x:c r="R395" s="37" t="str">
        <x:v>Pendiente de aprobación organizacional</x:v>
      </x:c>
      <x:c r="S395" s="37" t="str">
        <x:v>5a8022b250ff5bd6c96523270e7f747d831b87f4e4776d777ff1eb40cd1306d7</x:v>
      </x:c>
    </x:row>
    <x:row r="396">
      <x:c r="A396" s="36" t="str">
        <x:v>395</x:v>
      </x:c>
      <x:c r="B396" s="37" t="str">
        <x:v>ORGANIGR</x:v>
      </x:c>
      <x:c r="C396" s="37" t="str">
        <x:v>Organigrama.H 2026 Ene.vsdx</x:v>
      </x:c>
      <x:c r="D396" s="37" t="str">
        <x:v>VSDX</x:v>
      </x:c>
      <x:c r="E396" s="37" t="str">
        <x:v>RRHH</x:v>
      </x:c>
      <x:c r="F396" s="37" t="str">
        <x:v>RRHH/Organigrama.H 2026 Ene.vsdx</x:v>
      </x:c>
      <x:c r="G396" s="36" t="str"/>
      <x:c r="H396" s="36" t="str">
        <x:v>A</x:v>
      </x:c>
      <x:c r="I396" s="37" t="str">
        <x:v>Vigente — validar contenido y aprobar</x:v>
      </x:c>
      <x:c r="J396" s="37" t="str">
        <x:v>Sistema KIMI</x:v>
      </x:c>
      <x:c r="K396" s="37" t="str">
        <x:v>7.1.2; 7.2; 7.3 / IATF 7.2.1–7.3.2</x:v>
      </x:c>
      <x:c r="L396" s="37" t="str">
        <x:v>A definir por dueño de proceso</x:v>
      </x:c>
      <x:c r="M396" s="37" t="str">
        <x:v>Dirección / autoridad designada</x:v>
      </x:c>
      <x:c r="N396" s="37" t="str">
        <x:v>2026-01-20</x:v>
      </x:c>
      <x:c r="O396" s="37" t="str">
        <x:v>2027-08-19</x:v>
      </x:c>
      <x:c r="P396" s="37" t="str">
        <x:v>Según requisito legal/cliente; mínimo 3 años si no se define otro plazo</x:v>
      </x:c>
      <x:c r="Q396" s="37" t="str">
        <x:v>Digital</x:v>
      </x:c>
      <x:c r="R396" s="37" t="str">
        <x:v>Pendiente de aprobación organizacional</x:v>
      </x:c>
      <x:c r="S396" s="37" t="str">
        <x:v>2d706695633ca5d628eb10ba97ada1974287efcafd79bd7030ef8de2b98fe1c2</x:v>
      </x:c>
    </x:row>
    <x:row r="397">
      <x:c r="A397" s="36" t="str">
        <x:v>396</x:v>
      </x:c>
      <x:c r="B397" s="37" t="str">
        <x:v>ORGANIGR</x:v>
      </x:c>
      <x:c r="C397" s="37" t="str">
        <x:v>Organigrama.H SIN 2026 Ene OK V2.vsdx</x:v>
      </x:c>
      <x:c r="D397" s="37" t="str">
        <x:v>VSDX</x:v>
      </x:c>
      <x:c r="E397" s="37" t="str">
        <x:v>RRHH</x:v>
      </x:c>
      <x:c r="F397" s="37" t="str">
        <x:v>RRHH/Organigrama.H SIN 2026 Ene OK V2.vsdx</x:v>
      </x:c>
      <x:c r="G397" s="36" t="str"/>
      <x:c r="H397" s="36" t="str">
        <x:v>A</x:v>
      </x:c>
      <x:c r="I397" s="37" t="str">
        <x:v>Vigente — validar contenido y aprobar</x:v>
      </x:c>
      <x:c r="J397" s="37" t="str">
        <x:v>Sistema KIMI</x:v>
      </x:c>
      <x:c r="K397" s="37" t="str">
        <x:v>7.1.2; 7.2; 7.3 / IATF 7.2.1–7.3.2</x:v>
      </x:c>
      <x:c r="L397" s="37" t="str">
        <x:v>A definir por dueño de proceso</x:v>
      </x:c>
      <x:c r="M397" s="37" t="str">
        <x:v>Dirección / autoridad designada</x:v>
      </x:c>
      <x:c r="N397" s="37" t="str">
        <x:v>2026-02-20</x:v>
      </x:c>
      <x:c r="O397" s="37" t="str">
        <x:v>2027-08-19</x:v>
      </x:c>
      <x:c r="P397" s="37" t="str">
        <x:v>Según requisito legal/cliente; mínimo 3 años si no se define otro plazo</x:v>
      </x:c>
      <x:c r="Q397" s="37" t="str">
        <x:v>Digital</x:v>
      </x:c>
      <x:c r="R397" s="37" t="str">
        <x:v>Pendiente de aprobación organizacional</x:v>
      </x:c>
      <x:c r="S397" s="37" t="str">
        <x:v>8be825518eb3151b54abf22bf6a4f62df60d82975a319eb8b648c93856620857</x:v>
      </x:c>
    </x:row>
    <x:row r="398">
      <x:c r="A398" s="36" t="str">
        <x:v>397</x:v>
      </x:c>
      <x:c r="B398" s="37" t="str">
        <x:v>ORGANIGR</x:v>
      </x:c>
      <x:c r="C398" s="37" t="str">
        <x:v>Organigrama.H SIN 2026 Ene.vsdx</x:v>
      </x:c>
      <x:c r="D398" s="37" t="str">
        <x:v>VSDX</x:v>
      </x:c>
      <x:c r="E398" s="37" t="str">
        <x:v>RRHH</x:v>
      </x:c>
      <x:c r="F398" s="37" t="str">
        <x:v>RRHH/Organigrama.H SIN 2026 Ene.vsdx</x:v>
      </x:c>
      <x:c r="G398" s="36" t="str"/>
      <x:c r="H398" s="36" t="str">
        <x:v>A</x:v>
      </x:c>
      <x:c r="I398" s="37" t="str">
        <x:v>Vigente — validar contenido y aprobar</x:v>
      </x:c>
      <x:c r="J398" s="37" t="str">
        <x:v>Sistema KIMI</x:v>
      </x:c>
      <x:c r="K398" s="37" t="str">
        <x:v>7.1.2; 7.2; 7.3 / IATF 7.2.1–7.3.2</x:v>
      </x:c>
      <x:c r="L398" s="37" t="str">
        <x:v>A definir por dueño de proceso</x:v>
      </x:c>
      <x:c r="M398" s="37" t="str">
        <x:v>Dirección / autoridad designada</x:v>
      </x:c>
      <x:c r="N398" s="37" t="str">
        <x:v>2026-02-20</x:v>
      </x:c>
      <x:c r="O398" s="37" t="str">
        <x:v>2027-08-19</x:v>
      </x:c>
      <x:c r="P398" s="37" t="str">
        <x:v>Según requisito legal/cliente; mínimo 3 años si no se define otro plazo</x:v>
      </x:c>
      <x:c r="Q398" s="37" t="str">
        <x:v>Digital</x:v>
      </x:c>
      <x:c r="R398" s="37" t="str">
        <x:v>Pendiente de aprobación organizacional</x:v>
      </x:c>
      <x:c r="S398" s="37" t="str">
        <x:v>6fb63f6a744766ad95bb8b398119b4bbab530cce50d6a037b7a3151493cd9966</x:v>
      </x:c>
    </x:row>
    <x:row r="399">
      <x:c r="A399" s="36" t="str">
        <x:v>398</x:v>
      </x:c>
      <x:c r="B399" s="37" t="str">
        <x:v>CRONOGRA</x:v>
      </x:c>
      <x:c r="C399" s="37" t="str">
        <x:v>Cronograma de Capacitaciones 2026 RUEDAS.xls</x:v>
      </x:c>
      <x:c r="D399" s="37" t="str">
        <x:v>Planilla Excel legado</x:v>
      </x:c>
      <x:c r="E399" s="37" t="str">
        <x:v>RRHH</x:v>
      </x:c>
      <x:c r="F399" s="37" t="str">
        <x:v>RRHH/PLAN DE CAPACITACIONES 2026 RUEDAS/Cronograma de Capacitaciones 2026 RUEDAS.xls</x:v>
      </x:c>
      <x:c r="G399" s="36" t="str"/>
      <x:c r="H399" s="36" t="str">
        <x:v>A</x:v>
      </x:c>
      <x:c r="I399" s="37" t="str">
        <x:v>Vigente — validar contenido y aprobar</x:v>
      </x:c>
      <x:c r="J399" s="37" t="str">
        <x:v>Sistema KIMI</x:v>
      </x:c>
      <x:c r="K399" s="37" t="str">
        <x:v>7.1.2; 7.2; 7.3 / IATF 7.2.1–7.3.2</x:v>
      </x:c>
      <x:c r="L399" s="37" t="str">
        <x:v>A definir por dueño de proceso</x:v>
      </x:c>
      <x:c r="M399" s="37" t="str">
        <x:v>Dirección / autoridad designada</x:v>
      </x:c>
      <x:c r="N399" s="37" t="str">
        <x:v>2025-11-18</x:v>
      </x:c>
      <x:c r="O399" s="37" t="str">
        <x:v>2027-08-19</x:v>
      </x:c>
      <x:c r="P399" s="37" t="str">
        <x:v>Según requisito legal/cliente; mínimo 3 años si no se define otro plazo</x:v>
      </x:c>
      <x:c r="Q399" s="37" t="str">
        <x:v>Digital</x:v>
      </x:c>
      <x:c r="R399" s="37" t="str">
        <x:v>Pendiente de aprobación organizacional</x:v>
      </x:c>
      <x:c r="S399" s="37" t="str">
        <x:v>95b5aa8bb6c5690d1e4b280b2be446172bc6a15d844758ce746dd73a81630af0</x:v>
      </x:c>
    </x:row>
    <x:row r="400">
      <x:c r="A400" s="36" t="str">
        <x:v>399</x:v>
      </x:c>
      <x:c r="B400" s="37" t="str">
        <x:v>MATRIZ</x:v>
      </x:c>
      <x:c r="C400" s="37" t="str">
        <x:v>Matriz de Polivalencia - DADA.xlsx</x:v>
      </x:c>
      <x:c r="D400" s="37" t="str">
        <x:v>Planilla Excel</x:v>
      </x:c>
      <x:c r="E400" s="37" t="str">
        <x:v>RRHH</x:v>
      </x:c>
      <x:c r="F400" s="37" t="str">
        <x:v>RRHH/POLIVALENCIA/Matriz de Polivalencia - DADA.xlsx</x:v>
      </x:c>
      <x:c r="G400" s="36" t="str"/>
      <x:c r="H400" s="36" t="str">
        <x:v>A</x:v>
      </x:c>
      <x:c r="I400" s="37" t="str">
        <x:v>Vigente — validar contenido y aprobar</x:v>
      </x:c>
      <x:c r="J400" s="37" t="str">
        <x:v>Sistema KIMI</x:v>
      </x:c>
      <x:c r="K400" s="37" t="str">
        <x:v>7.1.2; 7.2; 7.3 / IATF 7.2.1–7.3.2</x:v>
      </x:c>
      <x:c r="L400" s="37" t="str">
        <x:v>A definir por dueño de proceso</x:v>
      </x:c>
      <x:c r="M400" s="37" t="str">
        <x:v>Dirección / autoridad designada</x:v>
      </x:c>
      <x:c r="N400" s="37" t="str">
        <x:v>2025-11-14</x:v>
      </x:c>
      <x:c r="O400" s="37" t="str">
        <x:v>2027-08-19</x:v>
      </x:c>
      <x:c r="P400" s="37" t="str">
        <x:v>Según requisito legal/cliente; mínimo 3 años si no se define otro plazo</x:v>
      </x:c>
      <x:c r="Q400" s="37" t="str">
        <x:v>Digital</x:v>
      </x:c>
      <x:c r="R400" s="37" t="str">
        <x:v>Pendiente de aprobación organizacional</x:v>
      </x:c>
      <x:c r="S400" s="37" t="str">
        <x:v>ba66b9abb8f52ae0cbeb73c5c9bfef667b7c0521bf8de2638302ea00f120f2cf</x:v>
      </x:c>
    </x:row>
    <x:row r="401">
      <x:c r="A401" s="36" t="str">
        <x:v>400</x:v>
      </x:c>
      <x:c r="B401" s="37" t="str">
        <x:v>PROCEDIM</x:v>
      </x:c>
      <x:c r="C401" s="37" t="str">
        <x:v>PROCEDIMIENTO EVALUACIÓN DE DESEMPEÑO.doc</x:v>
      </x:c>
      <x:c r="D401" s="37" t="str">
        <x:v>Documento Word legado</x:v>
      </x:c>
      <x:c r="E401" s="37" t="str">
        <x:v>RRHH</x:v>
      </x:c>
      <x:c r="F401" s="37" t="str">
        <x:v>RRHH/PROCEDIMIENTO EVALUACIÓN DE DESEMPEÑO.doc</x:v>
      </x:c>
      <x:c r="G401" s="36" t="str"/>
      <x:c r="H401" s="36" t="str">
        <x:v>A</x:v>
      </x:c>
      <x:c r="I401" s="37" t="str">
        <x:v>Vigente — validar contenido y aprobar</x:v>
      </x:c>
      <x:c r="J401" s="37" t="str">
        <x:v>Sistema KIMI</x:v>
      </x:c>
      <x:c r="K401" s="37" t="str">
        <x:v>7.1.2; 7.2; 7.3 / IATF 7.2.1–7.3.2</x:v>
      </x:c>
      <x:c r="L401" s="37" t="str">
        <x:v>A definir por dueño de proceso</x:v>
      </x:c>
      <x:c r="M401" s="37" t="str">
        <x:v>Dirección / autoridad designada</x:v>
      </x:c>
      <x:c r="N401" s="37" t="str">
        <x:v>2024-11-19</x:v>
      </x:c>
      <x:c r="O401" s="37" t="str">
        <x:v>2027-08-19</x:v>
      </x:c>
      <x:c r="P401" s="37" t="str">
        <x:v>Según requisito legal/cliente; mínimo 3 años si no se define otro plazo</x:v>
      </x:c>
      <x:c r="Q401" s="37" t="str">
        <x:v>Digital</x:v>
      </x:c>
      <x:c r="R401" s="37" t="str">
        <x:v>Pendiente de aprobación organizacional</x:v>
      </x:c>
      <x:c r="S401" s="37" t="str">
        <x:v>68eca39ffd6c6b1a329e87e62abe04ecb9a73053e94be77518b61df04c303390</x:v>
      </x:c>
    </x:row>
    <x:row r="402">
      <x:c r="A402" s="36" t="str">
        <x:v>401</x:v>
      </x:c>
      <x:c r="B402" s="37" t="str">
        <x:v>BORRADOR</x:v>
      </x:c>
      <x:c r="C402" s="37" t="str">
        <x:v>Borrador vacaciones.docx</x:v>
      </x:c>
      <x:c r="D402" s="37" t="str">
        <x:v>Documento Word</x:v>
      </x:c>
      <x:c r="E402" s="37" t="str">
        <x:v>RRHH</x:v>
      </x:c>
      <x:c r="F402" s="37" t="str">
        <x:v>RRHH/PROCEDIMIENTOS Y COMUNICADOS DADA/Borrador vacaciones.docx</x:v>
      </x:c>
      <x:c r="G402" s="36" t="str"/>
      <x:c r="H402" s="36" t="str">
        <x:v>A</x:v>
      </x:c>
      <x:c r="I402" s="37" t="str">
        <x:v>Vigente — validar contenido y aprobar</x:v>
      </x:c>
      <x:c r="J402" s="37" t="str">
        <x:v>Sistema KIMI</x:v>
      </x:c>
      <x:c r="K402" s="37" t="str">
        <x:v>7.1.2; 7.2; 7.3 / IATF 7.2.1–7.3.2</x:v>
      </x:c>
      <x:c r="L402" s="37" t="str">
        <x:v>A definir por dueño de proceso</x:v>
      </x:c>
      <x:c r="M402" s="37" t="str">
        <x:v>Dirección / autoridad designada</x:v>
      </x:c>
      <x:c r="N402" s="37" t="str">
        <x:v>2025-06-06</x:v>
      </x:c>
      <x:c r="O402" s="37" t="str">
        <x:v>2027-08-19</x:v>
      </x:c>
      <x:c r="P402" s="37" t="str">
        <x:v>Según requisito legal/cliente; mínimo 3 años si no se define otro plazo</x:v>
      </x:c>
      <x:c r="Q402" s="37" t="str">
        <x:v>Digital</x:v>
      </x:c>
      <x:c r="R402" s="37" t="str">
        <x:v>Pendiente de aprobación organizacional</x:v>
      </x:c>
      <x:c r="S402" s="37" t="str">
        <x:v>70b6b0a13de0c80f83d01df1116f9c22749884da35c722b547154f6e4f5e9963</x:v>
      </x:c>
    </x:row>
    <x:row r="403">
      <x:c r="A403" s="36" t="str">
        <x:v>402</x:v>
      </x:c>
      <x:c r="B403" s="37" t="str">
        <x:v>COMUNICA</x:v>
      </x:c>
      <x:c r="C403" s="37" t="str">
        <x:v>Comunicado interno - 17-10-25 Feliz día de la madre.png</x:v>
      </x:c>
      <x:c r="D403" s="37" t="str">
        <x:v>PNG</x:v>
      </x:c>
      <x:c r="E403" s="37" t="str">
        <x:v>RRHH</x:v>
      </x:c>
      <x:c r="F403" s="37" t="str">
        <x:v>RRHH/PROCEDIMIENTOS Y COMUNICADOS DADA/COMUNICADOS ENVIADOS/Comunicado interno - 17-10-25 Feliz día de la madre.png</x:v>
      </x:c>
      <x:c r="G403" s="36" t="str"/>
      <x:c r="H403" s="36" t="str">
        <x:v>A</x:v>
      </x:c>
      <x:c r="I403" s="37" t="str">
        <x:v>Registro/evidencia — conservar</x:v>
      </x:c>
      <x:c r="J403" s="37" t="str">
        <x:v>Sistema KIMI</x:v>
      </x:c>
      <x:c r="K403" s="37" t="str">
        <x:v>7.1.2; 7.2; 7.3 / IATF 7.2.1–7.3.2</x:v>
      </x:c>
      <x:c r="L403" s="37" t="str">
        <x:v>A definir por dueño de proceso</x:v>
      </x:c>
      <x:c r="M403" s="37" t="str">
        <x:v>Dirección / autoridad designada</x:v>
      </x:c>
      <x:c r="N403" s="37" t="str">
        <x:v>2025-10-17</x:v>
      </x:c>
      <x:c r="O403" s="37" t="str">
        <x:v>2027-08-19</x:v>
      </x:c>
      <x:c r="P403" s="37" t="str">
        <x:v>Según requisito legal/cliente; mínimo 3 años si no se define otro plazo</x:v>
      </x:c>
      <x:c r="Q403" s="37" t="str">
        <x:v>Digital</x:v>
      </x:c>
      <x:c r="R403" s="37" t="str">
        <x:v>Pendiente de aprobación organizacional</x:v>
      </x:c>
      <x:c r="S403" s="37" t="str">
        <x:v>c051c1f67a6d874a41ff0421c760beaf023637719e564f040f749d5eaf8ff7a1</x:v>
      </x:c>
    </x:row>
    <x:row r="404">
      <x:c r="A404" s="36" t="str">
        <x:v>403</x:v>
      </x:c>
      <x:c r="B404" s="37" t="str">
        <x:v>COMUNICA</x:v>
      </x:c>
      <x:c r="C404" s="37" t="str">
        <x:v>Comunicado interno - 17-11 Cáncer de pulmón infografía.png</x:v>
      </x:c>
      <x:c r="D404" s="37" t="str">
        <x:v>PNG</x:v>
      </x:c>
      <x:c r="E404" s="37" t="str">
        <x:v>RRHH</x:v>
      </x:c>
      <x:c r="F404" s="37" t="str">
        <x:v>RRHH/PROCEDIMIENTOS Y COMUNICADOS DADA/COMUNICADOS ENVIADOS/Comunicado interno - 17-11 Cáncer de pulmón infografía.png</x:v>
      </x:c>
      <x:c r="G404" s="36" t="str"/>
      <x:c r="H404" s="36" t="str">
        <x:v>A</x:v>
      </x:c>
      <x:c r="I404" s="37" t="str">
        <x:v>Registro/evidencia — conservar</x:v>
      </x:c>
      <x:c r="J404" s="37" t="str">
        <x:v>Sistema KIMI</x:v>
      </x:c>
      <x:c r="K404" s="37" t="str">
        <x:v>7.1.2; 7.2; 7.3 / IATF 7.2.1–7.3.2</x:v>
      </x:c>
      <x:c r="L404" s="37" t="str">
        <x:v>A definir por dueño de proceso</x:v>
      </x:c>
      <x:c r="M404" s="37" t="str">
        <x:v>Dirección / autoridad designada</x:v>
      </x:c>
      <x:c r="N404" s="37" t="str">
        <x:v>2025-11-17</x:v>
      </x:c>
      <x:c r="O404" s="37" t="str">
        <x:v>2027-08-19</x:v>
      </x:c>
      <x:c r="P404" s="37" t="str">
        <x:v>Según requisito legal/cliente; mínimo 3 años si no se define otro plazo</x:v>
      </x:c>
      <x:c r="Q404" s="37" t="str">
        <x:v>Digital</x:v>
      </x:c>
      <x:c r="R404" s="37" t="str">
        <x:v>Pendiente de aprobación organizacional</x:v>
      </x:c>
      <x:c r="S404" s="37" t="str">
        <x:v>0b313d2f8f6dda0bda503e434610b401d0462ab4b1398bb67b6fa107723dea70</x:v>
      </x:c>
    </x:row>
    <x:row r="405">
      <x:c r="A405" s="36" t="str">
        <x:v>404</x:v>
      </x:c>
      <x:c r="B405" s="37" t="str">
        <x:v>COMUNICA</x:v>
      </x:c>
      <x:c r="C405" s="37" t="str">
        <x:v>Comunicado interno - CERTIFICADOS MEDICOS.docx</x:v>
      </x:c>
      <x:c r="D405" s="37" t="str">
        <x:v>Documento Word</x:v>
      </x:c>
      <x:c r="E405" s="37" t="str">
        <x:v>RRHH</x:v>
      </x:c>
      <x:c r="F405" s="37" t="str">
        <x:v>RRHH/PROCEDIMIENTOS Y COMUNICADOS DADA/COMUNICADOS ENVIADOS/Comunicado interno - CERTIFICADOS MEDICOS.docx</x:v>
      </x:c>
      <x:c r="G405" s="36" t="str"/>
      <x:c r="H405" s="36" t="str">
        <x:v>A</x:v>
      </x:c>
      <x:c r="I405" s="37" t="str">
        <x:v>Vigente — validar contenido y aprobar</x:v>
      </x:c>
      <x:c r="J405" s="37" t="str">
        <x:v>Sistema KIMI</x:v>
      </x:c>
      <x:c r="K405" s="37" t="str">
        <x:v>7.1.2; 7.2; 7.3 / IATF 7.2.1–7.3.2</x:v>
      </x:c>
      <x:c r="L405" s="37" t="str">
        <x:v>A definir por dueño de proceso</x:v>
      </x:c>
      <x:c r="M405" s="37" t="str">
        <x:v>Dirección / autoridad designada</x:v>
      </x:c>
      <x:c r="N405" s="37" t="str">
        <x:v>2025-06-09</x:v>
      </x:c>
      <x:c r="O405" s="37" t="str">
        <x:v>2027-08-19</x:v>
      </x:c>
      <x:c r="P405" s="37" t="str">
        <x:v>Según requisito legal/cliente; mínimo 3 años si no se define otro plazo</x:v>
      </x:c>
      <x:c r="Q405" s="37" t="str">
        <x:v>Digital</x:v>
      </x:c>
      <x:c r="R405" s="37" t="str">
        <x:v>Pendiente de aprobación organizacional</x:v>
      </x:c>
      <x:c r="S405" s="37" t="str">
        <x:v>e6df3ec3b23281abbedf8654937261d12991ec612cbc43fd4443619d5f8e1b03</x:v>
      </x:c>
    </x:row>
    <x:row r="406">
      <x:c r="A406" s="36" t="str">
        <x:v>405</x:v>
      </x:c>
      <x:c r="B406" s="37" t="str">
        <x:v>COMUNICA</x:v>
      </x:c>
      <x:c r="C406" s="37" t="str">
        <x:v>Comunicado interno - ENCUESTA DE CLIMA LABORAL 2025 - QR.docx</x:v>
      </x:c>
      <x:c r="D406" s="37" t="str">
        <x:v>Documento Word</x:v>
      </x:c>
      <x:c r="E406" s="37" t="str">
        <x:v>RRHH</x:v>
      </x:c>
      <x:c r="F406" s="37" t="str">
        <x:v>RRHH/PROCEDIMIENTOS Y COMUNICADOS DADA/COMUNICADOS ENVIADOS/Comunicado interno - ENCUESTA DE CLIMA LABORAL 2025 - QR.docx</x:v>
      </x:c>
      <x:c r="G406" s="36" t="str"/>
      <x:c r="H406" s="36" t="str">
        <x:v>A</x:v>
      </x:c>
      <x:c r="I406" s="37" t="str">
        <x:v>Vigente — validar contenido y aprobar</x:v>
      </x:c>
      <x:c r="J406" s="37" t="str">
        <x:v>Sistema KIMI</x:v>
      </x:c>
      <x:c r="K406" s="37" t="str">
        <x:v>7.1.2; 7.2; 7.3 / IATF 7.2.1–7.3.2</x:v>
      </x:c>
      <x:c r="L406" s="37" t="str">
        <x:v>A definir por dueño de proceso</x:v>
      </x:c>
      <x:c r="M406" s="37" t="str">
        <x:v>Dirección / autoridad designada</x:v>
      </x:c>
      <x:c r="N406" s="37" t="str">
        <x:v>2025-11-13</x:v>
      </x:c>
      <x:c r="O406" s="37" t="str">
        <x:v>2027-08-19</x:v>
      </x:c>
      <x:c r="P406" s="37" t="str">
        <x:v>Según requisito legal/cliente; mínimo 3 años si no se define otro plazo</x:v>
      </x:c>
      <x:c r="Q406" s="37" t="str">
        <x:v>Digital</x:v>
      </x:c>
      <x:c r="R406" s="37" t="str">
        <x:v>Pendiente de aprobación organizacional</x:v>
      </x:c>
      <x:c r="S406" s="37" t="str">
        <x:v>9457bf1a54d684ba8826fb30211ca94dd2d3cc8b1a7b785c4db739d1a8c15bc9</x:v>
      </x:c>
    </x:row>
    <x:row r="407">
      <x:c r="A407" s="36" t="str">
        <x:v>406</x:v>
      </x:c>
      <x:c r="B407" s="37" t="str">
        <x:v>COMUNICA</x:v>
      </x:c>
      <x:c r="C407" s="37" t="str">
        <x:v>Comunicado interno - RESULTADOS AUDITORÍA ISO 9001-2015.pdf</x:v>
      </x:c>
      <x:c r="D407" s="37" t="str">
        <x:v>PDF / evidencia</x:v>
      </x:c>
      <x:c r="E407" s="37" t="str">
        <x:v>RRHH</x:v>
      </x:c>
      <x:c r="F407" s="37" t="str">
        <x:v>RRHH/PROCEDIMIENTOS Y COMUNICADOS DADA/COMUNICADOS ENVIADOS/Comunicado interno - RESULTADOS AUDITORÍA ISO 9001-2015.pdf</x:v>
      </x:c>
      <x:c r="G407" s="36" t="str"/>
      <x:c r="H407" s="36" t="str">
        <x:v>A</x:v>
      </x:c>
      <x:c r="I407" s="37" t="str">
        <x:v>Registro/evidencia — conservar</x:v>
      </x:c>
      <x:c r="J407" s="37" t="str">
        <x:v>Sistema KIMI</x:v>
      </x:c>
      <x:c r="K407" s="37" t="str">
        <x:v>7.1.2; 7.2; 7.3 / IATF 7.2.1–7.3.2</x:v>
      </x:c>
      <x:c r="L407" s="37" t="str">
        <x:v>A definir por dueño de proceso</x:v>
      </x:c>
      <x:c r="M407" s="37" t="str">
        <x:v>Dirección / autoridad designada</x:v>
      </x:c>
      <x:c r="N407" s="37" t="str">
        <x:v>2025-11-13</x:v>
      </x:c>
      <x:c r="O407" s="37" t="str">
        <x:v>2027-08-19</x:v>
      </x:c>
      <x:c r="P407" s="37" t="str">
        <x:v>Según requisito legal/cliente; mínimo 3 años si no se define otro plazo</x:v>
      </x:c>
      <x:c r="Q407" s="37" t="str">
        <x:v>Digital</x:v>
      </x:c>
      <x:c r="R407" s="37" t="str">
        <x:v>Pendiente de aprobación organizacional</x:v>
      </x:c>
      <x:c r="S407" s="37" t="str">
        <x:v>86309981e2b2394d09ae9f4af761ef5d3f9611f0336e271128f317389c047cb2</x:v>
      </x:c>
    </x:row>
    <x:row r="408">
      <x:c r="A408" s="36" t="str">
        <x:v>407</x:v>
      </x:c>
      <x:c r="B408" s="37" t="str">
        <x:v>COMUNICA</x:v>
      </x:c>
      <x:c r="C408" s="37" t="str">
        <x:v>Comunicado interno 19-10-2025 OCTUBRE ROSA - CÁNCER DE MAMA.jpeg</x:v>
      </x:c>
      <x:c r="D408" s="37" t="str">
        <x:v>JPEG</x:v>
      </x:c>
      <x:c r="E408" s="37" t="str">
        <x:v>RRHH</x:v>
      </x:c>
      <x:c r="F408" s="37" t="str">
        <x:v>RRHH/PROCEDIMIENTOS Y COMUNICADOS DADA/COMUNICADOS ENVIADOS/Comunicado interno 19-10-2025 OCTUBRE ROSA - CÁNCER DE MAMA.jpeg</x:v>
      </x:c>
      <x:c r="G408" s="36" t="str"/>
      <x:c r="H408" s="36" t="str">
        <x:v>A</x:v>
      </x:c>
      <x:c r="I408" s="37" t="str">
        <x:v>Registro/evidencia — conservar</x:v>
      </x:c>
      <x:c r="J408" s="37" t="str">
        <x:v>Sistema KIMI</x:v>
      </x:c>
      <x:c r="K408" s="37" t="str">
        <x:v>7.1.2; 7.2; 7.3 / IATF 7.2.1–7.3.2</x:v>
      </x:c>
      <x:c r="L408" s="37" t="str">
        <x:v>A definir por dueño de proceso</x:v>
      </x:c>
      <x:c r="M408" s="37" t="str">
        <x:v>Dirección / autoridad designada</x:v>
      </x:c>
      <x:c r="N408" s="37" t="str">
        <x:v>2025-11-13</x:v>
      </x:c>
      <x:c r="O408" s="37" t="str">
        <x:v>2027-08-19</x:v>
      </x:c>
      <x:c r="P408" s="37" t="str">
        <x:v>Según requisito legal/cliente; mínimo 3 años si no se define otro plazo</x:v>
      </x:c>
      <x:c r="Q408" s="37" t="str">
        <x:v>Digital</x:v>
      </x:c>
      <x:c r="R408" s="37" t="str">
        <x:v>Pendiente de aprobación organizacional</x:v>
      </x:c>
      <x:c r="S408" s="37" t="str">
        <x:v>cb2d7ce5be15031b5a43624e2be8ccd712bf7becd053044a10d0adcf4bc244e8</x:v>
      </x:c>
    </x:row>
    <x:row r="409">
      <x:c r="A409" s="36" t="str">
        <x:v>408</x:v>
      </x:c>
      <x:c r="B409" s="37" t="str">
        <x:v>IRH-001</x:v>
      </x:c>
      <x:c r="C409" s="37" t="str">
        <x:v>IRH-001_Procedimiento_Encuesta_de_Clima_B.doc</x:v>
      </x:c>
      <x:c r="D409" s="37" t="str">
        <x:v>Documento Word legado</x:v>
      </x:c>
      <x:c r="E409" s="37" t="str">
        <x:v>RRHH</x:v>
      </x:c>
      <x:c r="F409" s="37" t="str">
        <x:v>RRHH/PROCEDIMIENTOS Y COMUNICADOS DADA/IRH-001_Procedimiento_Encuesta_de_Clima_B.doc</x:v>
      </x:c>
      <x:c r="G409" s="36" t="str">
        <x:v>B</x:v>
      </x:c>
      <x:c r="H409" s="36" t="str">
        <x:v>C</x:v>
      </x:c>
      <x:c r="I409" s="37" t="str">
        <x:v>Vigente — validar contenido y aprobar</x:v>
      </x:c>
      <x:c r="J409" s="37" t="str">
        <x:v>Sistema KIMI</x:v>
      </x:c>
      <x:c r="K409" s="37" t="str">
        <x:v>7.1.2; 7.2; 7.3 / IATF 7.2.1–7.3.2</x:v>
      </x:c>
      <x:c r="L409" s="37" t="str">
        <x:v>A definir por dueño de proceso</x:v>
      </x:c>
      <x:c r="M409" s="37" t="str">
        <x:v>Dirección / autoridad designada</x:v>
      </x:c>
      <x:c r="N409" s="37" t="str">
        <x:v>2025-11-16</x:v>
      </x:c>
      <x:c r="O409" s="37" t="str">
        <x:v>2027-08-19</x:v>
      </x:c>
      <x:c r="P409" s="37" t="str">
        <x:v>Según requisito legal/cliente; mínimo 3 años si no se define otro plazo</x:v>
      </x:c>
      <x:c r="Q409" s="37" t="str">
        <x:v>Digital</x:v>
      </x:c>
      <x:c r="R409" s="37" t="str">
        <x:v>Pendiente de aprobación organizacional</x:v>
      </x:c>
      <x:c r="S409" s="37" t="str">
        <x:v>c423c742a85359c083802ebdbbf562ed35c191bbeaf284fa1d70f130bf992dc5</x:v>
      </x:c>
    </x:row>
    <x:row r="410">
      <x:c r="A410" s="36" t="str">
        <x:v>409</x:v>
      </x:c>
      <x:c r="B410" s="37" t="str">
        <x:v>IRH-002</x:v>
      </x:c>
      <x:c r="C410" s="37" t="str">
        <x:v>IRH-002_Procedimiento_Motivación.doc</x:v>
      </x:c>
      <x:c r="D410" s="37" t="str">
        <x:v>Documento Word legado</x:v>
      </x:c>
      <x:c r="E410" s="37" t="str">
        <x:v>RRHH</x:v>
      </x:c>
      <x:c r="F410" s="37" t="str">
        <x:v>RRHH/PROCEDIMIENTOS Y COMUNICADOS DADA/IRH-002_Procedimiento_Motivación.doc</x:v>
      </x:c>
      <x:c r="G410" s="36" t="str"/>
      <x:c r="H410" s="36" t="str">
        <x:v>A</x:v>
      </x:c>
      <x:c r="I410" s="37" t="str">
        <x:v>Vigente — validar contenido y aprobar</x:v>
      </x:c>
      <x:c r="J410" s="37" t="str">
        <x:v>Sistema KIMI</x:v>
      </x:c>
      <x:c r="K410" s="37" t="str">
        <x:v>7.1.2; 7.2; 7.3 / IATF 7.2.1–7.3.2</x:v>
      </x:c>
      <x:c r="L410" s="37" t="str">
        <x:v>A definir por dueño de proceso</x:v>
      </x:c>
      <x:c r="M410" s="37" t="str">
        <x:v>Dirección / autoridad designada</x:v>
      </x:c>
      <x:c r="N410" s="37" t="str">
        <x:v>2025-11-16</x:v>
      </x:c>
      <x:c r="O410" s="37" t="str">
        <x:v>2027-08-19</x:v>
      </x:c>
      <x:c r="P410" s="37" t="str">
        <x:v>Según requisito legal/cliente; mínimo 3 años si no se define otro plazo</x:v>
      </x:c>
      <x:c r="Q410" s="37" t="str">
        <x:v>Digital</x:v>
      </x:c>
      <x:c r="R410" s="37" t="str">
        <x:v>Pendiente de aprobación organizacional</x:v>
      </x:c>
      <x:c r="S410" s="37" t="str">
        <x:v>1cc7fbfe975631e573ea3518158a2aa36effa6852309932b06e7ec369b2a53b9</x:v>
      </x:c>
    </x:row>
    <x:row r="411">
      <x:c r="A411" s="36" t="str">
        <x:v>410</x:v>
      </x:c>
      <x:c r="B411" s="37" t="str">
        <x:v>IRH-006</x:v>
      </x:c>
      <x:c r="C411" s="37" t="str">
        <x:v>IRH-006_Reglamento_interno_B.doc</x:v>
      </x:c>
      <x:c r="D411" s="37" t="str">
        <x:v>Documento Word legado</x:v>
      </x:c>
      <x:c r="E411" s="37" t="str">
        <x:v>RRHH</x:v>
      </x:c>
      <x:c r="F411" s="37" t="str">
        <x:v>RRHH/PROCEDIMIENTOS Y COMUNICADOS DADA/IRH-006_Reglamento_interno_B.doc</x:v>
      </x:c>
      <x:c r="G411" s="36" t="str">
        <x:v>B</x:v>
      </x:c>
      <x:c r="H411" s="36" t="str">
        <x:v>C</x:v>
      </x:c>
      <x:c r="I411" s="37" t="str">
        <x:v>Vigente — validar contenido y aprobar</x:v>
      </x:c>
      <x:c r="J411" s="37" t="str">
        <x:v>Sistema KIMI</x:v>
      </x:c>
      <x:c r="K411" s="37" t="str">
        <x:v>7.1.2; 7.2; 7.3 / IATF 7.2.1–7.3.2</x:v>
      </x:c>
      <x:c r="L411" s="37" t="str">
        <x:v>A definir por dueño de proceso</x:v>
      </x:c>
      <x:c r="M411" s="37" t="str">
        <x:v>Dirección / autoridad designada</x:v>
      </x:c>
      <x:c r="N411" s="37" t="str">
        <x:v>2025-11-16</x:v>
      </x:c>
      <x:c r="O411" s="37" t="str">
        <x:v>2027-08-19</x:v>
      </x:c>
      <x:c r="P411" s="37" t="str">
        <x:v>Según requisito legal/cliente; mínimo 3 años si no se define otro plazo</x:v>
      </x:c>
      <x:c r="Q411" s="37" t="str">
        <x:v>Digital</x:v>
      </x:c>
      <x:c r="R411" s="37" t="str">
        <x:v>Pendiente de aprobación organizacional</x:v>
      </x:c>
      <x:c r="S411" s="37" t="str">
        <x:v>aa332dfe0365e11600a4e0e48514abac2920736af734422ec0bfe6e0a12dc59d</x:v>
      </x:c>
    </x:row>
    <x:row r="412">
      <x:c r="A412" s="36" t="str">
        <x:v>411</x:v>
      </x:c>
      <x:c r="B412" s="37" t="str">
        <x:v>P-RH</x:v>
      </x:c>
      <x:c r="C412" s="37" t="str">
        <x:v>P-RH- 03 PROCEDIMIENTO ANTE ACCIDENTES LABORALES – ART.DOCX</x:v>
      </x:c>
      <x:c r="D412" s="37" t="str">
        <x:v>Documento Word</x:v>
      </x:c>
      <x:c r="E412" s="37" t="str">
        <x:v>RRHH</x:v>
      </x:c>
      <x:c r="F412" s="37" t="str">
        <x:v>RRHH/PROCEDIMIENTOS Y COMUNICADOS DADA/P-RH- 03 PROCEDIMIENTO ANTE ACCIDENTES LABORALES – ART.DOCX</x:v>
      </x:c>
      <x:c r="G412" s="36" t="str">
        <x:v>P</x:v>
      </x:c>
      <x:c r="H412" s="36" t="str">
        <x:v>Q</x:v>
      </x:c>
      <x:c r="I412" s="37" t="str">
        <x:v>Vigente — validar contenido y aprobar</x:v>
      </x:c>
      <x:c r="J412" s="37" t="str">
        <x:v>Sistema KIMI</x:v>
      </x:c>
      <x:c r="K412" s="37" t="str">
        <x:v>7.1.2; 7.2; 7.3 / IATF 7.2.1–7.3.2</x:v>
      </x:c>
      <x:c r="L412" s="37" t="str">
        <x:v>A definir por dueño de proceso</x:v>
      </x:c>
      <x:c r="M412" s="37" t="str">
        <x:v>Dirección / autoridad designada</x:v>
      </x:c>
      <x:c r="N412" s="37" t="str">
        <x:v>2025-06-05</x:v>
      </x:c>
      <x:c r="O412" s="37" t="str">
        <x:v>2027-08-19</x:v>
      </x:c>
      <x:c r="P412" s="37" t="str">
        <x:v>Según requisito legal/cliente; mínimo 3 años si no se define otro plazo</x:v>
      </x:c>
      <x:c r="Q412" s="37" t="str">
        <x:v>Digital</x:v>
      </x:c>
      <x:c r="R412" s="37" t="str">
        <x:v>Pendiente de aprobación organizacional</x:v>
      </x:c>
      <x:c r="S412" s="37" t="str">
        <x:v>a088d8ffae29fc4576b21cf90990ef5af9c08f3f73874ab767337b0c97d1c3c5</x:v>
      </x:c>
    </x:row>
    <x:row r="413">
      <x:c r="A413" s="36" t="str">
        <x:v>412</x:v>
      </x:c>
      <x:c r="B413" s="37" t="str">
        <x:v>P-SG-18</x:v>
      </x:c>
      <x:c r="C413" s="37" t="str">
        <x:v>P-SG-18_F_Procedimiento_Comunicacion_interna_y_externa_1_.doc</x:v>
      </x:c>
      <x:c r="D413" s="37" t="str">
        <x:v>Documento Word legado</x:v>
      </x:c>
      <x:c r="E413" s="37" t="str">
        <x:v>RRHH</x:v>
      </x:c>
      <x:c r="F413" s="37" t="str">
        <x:v>RRHH/PROCEDIMIENTOS Y COMUNICADOS DADA/P-SG-18_F_Procedimiento_Comunicacion_interna_y_externa_1_.doc</x:v>
      </x:c>
      <x:c r="G413" s="36" t="str">
        <x:v>P</x:v>
      </x:c>
      <x:c r="H413" s="36" t="str">
        <x:v>Q</x:v>
      </x:c>
      <x:c r="I413" s="37" t="str">
        <x:v>Vigente — validar contenido y aprobar</x:v>
      </x:c>
      <x:c r="J413" s="37" t="str">
        <x:v>Sistema KIMI</x:v>
      </x:c>
      <x:c r="K413" s="37" t="str">
        <x:v>7.1.2; 7.2; 7.3 / IATF 7.2.1–7.3.2</x:v>
      </x:c>
      <x:c r="L413" s="37" t="str">
        <x:v>A definir por dueño de proceso</x:v>
      </x:c>
      <x:c r="M413" s="37" t="str">
        <x:v>Dirección / autoridad designada</x:v>
      </x:c>
      <x:c r="N413" s="37" t="str">
        <x:v>2025-08-05</x:v>
      </x:c>
      <x:c r="O413" s="37" t="str">
        <x:v>2027-08-19</x:v>
      </x:c>
      <x:c r="P413" s="37" t="str">
        <x:v>Según requisito legal/cliente; mínimo 3 años si no se define otro plazo</x:v>
      </x:c>
      <x:c r="Q413" s="37" t="str">
        <x:v>Digital</x:v>
      </x:c>
      <x:c r="R413" s="37" t="str">
        <x:v>Pendiente de aprobación organizacional</x:v>
      </x:c>
      <x:c r="S413" s="37" t="str">
        <x:v>7bf1f725e43eda9ce72738afe711563906742cd721c315075812555aa22e43cc</x:v>
      </x:c>
    </x:row>
    <x:row r="414">
      <x:c r="A414" s="36" t="str">
        <x:v>413</x:v>
      </x:c>
      <x:c r="B414" s="37" t="str">
        <x:v>PROCEDIM</x:v>
      </x:c>
      <x:c r="C414" s="37" t="str">
        <x:v>PROCEDIMIENTO - ENVIO DE CERTIFICADOS MEDICOS.docx</x:v>
      </x:c>
      <x:c r="D414" s="37" t="str">
        <x:v>Documento Word</x:v>
      </x:c>
      <x:c r="E414" s="37" t="str">
        <x:v>RRHH</x:v>
      </x:c>
      <x:c r="F414" s="37" t="str">
        <x:v>RRHH/PROCEDIMIENTOS Y COMUNICADOS DADA/PROCEDIMIENTO - ENVIO DE CERTIFICADOS MEDICOS.docx</x:v>
      </x:c>
      <x:c r="G414" s="36" t="str"/>
      <x:c r="H414" s="36" t="str">
        <x:v>A</x:v>
      </x:c>
      <x:c r="I414" s="37" t="str">
        <x:v>Vigente — validar contenido y aprobar</x:v>
      </x:c>
      <x:c r="J414" s="37" t="str">
        <x:v>Sistema KIMI</x:v>
      </x:c>
      <x:c r="K414" s="37" t="str">
        <x:v>7.1.2; 7.2; 7.3 / IATF 7.2.1–7.3.2</x:v>
      </x:c>
      <x:c r="L414" s="37" t="str">
        <x:v>A definir por dueño de proceso</x:v>
      </x:c>
      <x:c r="M414" s="37" t="str">
        <x:v>Dirección / autoridad designada</x:v>
      </x:c>
      <x:c r="N414" s="37" t="str">
        <x:v>2025-08-05</x:v>
      </x:c>
      <x:c r="O414" s="37" t="str">
        <x:v>2027-08-19</x:v>
      </x:c>
      <x:c r="P414" s="37" t="str">
        <x:v>Según requisito legal/cliente; mínimo 3 años si no se define otro plazo</x:v>
      </x:c>
      <x:c r="Q414" s="37" t="str">
        <x:v>Digital</x:v>
      </x:c>
      <x:c r="R414" s="37" t="str">
        <x:v>Pendiente de aprobación organizacional</x:v>
      </x:c>
      <x:c r="S414" s="37" t="str">
        <x:v>2869f90f724d551b4faac11c0b1ea4a469e382abddae609c4d05c950e3542bb6</x:v>
      </x:c>
    </x:row>
    <x:row r="415">
      <x:c r="A415" s="36" t="str">
        <x:v>414</x:v>
      </x:c>
      <x:c r="B415" s="37" t="str">
        <x:v>PROCEDIM</x:v>
      </x:c>
      <x:c r="C415" s="37" t="str">
        <x:v>PROCEDIMIENTO ANTE ACCIDENTES LABORALES.docx</x:v>
      </x:c>
      <x:c r="D415" s="37" t="str">
        <x:v>Documento Word</x:v>
      </x:c>
      <x:c r="E415" s="37" t="str">
        <x:v>RRHH</x:v>
      </x:c>
      <x:c r="F415" s="37" t="str">
        <x:v>RRHH/PROCEDIMIENTOS Y COMUNICADOS DADA/PROCEDIMIENTO ANTE ACCIDENTES LABORALES.docx</x:v>
      </x:c>
      <x:c r="G415" s="36" t="str"/>
      <x:c r="H415" s="36" t="str">
        <x:v>A</x:v>
      </x:c>
      <x:c r="I415" s="37" t="str">
        <x:v>Vigente — validar contenido y aprobar</x:v>
      </x:c>
      <x:c r="J415" s="37" t="str">
        <x:v>Sistema KIMI</x:v>
      </x:c>
      <x:c r="K415" s="37" t="str">
        <x:v>7.1.2; 7.2; 7.3 / IATF 7.2.1–7.3.2</x:v>
      </x:c>
      <x:c r="L415" s="37" t="str">
        <x:v>A definir por dueño de proceso</x:v>
      </x:c>
      <x:c r="M415" s="37" t="str">
        <x:v>Dirección / autoridad designada</x:v>
      </x:c>
      <x:c r="N415" s="37" t="str">
        <x:v>2025-06-04</x:v>
      </x:c>
      <x:c r="O415" s="37" t="str">
        <x:v>2027-08-19</x:v>
      </x:c>
      <x:c r="P415" s="37" t="str">
        <x:v>Según requisito legal/cliente; mínimo 3 años si no se define otro plazo</x:v>
      </x:c>
      <x:c r="Q415" s="37" t="str">
        <x:v>Digital</x:v>
      </x:c>
      <x:c r="R415" s="37" t="str">
        <x:v>Pendiente de aprobación organizacional</x:v>
      </x:c>
      <x:c r="S415" s="37" t="str">
        <x:v>064bcfed4cb85e0a6e3029104adc4e3e960a979a3911337ddd9610719660b406</x:v>
      </x:c>
    </x:row>
    <x:row r="416">
      <x:c r="A416" s="36" t="str">
        <x:v>415</x:v>
      </x:c>
      <x:c r="B416" s="37" t="str">
        <x:v>PROCEDIM</x:v>
      </x:c>
      <x:c r="C416" s="37" t="str">
        <x:v>PROCEDIMIENTO DE HORARIOS Y JUSTIFICACIÓN DE AUSENCIAS (Puntos que envio Andrea).docx</x:v>
      </x:c>
      <x:c r="D416" s="37" t="str">
        <x:v>Documento Word</x:v>
      </x:c>
      <x:c r="E416" s="37" t="str">
        <x:v>RRHH</x:v>
      </x:c>
      <x:c r="F416" s="37" t="str">
        <x:v>RRHH/PROCEDIMIENTOS Y COMUNICADOS DADA/PROCEDIMIENTO DE HORARIOS Y JUSTIFICACIÓN DE AUSENCIAS (Puntos que envio Andrea).docx</x:v>
      </x:c>
      <x:c r="G416" s="36" t="str">
        <x:v>Y</x:v>
      </x:c>
      <x:c r="H416" s="36" t="str">
        <x:v>Z</x:v>
      </x:c>
      <x:c r="I416" s="37" t="str">
        <x:v>Vigente — validar contenido y aprobar</x:v>
      </x:c>
      <x:c r="J416" s="37" t="str">
        <x:v>Sistema KIMI</x:v>
      </x:c>
      <x:c r="K416" s="37" t="str">
        <x:v>7.1.2; 7.2; 7.3 / IATF 7.2.1–7.3.2</x:v>
      </x:c>
      <x:c r="L416" s="37" t="str">
        <x:v>A definir por dueño de proceso</x:v>
      </x:c>
      <x:c r="M416" s="37" t="str">
        <x:v>Dirección / autoridad designada</x:v>
      </x:c>
      <x:c r="N416" s="37" t="str">
        <x:v>2025-06-09</x:v>
      </x:c>
      <x:c r="O416" s="37" t="str">
        <x:v>2027-08-19</x:v>
      </x:c>
      <x:c r="P416" s="37" t="str">
        <x:v>Según requisito legal/cliente; mínimo 3 años si no se define otro plazo</x:v>
      </x:c>
      <x:c r="Q416" s="37" t="str">
        <x:v>Digital</x:v>
      </x:c>
      <x:c r="R416" s="37" t="str">
        <x:v>Pendiente de aprobación organizacional</x:v>
      </x:c>
      <x:c r="S416" s="37" t="str">
        <x:v>706fc4e2107cc6dcaffc51a0228ba7116e945171fa1112d062e387fe454991cb</x:v>
      </x:c>
    </x:row>
    <x:row r="417">
      <x:c r="A417" s="36" t="str">
        <x:v>416</x:v>
      </x:c>
      <x:c r="B417" s="37" t="str">
        <x:v>PROCEDIM</x:v>
      </x:c>
      <x:c r="C417" s="37" t="str">
        <x:v>PROCEDIMIENTO PARTE DE NOVEDADES.docx</x:v>
      </x:c>
      <x:c r="D417" s="37" t="str">
        <x:v>Documento Word</x:v>
      </x:c>
      <x:c r="E417" s="37" t="str">
        <x:v>RRHH</x:v>
      </x:c>
      <x:c r="F417" s="37" t="str">
        <x:v>RRHH/PROCEDIMIENTOS Y COMUNICADOS DADA/PROCEDIMIENTO PARTE DE NOVEDADES.docx</x:v>
      </x:c>
      <x:c r="G417" s="36" t="str"/>
      <x:c r="H417" s="36" t="str">
        <x:v>A</x:v>
      </x:c>
      <x:c r="I417" s="37" t="str">
        <x:v>Vigente — validar contenido y aprobar</x:v>
      </x:c>
      <x:c r="J417" s="37" t="str">
        <x:v>Sistema KIMI</x:v>
      </x:c>
      <x:c r="K417" s="37" t="str">
        <x:v>7.1.2; 7.2; 7.3 / IATF 7.2.1–7.3.2</x:v>
      </x:c>
      <x:c r="L417" s="37" t="str">
        <x:v>A definir por dueño de proceso</x:v>
      </x:c>
      <x:c r="M417" s="37" t="str">
        <x:v>Dirección / autoridad designada</x:v>
      </x:c>
      <x:c r="N417" s="37" t="str">
        <x:v>2025-06-04</x:v>
      </x:c>
      <x:c r="O417" s="37" t="str">
        <x:v>2027-08-19</x:v>
      </x:c>
      <x:c r="P417" s="37" t="str">
        <x:v>Según requisito legal/cliente; mínimo 3 años si no se define otro plazo</x:v>
      </x:c>
      <x:c r="Q417" s="37" t="str">
        <x:v>Digital</x:v>
      </x:c>
      <x:c r="R417" s="37" t="str">
        <x:v>Pendiente de aprobación organizacional</x:v>
      </x:c>
      <x:c r="S417" s="37" t="str">
        <x:v>a602271ce1873ae73cb3b0185aa06d426a475acce8fffafda30bbabe84a855f3</x:v>
      </x:c>
    </x:row>
    <x:row r="418">
      <x:c r="A418" s="36" t="str">
        <x:v>417</x:v>
      </x:c>
      <x:c r="B418" s="37" t="str">
        <x:v>PROCEDIM</x:v>
      </x:c>
      <x:c r="C418" s="37" t="str">
        <x:v>PROCEDIMIENTO VACACIONES.docx</x:v>
      </x:c>
      <x:c r="D418" s="37" t="str">
        <x:v>Documento Word</x:v>
      </x:c>
      <x:c r="E418" s="37" t="str">
        <x:v>RRHH</x:v>
      </x:c>
      <x:c r="F418" s="37" t="str">
        <x:v>RRHH/PROCEDIMIENTOS Y COMUNICADOS DADA/PROCEDIMIENTO VACACIONES.docx</x:v>
      </x:c>
      <x:c r="G418" s="36" t="str"/>
      <x:c r="H418" s="36" t="str">
        <x:v>A</x:v>
      </x:c>
      <x:c r="I418" s="37" t="str">
        <x:v>Vigente — validar contenido y aprobar</x:v>
      </x:c>
      <x:c r="J418" s="37" t="str">
        <x:v>Sistema KIMI</x:v>
      </x:c>
      <x:c r="K418" s="37" t="str">
        <x:v>7.1.2; 7.2; 7.3 / IATF 7.2.1–7.3.2</x:v>
      </x:c>
      <x:c r="L418" s="37" t="str">
        <x:v>A definir por dueño de proceso</x:v>
      </x:c>
      <x:c r="M418" s="37" t="str">
        <x:v>Dirección / autoridad designada</x:v>
      </x:c>
      <x:c r="N418" s="37" t="str">
        <x:v>2025-06-06</x:v>
      </x:c>
      <x:c r="O418" s="37" t="str">
        <x:v>2027-08-19</x:v>
      </x:c>
      <x:c r="P418" s="37" t="str">
        <x:v>Según requisito legal/cliente; mínimo 3 años si no se define otro plazo</x:v>
      </x:c>
      <x:c r="Q418" s="37" t="str">
        <x:v>Digital</x:v>
      </x:c>
      <x:c r="R418" s="37" t="str">
        <x:v>Pendiente de aprobación organizacional</x:v>
      </x:c>
      <x:c r="S418" s="37" t="str">
        <x:v>d5f6a36e5d9ed0b391760fe58cf67bca7d7aeba57632105334dc6186f4418be8</x:v>
      </x:c>
    </x:row>
    <x:row r="419">
      <x:c r="A419" s="36" t="str">
        <x:v>418</x:v>
      </x:c>
      <x:c r="B419" s="37" t="str">
        <x:v>PSG-19</x:v>
      </x:c>
      <x:c r="C419" s="37" t="str">
        <x:v>PSG-19_Formacion_E(1).doc</x:v>
      </x:c>
      <x:c r="D419" s="37" t="str">
        <x:v>Documento Word legado</x:v>
      </x:c>
      <x:c r="E419" s="37" t="str">
        <x:v>RRHH</x:v>
      </x:c>
      <x:c r="F419" s="37" t="str">
        <x:v>RRHH/PROCEDIMIENTOS Y COMUNICADOS DADA/PSG-19_Formacion_E(1).doc</x:v>
      </x:c>
      <x:c r="G419" s="36" t="str">
        <x:v>E</x:v>
      </x:c>
      <x:c r="H419" s="36" t="str">
        <x:v>F</x:v>
      </x:c>
      <x:c r="I419" s="37" t="str">
        <x:v>Vigente — validar contenido y aprobar</x:v>
      </x:c>
      <x:c r="J419" s="37" t="str">
        <x:v>Sistema KIMI</x:v>
      </x:c>
      <x:c r="K419" s="37" t="str">
        <x:v>7.1.2; 7.2; 7.3 / IATF 7.2.1–7.3.2</x:v>
      </x:c>
      <x:c r="L419" s="37" t="str">
        <x:v>A definir por dueño de proceso</x:v>
      </x:c>
      <x:c r="M419" s="37" t="str">
        <x:v>Dirección / autoridad designada</x:v>
      </x:c>
      <x:c r="N419" s="37" t="str">
        <x:v>2025-11-16</x:v>
      </x:c>
      <x:c r="O419" s="37" t="str">
        <x:v>2027-08-19</x:v>
      </x:c>
      <x:c r="P419" s="37" t="str">
        <x:v>Según requisito legal/cliente; mínimo 3 años si no se define otro plazo</x:v>
      </x:c>
      <x:c r="Q419" s="37" t="str">
        <x:v>Digital</x:v>
      </x:c>
      <x:c r="R419" s="37" t="str">
        <x:v>Pendiente de aprobación organizacional</x:v>
      </x:c>
      <x:c r="S419" s="37" t="str">
        <x:v>80463efc8b64d1dbc0f1d54b1bf93c0c02dcd497a24b8988a868cdfaf10f1106</x:v>
      </x:c>
    </x:row>
    <x:row r="420">
      <x:c r="A420" s="36" t="str">
        <x:v>419</x:v>
      </x:c>
      <x:c r="B420" s="37" t="str">
        <x:v>COPIA</x:v>
      </x:c>
      <x:c r="C420" s="37" t="str">
        <x:v>Copia de IRH-001 Anexo I Requerimiento Personal C.xls</x:v>
      </x:c>
      <x:c r="D420" s="37" t="str">
        <x:v>Planilla Excel legado</x:v>
      </x:c>
      <x:c r="E420" s="37" t="str">
        <x:v>RRHH</x:v>
      </x:c>
      <x:c r="F420" s="37" t="str">
        <x:v>RRHH/PROCEDIMIENTOS Y COMUNICADOS DADA/Procedimiento Selección de Personal/Copia de IRH-001 Anexo I Requerimiento Personal C.xls</x:v>
      </x:c>
      <x:c r="G420" s="36" t="str">
        <x:v>I</x:v>
      </x:c>
      <x:c r="H420" s="36" t="str">
        <x:v>J</x:v>
      </x:c>
      <x:c r="I420" s="37" t="str">
        <x:v>Vigente — validar contenido y aprobar</x:v>
      </x:c>
      <x:c r="J420" s="37" t="str">
        <x:v>Sistema KIMI</x:v>
      </x:c>
      <x:c r="K420" s="37" t="str">
        <x:v>7.1.2; 7.2; 7.3 / IATF 7.2.1–7.3.2</x:v>
      </x:c>
      <x:c r="L420" s="37" t="str">
        <x:v>A definir por dueño de proceso</x:v>
      </x:c>
      <x:c r="M420" s="37" t="str">
        <x:v>Dirección / autoridad designada</x:v>
      </x:c>
      <x:c r="N420" s="37" t="str">
        <x:v>2023-09-07</x:v>
      </x:c>
      <x:c r="O420" s="37" t="str">
        <x:v>2027-08-19</x:v>
      </x:c>
      <x:c r="P420" s="37" t="str">
        <x:v>Según requisito legal/cliente; mínimo 3 años si no se define otro plazo</x:v>
      </x:c>
      <x:c r="Q420" s="37" t="str">
        <x:v>Digital</x:v>
      </x:c>
      <x:c r="R420" s="37" t="str">
        <x:v>Pendiente de aprobación organizacional</x:v>
      </x:c>
      <x:c r="S420" s="37" t="str">
        <x:v>27b51d915402cde9d7f882b2c8c9e5e78e2867b1dba383bd8ae76c1f0bd96640</x:v>
      </x:c>
    </x:row>
    <x:row r="421">
      <x:c r="A421" s="36" t="str">
        <x:v>420</x:v>
      </x:c>
      <x:c r="B421" s="37" t="str">
        <x:v>IRH-001</x:v>
      </x:c>
      <x:c r="C421" s="37" t="str">
        <x:v>IRH-001 Anexo I Requerimiento Personal B.xls</x:v>
      </x:c>
      <x:c r="D421" s="37" t="str">
        <x:v>Planilla Excel legado</x:v>
      </x:c>
      <x:c r="E421" s="37" t="str">
        <x:v>RRHH</x:v>
      </x:c>
      <x:c r="F421" s="37" t="str">
        <x:v>RRHH/PROCEDIMIENTOS Y COMUNICADOS DADA/Procedimiento Selección de Personal/IRH-001 Anexo I Requerimiento Personal B.xls</x:v>
      </x:c>
      <x:c r="G421" s="36" t="str">
        <x:v>I</x:v>
      </x:c>
      <x:c r="H421" s="36" t="str">
        <x:v>J</x:v>
      </x:c>
      <x:c r="I421" s="37" t="str">
        <x:v>Vigente — validar contenido y aprobar</x:v>
      </x:c>
      <x:c r="J421" s="37" t="str">
        <x:v>Sistema KIMI</x:v>
      </x:c>
      <x:c r="K421" s="37" t="str">
        <x:v>7.1.2; 7.2; 7.3 / IATF 7.2.1–7.3.2</x:v>
      </x:c>
      <x:c r="L421" s="37" t="str">
        <x:v>A definir por dueño de proceso</x:v>
      </x:c>
      <x:c r="M421" s="37" t="str">
        <x:v>Dirección / autoridad designada</x:v>
      </x:c>
      <x:c r="N421" s="37" t="str">
        <x:v>2012-10-11</x:v>
      </x:c>
      <x:c r="O421" s="37" t="str">
        <x:v>2027-08-19</x:v>
      </x:c>
      <x:c r="P421" s="37" t="str">
        <x:v>Según requisito legal/cliente; mínimo 3 años si no se define otro plazo</x:v>
      </x:c>
      <x:c r="Q421" s="37" t="str">
        <x:v>Digital</x:v>
      </x:c>
      <x:c r="R421" s="37" t="str">
        <x:v>Pendiente de aprobación organizacional</x:v>
      </x:c>
      <x:c r="S421" s="37" t="str">
        <x:v>59fbb31eed2fe75ee04257ddce6459f895b40de5b65e9e8197188c968be7c58b</x:v>
      </x:c>
    </x:row>
    <x:row r="422">
      <x:c r="A422" s="36" t="str">
        <x:v>421</x:v>
      </x:c>
      <x:c r="B422" s="37" t="str">
        <x:v>IRH-001</x:v>
      </x:c>
      <x:c r="C422" s="37" t="str">
        <x:v>IRH-001 Anexo I Requerimiento Personal C.xls</x:v>
      </x:c>
      <x:c r="D422" s="37" t="str">
        <x:v>Planilla Excel legado</x:v>
      </x:c>
      <x:c r="E422" s="37" t="str">
        <x:v>RRHH</x:v>
      </x:c>
      <x:c r="F422" s="37" t="str">
        <x:v>RRHH/PROCEDIMIENTOS Y COMUNICADOS DADA/Procedimiento Selección de Personal/IRH-001 Anexo I Requerimiento Personal C.xls</x:v>
      </x:c>
      <x:c r="G422" s="36" t="str">
        <x:v>I</x:v>
      </x:c>
      <x:c r="H422" s="36" t="str">
        <x:v>J</x:v>
      </x:c>
      <x:c r="I422" s="37" t="str">
        <x:v>Vigente — validar contenido y aprobar</x:v>
      </x:c>
      <x:c r="J422" s="37" t="str">
        <x:v>Sistema KIMI</x:v>
      </x:c>
      <x:c r="K422" s="37" t="str">
        <x:v>7.1.2; 7.2; 7.3 / IATF 7.2.1–7.3.2</x:v>
      </x:c>
      <x:c r="L422" s="37" t="str">
        <x:v>A definir por dueño de proceso</x:v>
      </x:c>
      <x:c r="M422" s="37" t="str">
        <x:v>Dirección / autoridad designada</x:v>
      </x:c>
      <x:c r="N422" s="37" t="str">
        <x:v>2015-02-12</x:v>
      </x:c>
      <x:c r="O422" s="37" t="str">
        <x:v>2027-08-19</x:v>
      </x:c>
      <x:c r="P422" s="37" t="str">
        <x:v>Según requisito legal/cliente; mínimo 3 años si no se define otro plazo</x:v>
      </x:c>
      <x:c r="Q422" s="37" t="str">
        <x:v>Digital</x:v>
      </x:c>
      <x:c r="R422" s="37" t="str">
        <x:v>Pendiente de aprobación organizacional</x:v>
      </x:c>
      <x:c r="S422" s="37" t="str">
        <x:v>3d611553e352d41c7f15e605f8d9b6510bfc9d062d5272b7256a3a60160b7249</x:v>
      </x:c>
    </x:row>
    <x:row r="423">
      <x:c r="A423" s="36" t="str">
        <x:v>422</x:v>
      </x:c>
      <x:c r="B423" s="37" t="str">
        <x:v>IRH-001</x:v>
      </x:c>
      <x:c r="C423" s="37" t="str">
        <x:v>IRH-001 Anexo II Informe de Entrevista.xls</x:v>
      </x:c>
      <x:c r="D423" s="37" t="str">
        <x:v>Planilla Excel legado</x:v>
      </x:c>
      <x:c r="E423" s="37" t="str">
        <x:v>RRHH</x:v>
      </x:c>
      <x:c r="F423" s="37" t="str">
        <x:v>RRHH/PROCEDIMIENTOS Y COMUNICADOS DADA/Procedimiento Selección de Personal/IRH-001 Anexo II Informe de Entrevista.xls</x:v>
      </x:c>
      <x:c r="G423" s="36" t="str"/>
      <x:c r="H423" s="36" t="str">
        <x:v>A</x:v>
      </x:c>
      <x:c r="I423" s="37" t="str">
        <x:v>Vigente — validar contenido y aprobar</x:v>
      </x:c>
      <x:c r="J423" s="37" t="str">
        <x:v>Sistema KIMI</x:v>
      </x:c>
      <x:c r="K423" s="37" t="str">
        <x:v>7.1.2; 7.2; 7.3 / IATF 7.2.1–7.3.2</x:v>
      </x:c>
      <x:c r="L423" s="37" t="str">
        <x:v>A definir por dueño de proceso</x:v>
      </x:c>
      <x:c r="M423" s="37" t="str">
        <x:v>Dirección / autoridad designada</x:v>
      </x:c>
      <x:c r="N423" s="37" t="str">
        <x:v>2012-07-04</x:v>
      </x:c>
      <x:c r="O423" s="37" t="str">
        <x:v>2027-08-19</x:v>
      </x:c>
      <x:c r="P423" s="37" t="str">
        <x:v>Según requisito legal/cliente; mínimo 3 años si no se define otro plazo</x:v>
      </x:c>
      <x:c r="Q423" s="37" t="str">
        <x:v>Digital</x:v>
      </x:c>
      <x:c r="R423" s="37" t="str">
        <x:v>Pendiente de aprobación organizacional</x:v>
      </x:c>
      <x:c r="S423" s="37" t="str">
        <x:v>6516be30097f7628c8da11b13c26a17c95d36f65ca2bf29e2f76593bb2539a28</x:v>
      </x:c>
    </x:row>
    <x:row r="424">
      <x:c r="A424" s="36" t="str">
        <x:v>423</x:v>
      </x:c>
      <x:c r="B424" s="37" t="str">
        <x:v>IRH-001</x:v>
      </x:c>
      <x:c r="C424" s="37" t="str">
        <x:v>IRH-001 Anexo III Niveles de Seleccion.doc</x:v>
      </x:c>
      <x:c r="D424" s="37" t="str">
        <x:v>Documento Word legado</x:v>
      </x:c>
      <x:c r="E424" s="37" t="str">
        <x:v>RRHH</x:v>
      </x:c>
      <x:c r="F424" s="37" t="str">
        <x:v>RRHH/PROCEDIMIENTOS Y COMUNICADOS DADA/Procedimiento Selección de Personal/IRH-001 Anexo III Niveles de Seleccion.doc</x:v>
      </x:c>
      <x:c r="G424" s="36" t="str"/>
      <x:c r="H424" s="36" t="str">
        <x:v>A</x:v>
      </x:c>
      <x:c r="I424" s="37" t="str">
        <x:v>Vigente — validar contenido y aprobar</x:v>
      </x:c>
      <x:c r="J424" s="37" t="str">
        <x:v>Sistema KIMI</x:v>
      </x:c>
      <x:c r="K424" s="37" t="str">
        <x:v>7.1.2; 7.2; 7.3 / IATF 7.2.1–7.3.2</x:v>
      </x:c>
      <x:c r="L424" s="37" t="str">
        <x:v>A definir por dueño de proceso</x:v>
      </x:c>
      <x:c r="M424" s="37" t="str">
        <x:v>Dirección / autoridad designada</x:v>
      </x:c>
      <x:c r="N424" s="37" t="str">
        <x:v>2013-12-16</x:v>
      </x:c>
      <x:c r="O424" s="37" t="str">
        <x:v>2027-08-19</x:v>
      </x:c>
      <x:c r="P424" s="37" t="str">
        <x:v>Según requisito legal/cliente; mínimo 3 años si no se define otro plazo</x:v>
      </x:c>
      <x:c r="Q424" s="37" t="str">
        <x:v>Digital</x:v>
      </x:c>
      <x:c r="R424" s="37" t="str">
        <x:v>Pendiente de aprobación organizacional</x:v>
      </x:c>
      <x:c r="S424" s="37" t="str">
        <x:v>56641a9f3d46cca6d2c5117ec81181465640a29d0e8d653ac7d9359ca48bcad1</x:v>
      </x:c>
    </x:row>
    <x:row r="425">
      <x:c r="A425" s="36" t="str">
        <x:v>424</x:v>
      </x:c>
      <x:c r="B425" s="37" t="str">
        <x:v>IRH-001</x:v>
      </x:c>
      <x:c r="C425" s="37" t="str">
        <x:v>IRH-001 IV Estructura Salarial y Condiciones de Ingreso.xls</x:v>
      </x:c>
      <x:c r="D425" s="37" t="str">
        <x:v>Planilla Excel legado</x:v>
      </x:c>
      <x:c r="E425" s="37" t="str">
        <x:v>RRHH</x:v>
      </x:c>
      <x:c r="F425" s="37" t="str">
        <x:v>RRHH/PROCEDIMIENTOS Y COMUNICADOS DADA/Procedimiento Selección de Personal/IRH-001 IV Estructura Salarial y Condiciones de Ingreso.xls</x:v>
      </x:c>
      <x:c r="G425" s="36" t="str">
        <x:v>Y</x:v>
      </x:c>
      <x:c r="H425" s="36" t="str">
        <x:v>Z</x:v>
      </x:c>
      <x:c r="I425" s="37" t="str">
        <x:v>Vigente — validar contenido y aprobar</x:v>
      </x:c>
      <x:c r="J425" s="37" t="str">
        <x:v>Sistema KIMI</x:v>
      </x:c>
      <x:c r="K425" s="37" t="str">
        <x:v>7.1.2; 7.2; 7.3 / IATF 7.2.1–7.3.2</x:v>
      </x:c>
      <x:c r="L425" s="37" t="str">
        <x:v>A definir por dueño de proceso</x:v>
      </x:c>
      <x:c r="M425" s="37" t="str">
        <x:v>Dirección / autoridad designada</x:v>
      </x:c>
      <x:c r="N425" s="37" t="str">
        <x:v>2013-12-16</x:v>
      </x:c>
      <x:c r="O425" s="37" t="str">
        <x:v>2027-08-19</x:v>
      </x:c>
      <x:c r="P425" s="37" t="str">
        <x:v>Según requisito legal/cliente; mínimo 3 años si no se define otro plazo</x:v>
      </x:c>
      <x:c r="Q425" s="37" t="str">
        <x:v>Digital</x:v>
      </x:c>
      <x:c r="R425" s="37" t="str">
        <x:v>Pendiente de aprobación organizacional</x:v>
      </x:c>
      <x:c r="S425" s="37" t="str">
        <x:v>b7282782b4014461f66eeb8f40557323bdcbc7ba249d27c06603c2e92d4db32e</x:v>
      </x:c>
    </x:row>
    <x:row r="426">
      <x:c r="A426" s="36" t="str">
        <x:v>425</x:v>
      </x:c>
      <x:c r="B426" s="37" t="str">
        <x:v>IRH-001</x:v>
      </x:c>
      <x:c r="C426" s="37" t="str">
        <x:v>IRH-001 Procedimiento de Selección de Personal.doc</x:v>
      </x:c>
      <x:c r="D426" s="37" t="str">
        <x:v>Documento Word legado</x:v>
      </x:c>
      <x:c r="E426" s="37" t="str">
        <x:v>RRHH</x:v>
      </x:c>
      <x:c r="F426" s="37" t="str">
        <x:v>RRHH/PROCEDIMIENTOS Y COMUNICADOS DADA/Procedimiento Selección de Personal/IRH-001 Procedimiento de Selección de Personal.doc</x:v>
      </x:c>
      <x:c r="G426" s="36" t="str"/>
      <x:c r="H426" s="36" t="str">
        <x:v>A</x:v>
      </x:c>
      <x:c r="I426" s="37" t="str">
        <x:v>Vigente — validar contenido y aprobar</x:v>
      </x:c>
      <x:c r="J426" s="37" t="str">
        <x:v>Sistema KIMI</x:v>
      </x:c>
      <x:c r="K426" s="37" t="str">
        <x:v>7.1.2; 7.2; 7.3 / IATF 7.2.1–7.3.2</x:v>
      </x:c>
      <x:c r="L426" s="37" t="str">
        <x:v>A definir por dueño de proceso</x:v>
      </x:c>
      <x:c r="M426" s="37" t="str">
        <x:v>Dirección / autoridad designada</x:v>
      </x:c>
      <x:c r="N426" s="37" t="str">
        <x:v>2013-12-16</x:v>
      </x:c>
      <x:c r="O426" s="37" t="str">
        <x:v>2027-08-19</x:v>
      </x:c>
      <x:c r="P426" s="37" t="str">
        <x:v>Según requisito legal/cliente; mínimo 3 años si no se define otro plazo</x:v>
      </x:c>
      <x:c r="Q426" s="37" t="str">
        <x:v>Digital</x:v>
      </x:c>
      <x:c r="R426" s="37" t="str">
        <x:v>Pendiente de aprobación organizacional</x:v>
      </x:c>
      <x:c r="S426" s="37" t="str">
        <x:v>aea30d3db64fb10fc3cc097b215253faca9b2c7b72432d8dc48a406ac3cebc65</x:v>
      </x:c>
    </x:row>
    <x:row r="427">
      <x:c r="A427" s="36" t="str">
        <x:v>426</x:v>
      </x:c>
      <x:c r="B427" s="37" t="str">
        <x:v>PROCESO</x:v>
      </x:c>
      <x:c r="C427" s="37" t="str">
        <x:v>Proceso de Selección (Flujograma).pdf</x:v>
      </x:c>
      <x:c r="D427" s="37" t="str">
        <x:v>PDF / evidencia</x:v>
      </x:c>
      <x:c r="E427" s="37" t="str">
        <x:v>RRHH</x:v>
      </x:c>
      <x:c r="F427" s="37" t="str">
        <x:v>RRHH/PROCEDIMIENTOS Y COMUNICADOS DADA/Procedimiento Selección de Personal/Proceso de Selección (Flujograma).pdf</x:v>
      </x:c>
      <x:c r="G427" s="36" t="str"/>
      <x:c r="H427" s="36" t="str">
        <x:v>A</x:v>
      </x:c>
      <x:c r="I427" s="37" t="str">
        <x:v>Registro/evidencia — conservar</x:v>
      </x:c>
      <x:c r="J427" s="37" t="str">
        <x:v>Sistema KIMI</x:v>
      </x:c>
      <x:c r="K427" s="37" t="str">
        <x:v>7.1.2; 7.2; 7.3 / IATF 7.2.1–7.3.2</x:v>
      </x:c>
      <x:c r="L427" s="37" t="str">
        <x:v>A definir por dueño de proceso</x:v>
      </x:c>
      <x:c r="M427" s="37" t="str">
        <x:v>Dirección / autoridad designada</x:v>
      </x:c>
      <x:c r="N427" s="37" t="str">
        <x:v>2013-11-21</x:v>
      </x:c>
      <x:c r="O427" s="37" t="str">
        <x:v>2027-08-19</x:v>
      </x:c>
      <x:c r="P427" s="37" t="str">
        <x:v>Según requisito legal/cliente; mínimo 3 años si no se define otro plazo</x:v>
      </x:c>
      <x:c r="Q427" s="37" t="str">
        <x:v>Digital</x:v>
      </x:c>
      <x:c r="R427" s="37" t="str">
        <x:v>Pendiente de aprobación organizacional</x:v>
      </x:c>
      <x:c r="S427" s="37" t="str">
        <x:v>b14184f0063f6f7be7a9f1773c4e39734922bbb43980ab7f03c61a31c0cc9148</x:v>
      </x:c>
    </x:row>
    <x:row r="428">
      <x:c r="A428" s="36" t="str">
        <x:v>427</x:v>
      </x:c>
      <x:c r="B428" s="37" t="str">
        <x:v>PROCESO</x:v>
      </x:c>
      <x:c r="C428" s="37" t="str">
        <x:v>Proceso de Selección (Flujograma).vsd</x:v>
      </x:c>
      <x:c r="D428" s="37" t="str">
        <x:v>VSD</x:v>
      </x:c>
      <x:c r="E428" s="37" t="str">
        <x:v>RRHH</x:v>
      </x:c>
      <x:c r="F428" s="37" t="str">
        <x:v>RRHH/PROCEDIMIENTOS Y COMUNICADOS DADA/Procedimiento Selección de Personal/Proceso de Selección (Flujograma).vsd</x:v>
      </x:c>
      <x:c r="G428" s="36" t="str"/>
      <x:c r="H428" s="36" t="str">
        <x:v>A</x:v>
      </x:c>
      <x:c r="I428" s="37" t="str">
        <x:v>Vigente — validar contenido y aprobar</x:v>
      </x:c>
      <x:c r="J428" s="37" t="str">
        <x:v>Sistema KIMI</x:v>
      </x:c>
      <x:c r="K428" s="37" t="str">
        <x:v>7.1.2; 7.2; 7.3 / IATF 7.2.1–7.3.2</x:v>
      </x:c>
      <x:c r="L428" s="37" t="str">
        <x:v>A definir por dueño de proceso</x:v>
      </x:c>
      <x:c r="M428" s="37" t="str">
        <x:v>Dirección / autoridad designada</x:v>
      </x:c>
      <x:c r="N428" s="37" t="str">
        <x:v>2013-10-18</x:v>
      </x:c>
      <x:c r="O428" s="37" t="str">
        <x:v>2027-08-19</x:v>
      </x:c>
      <x:c r="P428" s="37" t="str">
        <x:v>Según requisito legal/cliente; mínimo 3 años si no se define otro plazo</x:v>
      </x:c>
      <x:c r="Q428" s="37" t="str">
        <x:v>Digital</x:v>
      </x:c>
      <x:c r="R428" s="37" t="str">
        <x:v>Pendiente de aprobación organizacional</x:v>
      </x:c>
      <x:c r="S428" s="37" t="str">
        <x:v>0d8e77fcacfa99b466adb8c092898417e60ca5c725cd6bdde319566c0cea2813</x:v>
      </x:c>
    </x:row>
    <x:row r="429">
      <x:c r="A429" s="36" t="str">
        <x:v>428</x:v>
      </x:c>
      <x:c r="B429" s="37" t="str">
        <x:v>PROCEDIM</x:v>
      </x:c>
      <x:c r="C429" s="37" t="str">
        <x:v>Procedimiento Selecion y estudios medicos.docx</x:v>
      </x:c>
      <x:c r="D429" s="37" t="str">
        <x:v>Documento Word</x:v>
      </x:c>
      <x:c r="E429" s="37" t="str">
        <x:v>RRHH</x:v>
      </x:c>
      <x:c r="F429" s="37" t="str">
        <x:v>RRHH/PROCEDIMIENTOS Y COMUNICADOS DADA/Procedimiento Selecion y estudios medicos.docx</x:v>
      </x:c>
      <x:c r="G429" s="36" t="str">
        <x:v>Y</x:v>
      </x:c>
      <x:c r="H429" s="36" t="str">
        <x:v>Z</x:v>
      </x:c>
      <x:c r="I429" s="37" t="str">
        <x:v>Vigente — validar contenido y aprobar</x:v>
      </x:c>
      <x:c r="J429" s="37" t="str">
        <x:v>Sistema KIMI</x:v>
      </x:c>
      <x:c r="K429" s="37" t="str">
        <x:v>7.1.2; 7.2; 7.3 / IATF 7.2.1–7.3.2</x:v>
      </x:c>
      <x:c r="L429" s="37" t="str">
        <x:v>A definir por dueño de proceso</x:v>
      </x:c>
      <x:c r="M429" s="37" t="str">
        <x:v>Dirección / autoridad designada</x:v>
      </x:c>
      <x:c r="N429" s="37" t="str">
        <x:v>2025-06-27</x:v>
      </x:c>
      <x:c r="O429" s="37" t="str">
        <x:v>2027-08-19</x:v>
      </x:c>
      <x:c r="P429" s="37" t="str">
        <x:v>Según requisito legal/cliente; mínimo 3 años si no se define otro plazo</x:v>
      </x:c>
      <x:c r="Q429" s="37" t="str">
        <x:v>Digital</x:v>
      </x:c>
      <x:c r="R429" s="37" t="str">
        <x:v>Pendiente de aprobación organizacional</x:v>
      </x:c>
      <x:c r="S429" s="37" t="str">
        <x:v>329ff0786dc4bcea3ec5d4cd1033f8a8799d8c3d38b37c0bf3ec895239f648b2</x:v>
      </x:c>
    </x:row>
    <x:row r="430">
      <x:c r="A430" s="36" t="str">
        <x:v>429</x:v>
      </x:c>
      <x:c r="B430" s="37" t="str"/>
      <x:c r="C430" s="37" t="str">
        <x:v>~$OCEDIMIENTO PARTE DE NOVEDADES.docx</x:v>
      </x:c>
      <x:c r="D430" s="37" t="str">
        <x:v>Documento Word</x:v>
      </x:c>
      <x:c r="E430" s="37" t="str">
        <x:v>RRHH</x:v>
      </x:c>
      <x:c r="F430" s="37" t="str">
        <x:v>RRHH/PROCEDIMIENTOS Y COMUNICADOS DADA/~$OCEDIMIENTO PARTE DE NOVEDADES.docx</x:v>
      </x:c>
      <x:c r="G430" s="36" t="str"/>
      <x:c r="H430" s="36" t="str">
        <x:v>A</x:v>
      </x:c>
      <x:c r="I430" s="37" t="str">
        <x:v>Vigente — validar contenido y aprobar</x:v>
      </x:c>
      <x:c r="J430" s="37" t="str">
        <x:v>Sistema KIMI</x:v>
      </x:c>
      <x:c r="K430" s="37" t="str">
        <x:v>7.1.2; 7.2; 7.3 / IATF 7.2.1–7.3.2</x:v>
      </x:c>
      <x:c r="L430" s="37" t="str">
        <x:v>A definir por dueño de proceso</x:v>
      </x:c>
      <x:c r="M430" s="37" t="str">
        <x:v>Dirección / autoridad designada</x:v>
      </x:c>
      <x:c r="N430" s="37" t="str">
        <x:v>2025-06-04</x:v>
      </x:c>
      <x:c r="O430" s="37" t="str">
        <x:v>2027-08-19</x:v>
      </x:c>
      <x:c r="P430" s="37" t="str">
        <x:v>Según requisito legal/cliente; mínimo 3 años si no se define otro plazo</x:v>
      </x:c>
      <x:c r="Q430" s="37" t="str">
        <x:v>Digital</x:v>
      </x:c>
      <x:c r="R430" s="37" t="str">
        <x:v>Pendiente de aprobación organizacional</x:v>
      </x:c>
      <x:c r="S430" s="37" t="str">
        <x:v>ee2d8a7531685a908e5e98d0519b44c5f985da5f8bf5185fb42c0ff5d2d98bb2</x:v>
      </x:c>
    </x:row>
    <x:row r="431">
      <x:c r="A431" s="36" t="str">
        <x:v>430</x:v>
      </x:c>
      <x:c r="B431" s="37" t="str">
        <x:v>F-01</x:v>
      </x:c>
      <x:c r="C431" s="37" t="str">
        <x:v>F-01 CEO B.DOC</x:v>
      </x:c>
      <x:c r="D431" s="37" t="str">
        <x:v>Documento Word legado</x:v>
      </x:c>
      <x:c r="E431" s="37" t="str">
        <x:v>RRHH</x:v>
      </x:c>
      <x:c r="F431" s="37" t="str">
        <x:v>RRHH/Perfiles de puesto/F-01 CEO B.DOC</x:v>
      </x:c>
      <x:c r="G431" s="36" t="str">
        <x:v>F</x:v>
      </x:c>
      <x:c r="H431" s="36" t="str">
        <x:v>G</x:v>
      </x:c>
      <x:c r="I431" s="37" t="str">
        <x:v>Vigente — validar contenido y aprobar</x:v>
      </x:c>
      <x:c r="J431" s="37" t="str">
        <x:v>Sistema KIMI</x:v>
      </x:c>
      <x:c r="K431" s="37" t="str">
        <x:v>7.1.2; 7.2; 7.3 / IATF 7.2.1–7.3.2</x:v>
      </x:c>
      <x:c r="L431" s="37" t="str">
        <x:v>A definir por dueño de proceso</x:v>
      </x:c>
      <x:c r="M431" s="37" t="str">
        <x:v>Dirección / autoridad designada</x:v>
      </x:c>
      <x:c r="N431" s="37" t="str">
        <x:v>2020-12-21</x:v>
      </x:c>
      <x:c r="O431" s="37" t="str">
        <x:v>2027-08-19</x:v>
      </x:c>
      <x:c r="P431" s="37" t="str">
        <x:v>Según requisito legal/cliente; mínimo 3 años si no se define otro plazo</x:v>
      </x:c>
      <x:c r="Q431" s="37" t="str">
        <x:v>Digital</x:v>
      </x:c>
      <x:c r="R431" s="37" t="str">
        <x:v>Pendiente de aprobación organizacional</x:v>
      </x:c>
      <x:c r="S431" s="37" t="str">
        <x:v>f110e66b0f663106bbe03aed253160a00589b5061309c44b45174de91c8284f9</x:v>
      </x:c>
    </x:row>
    <x:row r="432">
      <x:c r="A432" s="36" t="str">
        <x:v>431</x:v>
      </x:c>
      <x:c r="B432" s="37" t="str">
        <x:v>F-01</x:v>
      </x:c>
      <x:c r="C432" s="37" t="str">
        <x:v>F-01 Gerente general C.DOC</x:v>
      </x:c>
      <x:c r="D432" s="37" t="str">
        <x:v>Documento Word legado</x:v>
      </x:c>
      <x:c r="E432" s="37" t="str">
        <x:v>RRHH</x:v>
      </x:c>
      <x:c r="F432" s="37" t="str">
        <x:v>RRHH/Perfiles de puesto/F-01 Gerente general C.DOC</x:v>
      </x:c>
      <x:c r="G432" s="36" t="str">
        <x:v>F</x:v>
      </x:c>
      <x:c r="H432" s="36" t="str">
        <x:v>G</x:v>
      </x:c>
      <x:c r="I432" s="37" t="str">
        <x:v>Vigente — validar contenido y aprobar</x:v>
      </x:c>
      <x:c r="J432" s="37" t="str">
        <x:v>Sistema KIMI</x:v>
      </x:c>
      <x:c r="K432" s="37" t="str">
        <x:v>7.1.2; 7.2; 7.3 / IATF 7.2.1–7.3.2</x:v>
      </x:c>
      <x:c r="L432" s="37" t="str">
        <x:v>A definir por dueño de proceso</x:v>
      </x:c>
      <x:c r="M432" s="37" t="str">
        <x:v>Dirección / autoridad designada</x:v>
      </x:c>
      <x:c r="N432" s="37" t="str">
        <x:v>2024-06-18</x:v>
      </x:c>
      <x:c r="O432" s="37" t="str">
        <x:v>2027-08-19</x:v>
      </x:c>
      <x:c r="P432" s="37" t="str">
        <x:v>Según requisito legal/cliente; mínimo 3 años si no se define otro plazo</x:v>
      </x:c>
      <x:c r="Q432" s="37" t="str">
        <x:v>Digital</x:v>
      </x:c>
      <x:c r="R432" s="37" t="str">
        <x:v>Pendiente de aprobación organizacional</x:v>
      </x:c>
      <x:c r="S432" s="37" t="str">
        <x:v>ac9ce107c5df35a341f79d4f9d2e33ab785fb7fe8dea1b8d407b2f138639ca49</x:v>
      </x:c>
    </x:row>
    <x:row r="433">
      <x:c r="A433" s="36" t="str">
        <x:v>432</x:v>
      </x:c>
      <x:c r="B433" s="37" t="str">
        <x:v>F-03</x:v>
      </x:c>
      <x:c r="C433" s="37" t="str">
        <x:v>F-03 Contrataciones F.doc</x:v>
      </x:c>
      <x:c r="D433" s="37" t="str">
        <x:v>Documento Word legado</x:v>
      </x:c>
      <x:c r="E433" s="37" t="str">
        <x:v>RRHH</x:v>
      </x:c>
      <x:c r="F433" s="37" t="str">
        <x:v>RRHH/Perfiles de puesto/F-03 Contrataciones F.doc</x:v>
      </x:c>
      <x:c r="G433" s="36" t="str">
        <x:v>F</x:v>
      </x:c>
      <x:c r="H433" s="36" t="str">
        <x:v>G</x:v>
      </x:c>
      <x:c r="I433" s="37" t="str">
        <x:v>Vigente — validar contenido y aprobar</x:v>
      </x:c>
      <x:c r="J433" s="37" t="str">
        <x:v>Sistema KIMI</x:v>
      </x:c>
      <x:c r="K433" s="37" t="str">
        <x:v>7.1.2; 7.2; 7.3 / IATF 7.2.1–7.3.2</x:v>
      </x:c>
      <x:c r="L433" s="37" t="str">
        <x:v>A definir por dueño de proceso</x:v>
      </x:c>
      <x:c r="M433" s="37" t="str">
        <x:v>Dirección / autoridad designada</x:v>
      </x:c>
      <x:c r="N433" s="37" t="str">
        <x:v>2024-07-10</x:v>
      </x:c>
      <x:c r="O433" s="37" t="str">
        <x:v>2027-08-19</x:v>
      </x:c>
      <x:c r="P433" s="37" t="str">
        <x:v>Según requisito legal/cliente; mínimo 3 años si no se define otro plazo</x:v>
      </x:c>
      <x:c r="Q433" s="37" t="str">
        <x:v>Digital</x:v>
      </x:c>
      <x:c r="R433" s="37" t="str">
        <x:v>Pendiente de aprobación organizacional</x:v>
      </x:c>
      <x:c r="S433" s="37" t="str">
        <x:v>9659418deff343f9e0e397c0a7ab5f4ebe096a568e9e5a895eb598399992a385</x:v>
      </x:c>
    </x:row>
    <x:row r="434">
      <x:c r="A434" s="36" t="str">
        <x:v>433</x:v>
      </x:c>
      <x:c r="B434" s="37" t="str">
        <x:v>F-03</x:v>
      </x:c>
      <x:c r="C434" s="37" t="str">
        <x:v>F-03 Responsable Compras y Contrataciones F.doc</x:v>
      </x:c>
      <x:c r="D434" s="37" t="str">
        <x:v>Documento Word legado</x:v>
      </x:c>
      <x:c r="E434" s="37" t="str">
        <x:v>RRHH</x:v>
      </x:c>
      <x:c r="F434" s="37" t="str">
        <x:v>RRHH/Perfiles de puesto/F-03 Responsable Compras y Contrataciones F.doc</x:v>
      </x:c>
      <x:c r="G434" s="36" t="str">
        <x:v>F</x:v>
      </x:c>
      <x:c r="H434" s="36" t="str">
        <x:v>G</x:v>
      </x:c>
      <x:c r="I434" s="37" t="str">
        <x:v>Vigente — validar contenido y aprobar</x:v>
      </x:c>
      <x:c r="J434" s="37" t="str">
        <x:v>Sistema KIMI</x:v>
      </x:c>
      <x:c r="K434" s="37" t="str">
        <x:v>7.1.2; 7.2; 7.3 / IATF 7.2.1–7.3.2</x:v>
      </x:c>
      <x:c r="L434" s="37" t="str">
        <x:v>A definir por dueño de proceso</x:v>
      </x:c>
      <x:c r="M434" s="37" t="str">
        <x:v>Dirección / autoridad designada</x:v>
      </x:c>
      <x:c r="N434" s="37" t="str">
        <x:v>2020-12-21</x:v>
      </x:c>
      <x:c r="O434" s="37" t="str">
        <x:v>2027-08-19</x:v>
      </x:c>
      <x:c r="P434" s="37" t="str">
        <x:v>Según requisito legal/cliente; mínimo 3 años si no se define otro plazo</x:v>
      </x:c>
      <x:c r="Q434" s="37" t="str">
        <x:v>Digital</x:v>
      </x:c>
      <x:c r="R434" s="37" t="str">
        <x:v>Pendiente de aprobación organizacional</x:v>
      </x:c>
      <x:c r="S434" s="37" t="str">
        <x:v>665fb0983f0cbcf7c9b3eaa33428804e1a7bca0b21ea97f25fd9b946e5e38195</x:v>
      </x:c>
    </x:row>
    <x:row r="435">
      <x:c r="A435" s="36" t="str">
        <x:v>434</x:v>
      </x:c>
      <x:c r="B435" s="37" t="str">
        <x:v>F-04</x:v>
      </x:c>
      <x:c r="C435" s="37" t="str">
        <x:v>F-04 B Gerente de Administración y Finanzas.doc</x:v>
      </x:c>
      <x:c r="D435" s="37" t="str">
        <x:v>Documento Word legado</x:v>
      </x:c>
      <x:c r="E435" s="37" t="str">
        <x:v>RRHH</x:v>
      </x:c>
      <x:c r="F435" s="37" t="str">
        <x:v>RRHH/Perfiles de puesto/F-04 B Gerente de Administración y Finanzas.doc</x:v>
      </x:c>
      <x:c r="G435" s="36" t="str">
        <x:v>F</x:v>
      </x:c>
      <x:c r="H435" s="36" t="str">
        <x:v>G</x:v>
      </x:c>
      <x:c r="I435" s="37" t="str">
        <x:v>Vigente — validar contenido y aprobar</x:v>
      </x:c>
      <x:c r="J435" s="37" t="str">
        <x:v>Sistema KIMI</x:v>
      </x:c>
      <x:c r="K435" s="37" t="str">
        <x:v>7.1.2; 7.2; 7.3 / IATF 7.2.1–7.3.2</x:v>
      </x:c>
      <x:c r="L435" s="37" t="str">
        <x:v>A definir por dueño de proceso</x:v>
      </x:c>
      <x:c r="M435" s="37" t="str">
        <x:v>Dirección / autoridad designada</x:v>
      </x:c>
      <x:c r="N435" s="37" t="str">
        <x:v>2024-06-19</x:v>
      </x:c>
      <x:c r="O435" s="37" t="str">
        <x:v>2027-08-19</x:v>
      </x:c>
      <x:c r="P435" s="37" t="str">
        <x:v>Según requisito legal/cliente; mínimo 3 años si no se define otro plazo</x:v>
      </x:c>
      <x:c r="Q435" s="37" t="str">
        <x:v>Digital</x:v>
      </x:c>
      <x:c r="R435" s="37" t="str">
        <x:v>Pendiente de aprobación organizacional</x:v>
      </x:c>
      <x:c r="S435" s="37" t="str">
        <x:v>ef2f773730e923b702bb9d09a876c2775e1d522768b310b9ab47150dc17f732a</x:v>
      </x:c>
    </x:row>
    <x:row r="436">
      <x:c r="A436" s="36" t="str">
        <x:v>435</x:v>
      </x:c>
      <x:c r="B436" s="37" t="str">
        <x:v>F-04</x:v>
      </x:c>
      <x:c r="C436" s="37" t="str">
        <x:v>F-04 Gerente de Administración y Finanzas.doc</x:v>
      </x:c>
      <x:c r="D436" s="37" t="str">
        <x:v>Documento Word legado</x:v>
      </x:c>
      <x:c r="E436" s="37" t="str">
        <x:v>RRHH</x:v>
      </x:c>
      <x:c r="F436" s="37" t="str">
        <x:v>RRHH/Perfiles de puesto/F-04 Gerente de Administración y Finanzas.doc</x:v>
      </x:c>
      <x:c r="G436" s="36" t="str">
        <x:v>F</x:v>
      </x:c>
      <x:c r="H436" s="36" t="str">
        <x:v>G</x:v>
      </x:c>
      <x:c r="I436" s="37" t="str">
        <x:v>Vigente — validar contenido y aprobar</x:v>
      </x:c>
      <x:c r="J436" s="37" t="str">
        <x:v>Sistema KIMI</x:v>
      </x:c>
      <x:c r="K436" s="37" t="str">
        <x:v>7.1.2; 7.2; 7.3 / IATF 7.2.1–7.3.2</x:v>
      </x:c>
      <x:c r="L436" s="37" t="str">
        <x:v>A definir por dueño de proceso</x:v>
      </x:c>
      <x:c r="M436" s="37" t="str">
        <x:v>Dirección / autoridad designada</x:v>
      </x:c>
      <x:c r="N436" s="37" t="str">
        <x:v>2010-06-15</x:v>
      </x:c>
      <x:c r="O436" s="37" t="str">
        <x:v>2027-08-19</x:v>
      </x:c>
      <x:c r="P436" s="37" t="str">
        <x:v>Según requisito legal/cliente; mínimo 3 años si no se define otro plazo</x:v>
      </x:c>
      <x:c r="Q436" s="37" t="str">
        <x:v>Digital</x:v>
      </x:c>
      <x:c r="R436" s="37" t="str">
        <x:v>Pendiente de aprobación organizacional</x:v>
      </x:c>
      <x:c r="S436" s="37" t="str">
        <x:v>99436a4657755359f1b1866dff52360af20a008b290d94923c3744d579fd87eb</x:v>
      </x:c>
    </x:row>
    <x:row r="437">
      <x:c r="A437" s="36" t="str">
        <x:v>436</x:v>
      </x:c>
      <x:c r="B437" s="37" t="str">
        <x:v>F-05</x:v>
      </x:c>
      <x:c r="C437" s="37" t="str">
        <x:v>F-05 Gerente de Recursos Humanos.doc</x:v>
      </x:c>
      <x:c r="D437" s="37" t="str">
        <x:v>Documento Word legado</x:v>
      </x:c>
      <x:c r="E437" s="37" t="str">
        <x:v>RRHH</x:v>
      </x:c>
      <x:c r="F437" s="37" t="str">
        <x:v>RRHH/Perfiles de puesto/F-05 Gerente de Recursos Humanos.doc</x:v>
      </x:c>
      <x:c r="G437" s="36" t="str">
        <x:v>F</x:v>
      </x:c>
      <x:c r="H437" s="36" t="str">
        <x:v>G</x:v>
      </x:c>
      <x:c r="I437" s="37" t="str">
        <x:v>Vigente — validar contenido y aprobar</x:v>
      </x:c>
      <x:c r="J437" s="37" t="str">
        <x:v>Sistema KIMI</x:v>
      </x:c>
      <x:c r="K437" s="37" t="str">
        <x:v>7.1.2; 7.2; 7.3 / IATF 7.2.1–7.3.2</x:v>
      </x:c>
      <x:c r="L437" s="37" t="str">
        <x:v>A definir por dueño de proceso</x:v>
      </x:c>
      <x:c r="M437" s="37" t="str">
        <x:v>Dirección / autoridad designada</x:v>
      </x:c>
      <x:c r="N437" s="37" t="str">
        <x:v>2010-06-11</x:v>
      </x:c>
      <x:c r="O437" s="37" t="str">
        <x:v>2027-08-19</x:v>
      </x:c>
      <x:c r="P437" s="37" t="str">
        <x:v>Según requisito legal/cliente; mínimo 3 años si no se define otro plazo</x:v>
      </x:c>
      <x:c r="Q437" s="37" t="str">
        <x:v>Digital</x:v>
      </x:c>
      <x:c r="R437" s="37" t="str">
        <x:v>Pendiente de aprobación organizacional</x:v>
      </x:c>
      <x:c r="S437" s="37" t="str">
        <x:v>378f58e5275e6f8a7082a726d9ee8aa9316cd1f1c4525666a44a1786a7ebe2ea</x:v>
      </x:c>
    </x:row>
    <x:row r="438">
      <x:c r="A438" s="36" t="str">
        <x:v>437</x:v>
      </x:c>
      <x:c r="B438" s="37" t="str">
        <x:v>F-06</x:v>
      </x:c>
      <x:c r="C438" s="37" t="str">
        <x:v>F-06 Gerente de sistemas E.doc</x:v>
      </x:c>
      <x:c r="D438" s="37" t="str">
        <x:v>Documento Word legado</x:v>
      </x:c>
      <x:c r="E438" s="37" t="str">
        <x:v>RRHH</x:v>
      </x:c>
      <x:c r="F438" s="37" t="str">
        <x:v>RRHH/Perfiles de puesto/F-06 Gerente de sistemas E.doc</x:v>
      </x:c>
      <x:c r="G438" s="36" t="str">
        <x:v>F</x:v>
      </x:c>
      <x:c r="H438" s="36" t="str">
        <x:v>G</x:v>
      </x:c>
      <x:c r="I438" s="37" t="str">
        <x:v>Vigente — validar contenido y aprobar</x:v>
      </x:c>
      <x:c r="J438" s="37" t="str">
        <x:v>Sistema KIMI</x:v>
      </x:c>
      <x:c r="K438" s="37" t="str">
        <x:v>7.1.2; 7.2; 7.3 / IATF 7.2.1–7.3.2</x:v>
      </x:c>
      <x:c r="L438" s="37" t="str">
        <x:v>A definir por dueño de proceso</x:v>
      </x:c>
      <x:c r="M438" s="37" t="str">
        <x:v>Dirección / autoridad designada</x:v>
      </x:c>
      <x:c r="N438" s="37" t="str">
        <x:v>2024-06-19</x:v>
      </x:c>
      <x:c r="O438" s="37" t="str">
        <x:v>2027-08-19</x:v>
      </x:c>
      <x:c r="P438" s="37" t="str">
        <x:v>Según requisito legal/cliente; mínimo 3 años si no se define otro plazo</x:v>
      </x:c>
      <x:c r="Q438" s="37" t="str">
        <x:v>Digital</x:v>
      </x:c>
      <x:c r="R438" s="37" t="str">
        <x:v>Pendiente de aprobación organizacional</x:v>
      </x:c>
      <x:c r="S438" s="37" t="str">
        <x:v>785cbb4c7afd1bcfdf16b9fa0b29b1d23814bef6f1a88a3ecc354605a45f85b1</x:v>
      </x:c>
    </x:row>
    <x:row r="439">
      <x:c r="A439" s="36" t="str">
        <x:v>438</x:v>
      </x:c>
      <x:c r="B439" s="37" t="str">
        <x:v>F-07</x:v>
      </x:c>
      <x:c r="C439" s="37" t="str">
        <x:v>F-07 Asistente de Recursos Humanos D.doc</x:v>
      </x:c>
      <x:c r="D439" s="37" t="str">
        <x:v>Documento Word legado</x:v>
      </x:c>
      <x:c r="E439" s="37" t="str">
        <x:v>RRHH</x:v>
      </x:c>
      <x:c r="F439" s="37" t="str">
        <x:v>RRHH/Perfiles de puesto/F-07 Asistente de Recursos Humanos D.doc</x:v>
      </x:c>
      <x:c r="G439" s="36" t="str">
        <x:v>F</x:v>
      </x:c>
      <x:c r="H439" s="36" t="str">
        <x:v>G</x:v>
      </x:c>
      <x:c r="I439" s="37" t="str">
        <x:v>Vigente — validar contenido y aprobar</x:v>
      </x:c>
      <x:c r="J439" s="37" t="str">
        <x:v>Sistema KIMI</x:v>
      </x:c>
      <x:c r="K439" s="37" t="str">
        <x:v>7.1.2; 7.2; 7.3 / IATF 7.2.1–7.3.2</x:v>
      </x:c>
      <x:c r="L439" s="37" t="str">
        <x:v>A definir por dueño de proceso</x:v>
      </x:c>
      <x:c r="M439" s="37" t="str">
        <x:v>Dirección / autoridad designada</x:v>
      </x:c>
      <x:c r="N439" s="37" t="str">
        <x:v>2020-12-21</x:v>
      </x:c>
      <x:c r="O439" s="37" t="str">
        <x:v>2027-08-19</x:v>
      </x:c>
      <x:c r="P439" s="37" t="str">
        <x:v>Según requisito legal/cliente; mínimo 3 años si no se define otro plazo</x:v>
      </x:c>
      <x:c r="Q439" s="37" t="str">
        <x:v>Digital</x:v>
      </x:c>
      <x:c r="R439" s="37" t="str">
        <x:v>Pendiente de aprobación organizacional</x:v>
      </x:c>
      <x:c r="S439" s="37" t="str">
        <x:v>18424e31c5b0483724ce8a7a6351634362435f8d668c48e4ef62dbeff38d46f8</x:v>
      </x:c>
    </x:row>
    <x:row r="440">
      <x:c r="A440" s="36" t="str">
        <x:v>439</x:v>
      </x:c>
      <x:c r="B440" s="37" t="str">
        <x:v>F-10</x:v>
      </x:c>
      <x:c r="C440" s="37" t="str">
        <x:v>F-10 Pago a proveedores D.doc</x:v>
      </x:c>
      <x:c r="D440" s="37" t="str">
        <x:v>Documento Word legado</x:v>
      </x:c>
      <x:c r="E440" s="37" t="str">
        <x:v>RRHH</x:v>
      </x:c>
      <x:c r="F440" s="37" t="str">
        <x:v>RRHH/Perfiles de puesto/F-10 Pago a proveedores D.doc</x:v>
      </x:c>
      <x:c r="G440" s="36" t="str">
        <x:v>F</x:v>
      </x:c>
      <x:c r="H440" s="36" t="str">
        <x:v>G</x:v>
      </x:c>
      <x:c r="I440" s="37" t="str">
        <x:v>Vigente — validar contenido y aprobar</x:v>
      </x:c>
      <x:c r="J440" s="37" t="str">
        <x:v>Sistema KIMI</x:v>
      </x:c>
      <x:c r="K440" s="37" t="str">
        <x:v>7.1.2; 7.2; 7.3 / IATF 7.2.1–7.3.2</x:v>
      </x:c>
      <x:c r="L440" s="37" t="str">
        <x:v>A definir por dueño de proceso</x:v>
      </x:c>
      <x:c r="M440" s="37" t="str">
        <x:v>Dirección / autoridad designada</x:v>
      </x:c>
      <x:c r="N440" s="37" t="str">
        <x:v>2024-07-10</x:v>
      </x:c>
      <x:c r="O440" s="37" t="str">
        <x:v>2027-08-19</x:v>
      </x:c>
      <x:c r="P440" s="37" t="str">
        <x:v>Según requisito legal/cliente; mínimo 3 años si no se define otro plazo</x:v>
      </x:c>
      <x:c r="Q440" s="37" t="str">
        <x:v>Digital</x:v>
      </x:c>
      <x:c r="R440" s="37" t="str">
        <x:v>Pendiente de aprobación organizacional</x:v>
      </x:c>
      <x:c r="S440" s="37" t="str">
        <x:v>03da5e779264e6a2cc715a4fed86d1b3d4e90696721ed033b3ee90c73a41d754</x:v>
      </x:c>
    </x:row>
    <x:row r="441">
      <x:c r="A441" s="36" t="str">
        <x:v>440</x:v>
      </x:c>
      <x:c r="B441" s="37" t="str">
        <x:v>F-11</x:v>
      </x:c>
      <x:c r="C441" s="37" t="str">
        <x:v>F-11 Responsable Procesos y Calidad operativa D.doc</x:v>
      </x:c>
      <x:c r="D441" s="37" t="str">
        <x:v>Documento Word legado</x:v>
      </x:c>
      <x:c r="E441" s="37" t="str">
        <x:v>RRHH</x:v>
      </x:c>
      <x:c r="F441" s="37" t="str">
        <x:v>RRHH/Perfiles de puesto/F-11 Responsable Procesos y Calidad operativa D.doc</x:v>
      </x:c>
      <x:c r="G441" s="36" t="str">
        <x:v>F</x:v>
      </x:c>
      <x:c r="H441" s="36" t="str">
        <x:v>G</x:v>
      </x:c>
      <x:c r="I441" s="37" t="str">
        <x:v>Vigente — validar contenido y aprobar</x:v>
      </x:c>
      <x:c r="J441" s="37" t="str">
        <x:v>Sistema KIMI</x:v>
      </x:c>
      <x:c r="K441" s="37" t="str">
        <x:v>7.1.2; 7.2; 7.3 / IATF 7.2.1–7.3.2</x:v>
      </x:c>
      <x:c r="L441" s="37" t="str">
        <x:v>A definir por dueño de proceso</x:v>
      </x:c>
      <x:c r="M441" s="37" t="str">
        <x:v>Dirección / autoridad designada</x:v>
      </x:c>
      <x:c r="N441" s="37" t="str">
        <x:v>2024-07-10</x:v>
      </x:c>
      <x:c r="O441" s="37" t="str">
        <x:v>2027-08-19</x:v>
      </x:c>
      <x:c r="P441" s="37" t="str">
        <x:v>Según requisito legal/cliente; mínimo 3 años si no se define otro plazo</x:v>
      </x:c>
      <x:c r="Q441" s="37" t="str">
        <x:v>Digital</x:v>
      </x:c>
      <x:c r="R441" s="37" t="str">
        <x:v>Pendiente de aprobación organizacional</x:v>
      </x:c>
      <x:c r="S441" s="37" t="str">
        <x:v>25c975347895f42e67b54dad80b9acb61e9e2319d5948853f7d0d6a3c5c9ff47</x:v>
      </x:c>
    </x:row>
    <x:row r="442">
      <x:c r="A442" s="36" t="str">
        <x:v>441</x:v>
      </x:c>
      <x:c r="B442" s="37" t="str">
        <x:v>F-13</x:v>
      </x:c>
      <x:c r="C442" s="37" t="str">
        <x:v>F-13 B Jefe de operaciones.doc</x:v>
      </x:c>
      <x:c r="D442" s="37" t="str">
        <x:v>Documento Word legado</x:v>
      </x:c>
      <x:c r="E442" s="37" t="str">
        <x:v>RRHH</x:v>
      </x:c>
      <x:c r="F442" s="37" t="str">
        <x:v>RRHH/Perfiles de puesto/F-13 B Jefe de operaciones.doc</x:v>
      </x:c>
      <x:c r="G442" s="36" t="str">
        <x:v>F</x:v>
      </x:c>
      <x:c r="H442" s="36" t="str">
        <x:v>G</x:v>
      </x:c>
      <x:c r="I442" s="37" t="str">
        <x:v>Vigente — validar contenido y aprobar</x:v>
      </x:c>
      <x:c r="J442" s="37" t="str">
        <x:v>Sistema KIMI</x:v>
      </x:c>
      <x:c r="K442" s="37" t="str">
        <x:v>7.1.2; 7.2; 7.3 / IATF 7.2.1–7.3.2</x:v>
      </x:c>
      <x:c r="L442" s="37" t="str">
        <x:v>A definir por dueño de proceso</x:v>
      </x:c>
      <x:c r="M442" s="37" t="str">
        <x:v>Dirección / autoridad designada</x:v>
      </x:c>
      <x:c r="N442" s="37" t="str">
        <x:v>2024-06-19</x:v>
      </x:c>
      <x:c r="O442" s="37" t="str">
        <x:v>2027-08-19</x:v>
      </x:c>
      <x:c r="P442" s="37" t="str">
        <x:v>Según requisito legal/cliente; mínimo 3 años si no se define otro plazo</x:v>
      </x:c>
      <x:c r="Q442" s="37" t="str">
        <x:v>Digital</x:v>
      </x:c>
      <x:c r="R442" s="37" t="str">
        <x:v>Pendiente de aprobación organizacional</x:v>
      </x:c>
      <x:c r="S442" s="37" t="str">
        <x:v>066ef4e5acbc2e7b219e751383af917759336a6ba45b16e5f03f63b3a4cd2211</x:v>
      </x:c>
    </x:row>
    <x:row r="443">
      <x:c r="A443" s="36" t="str">
        <x:v>442</x:v>
      </x:c>
      <x:c r="B443" s="37" t="str">
        <x:v>F-13</x:v>
      </x:c>
      <x:c r="C443" s="37" t="str">
        <x:v>F-13 Jefe de operaciones.doc</x:v>
      </x:c>
      <x:c r="D443" s="37" t="str">
        <x:v>Documento Word legado</x:v>
      </x:c>
      <x:c r="E443" s="37" t="str">
        <x:v>RRHH</x:v>
      </x:c>
      <x:c r="F443" s="37" t="str">
        <x:v>RRHH/Perfiles de puesto/F-13 Jefe de operaciones.doc</x:v>
      </x:c>
      <x:c r="G443" s="36" t="str">
        <x:v>F</x:v>
      </x:c>
      <x:c r="H443" s="36" t="str">
        <x:v>G</x:v>
      </x:c>
      <x:c r="I443" s="37" t="str">
        <x:v>Vigente — validar contenido y aprobar</x:v>
      </x:c>
      <x:c r="J443" s="37" t="str">
        <x:v>Sistema KIMI</x:v>
      </x:c>
      <x:c r="K443" s="37" t="str">
        <x:v>7.1.2; 7.2; 7.3 / IATF 7.2.1–7.3.2</x:v>
      </x:c>
      <x:c r="L443" s="37" t="str">
        <x:v>A definir por dueño de proceso</x:v>
      </x:c>
      <x:c r="M443" s="37" t="str">
        <x:v>Dirección / autoridad designada</x:v>
      </x:c>
      <x:c r="N443" s="37" t="str">
        <x:v>2010-06-18</x:v>
      </x:c>
      <x:c r="O443" s="37" t="str">
        <x:v>2027-08-19</x:v>
      </x:c>
      <x:c r="P443" s="37" t="str">
        <x:v>Según requisito legal/cliente; mínimo 3 años si no se define otro plazo</x:v>
      </x:c>
      <x:c r="Q443" s="37" t="str">
        <x:v>Digital</x:v>
      </x:c>
      <x:c r="R443" s="37" t="str">
        <x:v>Pendiente de aprobación organizacional</x:v>
      </x:c>
      <x:c r="S443" s="37" t="str">
        <x:v>05ab6e2c54a37a1238f1e156f9b8d32dd04f47b3771b580dacc1fae6a8cc32dc</x:v>
      </x:c>
    </x:row>
    <x:row r="444">
      <x:c r="A444" s="36" t="str">
        <x:v>443</x:v>
      </x:c>
      <x:c r="B444" s="37" t="str">
        <x:v>F-15</x:v>
      </x:c>
      <x:c r="C444" s="37" t="str">
        <x:v>F-15 Desarrollo de negocios F.doc</x:v>
      </x:c>
      <x:c r="D444" s="37" t="str">
        <x:v>Documento Word legado</x:v>
      </x:c>
      <x:c r="E444" s="37" t="str">
        <x:v>RRHH</x:v>
      </x:c>
      <x:c r="F444" s="37" t="str">
        <x:v>RRHH/Perfiles de puesto/F-15 Desarrollo de negocios F.doc</x:v>
      </x:c>
      <x:c r="G444" s="36" t="str">
        <x:v>F</x:v>
      </x:c>
      <x:c r="H444" s="36" t="str">
        <x:v>G</x:v>
      </x:c>
      <x:c r="I444" s="37" t="str">
        <x:v>Vigente — validar contenido y aprobar</x:v>
      </x:c>
      <x:c r="J444" s="37" t="str">
        <x:v>Sistema KIMI</x:v>
      </x:c>
      <x:c r="K444" s="37" t="str">
        <x:v>7.1.2; 7.2; 7.3 / IATF 7.2.1–7.3.2</x:v>
      </x:c>
      <x:c r="L444" s="37" t="str">
        <x:v>A definir por dueño de proceso</x:v>
      </x:c>
      <x:c r="M444" s="37" t="str">
        <x:v>Dirección / autoridad designada</x:v>
      </x:c>
      <x:c r="N444" s="37" t="str">
        <x:v>2020-12-21</x:v>
      </x:c>
      <x:c r="O444" s="37" t="str">
        <x:v>2027-08-19</x:v>
      </x:c>
      <x:c r="P444" s="37" t="str">
        <x:v>Según requisito legal/cliente; mínimo 3 años si no se define otro plazo</x:v>
      </x:c>
      <x:c r="Q444" s="37" t="str">
        <x:v>Digital</x:v>
      </x:c>
      <x:c r="R444" s="37" t="str">
        <x:v>Pendiente de aprobación organizacional</x:v>
      </x:c>
      <x:c r="S444" s="37" t="str">
        <x:v>c38db24cf700c7a02be79a5efe1158a4fef03409d16ef45ff79bbd784ac9ee90</x:v>
      </x:c>
    </x:row>
    <x:row r="445">
      <x:c r="A445" s="36" t="str">
        <x:v>444</x:v>
      </x:c>
      <x:c r="B445" s="37" t="str">
        <x:v>F-16</x:v>
      </x:c>
      <x:c r="C445" s="37" t="str">
        <x:v>F-16 Gerente Comercial D.DOC</x:v>
      </x:c>
      <x:c r="D445" s="37" t="str">
        <x:v>Documento Word legado</x:v>
      </x:c>
      <x:c r="E445" s="37" t="str">
        <x:v>RRHH</x:v>
      </x:c>
      <x:c r="F445" s="37" t="str">
        <x:v>RRHH/Perfiles de puesto/F-16 Gerente Comercial D.DOC</x:v>
      </x:c>
      <x:c r="G445" s="36" t="str">
        <x:v>F</x:v>
      </x:c>
      <x:c r="H445" s="36" t="str">
        <x:v>G</x:v>
      </x:c>
      <x:c r="I445" s="37" t="str">
        <x:v>Vigente — validar contenido y aprobar</x:v>
      </x:c>
      <x:c r="J445" s="37" t="str">
        <x:v>Sistema KIMI</x:v>
      </x:c>
      <x:c r="K445" s="37" t="str">
        <x:v>7.1.2; 7.2; 7.3 / IATF 7.2.1–7.3.2</x:v>
      </x:c>
      <x:c r="L445" s="37" t="str">
        <x:v>A definir por dueño de proceso</x:v>
      </x:c>
      <x:c r="M445" s="37" t="str">
        <x:v>Dirección / autoridad designada</x:v>
      </x:c>
      <x:c r="N445" s="37" t="str">
        <x:v>2024-06-19</x:v>
      </x:c>
      <x:c r="O445" s="37" t="str">
        <x:v>2027-08-19</x:v>
      </x:c>
      <x:c r="P445" s="37" t="str">
        <x:v>Según requisito legal/cliente; mínimo 3 años si no se define otro plazo</x:v>
      </x:c>
      <x:c r="Q445" s="37" t="str">
        <x:v>Digital</x:v>
      </x:c>
      <x:c r="R445" s="37" t="str">
        <x:v>Pendiente de aprobación organizacional</x:v>
      </x:c>
      <x:c r="S445" s="37" t="str">
        <x:v>63b6a836620e2300dddc539082edaaf02ff70ae0ec5c6bee98149526b28e2a8d</x:v>
      </x:c>
    </x:row>
    <x:row r="446">
      <x:c r="A446" s="36" t="str">
        <x:v>445</x:v>
      </x:c>
      <x:c r="B446" s="37" t="str">
        <x:v>F-17</x:v>
      </x:c>
      <x:c r="C446" s="37" t="str">
        <x:v>F-17 Líder de Secuenciado Ruedas C.DOC</x:v>
      </x:c>
      <x:c r="D446" s="37" t="str">
        <x:v>Documento Word legado</x:v>
      </x:c>
      <x:c r="E446" s="37" t="str">
        <x:v>RRHH</x:v>
      </x:c>
      <x:c r="F446" s="37" t="str">
        <x:v>RRHH/Perfiles de puesto/F-17 Líder de Secuenciado Ruedas C.DOC</x:v>
      </x:c>
      <x:c r="G446" s="36" t="str">
        <x:v>F</x:v>
      </x:c>
      <x:c r="H446" s="36" t="str">
        <x:v>G</x:v>
      </x:c>
      <x:c r="I446" s="37" t="str">
        <x:v>Vigente — validar contenido y aprobar</x:v>
      </x:c>
      <x:c r="J446" s="37" t="str">
        <x:v>Sistema KIMI</x:v>
      </x:c>
      <x:c r="K446" s="37" t="str">
        <x:v>7.1.2; 7.2; 7.3 / IATF 7.2.1–7.3.2</x:v>
      </x:c>
      <x:c r="L446" s="37" t="str">
        <x:v>A definir por dueño de proceso</x:v>
      </x:c>
      <x:c r="M446" s="37" t="str">
        <x:v>Dirección / autoridad designada</x:v>
      </x:c>
      <x:c r="N446" s="37" t="str">
        <x:v>2020-12-21</x:v>
      </x:c>
      <x:c r="O446" s="37" t="str">
        <x:v>2027-08-19</x:v>
      </x:c>
      <x:c r="P446" s="37" t="str">
        <x:v>Según requisito legal/cliente; mínimo 3 años si no se define otro plazo</x:v>
      </x:c>
      <x:c r="Q446" s="37" t="str">
        <x:v>Digital</x:v>
      </x:c>
      <x:c r="R446" s="37" t="str">
        <x:v>Pendiente de aprobación organizacional</x:v>
      </x:c>
      <x:c r="S446" s="37" t="str">
        <x:v>f157760f8ff3eddc44648818d41bb3e09c1d9e56926c784c81eeeeee7fba06b7</x:v>
      </x:c>
    </x:row>
    <x:row r="447">
      <x:c r="A447" s="36" t="str">
        <x:v>446</x:v>
      </x:c>
      <x:c r="B447" s="37" t="str">
        <x:v>F-18</x:v>
      </x:c>
      <x:c r="C447" s="37" t="str">
        <x:v>F-18 Autoelevadorista C.DOC</x:v>
      </x:c>
      <x:c r="D447" s="37" t="str">
        <x:v>Documento Word legado</x:v>
      </x:c>
      <x:c r="E447" s="37" t="str">
        <x:v>RRHH</x:v>
      </x:c>
      <x:c r="F447" s="37" t="str">
        <x:v>RRHH/Perfiles de puesto/F-18 Autoelevadorista C.DOC</x:v>
      </x:c>
      <x:c r="G447" s="36" t="str">
        <x:v>F</x:v>
      </x:c>
      <x:c r="H447" s="36" t="str">
        <x:v>G</x:v>
      </x:c>
      <x:c r="I447" s="37" t="str">
        <x:v>Vigente — validar contenido y aprobar</x:v>
      </x:c>
      <x:c r="J447" s="37" t="str">
        <x:v>Sistema KIMI</x:v>
      </x:c>
      <x:c r="K447" s="37" t="str">
        <x:v>7.1.2; 7.2; 7.3 / IATF 7.2.1–7.3.2</x:v>
      </x:c>
      <x:c r="L447" s="37" t="str">
        <x:v>A definir por dueño de proceso</x:v>
      </x:c>
      <x:c r="M447" s="37" t="str">
        <x:v>Dirección / autoridad designada</x:v>
      </x:c>
      <x:c r="N447" s="37" t="str">
        <x:v>2020-12-21</x:v>
      </x:c>
      <x:c r="O447" s="37" t="str">
        <x:v>2027-08-19</x:v>
      </x:c>
      <x:c r="P447" s="37" t="str">
        <x:v>Según requisito legal/cliente; mínimo 3 años si no se define otro plazo</x:v>
      </x:c>
      <x:c r="Q447" s="37" t="str">
        <x:v>Digital</x:v>
      </x:c>
      <x:c r="R447" s="37" t="str">
        <x:v>Pendiente de aprobación organizacional</x:v>
      </x:c>
      <x:c r="S447" s="37" t="str">
        <x:v>c925f2135d2b0ef690ac8573a9f81906253013bd684b26fd12d97c8a5ff34eff</x:v>
      </x:c>
    </x:row>
    <x:row r="448">
      <x:c r="A448" s="36" t="str">
        <x:v>447</x:v>
      </x:c>
      <x:c r="B448" s="37" t="str">
        <x:v>F-19</x:v>
      </x:c>
      <x:c r="C448" s="37" t="str">
        <x:v>F-19 A Analista Comercial.doc</x:v>
      </x:c>
      <x:c r="D448" s="37" t="str">
        <x:v>Documento Word legado</x:v>
      </x:c>
      <x:c r="E448" s="37" t="str">
        <x:v>RRHH</x:v>
      </x:c>
      <x:c r="F448" s="37" t="str">
        <x:v>RRHH/Perfiles de puesto/F-19 A Analista Comercial.doc</x:v>
      </x:c>
      <x:c r="G448" s="36" t="str">
        <x:v>F</x:v>
      </x:c>
      <x:c r="H448" s="36" t="str">
        <x:v>G</x:v>
      </x:c>
      <x:c r="I448" s="37" t="str">
        <x:v>Vigente — validar contenido y aprobar</x:v>
      </x:c>
      <x:c r="J448" s="37" t="str">
        <x:v>Sistema KIMI</x:v>
      </x:c>
      <x:c r="K448" s="37" t="str">
        <x:v>7.1.2; 7.2; 7.3 / IATF 7.2.1–7.3.2</x:v>
      </x:c>
      <x:c r="L448" s="37" t="str">
        <x:v>A definir por dueño de proceso</x:v>
      </x:c>
      <x:c r="M448" s="37" t="str">
        <x:v>Dirección / autoridad designada</x:v>
      </x:c>
      <x:c r="N448" s="37" t="str">
        <x:v>2024-06-19</x:v>
      </x:c>
      <x:c r="O448" s="37" t="str">
        <x:v>2027-08-19</x:v>
      </x:c>
      <x:c r="P448" s="37" t="str">
        <x:v>Según requisito legal/cliente; mínimo 3 años si no se define otro plazo</x:v>
      </x:c>
      <x:c r="Q448" s="37" t="str">
        <x:v>Digital</x:v>
      </x:c>
      <x:c r="R448" s="37" t="str">
        <x:v>Pendiente de aprobación organizacional</x:v>
      </x:c>
      <x:c r="S448" s="37" t="str">
        <x:v>939ed788813b0836ba313abc6e2c53e75c47e0b87b09dba4c853288bbc09e271</x:v>
      </x:c>
    </x:row>
    <x:row r="449">
      <x:c r="A449" s="36" t="str">
        <x:v>448</x:v>
      </x:c>
      <x:c r="B449" s="37" t="str">
        <x:v>F-19</x:v>
      </x:c>
      <x:c r="C449" s="37" t="str">
        <x:v>F-19 Analista Comercial.doc</x:v>
      </x:c>
      <x:c r="D449" s="37" t="str">
        <x:v>Documento Word legado</x:v>
      </x:c>
      <x:c r="E449" s="37" t="str">
        <x:v>RRHH</x:v>
      </x:c>
      <x:c r="F449" s="37" t="str">
        <x:v>RRHH/Perfiles de puesto/F-19 Analista Comercial.doc</x:v>
      </x:c>
      <x:c r="G449" s="36" t="str">
        <x:v>F</x:v>
      </x:c>
      <x:c r="H449" s="36" t="str">
        <x:v>G</x:v>
      </x:c>
      <x:c r="I449" s="37" t="str">
        <x:v>Vigente — validar contenido y aprobar</x:v>
      </x:c>
      <x:c r="J449" s="37" t="str">
        <x:v>Sistema KIMI</x:v>
      </x:c>
      <x:c r="K449" s="37" t="str">
        <x:v>7.1.2; 7.2; 7.3 / IATF 7.2.1–7.3.2</x:v>
      </x:c>
      <x:c r="L449" s="37" t="str">
        <x:v>A definir por dueño de proceso</x:v>
      </x:c>
      <x:c r="M449" s="37" t="str">
        <x:v>Dirección / autoridad designada</x:v>
      </x:c>
      <x:c r="N449" s="37" t="str">
        <x:v>2010-06-17</x:v>
      </x:c>
      <x:c r="O449" s="37" t="str">
        <x:v>2027-08-19</x:v>
      </x:c>
      <x:c r="P449" s="37" t="str">
        <x:v>Según requisito legal/cliente; mínimo 3 años si no se define otro plazo</x:v>
      </x:c>
      <x:c r="Q449" s="37" t="str">
        <x:v>Digital</x:v>
      </x:c>
      <x:c r="R449" s="37" t="str">
        <x:v>Pendiente de aprobación organizacional</x:v>
      </x:c>
      <x:c r="S449" s="37" t="str">
        <x:v>7c6c9717d9b83006933da712cdc2684904816ed222958eabafcb5d78d183d973</x:v>
      </x:c>
    </x:row>
    <x:row r="450">
      <x:c r="A450" s="36" t="str">
        <x:v>449</x:v>
      </x:c>
      <x:c r="B450" s="37" t="str">
        <x:v>F-20</x:v>
      </x:c>
      <x:c r="C450" s="37" t="str">
        <x:v>F-20 Control de gestion D.doc</x:v>
      </x:c>
      <x:c r="D450" s="37" t="str">
        <x:v>Documento Word legado</x:v>
      </x:c>
      <x:c r="E450" s="37" t="str">
        <x:v>RRHH</x:v>
      </x:c>
      <x:c r="F450" s="37" t="str">
        <x:v>RRHH/Perfiles de puesto/F-20 Control de gestion D.doc</x:v>
      </x:c>
      <x:c r="G450" s="36" t="str">
        <x:v>F</x:v>
      </x:c>
      <x:c r="H450" s="36" t="str">
        <x:v>G</x:v>
      </x:c>
      <x:c r="I450" s="37" t="str">
        <x:v>Vigente — validar contenido y aprobar</x:v>
      </x:c>
      <x:c r="J450" s="37" t="str">
        <x:v>Sistema KIMI</x:v>
      </x:c>
      <x:c r="K450" s="37" t="str">
        <x:v>7.1.2; 7.2; 7.3 / IATF 7.2.1–7.3.2</x:v>
      </x:c>
      <x:c r="L450" s="37" t="str">
        <x:v>A definir por dueño de proceso</x:v>
      </x:c>
      <x:c r="M450" s="37" t="str">
        <x:v>Dirección / autoridad designada</x:v>
      </x:c>
      <x:c r="N450" s="37" t="str">
        <x:v>2024-06-24</x:v>
      </x:c>
      <x:c r="O450" s="37" t="str">
        <x:v>2027-08-19</x:v>
      </x:c>
      <x:c r="P450" s="37" t="str">
        <x:v>Según requisito legal/cliente; mínimo 3 años si no se define otro plazo</x:v>
      </x:c>
      <x:c r="Q450" s="37" t="str">
        <x:v>Digital</x:v>
      </x:c>
      <x:c r="R450" s="37" t="str">
        <x:v>Pendiente de aprobación organizacional</x:v>
      </x:c>
      <x:c r="S450" s="37" t="str">
        <x:v>da649badedca757376db85f58b01143c0ba7e67aa57fb8b660afa882dbabd5e9</x:v>
      </x:c>
    </x:row>
    <x:row r="451">
      <x:c r="A451" s="36" t="str">
        <x:v>450</x:v>
      </x:c>
      <x:c r="B451" s="37" t="str">
        <x:v>F-22</x:v>
      </x:c>
      <x:c r="C451" s="37" t="str">
        <x:v>F-22 B Supervisor Operativo.docx</x:v>
      </x:c>
      <x:c r="D451" s="37" t="str">
        <x:v>Documento Word</x:v>
      </x:c>
      <x:c r="E451" s="37" t="str">
        <x:v>RRHH</x:v>
      </x:c>
      <x:c r="F451" s="37" t="str">
        <x:v>RRHH/Perfiles de puesto/F-22 B Supervisor Operativo.docx</x:v>
      </x:c>
      <x:c r="G451" s="36" t="str">
        <x:v>F</x:v>
      </x:c>
      <x:c r="H451" s="36" t="str">
        <x:v>G</x:v>
      </x:c>
      <x:c r="I451" s="37" t="str">
        <x:v>Vigente — validar contenido y aprobar</x:v>
      </x:c>
      <x:c r="J451" s="37" t="str">
        <x:v>Sistema KIMI</x:v>
      </x:c>
      <x:c r="K451" s="37" t="str">
        <x:v>7.1.2; 7.2; 7.3 / IATF 7.2.1–7.3.2</x:v>
      </x:c>
      <x:c r="L451" s="37" t="str">
        <x:v>A definir por dueño de proceso</x:v>
      </x:c>
      <x:c r="M451" s="37" t="str">
        <x:v>Dirección / autoridad designada</x:v>
      </x:c>
      <x:c r="N451" s="37" t="str">
        <x:v>2024-06-24</x:v>
      </x:c>
      <x:c r="O451" s="37" t="str">
        <x:v>2027-08-19</x:v>
      </x:c>
      <x:c r="P451" s="37" t="str">
        <x:v>Según requisito legal/cliente; mínimo 3 años si no se define otro plazo</x:v>
      </x:c>
      <x:c r="Q451" s="37" t="str">
        <x:v>Digital</x:v>
      </x:c>
      <x:c r="R451" s="37" t="str">
        <x:v>Pendiente de aprobación organizacional</x:v>
      </x:c>
      <x:c r="S451" s="37" t="str">
        <x:v>36ca3bf7a222f639ad0df0e75aa262101f83b4a7a7b903bf5bbda5f4c42c316c</x:v>
      </x:c>
    </x:row>
    <x:row r="452">
      <x:c r="A452" s="36" t="str">
        <x:v>451</x:v>
      </x:c>
      <x:c r="B452" s="37" t="str">
        <x:v>F-23</x:v>
      </x:c>
      <x:c r="C452" s="37" t="str">
        <x:v>F-23 Supervisor procesos y calidad operativa E.DOC</x:v>
      </x:c>
      <x:c r="D452" s="37" t="str">
        <x:v>Documento Word legado</x:v>
      </x:c>
      <x:c r="E452" s="37" t="str">
        <x:v>RRHH</x:v>
      </x:c>
      <x:c r="F452" s="37" t="str">
        <x:v>RRHH/Perfiles de puesto/F-23 Supervisor procesos y calidad operativa E.DOC</x:v>
      </x:c>
      <x:c r="G452" s="36" t="str">
        <x:v>F</x:v>
      </x:c>
      <x:c r="H452" s="36" t="str">
        <x:v>G</x:v>
      </x:c>
      <x:c r="I452" s="37" t="str">
        <x:v>Vigente — validar contenido y aprobar</x:v>
      </x:c>
      <x:c r="J452" s="37" t="str">
        <x:v>Sistema KIMI</x:v>
      </x:c>
      <x:c r="K452" s="37" t="str">
        <x:v>7.1.2; 7.2; 7.3 / IATF 7.2.1–7.3.2</x:v>
      </x:c>
      <x:c r="L452" s="37" t="str">
        <x:v>A definir por dueño de proceso</x:v>
      </x:c>
      <x:c r="M452" s="37" t="str">
        <x:v>Dirección / autoridad designada</x:v>
      </x:c>
      <x:c r="N452" s="37" t="str">
        <x:v>2020-12-21</x:v>
      </x:c>
      <x:c r="O452" s="37" t="str">
        <x:v>2027-08-19</x:v>
      </x:c>
      <x:c r="P452" s="37" t="str">
        <x:v>Según requisito legal/cliente; mínimo 3 años si no se define otro plazo</x:v>
      </x:c>
      <x:c r="Q452" s="37" t="str">
        <x:v>Digital</x:v>
      </x:c>
      <x:c r="R452" s="37" t="str">
        <x:v>Pendiente de aprobación organizacional</x:v>
      </x:c>
      <x:c r="S452" s="37" t="str">
        <x:v>62f9a540e3a036530965580365a12b9765148fa2175ba95b5e11e3a2b6a21db8</x:v>
      </x:c>
    </x:row>
    <x:row r="453">
      <x:c r="A453" s="36" t="str">
        <x:v>452</x:v>
      </x:c>
      <x:c r="B453" s="37" t="str">
        <x:v>F-26</x:v>
      </x:c>
      <x:c r="C453" s="37" t="str">
        <x:v>F-26 Ingeniero de proyectos F.doc</x:v>
      </x:c>
      <x:c r="D453" s="37" t="str">
        <x:v>Documento Word legado</x:v>
      </x:c>
      <x:c r="E453" s="37" t="str">
        <x:v>RRHH</x:v>
      </x:c>
      <x:c r="F453" s="37" t="str">
        <x:v>RRHH/Perfiles de puesto/F-26 Ingeniero de proyectos F.doc</x:v>
      </x:c>
      <x:c r="G453" s="36" t="str">
        <x:v>F</x:v>
      </x:c>
      <x:c r="H453" s="36" t="str">
        <x:v>G</x:v>
      </x:c>
      <x:c r="I453" s="37" t="str">
        <x:v>Vigente — validar contenido y aprobar</x:v>
      </x:c>
      <x:c r="J453" s="37" t="str">
        <x:v>Sistema KIMI</x:v>
      </x:c>
      <x:c r="K453" s="37" t="str">
        <x:v>7.1.2; 7.2; 7.3 / IATF 7.2.1–7.3.2</x:v>
      </x:c>
      <x:c r="L453" s="37" t="str">
        <x:v>A definir por dueño de proceso</x:v>
      </x:c>
      <x:c r="M453" s="37" t="str">
        <x:v>Dirección / autoridad designada</x:v>
      </x:c>
      <x:c r="N453" s="37" t="str">
        <x:v>2020-12-21</x:v>
      </x:c>
      <x:c r="O453" s="37" t="str">
        <x:v>2027-08-19</x:v>
      </x:c>
      <x:c r="P453" s="37" t="str">
        <x:v>Según requisito legal/cliente; mínimo 3 años si no se define otro plazo</x:v>
      </x:c>
      <x:c r="Q453" s="37" t="str">
        <x:v>Digital</x:v>
      </x:c>
      <x:c r="R453" s="37" t="str">
        <x:v>Pendiente de aprobación organizacional</x:v>
      </x:c>
      <x:c r="S453" s="37" t="str">
        <x:v>524b429a22118481057d5647ac6ca5fd7cce9d95c2f91d162d25a201c93fd261</x:v>
      </x:c>
    </x:row>
    <x:row r="454">
      <x:c r="A454" s="36" t="str">
        <x:v>453</x:v>
      </x:c>
      <x:c r="B454" s="37" t="str">
        <x:v>F-27</x:v>
      </x:c>
      <x:c r="C454" s="37" t="str">
        <x:v>F-27 Residente C.DOC</x:v>
      </x:c>
      <x:c r="D454" s="37" t="str">
        <x:v>Documento Word legado</x:v>
      </x:c>
      <x:c r="E454" s="37" t="str">
        <x:v>RRHH</x:v>
      </x:c>
      <x:c r="F454" s="37" t="str">
        <x:v>RRHH/Perfiles de puesto/F-27 Residente C.DOC</x:v>
      </x:c>
      <x:c r="G454" s="36" t="str">
        <x:v>F</x:v>
      </x:c>
      <x:c r="H454" s="36" t="str">
        <x:v>G</x:v>
      </x:c>
      <x:c r="I454" s="37" t="str">
        <x:v>Vigente — validar contenido y aprobar</x:v>
      </x:c>
      <x:c r="J454" s="37" t="str">
        <x:v>Sistema KIMI</x:v>
      </x:c>
      <x:c r="K454" s="37" t="str">
        <x:v>7.1.2; 7.2; 7.3 / IATF 7.2.1–7.3.2</x:v>
      </x:c>
      <x:c r="L454" s="37" t="str">
        <x:v>A definir por dueño de proceso</x:v>
      </x:c>
      <x:c r="M454" s="37" t="str">
        <x:v>Dirección / autoridad designada</x:v>
      </x:c>
      <x:c r="N454" s="37" t="str">
        <x:v>2020-12-21</x:v>
      </x:c>
      <x:c r="O454" s="37" t="str">
        <x:v>2027-08-19</x:v>
      </x:c>
      <x:c r="P454" s="37" t="str">
        <x:v>Según requisito legal/cliente; mínimo 3 años si no se define otro plazo</x:v>
      </x:c>
      <x:c r="Q454" s="37" t="str">
        <x:v>Digital</x:v>
      </x:c>
      <x:c r="R454" s="37" t="str">
        <x:v>Pendiente de aprobación organizacional</x:v>
      </x:c>
      <x:c r="S454" s="37" t="str">
        <x:v>60fda2452407019af21f2bb86acd8dbebb2d8030984a98b9f0e27a6598af8677</x:v>
      </x:c>
    </x:row>
    <x:row r="455">
      <x:c r="A455" s="36" t="str">
        <x:v>454</x:v>
      </x:c>
      <x:c r="B455" s="37" t="str">
        <x:v>F-27</x:v>
      </x:c>
      <x:c r="C455" s="37" t="str">
        <x:v>F-27 Residente E.doc</x:v>
      </x:c>
      <x:c r="D455" s="37" t="str">
        <x:v>Documento Word legado</x:v>
      </x:c>
      <x:c r="E455" s="37" t="str">
        <x:v>RRHH</x:v>
      </x:c>
      <x:c r="F455" s="37" t="str">
        <x:v>RRHH/Perfiles de puesto/F-27 Residente E.doc</x:v>
      </x:c>
      <x:c r="G455" s="36" t="str">
        <x:v>F</x:v>
      </x:c>
      <x:c r="H455" s="36" t="str">
        <x:v>G</x:v>
      </x:c>
      <x:c r="I455" s="37" t="str">
        <x:v>Vigente — validar contenido y aprobar</x:v>
      </x:c>
      <x:c r="J455" s="37" t="str">
        <x:v>Sistema KIMI</x:v>
      </x:c>
      <x:c r="K455" s="37" t="str">
        <x:v>7.1.2; 7.2; 7.3 / IATF 7.2.1–7.3.2</x:v>
      </x:c>
      <x:c r="L455" s="37" t="str">
        <x:v>A definir por dueño de proceso</x:v>
      </x:c>
      <x:c r="M455" s="37" t="str">
        <x:v>Dirección / autoridad designada</x:v>
      </x:c>
      <x:c r="N455" s="37" t="str">
        <x:v>2016-09-24</x:v>
      </x:c>
      <x:c r="O455" s="37" t="str">
        <x:v>2027-08-19</x:v>
      </x:c>
      <x:c r="P455" s="37" t="str">
        <x:v>Según requisito legal/cliente; mínimo 3 años si no se define otro plazo</x:v>
      </x:c>
      <x:c r="Q455" s="37" t="str">
        <x:v>Digital</x:v>
      </x:c>
      <x:c r="R455" s="37" t="str">
        <x:v>Pendiente de aprobación organizacional</x:v>
      </x:c>
      <x:c r="S455" s="37" t="str">
        <x:v>02f5786a37a042e177b4be3b5cbb0b019a0ba3ebe91159ca37e6e0c9afd55229</x:v>
      </x:c>
    </x:row>
    <x:row r="456">
      <x:c r="A456" s="36" t="str">
        <x:v>455</x:v>
      </x:c>
      <x:c r="B456" s="37" t="str">
        <x:v>F-29</x:v>
      </x:c>
      <x:c r="C456" s="37" t="str">
        <x:v>F-29 Inspector procesos y calidad operativa E - copia.doc</x:v>
      </x:c>
      <x:c r="D456" s="37" t="str">
        <x:v>Documento Word legado</x:v>
      </x:c>
      <x:c r="E456" s="37" t="str">
        <x:v>RRHH</x:v>
      </x:c>
      <x:c r="F456" s="37" t="str">
        <x:v>RRHH/Perfiles de puesto/F-29 Inspector procesos y calidad operativa E - copia.doc</x:v>
      </x:c>
      <x:c r="G456" s="36" t="str">
        <x:v>F</x:v>
      </x:c>
      <x:c r="H456" s="36" t="str">
        <x:v>G</x:v>
      </x:c>
      <x:c r="I456" s="37" t="str">
        <x:v>Vigente — validar contenido y aprobar</x:v>
      </x:c>
      <x:c r="J456" s="37" t="str">
        <x:v>Sistema KIMI</x:v>
      </x:c>
      <x:c r="K456" s="37" t="str">
        <x:v>7.1.2; 7.2; 7.3 / IATF 7.2.1–7.3.2</x:v>
      </x:c>
      <x:c r="L456" s="37" t="str">
        <x:v>A definir por dueño de proceso</x:v>
      </x:c>
      <x:c r="M456" s="37" t="str">
        <x:v>Dirección / autoridad designada</x:v>
      </x:c>
      <x:c r="N456" s="37" t="str">
        <x:v>2024-09-05</x:v>
      </x:c>
      <x:c r="O456" s="37" t="str">
        <x:v>2027-08-19</x:v>
      </x:c>
      <x:c r="P456" s="37" t="str">
        <x:v>Según requisito legal/cliente; mínimo 3 años si no se define otro plazo</x:v>
      </x:c>
      <x:c r="Q456" s="37" t="str">
        <x:v>Digital</x:v>
      </x:c>
      <x:c r="R456" s="37" t="str">
        <x:v>Pendiente de aprobación organizacional</x:v>
      </x:c>
      <x:c r="S456" s="37" t="str">
        <x:v>052f7ee02efe88d9279b06cf17254213a4611e16c649f2269fe1e4faa6e7124d</x:v>
      </x:c>
    </x:row>
    <x:row r="457">
      <x:c r="A457" s="36" t="str">
        <x:v>456</x:v>
      </x:c>
      <x:c r="B457" s="37" t="str">
        <x:v>F-29</x:v>
      </x:c>
      <x:c r="C457" s="37" t="str">
        <x:v>F-29 Inspector procesos y calidad operativa E.doc</x:v>
      </x:c>
      <x:c r="D457" s="37" t="str">
        <x:v>Documento Word legado</x:v>
      </x:c>
      <x:c r="E457" s="37" t="str">
        <x:v>RRHH</x:v>
      </x:c>
      <x:c r="F457" s="37" t="str">
        <x:v>RRHH/Perfiles de puesto/F-29 Inspector procesos y calidad operativa E.doc</x:v>
      </x:c>
      <x:c r="G457" s="36" t="str">
        <x:v>F</x:v>
      </x:c>
      <x:c r="H457" s="36" t="str">
        <x:v>G</x:v>
      </x:c>
      <x:c r="I457" s="37" t="str">
        <x:v>Vigente — validar contenido y aprobar</x:v>
      </x:c>
      <x:c r="J457" s="37" t="str">
        <x:v>Sistema KIMI</x:v>
      </x:c>
      <x:c r="K457" s="37" t="str">
        <x:v>7.1.2; 7.2; 7.3 / IATF 7.2.1–7.3.2</x:v>
      </x:c>
      <x:c r="L457" s="37" t="str">
        <x:v>A definir por dueño de proceso</x:v>
      </x:c>
      <x:c r="M457" s="37" t="str">
        <x:v>Dirección / autoridad designada</x:v>
      </x:c>
      <x:c r="N457" s="37" t="str">
        <x:v>2024-09-05</x:v>
      </x:c>
      <x:c r="O457" s="37" t="str">
        <x:v>2027-08-19</x:v>
      </x:c>
      <x:c r="P457" s="37" t="str">
        <x:v>Según requisito legal/cliente; mínimo 3 años si no se define otro plazo</x:v>
      </x:c>
      <x:c r="Q457" s="37" t="str">
        <x:v>Digital</x:v>
      </x:c>
      <x:c r="R457" s="37" t="str">
        <x:v>Pendiente de aprobación organizacional</x:v>
      </x:c>
      <x:c r="S457" s="37" t="str">
        <x:v>052f7ee02efe88d9279b06cf17254213a4611e16c649f2269fe1e4faa6e7124d</x:v>
      </x:c>
    </x:row>
    <x:row r="458">
      <x:c r="A458" s="36" t="str">
        <x:v>457</x:v>
      </x:c>
      <x:c r="B458" s="37" t="str">
        <x:v>F-31</x:v>
      </x:c>
      <x:c r="C458" s="37" t="str">
        <x:v>F-31 Analista contable B.DOC</x:v>
      </x:c>
      <x:c r="D458" s="37" t="str">
        <x:v>Documento Word legado</x:v>
      </x:c>
      <x:c r="E458" s="37" t="str">
        <x:v>RRHH</x:v>
      </x:c>
      <x:c r="F458" s="37" t="str">
        <x:v>RRHH/Perfiles de puesto/F-31 Analista contable B.DOC</x:v>
      </x:c>
      <x:c r="G458" s="36" t="str">
        <x:v>F</x:v>
      </x:c>
      <x:c r="H458" s="36" t="str">
        <x:v>G</x:v>
      </x:c>
      <x:c r="I458" s="37" t="str">
        <x:v>Vigente — validar contenido y aprobar</x:v>
      </x:c>
      <x:c r="J458" s="37" t="str">
        <x:v>Sistema KIMI</x:v>
      </x:c>
      <x:c r="K458" s="37" t="str">
        <x:v>7.1.2; 7.2; 7.3 / IATF 7.2.1–7.3.2</x:v>
      </x:c>
      <x:c r="L458" s="37" t="str">
        <x:v>A definir por dueño de proceso</x:v>
      </x:c>
      <x:c r="M458" s="37" t="str">
        <x:v>Dirección / autoridad designada</x:v>
      </x:c>
      <x:c r="N458" s="37" t="str">
        <x:v>2024-06-24</x:v>
      </x:c>
      <x:c r="O458" s="37" t="str">
        <x:v>2027-08-19</x:v>
      </x:c>
      <x:c r="P458" s="37" t="str">
        <x:v>Según requisito legal/cliente; mínimo 3 años si no se define otro plazo</x:v>
      </x:c>
      <x:c r="Q458" s="37" t="str">
        <x:v>Digital</x:v>
      </x:c>
      <x:c r="R458" s="37" t="str">
        <x:v>Pendiente de aprobación organizacional</x:v>
      </x:c>
      <x:c r="S458" s="37" t="str">
        <x:v>59eb6f5e24372081dcf6320e4b71903d9924d4412a1c1cbc627de13c33c26ccd</x:v>
      </x:c>
    </x:row>
    <x:row r="459">
      <x:c r="A459" s="36" t="str">
        <x:v>458</x:v>
      </x:c>
      <x:c r="B459" s="37" t="str">
        <x:v>F-32</x:v>
      </x:c>
      <x:c r="C459" s="37" t="str">
        <x:v>F-32 Administracion B.DOC</x:v>
      </x:c>
      <x:c r="D459" s="37" t="str">
        <x:v>Documento Word legado</x:v>
      </x:c>
      <x:c r="E459" s="37" t="str">
        <x:v>RRHH</x:v>
      </x:c>
      <x:c r="F459" s="37" t="str">
        <x:v>RRHH/Perfiles de puesto/F-32 Administracion B.DOC</x:v>
      </x:c>
      <x:c r="G459" s="36" t="str">
        <x:v>F</x:v>
      </x:c>
      <x:c r="H459" s="36" t="str">
        <x:v>G</x:v>
      </x:c>
      <x:c r="I459" s="37" t="str">
        <x:v>Vigente — validar contenido y aprobar</x:v>
      </x:c>
      <x:c r="J459" s="37" t="str">
        <x:v>Sistema KIMI</x:v>
      </x:c>
      <x:c r="K459" s="37" t="str">
        <x:v>7.1.2; 7.2; 7.3 / IATF 7.2.1–7.3.2</x:v>
      </x:c>
      <x:c r="L459" s="37" t="str">
        <x:v>A definir por dueño de proceso</x:v>
      </x:c>
      <x:c r="M459" s="37" t="str">
        <x:v>Dirección / autoridad designada</x:v>
      </x:c>
      <x:c r="N459" s="37" t="str">
        <x:v>2020-12-21</x:v>
      </x:c>
      <x:c r="O459" s="37" t="str">
        <x:v>2027-08-19</x:v>
      </x:c>
      <x:c r="P459" s="37" t="str">
        <x:v>Según requisito legal/cliente; mínimo 3 años si no se define otro plazo</x:v>
      </x:c>
      <x:c r="Q459" s="37" t="str">
        <x:v>Digital</x:v>
      </x:c>
      <x:c r="R459" s="37" t="str">
        <x:v>Pendiente de aprobación organizacional</x:v>
      </x:c>
      <x:c r="S459" s="37" t="str">
        <x:v>4c87221d8eaa4102e4e882e04bde8dbd6d320cf8453f1681d303c904a57b162d</x:v>
      </x:c>
    </x:row>
    <x:row r="460">
      <x:c r="A460" s="36" t="str">
        <x:v>459</x:v>
      </x:c>
      <x:c r="B460" s="37" t="str">
        <x:v>F-34</x:v>
      </x:c>
      <x:c r="C460" s="37" t="str">
        <x:v>F-34 Responsable Administrativo de RRHH C.doc</x:v>
      </x:c>
      <x:c r="D460" s="37" t="str">
        <x:v>Documento Word legado</x:v>
      </x:c>
      <x:c r="E460" s="37" t="str">
        <x:v>RRHH</x:v>
      </x:c>
      <x:c r="F460" s="37" t="str">
        <x:v>RRHH/Perfiles de puesto/F-34 Responsable Administrativo de RRHH C.doc</x:v>
      </x:c>
      <x:c r="G460" s="36" t="str">
        <x:v>F</x:v>
      </x:c>
      <x:c r="H460" s="36" t="str">
        <x:v>G</x:v>
      </x:c>
      <x:c r="I460" s="37" t="str">
        <x:v>Vigente — validar contenido y aprobar</x:v>
      </x:c>
      <x:c r="J460" s="37" t="str">
        <x:v>Sistema KIMI</x:v>
      </x:c>
      <x:c r="K460" s="37" t="str">
        <x:v>7.1.2; 7.2; 7.3 / IATF 7.2.1–7.3.2</x:v>
      </x:c>
      <x:c r="L460" s="37" t="str">
        <x:v>A definir por dueño de proceso</x:v>
      </x:c>
      <x:c r="M460" s="37" t="str">
        <x:v>Dirección / autoridad designada</x:v>
      </x:c>
      <x:c r="N460" s="37" t="str">
        <x:v>2020-12-21</x:v>
      </x:c>
      <x:c r="O460" s="37" t="str">
        <x:v>2027-08-19</x:v>
      </x:c>
      <x:c r="P460" s="37" t="str">
        <x:v>Según requisito legal/cliente; mínimo 3 años si no se define otro plazo</x:v>
      </x:c>
      <x:c r="Q460" s="37" t="str">
        <x:v>Digital</x:v>
      </x:c>
      <x:c r="R460" s="37" t="str">
        <x:v>Pendiente de aprobación organizacional</x:v>
      </x:c>
      <x:c r="S460" s="37" t="str">
        <x:v>68fd007e45c89d238dd4ccfd15ac96469353f7ba29de165ec340e715b10a94e3</x:v>
      </x:c>
    </x:row>
    <x:row r="461">
      <x:c r="A461" s="36" t="str">
        <x:v>460</x:v>
      </x:c>
      <x:c r="B461" s="37" t="str">
        <x:v>F-35</x:v>
      </x:c>
      <x:c r="C461" s="37" t="str">
        <x:v>F-35 Supervisor procesos y calidad operativa Cordoba E.doc</x:v>
      </x:c>
      <x:c r="D461" s="37" t="str">
        <x:v>Documento Word legado</x:v>
      </x:c>
      <x:c r="E461" s="37" t="str">
        <x:v>RRHH</x:v>
      </x:c>
      <x:c r="F461" s="37" t="str">
        <x:v>RRHH/Perfiles de puesto/F-35 Supervisor procesos y calidad operativa Cordoba E.doc</x:v>
      </x:c>
      <x:c r="G461" s="36" t="str">
        <x:v>F</x:v>
      </x:c>
      <x:c r="H461" s="36" t="str">
        <x:v>G</x:v>
      </x:c>
      <x:c r="I461" s="37" t="str">
        <x:v>Vigente — validar contenido y aprobar</x:v>
      </x:c>
      <x:c r="J461" s="37" t="str">
        <x:v>Sistema KIMI</x:v>
      </x:c>
      <x:c r="K461" s="37" t="str">
        <x:v>7.1.2; 7.2; 7.3 / IATF 7.2.1–7.3.2</x:v>
      </x:c>
      <x:c r="L461" s="37" t="str">
        <x:v>A definir por dueño de proceso</x:v>
      </x:c>
      <x:c r="M461" s="37" t="str">
        <x:v>Dirección / autoridad designada</x:v>
      </x:c>
      <x:c r="N461" s="37" t="str">
        <x:v>2020-12-21</x:v>
      </x:c>
      <x:c r="O461" s="37" t="str">
        <x:v>2027-08-19</x:v>
      </x:c>
      <x:c r="P461" s="37" t="str">
        <x:v>Según requisito legal/cliente; mínimo 3 años si no se define otro plazo</x:v>
      </x:c>
      <x:c r="Q461" s="37" t="str">
        <x:v>Digital</x:v>
      </x:c>
      <x:c r="R461" s="37" t="str">
        <x:v>Pendiente de aprobación organizacional</x:v>
      </x:c>
      <x:c r="S461" s="37" t="str">
        <x:v>99d4359e05f15fb7dcf86562eb616213f1367ed29dc439e9692fc386b3b4f006</x:v>
      </x:c>
    </x:row>
    <x:row r="462">
      <x:c r="A462" s="36" t="str">
        <x:v>461</x:v>
      </x:c>
      <x:c r="B462" s="37" t="str">
        <x:v>F-36</x:v>
      </x:c>
      <x:c r="C462" s="37" t="str">
        <x:v>F-36 Lider de operacion C.DOC</x:v>
      </x:c>
      <x:c r="D462" s="37" t="str">
        <x:v>Documento Word legado</x:v>
      </x:c>
      <x:c r="E462" s="37" t="str">
        <x:v>RRHH</x:v>
      </x:c>
      <x:c r="F462" s="37" t="str">
        <x:v>RRHH/Perfiles de puesto/F-36 Lider de operacion C.DOC</x:v>
      </x:c>
      <x:c r="G462" s="36" t="str">
        <x:v>F</x:v>
      </x:c>
      <x:c r="H462" s="36" t="str">
        <x:v>G</x:v>
      </x:c>
      <x:c r="I462" s="37" t="str">
        <x:v>Vigente — validar contenido y aprobar</x:v>
      </x:c>
      <x:c r="J462" s="37" t="str">
        <x:v>Sistema KIMI</x:v>
      </x:c>
      <x:c r="K462" s="37" t="str">
        <x:v>7.1.2; 7.2; 7.3 / IATF 7.2.1–7.3.2</x:v>
      </x:c>
      <x:c r="L462" s="37" t="str">
        <x:v>A definir por dueño de proceso</x:v>
      </x:c>
      <x:c r="M462" s="37" t="str">
        <x:v>Dirección / autoridad designada</x:v>
      </x:c>
      <x:c r="N462" s="37" t="str">
        <x:v>2024-09-05</x:v>
      </x:c>
      <x:c r="O462" s="37" t="str">
        <x:v>2027-08-19</x:v>
      </x:c>
      <x:c r="P462" s="37" t="str">
        <x:v>Según requisito legal/cliente; mínimo 3 años si no se define otro plazo</x:v>
      </x:c>
      <x:c r="Q462" s="37" t="str">
        <x:v>Digital</x:v>
      </x:c>
      <x:c r="R462" s="37" t="str">
        <x:v>Pendiente de aprobación organizacional</x:v>
      </x:c>
      <x:c r="S462" s="37" t="str">
        <x:v>f7d0a64825549fecd3f96952653e4f2147aa4438c02334e7e58905abb50991f1</x:v>
      </x:c>
    </x:row>
    <x:row r="463">
      <x:c r="A463" s="36" t="str">
        <x:v>462</x:v>
      </x:c>
      <x:c r="B463" s="37" t="str">
        <x:v>F-37</x:v>
      </x:c>
      <x:c r="C463" s="37" t="str">
        <x:v>F-37 Encargado de  Mantenimiento B.DOC</x:v>
      </x:c>
      <x:c r="D463" s="37" t="str">
        <x:v>Documento Word legado</x:v>
      </x:c>
      <x:c r="E463" s="37" t="str">
        <x:v>RRHH</x:v>
      </x:c>
      <x:c r="F463" s="37" t="str">
        <x:v>RRHH/Perfiles de puesto/F-37 Encargado de  Mantenimiento B.DOC</x:v>
      </x:c>
      <x:c r="G463" s="36" t="str">
        <x:v>F</x:v>
      </x:c>
      <x:c r="H463" s="36" t="str">
        <x:v>G</x:v>
      </x:c>
      <x:c r="I463" s="37" t="str">
        <x:v>Vigente — validar contenido y aprobar</x:v>
      </x:c>
      <x:c r="J463" s="37" t="str">
        <x:v>Sistema KIMI</x:v>
      </x:c>
      <x:c r="K463" s="37" t="str">
        <x:v>7.1.2; 7.2; 7.3 / IATF 7.2.1–7.3.2</x:v>
      </x:c>
      <x:c r="L463" s="37" t="str">
        <x:v>A definir por dueño de proceso</x:v>
      </x:c>
      <x:c r="M463" s="37" t="str">
        <x:v>Dirección / autoridad designada</x:v>
      </x:c>
      <x:c r="N463" s="37" t="str">
        <x:v>2020-12-21</x:v>
      </x:c>
      <x:c r="O463" s="37" t="str">
        <x:v>2027-08-19</x:v>
      </x:c>
      <x:c r="P463" s="37" t="str">
        <x:v>Según requisito legal/cliente; mínimo 3 años si no se define otro plazo</x:v>
      </x:c>
      <x:c r="Q463" s="37" t="str">
        <x:v>Digital</x:v>
      </x:c>
      <x:c r="R463" s="37" t="str">
        <x:v>Pendiente de aprobación organizacional</x:v>
      </x:c>
      <x:c r="S463" s="37" t="str">
        <x:v>af52a8275a85e2f34a3b4d2e763f31883d120d8e64e135bf5e9aeec62c167f15</x:v>
      </x:c>
    </x:row>
    <x:row r="464">
      <x:c r="A464" s="36" t="str">
        <x:v>463</x:v>
      </x:c>
      <x:c r="B464" s="37" t="str">
        <x:v>F-37</x:v>
      </x:c>
      <x:c r="C464" s="37" t="str">
        <x:v>F-37 Encargado de  Mantenimiento D.DOC</x:v>
      </x:c>
      <x:c r="D464" s="37" t="str">
        <x:v>Documento Word legado</x:v>
      </x:c>
      <x:c r="E464" s="37" t="str">
        <x:v>RRHH</x:v>
      </x:c>
      <x:c r="F464" s="37" t="str">
        <x:v>RRHH/Perfiles de puesto/F-37 Encargado de  Mantenimiento D.DOC</x:v>
      </x:c>
      <x:c r="G464" s="36" t="str">
        <x:v>F</x:v>
      </x:c>
      <x:c r="H464" s="36" t="str">
        <x:v>G</x:v>
      </x:c>
      <x:c r="I464" s="37" t="str">
        <x:v>Vigente — validar contenido y aprobar</x:v>
      </x:c>
      <x:c r="J464" s="37" t="str">
        <x:v>Sistema KIMI</x:v>
      </x:c>
      <x:c r="K464" s="37" t="str">
        <x:v>7.1.2; 7.2; 7.3 / IATF 7.2.1–7.3.2</x:v>
      </x:c>
      <x:c r="L464" s="37" t="str">
        <x:v>A definir por dueño de proceso</x:v>
      </x:c>
      <x:c r="M464" s="37" t="str">
        <x:v>Dirección / autoridad designada</x:v>
      </x:c>
      <x:c r="N464" s="37" t="str">
        <x:v>2020-12-21</x:v>
      </x:c>
      <x:c r="O464" s="37" t="str">
        <x:v>2027-08-19</x:v>
      </x:c>
      <x:c r="P464" s="37" t="str">
        <x:v>Según requisito legal/cliente; mínimo 3 años si no se define otro plazo</x:v>
      </x:c>
      <x:c r="Q464" s="37" t="str">
        <x:v>Digital</x:v>
      </x:c>
      <x:c r="R464" s="37" t="str">
        <x:v>Pendiente de aprobación organizacional</x:v>
      </x:c>
      <x:c r="S464" s="37" t="str">
        <x:v>c75d69af34d01dd3c435a9dd57bee3ae989b910860e26efe685cfd45938c5591</x:v>
      </x:c>
    </x:row>
    <x:row r="465">
      <x:c r="A465" s="36" t="str">
        <x:v>464</x:v>
      </x:c>
      <x:c r="B465" s="37" t="str">
        <x:v>F-38</x:v>
      </x:c>
      <x:c r="C465" s="37" t="str">
        <x:v>F-38 Logistica Ruedas C.DOC</x:v>
      </x:c>
      <x:c r="D465" s="37" t="str">
        <x:v>Documento Word legado</x:v>
      </x:c>
      <x:c r="E465" s="37" t="str">
        <x:v>RRHH</x:v>
      </x:c>
      <x:c r="F465" s="37" t="str">
        <x:v>RRHH/Perfiles de puesto/F-38 Logistica Ruedas C.DOC</x:v>
      </x:c>
      <x:c r="G465" s="36" t="str">
        <x:v>F</x:v>
      </x:c>
      <x:c r="H465" s="36" t="str">
        <x:v>G</x:v>
      </x:c>
      <x:c r="I465" s="37" t="str">
        <x:v>Vigente — validar contenido y aprobar</x:v>
      </x:c>
      <x:c r="J465" s="37" t="str">
        <x:v>Sistema KIMI</x:v>
      </x:c>
      <x:c r="K465" s="37" t="str">
        <x:v>7.1.2; 7.2; 7.3 / IATF 7.2.1–7.3.2</x:v>
      </x:c>
      <x:c r="L465" s="37" t="str">
        <x:v>A definir por dueño de proceso</x:v>
      </x:c>
      <x:c r="M465" s="37" t="str">
        <x:v>Dirección / autoridad designada</x:v>
      </x:c>
      <x:c r="N465" s="37" t="str">
        <x:v>2020-12-21</x:v>
      </x:c>
      <x:c r="O465" s="37" t="str">
        <x:v>2027-08-19</x:v>
      </x:c>
      <x:c r="P465" s="37" t="str">
        <x:v>Según requisito legal/cliente; mínimo 3 años si no se define otro plazo</x:v>
      </x:c>
      <x:c r="Q465" s="37" t="str">
        <x:v>Digital</x:v>
      </x:c>
      <x:c r="R465" s="37" t="str">
        <x:v>Pendiente de aprobación organizacional</x:v>
      </x:c>
      <x:c r="S465" s="37" t="str">
        <x:v>a0287b789ac45f5642255708ad5b5202dbe277c194c88dc11f6d17027118e93c</x:v>
      </x:c>
    </x:row>
    <x:row r="466">
      <x:c r="A466" s="36" t="str">
        <x:v>465</x:v>
      </x:c>
      <x:c r="B466" s="37" t="str">
        <x:v>F-39</x:v>
      </x:c>
      <x:c r="C466" s="37" t="str">
        <x:v>F-39 Operario Ruedas D.DOC</x:v>
      </x:c>
      <x:c r="D466" s="37" t="str">
        <x:v>Documento Word legado</x:v>
      </x:c>
      <x:c r="E466" s="37" t="str">
        <x:v>RRHH</x:v>
      </x:c>
      <x:c r="F466" s="37" t="str">
        <x:v>RRHH/Perfiles de puesto/F-39 Operario Ruedas D.DOC</x:v>
      </x:c>
      <x:c r="G466" s="36" t="str">
        <x:v>F</x:v>
      </x:c>
      <x:c r="H466" s="36" t="str">
        <x:v>G</x:v>
      </x:c>
      <x:c r="I466" s="37" t="str">
        <x:v>Vigente — validar contenido y aprobar</x:v>
      </x:c>
      <x:c r="J466" s="37" t="str">
        <x:v>Sistema KIMI</x:v>
      </x:c>
      <x:c r="K466" s="37" t="str">
        <x:v>7.1.2; 7.2; 7.3 / IATF 7.2.1–7.3.2</x:v>
      </x:c>
      <x:c r="L466" s="37" t="str">
        <x:v>A definir por dueño de proceso</x:v>
      </x:c>
      <x:c r="M466" s="37" t="str">
        <x:v>Dirección / autoridad designada</x:v>
      </x:c>
      <x:c r="N466" s="37" t="str">
        <x:v>2020-12-21</x:v>
      </x:c>
      <x:c r="O466" s="37" t="str">
        <x:v>2027-08-19</x:v>
      </x:c>
      <x:c r="P466" s="37" t="str">
        <x:v>Según requisito legal/cliente; mínimo 3 años si no se define otro plazo</x:v>
      </x:c>
      <x:c r="Q466" s="37" t="str">
        <x:v>Digital</x:v>
      </x:c>
      <x:c r="R466" s="37" t="str">
        <x:v>Pendiente de aprobación organizacional</x:v>
      </x:c>
      <x:c r="S466" s="37" t="str">
        <x:v>c29e38acbc046a6eeb7af80d9a9be87179b3a891dc084315f060381cc3bdfb38</x:v>
      </x:c>
    </x:row>
    <x:row r="467">
      <x:c r="A467" s="36" t="str">
        <x:v>466</x:v>
      </x:c>
      <x:c r="B467" s="37" t="str">
        <x:v>F-41</x:v>
      </x:c>
      <x:c r="C467" s="37" t="str">
        <x:v>F-41 Representante del cliente B.DOC</x:v>
      </x:c>
      <x:c r="D467" s="37" t="str">
        <x:v>Documento Word legado</x:v>
      </x:c>
      <x:c r="E467" s="37" t="str">
        <x:v>RRHH</x:v>
      </x:c>
      <x:c r="F467" s="37" t="str">
        <x:v>RRHH/Perfiles de puesto/F-41 Representante del cliente B.DOC</x:v>
      </x:c>
      <x:c r="G467" s="36" t="str">
        <x:v>F</x:v>
      </x:c>
      <x:c r="H467" s="36" t="str">
        <x:v>G</x:v>
      </x:c>
      <x:c r="I467" s="37" t="str">
        <x:v>Vigente — validar contenido y aprobar</x:v>
      </x:c>
      <x:c r="J467" s="37" t="str">
        <x:v>Sistema KIMI</x:v>
      </x:c>
      <x:c r="K467" s="37" t="str">
        <x:v>7.1.2; 7.2; 7.3 / IATF 7.2.1–7.3.2</x:v>
      </x:c>
      <x:c r="L467" s="37" t="str">
        <x:v>A definir por dueño de proceso</x:v>
      </x:c>
      <x:c r="M467" s="37" t="str">
        <x:v>Dirección / autoridad designada</x:v>
      </x:c>
      <x:c r="N467" s="37" t="str">
        <x:v>2020-12-21</x:v>
      </x:c>
      <x:c r="O467" s="37" t="str">
        <x:v>2027-08-19</x:v>
      </x:c>
      <x:c r="P467" s="37" t="str">
        <x:v>Según requisito legal/cliente; mínimo 3 años si no se define otro plazo</x:v>
      </x:c>
      <x:c r="Q467" s="37" t="str">
        <x:v>Digital</x:v>
      </x:c>
      <x:c r="R467" s="37" t="str">
        <x:v>Pendiente de aprobación organizacional</x:v>
      </x:c>
      <x:c r="S467" s="37" t="str">
        <x:v>e7428ee7c60b92545aed0247eaabeb1e50bdffd471df75c65f2eb99e39568abe</x:v>
      </x:c>
    </x:row>
    <x:row r="468">
      <x:c r="A468" s="36" t="str">
        <x:v>467</x:v>
      </x:c>
      <x:c r="B468" s="37" t="str">
        <x:v>F-44</x:v>
      </x:c>
      <x:c r="C468" s="37" t="str">
        <x:v>F-44 Secuenciado Ruedas B.DOC</x:v>
      </x:c>
      <x:c r="D468" s="37" t="str">
        <x:v>Documento Word legado</x:v>
      </x:c>
      <x:c r="E468" s="37" t="str">
        <x:v>RRHH</x:v>
      </x:c>
      <x:c r="F468" s="37" t="str">
        <x:v>RRHH/Perfiles de puesto/F-44 Secuenciado Ruedas B.DOC</x:v>
      </x:c>
      <x:c r="G468" s="36" t="str">
        <x:v>F</x:v>
      </x:c>
      <x:c r="H468" s="36" t="str">
        <x:v>G</x:v>
      </x:c>
      <x:c r="I468" s="37" t="str">
        <x:v>Vigente — validar contenido y aprobar</x:v>
      </x:c>
      <x:c r="J468" s="37" t="str">
        <x:v>Sistema KIMI</x:v>
      </x:c>
      <x:c r="K468" s="37" t="str">
        <x:v>7.1.2; 7.2; 7.3 / IATF 7.2.1–7.3.2</x:v>
      </x:c>
      <x:c r="L468" s="37" t="str">
        <x:v>A definir por dueño de proceso</x:v>
      </x:c>
      <x:c r="M468" s="37" t="str">
        <x:v>Dirección / autoridad designada</x:v>
      </x:c>
      <x:c r="N468" s="37" t="str">
        <x:v>2020-12-21</x:v>
      </x:c>
      <x:c r="O468" s="37" t="str">
        <x:v>2027-08-19</x:v>
      </x:c>
      <x:c r="P468" s="37" t="str">
        <x:v>Según requisito legal/cliente; mínimo 3 años si no se define otro plazo</x:v>
      </x:c>
      <x:c r="Q468" s="37" t="str">
        <x:v>Digital</x:v>
      </x:c>
      <x:c r="R468" s="37" t="str">
        <x:v>Pendiente de aprobación organizacional</x:v>
      </x:c>
      <x:c r="S468" s="37" t="str">
        <x:v>64ea41d97e2db7c854721ebd2b9c4f02632bdfffe0be11fd8f6cc64daca5f785</x:v>
      </x:c>
    </x:row>
    <x:row r="469">
      <x:c r="A469" s="36" t="str">
        <x:v>468</x:v>
      </x:c>
      <x:c r="B469" s="37" t="str">
        <x:v>F-53</x:v>
      </x:c>
      <x:c r="C469" s="37" t="str">
        <x:v>F-53 Analista de facturacion C.doc</x:v>
      </x:c>
      <x:c r="D469" s="37" t="str">
        <x:v>Documento Word legado</x:v>
      </x:c>
      <x:c r="E469" s="37" t="str">
        <x:v>RRHH</x:v>
      </x:c>
      <x:c r="F469" s="37" t="str">
        <x:v>RRHH/Perfiles de puesto/F-53 Analista de facturacion C.doc</x:v>
      </x:c>
      <x:c r="G469" s="36" t="str">
        <x:v>F</x:v>
      </x:c>
      <x:c r="H469" s="36" t="str">
        <x:v>G</x:v>
      </x:c>
      <x:c r="I469" s="37" t="str">
        <x:v>Vigente — validar contenido y aprobar</x:v>
      </x:c>
      <x:c r="J469" s="37" t="str">
        <x:v>Sistema KIMI</x:v>
      </x:c>
      <x:c r="K469" s="37" t="str">
        <x:v>7.1.2; 7.2; 7.3 / IATF 7.2.1–7.3.2</x:v>
      </x:c>
      <x:c r="L469" s="37" t="str">
        <x:v>A definir por dueño de proceso</x:v>
      </x:c>
      <x:c r="M469" s="37" t="str">
        <x:v>Dirección / autoridad designada</x:v>
      </x:c>
      <x:c r="N469" s="37" t="str">
        <x:v>2017-09-04</x:v>
      </x:c>
      <x:c r="O469" s="37" t="str">
        <x:v>2027-08-19</x:v>
      </x:c>
      <x:c r="P469" s="37" t="str">
        <x:v>Según requisito legal/cliente; mínimo 3 años si no se define otro plazo</x:v>
      </x:c>
      <x:c r="Q469" s="37" t="str">
        <x:v>Digital</x:v>
      </x:c>
      <x:c r="R469" s="37" t="str">
        <x:v>Pendiente de aprobación organizacional</x:v>
      </x:c>
      <x:c r="S469" s="37" t="str">
        <x:v>ff7b93868f1a5bcd6014d3bc26f6b2f42ffb6065984159743a34cc278ff27c13</x:v>
      </x:c>
    </x:row>
    <x:row r="470">
      <x:c r="A470" s="36" t="str">
        <x:v>469</x:v>
      </x:c>
      <x:c r="B470" s="37" t="str">
        <x:v>F-58</x:v>
      </x:c>
      <x:c r="C470" s="37" t="str">
        <x:v>F-58 Administrativo de Secuenciado C.doc</x:v>
      </x:c>
      <x:c r="D470" s="37" t="str">
        <x:v>Documento Word legado</x:v>
      </x:c>
      <x:c r="E470" s="37" t="str">
        <x:v>RRHH</x:v>
      </x:c>
      <x:c r="F470" s="37" t="str">
        <x:v>RRHH/Perfiles de puesto/F-58 Administrativo de Secuenciado C.doc</x:v>
      </x:c>
      <x:c r="G470" s="36" t="str">
        <x:v>F</x:v>
      </x:c>
      <x:c r="H470" s="36" t="str">
        <x:v>G</x:v>
      </x:c>
      <x:c r="I470" s="37" t="str">
        <x:v>Vigente — validar contenido y aprobar</x:v>
      </x:c>
      <x:c r="J470" s="37" t="str">
        <x:v>Sistema KIMI</x:v>
      </x:c>
      <x:c r="K470" s="37" t="str">
        <x:v>7.1.2; 7.2; 7.3 / IATF 7.2.1–7.3.2</x:v>
      </x:c>
      <x:c r="L470" s="37" t="str">
        <x:v>A definir por dueño de proceso</x:v>
      </x:c>
      <x:c r="M470" s="37" t="str">
        <x:v>Dirección / autoridad designada</x:v>
      </x:c>
      <x:c r="N470" s="37" t="str">
        <x:v>2024-09-05</x:v>
      </x:c>
      <x:c r="O470" s="37" t="str">
        <x:v>2027-08-19</x:v>
      </x:c>
      <x:c r="P470" s="37" t="str">
        <x:v>Según requisito legal/cliente; mínimo 3 años si no se define otro plazo</x:v>
      </x:c>
      <x:c r="Q470" s="37" t="str">
        <x:v>Digital</x:v>
      </x:c>
      <x:c r="R470" s="37" t="str">
        <x:v>Pendiente de aprobación organizacional</x:v>
      </x:c>
      <x:c r="S470" s="37" t="str">
        <x:v>49ffbf278bc0930e0ed9fda8a2b09eeab2586410c4604da542333e8012e7946b</x:v>
      </x:c>
    </x:row>
    <x:row r="471">
      <x:c r="A471" s="36" t="str">
        <x:v>470</x:v>
      </x:c>
      <x:c r="B471" s="37" t="str">
        <x:v>F-61</x:v>
      </x:c>
      <x:c r="C471" s="37" t="str">
        <x:v>F-61 Lider de produccion Ruedas D.DOC</x:v>
      </x:c>
      <x:c r="D471" s="37" t="str">
        <x:v>Documento Word legado</x:v>
      </x:c>
      <x:c r="E471" s="37" t="str">
        <x:v>RRHH</x:v>
      </x:c>
      <x:c r="F471" s="37" t="str">
        <x:v>RRHH/Perfiles de puesto/F-61 Lider de produccion Ruedas D.DOC</x:v>
      </x:c>
      <x:c r="G471" s="36" t="str">
        <x:v>F</x:v>
      </x:c>
      <x:c r="H471" s="36" t="str">
        <x:v>G</x:v>
      </x:c>
      <x:c r="I471" s="37" t="str">
        <x:v>Vigente — validar contenido y aprobar</x:v>
      </x:c>
      <x:c r="J471" s="37" t="str">
        <x:v>Sistema KIMI</x:v>
      </x:c>
      <x:c r="K471" s="37" t="str">
        <x:v>7.1.2; 7.2; 7.3 / IATF 7.2.1–7.3.2</x:v>
      </x:c>
      <x:c r="L471" s="37" t="str">
        <x:v>A definir por dueño de proceso</x:v>
      </x:c>
      <x:c r="M471" s="37" t="str">
        <x:v>Dirección / autoridad designada</x:v>
      </x:c>
      <x:c r="N471" s="37" t="str">
        <x:v>2020-12-21</x:v>
      </x:c>
      <x:c r="O471" s="37" t="str">
        <x:v>2027-08-19</x:v>
      </x:c>
      <x:c r="P471" s="37" t="str">
        <x:v>Según requisito legal/cliente; mínimo 3 años si no se define otro plazo</x:v>
      </x:c>
      <x:c r="Q471" s="37" t="str">
        <x:v>Digital</x:v>
      </x:c>
      <x:c r="R471" s="37" t="str">
        <x:v>Pendiente de aprobación organizacional</x:v>
      </x:c>
      <x:c r="S471" s="37" t="str">
        <x:v>6e97572f5753350143344a126f9e6762a333e45d3eb1493eaf1eaf3c86533740</x:v>
      </x:c>
    </x:row>
    <x:row r="472">
      <x:c r="A472" s="36" t="str">
        <x:v>471</x:v>
      </x:c>
      <x:c r="B472" s="37" t="str">
        <x:v>F-62</x:v>
      </x:c>
      <x:c r="C472" s="37" t="str">
        <x:v>F-62 Administracion Compras F.doc</x:v>
      </x:c>
      <x:c r="D472" s="37" t="str">
        <x:v>Documento Word legado</x:v>
      </x:c>
      <x:c r="E472" s="37" t="str">
        <x:v>RRHH</x:v>
      </x:c>
      <x:c r="F472" s="37" t="str">
        <x:v>RRHH/Perfiles de puesto/F-62 Administracion Compras F.doc</x:v>
      </x:c>
      <x:c r="G472" s="36" t="str">
        <x:v>F</x:v>
      </x:c>
      <x:c r="H472" s="36" t="str">
        <x:v>G</x:v>
      </x:c>
      <x:c r="I472" s="37" t="str">
        <x:v>Vigente — validar contenido y aprobar</x:v>
      </x:c>
      <x:c r="J472" s="37" t="str">
        <x:v>Sistema KIMI</x:v>
      </x:c>
      <x:c r="K472" s="37" t="str">
        <x:v>7.1.2; 7.2; 7.3 / IATF 7.2.1–7.3.2</x:v>
      </x:c>
      <x:c r="L472" s="37" t="str">
        <x:v>A definir por dueño de proceso</x:v>
      </x:c>
      <x:c r="M472" s="37" t="str">
        <x:v>Dirección / autoridad designada</x:v>
      </x:c>
      <x:c r="N472" s="37" t="str">
        <x:v>2024-06-24</x:v>
      </x:c>
      <x:c r="O472" s="37" t="str">
        <x:v>2027-08-19</x:v>
      </x:c>
      <x:c r="P472" s="37" t="str">
        <x:v>Según requisito legal/cliente; mínimo 3 años si no se define otro plazo</x:v>
      </x:c>
      <x:c r="Q472" s="37" t="str">
        <x:v>Digital</x:v>
      </x:c>
      <x:c r="R472" s="37" t="str">
        <x:v>Pendiente de aprobación organizacional</x:v>
      </x:c>
      <x:c r="S472" s="37" t="str">
        <x:v>dcfcd9faba25b0d755788c2aca97d02f31efe0999e5fe5968df61cc84be79356</x:v>
      </x:c>
    </x:row>
    <x:row r="473">
      <x:c r="A473" s="36" t="str">
        <x:v>472</x:v>
      </x:c>
      <x:c r="B473" s="37" t="str">
        <x:v>F-63</x:v>
      </x:c>
      <x:c r="C473" s="37" t="str">
        <x:v>F-63 Gerente de Operaciones C.doc</x:v>
      </x:c>
      <x:c r="D473" s="37" t="str">
        <x:v>Documento Word legado</x:v>
      </x:c>
      <x:c r="E473" s="37" t="str">
        <x:v>RRHH</x:v>
      </x:c>
      <x:c r="F473" s="37" t="str">
        <x:v>RRHH/Perfiles de puesto/F-63 Gerente de Operaciones C.doc</x:v>
      </x:c>
      <x:c r="G473" s="36" t="str">
        <x:v>F</x:v>
      </x:c>
      <x:c r="H473" s="36" t="str">
        <x:v>G</x:v>
      </x:c>
      <x:c r="I473" s="37" t="str">
        <x:v>Vigente — validar contenido y aprobar</x:v>
      </x:c>
      <x:c r="J473" s="37" t="str">
        <x:v>Sistema KIMI</x:v>
      </x:c>
      <x:c r="K473" s="37" t="str">
        <x:v>7.1.2; 7.2; 7.3 / IATF 7.2.1–7.3.2</x:v>
      </x:c>
      <x:c r="L473" s="37" t="str">
        <x:v>A definir por dueño de proceso</x:v>
      </x:c>
      <x:c r="M473" s="37" t="str">
        <x:v>Dirección / autoridad designada</x:v>
      </x:c>
      <x:c r="N473" s="37" t="str">
        <x:v>2024-06-19</x:v>
      </x:c>
      <x:c r="O473" s="37" t="str">
        <x:v>2027-08-19</x:v>
      </x:c>
      <x:c r="P473" s="37" t="str">
        <x:v>Según requisito legal/cliente; mínimo 3 años si no se define otro plazo</x:v>
      </x:c>
      <x:c r="Q473" s="37" t="str">
        <x:v>Digital</x:v>
      </x:c>
      <x:c r="R473" s="37" t="str">
        <x:v>Pendiente de aprobación organizacional</x:v>
      </x:c>
      <x:c r="S473" s="37" t="str">
        <x:v>f3e0238b7618353285551e69cb80b007841058a248461b4386b44afe7918ad4c</x:v>
      </x:c>
    </x:row>
    <x:row r="474">
      <x:c r="A474" s="36" t="str">
        <x:v>473</x:v>
      </x:c>
      <x:c r="B474" s="37" t="str">
        <x:v>F-64</x:v>
      </x:c>
      <x:c r="C474" s="37" t="str">
        <x:v>F-64 Gerente de Operaciones C.doc</x:v>
      </x:c>
      <x:c r="D474" s="37" t="str">
        <x:v>Documento Word legado</x:v>
      </x:c>
      <x:c r="E474" s="37" t="str">
        <x:v>RRHH</x:v>
      </x:c>
      <x:c r="F474" s="37" t="str">
        <x:v>RRHH/Perfiles de puesto/F-64 Gerente de Operaciones C.doc</x:v>
      </x:c>
      <x:c r="G474" s="36" t="str">
        <x:v>F</x:v>
      </x:c>
      <x:c r="H474" s="36" t="str">
        <x:v>G</x:v>
      </x:c>
      <x:c r="I474" s="37" t="str">
        <x:v>Vigente — validar contenido y aprobar</x:v>
      </x:c>
      <x:c r="J474" s="37" t="str">
        <x:v>Sistema KIMI</x:v>
      </x:c>
      <x:c r="K474" s="37" t="str">
        <x:v>7.1.2; 7.2; 7.3 / IATF 7.2.1–7.3.2</x:v>
      </x:c>
      <x:c r="L474" s="37" t="str">
        <x:v>A definir por dueño de proceso</x:v>
      </x:c>
      <x:c r="M474" s="37" t="str">
        <x:v>Dirección / autoridad designada</x:v>
      </x:c>
      <x:c r="N474" s="37" t="str">
        <x:v>2024-06-19</x:v>
      </x:c>
      <x:c r="O474" s="37" t="str">
        <x:v>2027-08-19</x:v>
      </x:c>
      <x:c r="P474" s="37" t="str">
        <x:v>Según requisito legal/cliente; mínimo 3 años si no se define otro plazo</x:v>
      </x:c>
      <x:c r="Q474" s="37" t="str">
        <x:v>Digital</x:v>
      </x:c>
      <x:c r="R474" s="37" t="str">
        <x:v>Pendiente de aprobación organizacional</x:v>
      </x:c>
      <x:c r="S474" s="37" t="str">
        <x:v>f3e0238b7618353285551e69cb80b007841058a248461b4386b44afe7918ad4c</x:v>
      </x:c>
    </x:row>
    <x:row r="475">
      <x:c r="A475" s="36" t="str">
        <x:v>474</x:v>
      </x:c>
      <x:c r="B475" s="37" t="str">
        <x:v>F-64</x:v>
      </x:c>
      <x:c r="C475" s="37" t="str">
        <x:v>F-64 Gerente de Transporte C.doc</x:v>
      </x:c>
      <x:c r="D475" s="37" t="str">
        <x:v>Documento Word legado</x:v>
      </x:c>
      <x:c r="E475" s="37" t="str">
        <x:v>RRHH</x:v>
      </x:c>
      <x:c r="F475" s="37" t="str">
        <x:v>RRHH/Perfiles de puesto/F-64 Gerente de Transporte C.doc</x:v>
      </x:c>
      <x:c r="G475" s="36" t="str">
        <x:v>F</x:v>
      </x:c>
      <x:c r="H475" s="36" t="str">
        <x:v>G</x:v>
      </x:c>
      <x:c r="I475" s="37" t="str">
        <x:v>Vigente — validar contenido y aprobar</x:v>
      </x:c>
      <x:c r="J475" s="37" t="str">
        <x:v>Sistema KIMI</x:v>
      </x:c>
      <x:c r="K475" s="37" t="str">
        <x:v>7.1.2; 7.2; 7.3 / IATF 7.2.1–7.3.2</x:v>
      </x:c>
      <x:c r="L475" s="37" t="str">
        <x:v>A definir por dueño de proceso</x:v>
      </x:c>
      <x:c r="M475" s="37" t="str">
        <x:v>Dirección / autoridad designada</x:v>
      </x:c>
      <x:c r="N475" s="37" t="str">
        <x:v>2024-08-19</x:v>
      </x:c>
      <x:c r="O475" s="37" t="str">
        <x:v>2027-08-19</x:v>
      </x:c>
      <x:c r="P475" s="37" t="str">
        <x:v>Según requisito legal/cliente; mínimo 3 años si no se define otro plazo</x:v>
      </x:c>
      <x:c r="Q475" s="37" t="str">
        <x:v>Digital</x:v>
      </x:c>
      <x:c r="R475" s="37" t="str">
        <x:v>Pendiente de aprobación organizacional</x:v>
      </x:c>
      <x:c r="S475" s="37" t="str">
        <x:v>31f70c0c064e84e1780a0d66b5f8bc8bed6d52b9f9eb2bdcd8064572b36bc1df</x:v>
      </x:c>
    </x:row>
    <x:row r="476">
      <x:c r="A476" s="36" t="str">
        <x:v>475</x:v>
      </x:c>
      <x:c r="B476" s="37" t="str">
        <x:v>F-65</x:v>
      </x:c>
      <x:c r="C476" s="37" t="str">
        <x:v>F-65 B Gerente de Compras y Contrataciones A.doc</x:v>
      </x:c>
      <x:c r="D476" s="37" t="str">
        <x:v>Documento Word legado</x:v>
      </x:c>
      <x:c r="E476" s="37" t="str">
        <x:v>RRHH</x:v>
      </x:c>
      <x:c r="F476" s="37" t="str">
        <x:v>RRHH/Perfiles de puesto/F-65 B Gerente de Compras y Contrataciones A.doc</x:v>
      </x:c>
      <x:c r="G476" s="36" t="str">
        <x:v>F</x:v>
      </x:c>
      <x:c r="H476" s="36" t="str">
        <x:v>G</x:v>
      </x:c>
      <x:c r="I476" s="37" t="str">
        <x:v>Vigente — validar contenido y aprobar</x:v>
      </x:c>
      <x:c r="J476" s="37" t="str">
        <x:v>Sistema KIMI</x:v>
      </x:c>
      <x:c r="K476" s="37" t="str">
        <x:v>7.1.2; 7.2; 7.3 / IATF 7.2.1–7.3.2</x:v>
      </x:c>
      <x:c r="L476" s="37" t="str">
        <x:v>A definir por dueño de proceso</x:v>
      </x:c>
      <x:c r="M476" s="37" t="str">
        <x:v>Dirección / autoridad designada</x:v>
      </x:c>
      <x:c r="N476" s="37" t="str">
        <x:v>2024-06-19</x:v>
      </x:c>
      <x:c r="O476" s="37" t="str">
        <x:v>2027-08-19</x:v>
      </x:c>
      <x:c r="P476" s="37" t="str">
        <x:v>Según requisito legal/cliente; mínimo 3 años si no se define otro plazo</x:v>
      </x:c>
      <x:c r="Q476" s="37" t="str">
        <x:v>Digital</x:v>
      </x:c>
      <x:c r="R476" s="37" t="str">
        <x:v>Pendiente de aprobación organizacional</x:v>
      </x:c>
      <x:c r="S476" s="37" t="str">
        <x:v>29860090a926e2544d71325702c30af7f1308cf8f51fb9f8315212a4c9a620cb</x:v>
      </x:c>
    </x:row>
    <x:row r="477">
      <x:c r="A477" s="36" t="str">
        <x:v>476</x:v>
      </x:c>
      <x:c r="B477" s="37" t="str">
        <x:v>F-65</x:v>
      </x:c>
      <x:c r="C477" s="37" t="str">
        <x:v>F-65 Gerente de Compras y Contrataciones A.doc</x:v>
      </x:c>
      <x:c r="D477" s="37" t="str">
        <x:v>Documento Word legado</x:v>
      </x:c>
      <x:c r="E477" s="37" t="str">
        <x:v>RRHH</x:v>
      </x:c>
      <x:c r="F477" s="37" t="str">
        <x:v>RRHH/Perfiles de puesto/F-65 Gerente de Compras y Contrataciones A.doc</x:v>
      </x:c>
      <x:c r="G477" s="36" t="str">
        <x:v>F</x:v>
      </x:c>
      <x:c r="H477" s="36" t="str">
        <x:v>G</x:v>
      </x:c>
      <x:c r="I477" s="37" t="str">
        <x:v>Vigente — validar contenido y aprobar</x:v>
      </x:c>
      <x:c r="J477" s="37" t="str">
        <x:v>Sistema KIMI</x:v>
      </x:c>
      <x:c r="K477" s="37" t="str">
        <x:v>7.1.2; 7.2; 7.3 / IATF 7.2.1–7.3.2</x:v>
      </x:c>
      <x:c r="L477" s="37" t="str">
        <x:v>A definir por dueño de proceso</x:v>
      </x:c>
      <x:c r="M477" s="37" t="str">
        <x:v>Dirección / autoridad designada</x:v>
      </x:c>
      <x:c r="N477" s="37" t="str">
        <x:v>2013-07-31</x:v>
      </x:c>
      <x:c r="O477" s="37" t="str">
        <x:v>2027-08-19</x:v>
      </x:c>
      <x:c r="P477" s="37" t="str">
        <x:v>Según requisito legal/cliente; mínimo 3 años si no se define otro plazo</x:v>
      </x:c>
      <x:c r="Q477" s="37" t="str">
        <x:v>Digital</x:v>
      </x:c>
      <x:c r="R477" s="37" t="str">
        <x:v>Pendiente de aprobación organizacional</x:v>
      </x:c>
      <x:c r="S477" s="37" t="str">
        <x:v>033dc2db66d148d0d237387b5a0b907791055f18d7e4aa3060610494d9970c50</x:v>
      </x:c>
    </x:row>
    <x:row r="478">
      <x:c r="A478" s="36" t="str">
        <x:v>477</x:v>
      </x:c>
      <x:c r="B478" s="37" t="str">
        <x:v>F-66</x:v>
      </x:c>
      <x:c r="C478" s="37" t="str">
        <x:v>F-66 Gerente Comercial Cordoba B.doc</x:v>
      </x:c>
      <x:c r="D478" s="37" t="str">
        <x:v>Documento Word legado</x:v>
      </x:c>
      <x:c r="E478" s="37" t="str">
        <x:v>RRHH</x:v>
      </x:c>
      <x:c r="F478" s="37" t="str">
        <x:v>RRHH/Perfiles de puesto/F-66 Gerente Comercial Cordoba B.doc</x:v>
      </x:c>
      <x:c r="G478" s="36" t="str">
        <x:v>F</x:v>
      </x:c>
      <x:c r="H478" s="36" t="str">
        <x:v>G</x:v>
      </x:c>
      <x:c r="I478" s="37" t="str">
        <x:v>Vigente — validar contenido y aprobar</x:v>
      </x:c>
      <x:c r="J478" s="37" t="str">
        <x:v>Sistema KIMI</x:v>
      </x:c>
      <x:c r="K478" s="37" t="str">
        <x:v>7.1.2; 7.2; 7.3 / IATF 7.2.1–7.3.2</x:v>
      </x:c>
      <x:c r="L478" s="37" t="str">
        <x:v>A definir por dueño de proceso</x:v>
      </x:c>
      <x:c r="M478" s="37" t="str">
        <x:v>Dirección / autoridad designada</x:v>
      </x:c>
      <x:c r="N478" s="37" t="str">
        <x:v>2024-06-19</x:v>
      </x:c>
      <x:c r="O478" s="37" t="str">
        <x:v>2027-08-19</x:v>
      </x:c>
      <x:c r="P478" s="37" t="str">
        <x:v>Según requisito legal/cliente; mínimo 3 años si no se define otro plazo</x:v>
      </x:c>
      <x:c r="Q478" s="37" t="str">
        <x:v>Digital</x:v>
      </x:c>
      <x:c r="R478" s="37" t="str">
        <x:v>Pendiente de aprobación organizacional</x:v>
      </x:c>
      <x:c r="S478" s="37" t="str">
        <x:v>bbcf32bc9e5bec12762450506359b1ca784aa6b3a05c74625b85b03a90a2760f</x:v>
      </x:c>
    </x:row>
    <x:row r="479">
      <x:c r="A479" s="36" t="str">
        <x:v>478</x:v>
      </x:c>
      <x:c r="B479" s="37" t="str">
        <x:v>F-70</x:v>
      </x:c>
      <x:c r="C479" s="37" t="str">
        <x:v>F-70 Director Comercial A.doc</x:v>
      </x:c>
      <x:c r="D479" s="37" t="str">
        <x:v>Documento Word legado</x:v>
      </x:c>
      <x:c r="E479" s="37" t="str">
        <x:v>RRHH</x:v>
      </x:c>
      <x:c r="F479" s="37" t="str">
        <x:v>RRHH/Perfiles de puesto/F-70 Director Comercial A.doc</x:v>
      </x:c>
      <x:c r="G479" s="36" t="str">
        <x:v>F</x:v>
      </x:c>
      <x:c r="H479" s="36" t="str">
        <x:v>G</x:v>
      </x:c>
      <x:c r="I479" s="37" t="str">
        <x:v>Vigente — validar contenido y aprobar</x:v>
      </x:c>
      <x:c r="J479" s="37" t="str">
        <x:v>Sistema KIMI</x:v>
      </x:c>
      <x:c r="K479" s="37" t="str">
        <x:v>7.1.2; 7.2; 7.3 / IATF 7.2.1–7.3.2</x:v>
      </x:c>
      <x:c r="L479" s="37" t="str">
        <x:v>A definir por dueño de proceso</x:v>
      </x:c>
      <x:c r="M479" s="37" t="str">
        <x:v>Dirección / autoridad designada</x:v>
      </x:c>
      <x:c r="N479" s="37" t="str">
        <x:v>2023-12-19</x:v>
      </x:c>
      <x:c r="O479" s="37" t="str">
        <x:v>2027-08-19</x:v>
      </x:c>
      <x:c r="P479" s="37" t="str">
        <x:v>Según requisito legal/cliente; mínimo 3 años si no se define otro plazo</x:v>
      </x:c>
      <x:c r="Q479" s="37" t="str">
        <x:v>Digital</x:v>
      </x:c>
      <x:c r="R479" s="37" t="str">
        <x:v>Pendiente de aprobación organizacional</x:v>
      </x:c>
      <x:c r="S479" s="37" t="str">
        <x:v>aa6b7658aa000169262e8b1fdfb159eab9df71785b9a0930544ea436042ee020</x:v>
      </x:c>
    </x:row>
    <x:row r="480">
      <x:c r="A480" s="36" t="str">
        <x:v>479</x:v>
      </x:c>
      <x:c r="B480" s="37" t="str">
        <x:v>F-71</x:v>
      </x:c>
      <x:c r="C480" s="37" t="str">
        <x:v>F-71 Limpieza A.doc</x:v>
      </x:c>
      <x:c r="D480" s="37" t="str">
        <x:v>Documento Word legado</x:v>
      </x:c>
      <x:c r="E480" s="37" t="str">
        <x:v>RRHH</x:v>
      </x:c>
      <x:c r="F480" s="37" t="str">
        <x:v>RRHH/Perfiles de puesto/F-71 Limpieza A.doc</x:v>
      </x:c>
      <x:c r="G480" s="36" t="str">
        <x:v>F</x:v>
      </x:c>
      <x:c r="H480" s="36" t="str">
        <x:v>G</x:v>
      </x:c>
      <x:c r="I480" s="37" t="str">
        <x:v>Vigente — validar contenido y aprobar</x:v>
      </x:c>
      <x:c r="J480" s="37" t="str">
        <x:v>Sistema KIMI</x:v>
      </x:c>
      <x:c r="K480" s="37" t="str">
        <x:v>7.1.2; 7.2; 7.3 / IATF 7.2.1–7.3.2</x:v>
      </x:c>
      <x:c r="L480" s="37" t="str">
        <x:v>A definir por dueño de proceso</x:v>
      </x:c>
      <x:c r="M480" s="37" t="str">
        <x:v>Dirección / autoridad designada</x:v>
      </x:c>
      <x:c r="N480" s="37" t="str">
        <x:v>2024-07-10</x:v>
      </x:c>
      <x:c r="O480" s="37" t="str">
        <x:v>2027-08-19</x:v>
      </x:c>
      <x:c r="P480" s="37" t="str">
        <x:v>Según requisito legal/cliente; mínimo 3 años si no se define otro plazo</x:v>
      </x:c>
      <x:c r="Q480" s="37" t="str">
        <x:v>Digital</x:v>
      </x:c>
      <x:c r="R480" s="37" t="str">
        <x:v>Pendiente de aprobación organizacional</x:v>
      </x:c>
      <x:c r="S480" s="37" t="str">
        <x:v>a85bdfb83514de4b61528807a7fa25a1d03e6286029bf8575651d6d30010116b</x:v>
      </x:c>
    </x:row>
    <x:row r="481">
      <x:c r="A481" s="36" t="str">
        <x:v>480</x:v>
      </x:c>
      <x:c r="B481" s="37" t="str">
        <x:v>F-72</x:v>
      </x:c>
      <x:c r="C481" s="37" t="str">
        <x:v>F-72 Cadete A.doc</x:v>
      </x:c>
      <x:c r="D481" s="37" t="str">
        <x:v>Documento Word legado</x:v>
      </x:c>
      <x:c r="E481" s="37" t="str">
        <x:v>RRHH</x:v>
      </x:c>
      <x:c r="F481" s="37" t="str">
        <x:v>RRHH/Perfiles de puesto/F-72 Cadete A.doc</x:v>
      </x:c>
      <x:c r="G481" s="36" t="str">
        <x:v>F</x:v>
      </x:c>
      <x:c r="H481" s="36" t="str">
        <x:v>G</x:v>
      </x:c>
      <x:c r="I481" s="37" t="str">
        <x:v>Vigente — validar contenido y aprobar</x:v>
      </x:c>
      <x:c r="J481" s="37" t="str">
        <x:v>Sistema KIMI</x:v>
      </x:c>
      <x:c r="K481" s="37" t="str">
        <x:v>7.1.2; 7.2; 7.3 / IATF 7.2.1–7.3.2</x:v>
      </x:c>
      <x:c r="L481" s="37" t="str">
        <x:v>A definir por dueño de proceso</x:v>
      </x:c>
      <x:c r="M481" s="37" t="str">
        <x:v>Dirección / autoridad designada</x:v>
      </x:c>
      <x:c r="N481" s="37" t="str">
        <x:v>2024-07-10</x:v>
      </x:c>
      <x:c r="O481" s="37" t="str">
        <x:v>2027-08-19</x:v>
      </x:c>
      <x:c r="P481" s="37" t="str">
        <x:v>Según requisito legal/cliente; mínimo 3 años si no se define otro plazo</x:v>
      </x:c>
      <x:c r="Q481" s="37" t="str">
        <x:v>Digital</x:v>
      </x:c>
      <x:c r="R481" s="37" t="str">
        <x:v>Pendiente de aprobación organizacional</x:v>
      </x:c>
      <x:c r="S481" s="37" t="str">
        <x:v>17b74114be865add4e0a5612e42ea7f975d1a023a9ddf7521079992a5819ff1e</x:v>
      </x:c>
    </x:row>
    <x:row r="482">
      <x:c r="A482" s="36" t="str">
        <x:v>481</x:v>
      </x:c>
      <x:c r="B482" s="37" t="str">
        <x:v>F-77</x:v>
      </x:c>
      <x:c r="C482" s="37" t="str">
        <x:v>F-77 Choferes B.doc</x:v>
      </x:c>
      <x:c r="D482" s="37" t="str">
        <x:v>Documento Word legado</x:v>
      </x:c>
      <x:c r="E482" s="37" t="str">
        <x:v>RRHH</x:v>
      </x:c>
      <x:c r="F482" s="37" t="str">
        <x:v>RRHH/Perfiles de puesto/F-77 Choferes B.doc</x:v>
      </x:c>
      <x:c r="G482" s="36" t="str">
        <x:v>F</x:v>
      </x:c>
      <x:c r="H482" s="36" t="str">
        <x:v>G</x:v>
      </x:c>
      <x:c r="I482" s="37" t="str">
        <x:v>Vigente — validar contenido y aprobar</x:v>
      </x:c>
      <x:c r="J482" s="37" t="str">
        <x:v>Sistema KIMI</x:v>
      </x:c>
      <x:c r="K482" s="37" t="str">
        <x:v>7.1.2; 7.2; 7.3 / IATF 7.2.1–7.3.2</x:v>
      </x:c>
      <x:c r="L482" s="37" t="str">
        <x:v>A definir por dueño de proceso</x:v>
      </x:c>
      <x:c r="M482" s="37" t="str">
        <x:v>Dirección / autoridad designada</x:v>
      </x:c>
      <x:c r="N482" s="37" t="str">
        <x:v>2024-07-01</x:v>
      </x:c>
      <x:c r="O482" s="37" t="str">
        <x:v>2027-08-19</x:v>
      </x:c>
      <x:c r="P482" s="37" t="str">
        <x:v>Según requisito legal/cliente; mínimo 3 años si no se define otro plazo</x:v>
      </x:c>
      <x:c r="Q482" s="37" t="str">
        <x:v>Digital</x:v>
      </x:c>
      <x:c r="R482" s="37" t="str">
        <x:v>Pendiente de aprobación organizacional</x:v>
      </x:c>
      <x:c r="S482" s="37" t="str">
        <x:v>e44f9b241c372b950f09c0d5e4233d5cfa4381e38fdabccefaa0cd3f86e9180f</x:v>
      </x:c>
    </x:row>
    <x:row r="483">
      <x:c r="A483" s="36" t="str">
        <x:v>482</x:v>
      </x:c>
      <x:c r="B483" s="37" t="str">
        <x:v>F-85</x:v>
      </x:c>
      <x:c r="C483" s="37" t="str">
        <x:v>F-85 Documentación B.doc</x:v>
      </x:c>
      <x:c r="D483" s="37" t="str">
        <x:v>Documento Word legado</x:v>
      </x:c>
      <x:c r="E483" s="37" t="str">
        <x:v>RRHH</x:v>
      </x:c>
      <x:c r="F483" s="37" t="str">
        <x:v>RRHH/Perfiles de puesto/F-85 Documentación B.doc</x:v>
      </x:c>
      <x:c r="G483" s="36" t="str">
        <x:v>F</x:v>
      </x:c>
      <x:c r="H483" s="36" t="str">
        <x:v>G</x:v>
      </x:c>
      <x:c r="I483" s="37" t="str">
        <x:v>Vigente — validar contenido y aprobar</x:v>
      </x:c>
      <x:c r="J483" s="37" t="str">
        <x:v>Sistema KIMI</x:v>
      </x:c>
      <x:c r="K483" s="37" t="str">
        <x:v>7.1.2; 7.2; 7.3 / IATF 7.2.1–7.3.2</x:v>
      </x:c>
      <x:c r="L483" s="37" t="str">
        <x:v>A definir por dueño de proceso</x:v>
      </x:c>
      <x:c r="M483" s="37" t="str">
        <x:v>Dirección / autoridad designada</x:v>
      </x:c>
      <x:c r="N483" s="37" t="str">
        <x:v>2024-07-04</x:v>
      </x:c>
      <x:c r="O483" s="37" t="str">
        <x:v>2027-08-19</x:v>
      </x:c>
      <x:c r="P483" s="37" t="str">
        <x:v>Según requisito legal/cliente; mínimo 3 años si no se define otro plazo</x:v>
      </x:c>
      <x:c r="Q483" s="37" t="str">
        <x:v>Digital</x:v>
      </x:c>
      <x:c r="R483" s="37" t="str">
        <x:v>Pendiente de aprobación organizacional</x:v>
      </x:c>
      <x:c r="S483" s="37" t="str">
        <x:v>643e8279924f420ee08d03147f6faa54aa9ce23ec605579c08af9ace6107cfde</x:v>
      </x:c>
    </x:row>
    <x:row r="484">
      <x:c r="A484" s="36" t="str">
        <x:v>483</x:v>
      </x:c>
      <x:c r="B484" s="37" t="str">
        <x:v>F-87</x:v>
      </x:c>
      <x:c r="C484" s="37" t="str">
        <x:v>F-87 Supervisor de Transporte B.doc</x:v>
      </x:c>
      <x:c r="D484" s="37" t="str">
        <x:v>Documento Word legado</x:v>
      </x:c>
      <x:c r="E484" s="37" t="str">
        <x:v>RRHH</x:v>
      </x:c>
      <x:c r="F484" s="37" t="str">
        <x:v>RRHH/Perfiles de puesto/F-87 Supervisor de Transporte B.doc</x:v>
      </x:c>
      <x:c r="G484" s="36" t="str">
        <x:v>F</x:v>
      </x:c>
      <x:c r="H484" s="36" t="str">
        <x:v>G</x:v>
      </x:c>
      <x:c r="I484" s="37" t="str">
        <x:v>Vigente — validar contenido y aprobar</x:v>
      </x:c>
      <x:c r="J484" s="37" t="str">
        <x:v>Sistema KIMI</x:v>
      </x:c>
      <x:c r="K484" s="37" t="str">
        <x:v>7.1.2; 7.2; 7.3 / IATF 7.2.1–7.3.2</x:v>
      </x:c>
      <x:c r="L484" s="37" t="str">
        <x:v>A definir por dueño de proceso</x:v>
      </x:c>
      <x:c r="M484" s="37" t="str">
        <x:v>Dirección / autoridad designada</x:v>
      </x:c>
      <x:c r="N484" s="37" t="str">
        <x:v>2024-06-24</x:v>
      </x:c>
      <x:c r="O484" s="37" t="str">
        <x:v>2027-08-19</x:v>
      </x:c>
      <x:c r="P484" s="37" t="str">
        <x:v>Según requisito legal/cliente; mínimo 3 años si no se define otro plazo</x:v>
      </x:c>
      <x:c r="Q484" s="37" t="str">
        <x:v>Digital</x:v>
      </x:c>
      <x:c r="R484" s="37" t="str">
        <x:v>Pendiente de aprobación organizacional</x:v>
      </x:c>
      <x:c r="S484" s="37" t="str">
        <x:v>3dfb5ff59ee5081f1611061ee2f3e39513666b7b166b5517e92233f23c64e66c</x:v>
      </x:c>
    </x:row>
    <x:row r="485">
      <x:c r="A485" s="36" t="str">
        <x:v>484</x:v>
      </x:c>
      <x:c r="B485" s="37" t="str">
        <x:v>F-88</x:v>
      </x:c>
      <x:c r="C485" s="37" t="str">
        <x:v>F-88 Coordinador de transporte y seguimiento.doc</x:v>
      </x:c>
      <x:c r="D485" s="37" t="str">
        <x:v>Documento Word legado</x:v>
      </x:c>
      <x:c r="E485" s="37" t="str">
        <x:v>RRHH</x:v>
      </x:c>
      <x:c r="F485" s="37" t="str">
        <x:v>RRHH/Perfiles de puesto/F-88 Coordinador de transporte y seguimiento.doc</x:v>
      </x:c>
      <x:c r="G485" s="36" t="str">
        <x:v>F</x:v>
      </x:c>
      <x:c r="H485" s="36" t="str">
        <x:v>G</x:v>
      </x:c>
      <x:c r="I485" s="37" t="str">
        <x:v>Vigente — validar contenido y aprobar</x:v>
      </x:c>
      <x:c r="J485" s="37" t="str">
        <x:v>Sistema KIMI</x:v>
      </x:c>
      <x:c r="K485" s="37" t="str">
        <x:v>7.1.2; 7.2; 7.3 / IATF 7.2.1–7.3.2</x:v>
      </x:c>
      <x:c r="L485" s="37" t="str">
        <x:v>A definir por dueño de proceso</x:v>
      </x:c>
      <x:c r="M485" s="37" t="str">
        <x:v>Dirección / autoridad designada</x:v>
      </x:c>
      <x:c r="N485" s="37" t="str">
        <x:v>2024-07-01</x:v>
      </x:c>
      <x:c r="O485" s="37" t="str">
        <x:v>2027-08-19</x:v>
      </x:c>
      <x:c r="P485" s="37" t="str">
        <x:v>Según requisito legal/cliente; mínimo 3 años si no se define otro plazo</x:v>
      </x:c>
      <x:c r="Q485" s="37" t="str">
        <x:v>Digital</x:v>
      </x:c>
      <x:c r="R485" s="37" t="str">
        <x:v>Pendiente de aprobación organizacional</x:v>
      </x:c>
      <x:c r="S485" s="37" t="str">
        <x:v>dd55c6bee65207f05c36ff967962facc0ee1a37ef0433c8988f22aef8a4b0d0f</x:v>
      </x:c>
    </x:row>
    <x:row r="486">
      <x:c r="A486" s="36" t="str">
        <x:v>485</x:v>
      </x:c>
      <x:c r="B486" s="37" t="str">
        <x:v>F-89</x:v>
      </x:c>
      <x:c r="C486" s="37" t="str">
        <x:v>F-89 Administrativo y facturador de transporte.doc</x:v>
      </x:c>
      <x:c r="D486" s="37" t="str">
        <x:v>Documento Word legado</x:v>
      </x:c>
      <x:c r="E486" s="37" t="str">
        <x:v>RRHH</x:v>
      </x:c>
      <x:c r="F486" s="37" t="str">
        <x:v>RRHH/Perfiles de puesto/F-89 Administrativo y facturador de transporte.doc</x:v>
      </x:c>
      <x:c r="G486" s="36" t="str">
        <x:v>F</x:v>
      </x:c>
      <x:c r="H486" s="36" t="str">
        <x:v>G</x:v>
      </x:c>
      <x:c r="I486" s="37" t="str">
        <x:v>Vigente — validar contenido y aprobar</x:v>
      </x:c>
      <x:c r="J486" s="37" t="str">
        <x:v>Sistema KIMI</x:v>
      </x:c>
      <x:c r="K486" s="37" t="str">
        <x:v>7.1.2; 7.2; 7.3 / IATF 7.2.1–7.3.2</x:v>
      </x:c>
      <x:c r="L486" s="37" t="str">
        <x:v>A definir por dueño de proceso</x:v>
      </x:c>
      <x:c r="M486" s="37" t="str">
        <x:v>Dirección / autoridad designada</x:v>
      </x:c>
      <x:c r="N486" s="37" t="str">
        <x:v>2024-07-01</x:v>
      </x:c>
      <x:c r="O486" s="37" t="str">
        <x:v>2027-08-19</x:v>
      </x:c>
      <x:c r="P486" s="37" t="str">
        <x:v>Según requisito legal/cliente; mínimo 3 años si no se define otro plazo</x:v>
      </x:c>
      <x:c r="Q486" s="37" t="str">
        <x:v>Digital</x:v>
      </x:c>
      <x:c r="R486" s="37" t="str">
        <x:v>Pendiente de aprobación organizacional</x:v>
      </x:c>
      <x:c r="S486" s="37" t="str">
        <x:v>0b9b31950ea96daf271c34a9a4e1c9a5e92cef28ee9af9495c448114a836a45a</x:v>
      </x:c>
    </x:row>
    <x:row r="487">
      <x:c r="A487" s="36" t="str">
        <x:v>486</x:v>
      </x:c>
      <x:c r="B487" s="37" t="str">
        <x:v>F-90</x:v>
      </x:c>
      <x:c r="C487" s="37" t="str">
        <x:v>F-90 Coordinador .doc</x:v>
      </x:c>
      <x:c r="D487" s="37" t="str">
        <x:v>Documento Word legado</x:v>
      </x:c>
      <x:c r="E487" s="37" t="str">
        <x:v>RRHH</x:v>
      </x:c>
      <x:c r="F487" s="37" t="str">
        <x:v>RRHH/Perfiles de puesto/F-90 Coordinador .doc</x:v>
      </x:c>
      <x:c r="G487" s="36" t="str">
        <x:v>F</x:v>
      </x:c>
      <x:c r="H487" s="36" t="str">
        <x:v>G</x:v>
      </x:c>
      <x:c r="I487" s="37" t="str">
        <x:v>Vigente — validar contenido y aprobar</x:v>
      </x:c>
      <x:c r="J487" s="37" t="str">
        <x:v>Sistema KIMI</x:v>
      </x:c>
      <x:c r="K487" s="37" t="str">
        <x:v>7.1.2; 7.2; 7.3 / IATF 7.2.1–7.3.2</x:v>
      </x:c>
      <x:c r="L487" s="37" t="str">
        <x:v>A definir por dueño de proceso</x:v>
      </x:c>
      <x:c r="M487" s="37" t="str">
        <x:v>Dirección / autoridad designada</x:v>
      </x:c>
      <x:c r="N487" s="37" t="str">
        <x:v>2024-07-02</x:v>
      </x:c>
      <x:c r="O487" s="37" t="str">
        <x:v>2027-08-19</x:v>
      </x:c>
      <x:c r="P487" s="37" t="str">
        <x:v>Según requisito legal/cliente; mínimo 3 años si no se define otro plazo</x:v>
      </x:c>
      <x:c r="Q487" s="37" t="str">
        <x:v>Digital</x:v>
      </x:c>
      <x:c r="R487" s="37" t="str">
        <x:v>Pendiente de aprobación organizacional</x:v>
      </x:c>
      <x:c r="S487" s="37" t="str">
        <x:v>87917d57b093065efb6c04b41cca2c6394c1d55f553e1250921e10c9e9f343c0</x:v>
      </x:c>
    </x:row>
    <x:row r="488">
      <x:c r="A488" s="36" t="str">
        <x:v>487</x:v>
      </x:c>
      <x:c r="B488" s="37" t="str">
        <x:v>F-91</x:v>
      </x:c>
      <x:c r="C488" s="37" t="str">
        <x:v>F-91 Calidad, Seguridad y Medio ambiente MILK RUN A.doc</x:v>
      </x:c>
      <x:c r="D488" s="37" t="str">
        <x:v>Documento Word legado</x:v>
      </x:c>
      <x:c r="E488" s="37" t="str">
        <x:v>RRHH</x:v>
      </x:c>
      <x:c r="F488" s="37" t="str">
        <x:v>RRHH/Perfiles de puesto/F-91 Calidad, Seguridad y Medio ambiente MILK RUN A.doc</x:v>
      </x:c>
      <x:c r="G488" s="36" t="str">
        <x:v>F</x:v>
      </x:c>
      <x:c r="H488" s="36" t="str">
        <x:v>G</x:v>
      </x:c>
      <x:c r="I488" s="37" t="str">
        <x:v>Vigente — validar contenido y aprobar</x:v>
      </x:c>
      <x:c r="J488" s="37" t="str">
        <x:v>Sistema KIMI</x:v>
      </x:c>
      <x:c r="K488" s="37" t="str">
        <x:v>7.1.2; 7.2; 7.3 / IATF 7.2.1–7.3.2</x:v>
      </x:c>
      <x:c r="L488" s="37" t="str">
        <x:v>A definir por dueño de proceso</x:v>
      </x:c>
      <x:c r="M488" s="37" t="str">
        <x:v>Dirección / autoridad designada</x:v>
      </x:c>
      <x:c r="N488" s="37" t="str">
        <x:v>2024-06-24</x:v>
      </x:c>
      <x:c r="O488" s="37" t="str">
        <x:v>2027-08-19</x:v>
      </x:c>
      <x:c r="P488" s="37" t="str">
        <x:v>Según requisito legal/cliente; mínimo 3 años si no se define otro plazo</x:v>
      </x:c>
      <x:c r="Q488" s="37" t="str">
        <x:v>Digital</x:v>
      </x:c>
      <x:c r="R488" s="37" t="str">
        <x:v>Pendiente de aprobación organizacional</x:v>
      </x:c>
      <x:c r="S488" s="37" t="str">
        <x:v>9d654a03f78523184d70bd42063ea8b2203edb2aa148f6ddeef3f017822949ef</x:v>
      </x:c>
    </x:row>
    <x:row r="489">
      <x:c r="A489" s="36" t="str">
        <x:v>488</x:v>
      </x:c>
      <x:c r="B489" s="37" t="str">
        <x:v>F-92</x:v>
      </x:c>
      <x:c r="C489" s="37" t="str">
        <x:v>F-92 Seguimiento de Transporte MILK RUN A.doc</x:v>
      </x:c>
      <x:c r="D489" s="37" t="str">
        <x:v>Documento Word legado</x:v>
      </x:c>
      <x:c r="E489" s="37" t="str">
        <x:v>RRHH</x:v>
      </x:c>
      <x:c r="F489" s="37" t="str">
        <x:v>RRHH/Perfiles de puesto/F-92 Seguimiento de Transporte MILK RUN A.doc</x:v>
      </x:c>
      <x:c r="G489" s="36" t="str">
        <x:v>F</x:v>
      </x:c>
      <x:c r="H489" s="36" t="str">
        <x:v>G</x:v>
      </x:c>
      <x:c r="I489" s="37" t="str">
        <x:v>Vigente — validar contenido y aprobar</x:v>
      </x:c>
      <x:c r="J489" s="37" t="str">
        <x:v>Sistema KIMI</x:v>
      </x:c>
      <x:c r="K489" s="37" t="str">
        <x:v>7.1.2; 7.2; 7.3 / IATF 7.2.1–7.3.2</x:v>
      </x:c>
      <x:c r="L489" s="37" t="str">
        <x:v>A definir por dueño de proceso</x:v>
      </x:c>
      <x:c r="M489" s="37" t="str">
        <x:v>Dirección / autoridad designada</x:v>
      </x:c>
      <x:c r="N489" s="37" t="str">
        <x:v>2014-03-31</x:v>
      </x:c>
      <x:c r="O489" s="37" t="str">
        <x:v>2027-08-19</x:v>
      </x:c>
      <x:c r="P489" s="37" t="str">
        <x:v>Según requisito legal/cliente; mínimo 3 años si no se define otro plazo</x:v>
      </x:c>
      <x:c r="Q489" s="37" t="str">
        <x:v>Digital</x:v>
      </x:c>
      <x:c r="R489" s="37" t="str">
        <x:v>Pendiente de aprobación organizacional</x:v>
      </x:c>
      <x:c r="S489" s="37" t="str">
        <x:v>3fe40e7f6e5164477f8bf730746a3b3eee56210a21b1acdcd037d055aeccaaf3</x:v>
      </x:c>
    </x:row>
    <x:row r="490">
      <x:c r="A490" s="36" t="str">
        <x:v>489</x:v>
      </x:c>
      <x:c r="B490" s="37" t="str">
        <x:v>ADMINIST</x:v>
      </x:c>
      <x:c r="C490" s="37" t="str">
        <x:v>ADMINISTRACIÓN DE TRÁFICO.doc</x:v>
      </x:c>
      <x:c r="D490" s="37" t="str">
        <x:v>Documento Word legado</x:v>
      </x:c>
      <x:c r="E490" s="37" t="str">
        <x:v>RRHH</x:v>
      </x:c>
      <x:c r="F490" s="37" t="str">
        <x:v>RRHH/Perfiles de puesto/LISTOS OK/ADMINISTRACIÓN DE TRÁFICO.doc</x:v>
      </x:c>
      <x:c r="G490" s="36" t="str"/>
      <x:c r="H490" s="36" t="str">
        <x:v>A</x:v>
      </x:c>
      <x:c r="I490" s="37" t="str">
        <x:v>Vigente — validar contenido y aprobar</x:v>
      </x:c>
      <x:c r="J490" s="37" t="str">
        <x:v>Sistema KIMI</x:v>
      </x:c>
      <x:c r="K490" s="37" t="str">
        <x:v>7.1.2; 7.2; 7.3 / IATF 7.2.1–7.3.2</x:v>
      </x:c>
      <x:c r="L490" s="37" t="str">
        <x:v>A definir por dueño de proceso</x:v>
      </x:c>
      <x:c r="M490" s="37" t="str">
        <x:v>Dirección / autoridad designada</x:v>
      </x:c>
      <x:c r="N490" s="37" t="str">
        <x:v>2025-11-14</x:v>
      </x:c>
      <x:c r="O490" s="37" t="str">
        <x:v>2027-08-19</x:v>
      </x:c>
      <x:c r="P490" s="37" t="str">
        <x:v>Según requisito legal/cliente; mínimo 3 años si no se define otro plazo</x:v>
      </x:c>
      <x:c r="Q490" s="37" t="str">
        <x:v>Digital</x:v>
      </x:c>
      <x:c r="R490" s="37" t="str">
        <x:v>Pendiente de aprobación organizacional</x:v>
      </x:c>
      <x:c r="S490" s="37" t="str">
        <x:v>69a593486029e80db67055bfc9e9db664bb481d068880fe2f2ca862daa8a6978</x:v>
      </x:c>
    </x:row>
    <x:row r="491">
      <x:c r="A491" s="36" t="str">
        <x:v>490</x:v>
      </x:c>
      <x:c r="B491" s="37" t="str">
        <x:v>ADMINIST</x:v>
      </x:c>
      <x:c r="C491" s="37" t="str">
        <x:v>ADMINISTRACIÓN MOPAR.doc</x:v>
      </x:c>
      <x:c r="D491" s="37" t="str">
        <x:v>Documento Word legado</x:v>
      </x:c>
      <x:c r="E491" s="37" t="str">
        <x:v>RRHH</x:v>
      </x:c>
      <x:c r="F491" s="37" t="str">
        <x:v>RRHH/Perfiles de puesto/LISTOS OK/ADMINISTRACIÓN MOPAR.doc</x:v>
      </x:c>
      <x:c r="G491" s="36" t="str"/>
      <x:c r="H491" s="36" t="str">
        <x:v>A</x:v>
      </x:c>
      <x:c r="I491" s="37" t="str">
        <x:v>Vigente — validar contenido y aprobar</x:v>
      </x:c>
      <x:c r="J491" s="37" t="str">
        <x:v>Sistema KIMI</x:v>
      </x:c>
      <x:c r="K491" s="37" t="str">
        <x:v>7.1.2; 7.2; 7.3 / IATF 7.2.1–7.3.2</x:v>
      </x:c>
      <x:c r="L491" s="37" t="str">
        <x:v>A definir por dueño de proceso</x:v>
      </x:c>
      <x:c r="M491" s="37" t="str">
        <x:v>Dirección / autoridad designada</x:v>
      </x:c>
      <x:c r="N491" s="37" t="str">
        <x:v>2025-10-23</x:v>
      </x:c>
      <x:c r="O491" s="37" t="str">
        <x:v>2027-08-19</x:v>
      </x:c>
      <x:c r="P491" s="37" t="str">
        <x:v>Según requisito legal/cliente; mínimo 3 años si no se define otro plazo</x:v>
      </x:c>
      <x:c r="Q491" s="37" t="str">
        <x:v>Digital</x:v>
      </x:c>
      <x:c r="R491" s="37" t="str">
        <x:v>Pendiente de aprobación organizacional</x:v>
      </x:c>
      <x:c r="S491" s="37" t="str">
        <x:v>0d2f16a2c6ee390e12e350f704ef7b14e30b9a60d4ab6568163d885a7d94db56</x:v>
      </x:c>
    </x:row>
    <x:row r="492">
      <x:c r="A492" s="36" t="str">
        <x:v>491</x:v>
      </x:c>
      <x:c r="B492" s="37" t="str">
        <x:v>ADMINIST</x:v>
      </x:c>
      <x:c r="C492" s="37" t="str">
        <x:v>ADMINISTRACIÓN RUEDAS (F53).doc</x:v>
      </x:c>
      <x:c r="D492" s="37" t="str">
        <x:v>Documento Word legado</x:v>
      </x:c>
      <x:c r="E492" s="37" t="str">
        <x:v>RRHH</x:v>
      </x:c>
      <x:c r="F492" s="37" t="str">
        <x:v>RRHH/Perfiles de puesto/LISTOS OK/ADMINISTRACIÓN RUEDAS (F53).doc</x:v>
      </x:c>
      <x:c r="G492" s="36" t="str"/>
      <x:c r="H492" s="36" t="str">
        <x:v>A</x:v>
      </x:c>
      <x:c r="I492" s="37" t="str">
        <x:v>Vigente — validar contenido y aprobar</x:v>
      </x:c>
      <x:c r="J492" s="37" t="str">
        <x:v>Sistema KIMI</x:v>
      </x:c>
      <x:c r="K492" s="37" t="str">
        <x:v>7.1.2; 7.2; 7.3 / IATF 7.2.1–7.3.2</x:v>
      </x:c>
      <x:c r="L492" s="37" t="str">
        <x:v>A definir por dueño de proceso</x:v>
      </x:c>
      <x:c r="M492" s="37" t="str">
        <x:v>Dirección / autoridad designada</x:v>
      </x:c>
      <x:c r="N492" s="37" t="str">
        <x:v>2025-11-13</x:v>
      </x:c>
      <x:c r="O492" s="37" t="str">
        <x:v>2027-08-19</x:v>
      </x:c>
      <x:c r="P492" s="37" t="str">
        <x:v>Según requisito legal/cliente; mínimo 3 años si no se define otro plazo</x:v>
      </x:c>
      <x:c r="Q492" s="37" t="str">
        <x:v>Digital</x:v>
      </x:c>
      <x:c r="R492" s="37" t="str">
        <x:v>Pendiente de aprobación organizacional</x:v>
      </x:c>
      <x:c r="S492" s="37" t="str">
        <x:v>2eb3641aa4e64f9805c81c6daf3be9a41bc0ff6b9b3e034ce08e8ee0f381f58d</x:v>
      </x:c>
    </x:row>
    <x:row r="493">
      <x:c r="A493" s="36" t="str">
        <x:v>492</x:v>
      </x:c>
      <x:c r="B493" s="37" t="str">
        <x:v>ADMINIST</x:v>
      </x:c>
      <x:c r="C493" s="37" t="str">
        <x:v>ADMINISTRATIVO CLAUDIA.doc</x:v>
      </x:c>
      <x:c r="D493" s="37" t="str">
        <x:v>Documento Word legado</x:v>
      </x:c>
      <x:c r="E493" s="37" t="str">
        <x:v>RRHH</x:v>
      </x:c>
      <x:c r="F493" s="37" t="str">
        <x:v>RRHH/Perfiles de puesto/LISTOS OK/ADMINISTRATIVO CLAUDIA.doc</x:v>
      </x:c>
      <x:c r="G493" s="36" t="str"/>
      <x:c r="H493" s="36" t="str">
        <x:v>A</x:v>
      </x:c>
      <x:c r="I493" s="37" t="str">
        <x:v>Vigente — validar contenido y aprobar</x:v>
      </x:c>
      <x:c r="J493" s="37" t="str">
        <x:v>Sistema KIMI</x:v>
      </x:c>
      <x:c r="K493" s="37" t="str">
        <x:v>7.1.2; 7.2; 7.3 / IATF 7.2.1–7.3.2</x:v>
      </x:c>
      <x:c r="L493" s="37" t="str">
        <x:v>A definir por dueño de proceso</x:v>
      </x:c>
      <x:c r="M493" s="37" t="str">
        <x:v>Dirección / autoridad designada</x:v>
      </x:c>
      <x:c r="N493" s="37" t="str">
        <x:v>2025-10-23</x:v>
      </x:c>
      <x:c r="O493" s="37" t="str">
        <x:v>2027-08-19</x:v>
      </x:c>
      <x:c r="P493" s="37" t="str">
        <x:v>Según requisito legal/cliente; mínimo 3 años si no se define otro plazo</x:v>
      </x:c>
      <x:c r="Q493" s="37" t="str">
        <x:v>Digital</x:v>
      </x:c>
      <x:c r="R493" s="37" t="str">
        <x:v>Pendiente de aprobación organizacional</x:v>
      </x:c>
      <x:c r="S493" s="37" t="str">
        <x:v>9590024c6e389532326656d974eb31e4348a89cf4ae3981fda9b617d1d067f52</x:v>
      </x:c>
    </x:row>
    <x:row r="494">
      <x:c r="A494" s="36" t="str">
        <x:v>493</x:v>
      </x:c>
      <x:c r="B494" s="37" t="str">
        <x:v>ANALISTA</x:v>
      </x:c>
      <x:c r="C494" s="37" t="str">
        <x:v>ANALISTA DE CALIDAD RUEDAS.doc</x:v>
      </x:c>
      <x:c r="D494" s="37" t="str">
        <x:v>Documento Word legado</x:v>
      </x:c>
      <x:c r="E494" s="37" t="str">
        <x:v>RRHH</x:v>
      </x:c>
      <x:c r="F494" s="37" t="str">
        <x:v>RRHH/Perfiles de puesto/LISTOS OK/ANALISTA DE CALIDAD RUEDAS.doc</x:v>
      </x:c>
      <x:c r="G494" s="36" t="str"/>
      <x:c r="H494" s="36" t="str">
        <x:v>A</x:v>
      </x:c>
      <x:c r="I494" s="37" t="str">
        <x:v>Vigente — validar contenido y aprobar</x:v>
      </x:c>
      <x:c r="J494" s="37" t="str">
        <x:v>Sistema KIMI</x:v>
      </x:c>
      <x:c r="K494" s="37" t="str">
        <x:v>7.1.2; 7.2; 7.3 / IATF 7.2.1–7.3.2</x:v>
      </x:c>
      <x:c r="L494" s="37" t="str">
        <x:v>A definir por dueño de proceso</x:v>
      </x:c>
      <x:c r="M494" s="37" t="str">
        <x:v>Dirección / autoridad designada</x:v>
      </x:c>
      <x:c r="N494" s="37" t="str">
        <x:v>2025-10-23</x:v>
      </x:c>
      <x:c r="O494" s="37" t="str">
        <x:v>2027-08-19</x:v>
      </x:c>
      <x:c r="P494" s="37" t="str">
        <x:v>Según requisito legal/cliente; mínimo 3 años si no se define otro plazo</x:v>
      </x:c>
      <x:c r="Q494" s="37" t="str">
        <x:v>Digital</x:v>
      </x:c>
      <x:c r="R494" s="37" t="str">
        <x:v>Pendiente de aprobación organizacional</x:v>
      </x:c>
      <x:c r="S494" s="37" t="str">
        <x:v>e47d82130fecf681ae58c08c8187e6090920400601961556b6c71d13269bf0ac</x:v>
      </x:c>
    </x:row>
    <x:row r="495">
      <x:c r="A495" s="36" t="str">
        <x:v>494</x:v>
      </x:c>
      <x:c r="B495" s="37" t="str">
        <x:v>ANALISTA</x:v>
      </x:c>
      <x:c r="C495" s="37" t="str">
        <x:v>ANALISTA DE COMPRAS.doc</x:v>
      </x:c>
      <x:c r="D495" s="37" t="str">
        <x:v>Documento Word legado</x:v>
      </x:c>
      <x:c r="E495" s="37" t="str">
        <x:v>RRHH</x:v>
      </x:c>
      <x:c r="F495" s="37" t="str">
        <x:v>RRHH/Perfiles de puesto/LISTOS OK/ANALISTA DE COMPRAS.doc</x:v>
      </x:c>
      <x:c r="G495" s="36" t="str"/>
      <x:c r="H495" s="36" t="str">
        <x:v>A</x:v>
      </x:c>
      <x:c r="I495" s="37" t="str">
        <x:v>Vigente — validar contenido y aprobar</x:v>
      </x:c>
      <x:c r="J495" s="37" t="str">
        <x:v>Sistema KIMI</x:v>
      </x:c>
      <x:c r="K495" s="37" t="str">
        <x:v>7.1.2; 7.2; 7.3 / IATF 7.2.1–7.3.2</x:v>
      </x:c>
      <x:c r="L495" s="37" t="str">
        <x:v>A definir por dueño de proceso</x:v>
      </x:c>
      <x:c r="M495" s="37" t="str">
        <x:v>Dirección / autoridad designada</x:v>
      </x:c>
      <x:c r="N495" s="37" t="str">
        <x:v>2025-11-13</x:v>
      </x:c>
      <x:c r="O495" s="37" t="str">
        <x:v>2027-08-19</x:v>
      </x:c>
      <x:c r="P495" s="37" t="str">
        <x:v>Según requisito legal/cliente; mínimo 3 años si no se define otro plazo</x:v>
      </x:c>
      <x:c r="Q495" s="37" t="str">
        <x:v>Digital</x:v>
      </x:c>
      <x:c r="R495" s="37" t="str">
        <x:v>Pendiente de aprobación organizacional</x:v>
      </x:c>
      <x:c r="S495" s="37" t="str">
        <x:v>7f531ccc70ab70f4b49e1b9bc37285cffd8e02dda5153185505f1bdfb7b3368f</x:v>
      </x:c>
    </x:row>
    <x:row r="496">
      <x:c r="A496" s="36" t="str">
        <x:v>495</x:v>
      </x:c>
      <x:c r="B496" s="37" t="str">
        <x:v>ANALISTA</x:v>
      </x:c>
      <x:c r="C496" s="37" t="str">
        <x:v>ANALISTA DE CONTRATACIONES BRENDA.doc</x:v>
      </x:c>
      <x:c r="D496" s="37" t="str">
        <x:v>Documento Word legado</x:v>
      </x:c>
      <x:c r="E496" s="37" t="str">
        <x:v>RRHH</x:v>
      </x:c>
      <x:c r="F496" s="37" t="str">
        <x:v>RRHH/Perfiles de puesto/LISTOS OK/ANALISTA DE CONTRATACIONES BRENDA.doc</x:v>
      </x:c>
      <x:c r="G496" s="36" t="str"/>
      <x:c r="H496" s="36" t="str">
        <x:v>A</x:v>
      </x:c>
      <x:c r="I496" s="37" t="str">
        <x:v>Vigente — validar contenido y aprobar</x:v>
      </x:c>
      <x:c r="J496" s="37" t="str">
        <x:v>Sistema KIMI</x:v>
      </x:c>
      <x:c r="K496" s="37" t="str">
        <x:v>7.1.2; 7.2; 7.3 / IATF 7.2.1–7.3.2</x:v>
      </x:c>
      <x:c r="L496" s="37" t="str">
        <x:v>A definir por dueño de proceso</x:v>
      </x:c>
      <x:c r="M496" s="37" t="str">
        <x:v>Dirección / autoridad designada</x:v>
      </x:c>
      <x:c r="N496" s="37" t="str">
        <x:v>2025-10-22</x:v>
      </x:c>
      <x:c r="O496" s="37" t="str">
        <x:v>2027-08-19</x:v>
      </x:c>
      <x:c r="P496" s="37" t="str">
        <x:v>Según requisito legal/cliente; mínimo 3 años si no se define otro plazo</x:v>
      </x:c>
      <x:c r="Q496" s="37" t="str">
        <x:v>Digital</x:v>
      </x:c>
      <x:c r="R496" s="37" t="str">
        <x:v>Pendiente de aprobación organizacional</x:v>
      </x:c>
      <x:c r="S496" s="37" t="str">
        <x:v>67cb2bce1087bce7491a5d9cd540b331998a95a03683fae88a8a075bf44e8523</x:v>
      </x:c>
    </x:row>
    <x:row r="497">
      <x:c r="A497" s="36" t="str">
        <x:v>496</x:v>
      </x:c>
      <x:c r="B497" s="37" t="str">
        <x:v>ANALISTA</x:v>
      </x:c>
      <x:c r="C497" s="37" t="str">
        <x:v>ANALISTA DE RECURSOS HUMANOS.doc</x:v>
      </x:c>
      <x:c r="D497" s="37" t="str">
        <x:v>Documento Word legado</x:v>
      </x:c>
      <x:c r="E497" s="37" t="str">
        <x:v>RRHH</x:v>
      </x:c>
      <x:c r="F497" s="37" t="str">
        <x:v>RRHH/Perfiles de puesto/LISTOS OK/ANALISTA DE RECURSOS HUMANOS.doc</x:v>
      </x:c>
      <x:c r="G497" s="36" t="str"/>
      <x:c r="H497" s="36" t="str">
        <x:v>A</x:v>
      </x:c>
      <x:c r="I497" s="37" t="str">
        <x:v>Vigente — validar contenido y aprobar</x:v>
      </x:c>
      <x:c r="J497" s="37" t="str">
        <x:v>Sistema KIMI</x:v>
      </x:c>
      <x:c r="K497" s="37" t="str">
        <x:v>7.1.2; 7.2; 7.3 / IATF 7.2.1–7.3.2</x:v>
      </x:c>
      <x:c r="L497" s="37" t="str">
        <x:v>A definir por dueño de proceso</x:v>
      </x:c>
      <x:c r="M497" s="37" t="str">
        <x:v>Dirección / autoridad designada</x:v>
      </x:c>
      <x:c r="N497" s="37" t="str">
        <x:v>2025-11-14</x:v>
      </x:c>
      <x:c r="O497" s="37" t="str">
        <x:v>2027-08-19</x:v>
      </x:c>
      <x:c r="P497" s="37" t="str">
        <x:v>Según requisito legal/cliente; mínimo 3 años si no se define otro plazo</x:v>
      </x:c>
      <x:c r="Q497" s="37" t="str">
        <x:v>Digital</x:v>
      </x:c>
      <x:c r="R497" s="37" t="str">
        <x:v>Pendiente de aprobación organizacional</x:v>
      </x:c>
      <x:c r="S497" s="37" t="str">
        <x:v>9f5744e7389695dd1ea2827ee99ca2e2531f50914a988d565c5bb010e3795200</x:v>
      </x:c>
    </x:row>
    <x:row r="498">
      <x:c r="A498" s="36" t="str">
        <x:v>497</x:v>
      </x:c>
      <x:c r="B498" s="37" t="str">
        <x:v>CADETE</x:v>
      </x:c>
      <x:c r="C498" s="37" t="str">
        <x:v>CADETE ADMINISTRATIVO.doc</x:v>
      </x:c>
      <x:c r="D498" s="37" t="str">
        <x:v>Documento Word legado</x:v>
      </x:c>
      <x:c r="E498" s="37" t="str">
        <x:v>RRHH</x:v>
      </x:c>
      <x:c r="F498" s="37" t="str">
        <x:v>RRHH/Perfiles de puesto/LISTOS OK/CADETE ADMINISTRATIVO.doc</x:v>
      </x:c>
      <x:c r="G498" s="36" t="str"/>
      <x:c r="H498" s="36" t="str">
        <x:v>A</x:v>
      </x:c>
      <x:c r="I498" s="37" t="str">
        <x:v>Vigente — validar contenido y aprobar</x:v>
      </x:c>
      <x:c r="J498" s="37" t="str">
        <x:v>Sistema KIMI</x:v>
      </x:c>
      <x:c r="K498" s="37" t="str">
        <x:v>7.1.2; 7.2; 7.3 / IATF 7.2.1–7.3.2</x:v>
      </x:c>
      <x:c r="L498" s="37" t="str">
        <x:v>A definir por dueño de proceso</x:v>
      </x:c>
      <x:c r="M498" s="37" t="str">
        <x:v>Dirección / autoridad designada</x:v>
      </x:c>
      <x:c r="N498" s="37" t="str">
        <x:v>2025-11-14</x:v>
      </x:c>
      <x:c r="O498" s="37" t="str">
        <x:v>2027-08-19</x:v>
      </x:c>
      <x:c r="P498" s="37" t="str">
        <x:v>Según requisito legal/cliente; mínimo 3 años si no se define otro plazo</x:v>
      </x:c>
      <x:c r="Q498" s="37" t="str">
        <x:v>Digital</x:v>
      </x:c>
      <x:c r="R498" s="37" t="str">
        <x:v>Pendiente de aprobación organizacional</x:v>
      </x:c>
      <x:c r="S498" s="37" t="str">
        <x:v>1c65694404948da764ac748d5cb7d5f4671480ae330c167cbfb87cbc1e6d52e3</x:v>
      </x:c>
    </x:row>
    <x:row r="499">
      <x:c r="A499" s="36" t="str">
        <x:v>498</x:v>
      </x:c>
      <x:c r="B499" s="37" t="str">
        <x:v>CHOFER</x:v>
      </x:c>
      <x:c r="C499" s="37" t="str">
        <x:v>CHOFER.doc</x:v>
      </x:c>
      <x:c r="D499" s="37" t="str">
        <x:v>Documento Word legado</x:v>
      </x:c>
      <x:c r="E499" s="37" t="str">
        <x:v>RRHH</x:v>
      </x:c>
      <x:c r="F499" s="37" t="str">
        <x:v>RRHH/Perfiles de puesto/LISTOS OK/CHOFER.doc</x:v>
      </x:c>
      <x:c r="G499" s="36" t="str"/>
      <x:c r="H499" s="36" t="str">
        <x:v>A</x:v>
      </x:c>
      <x:c r="I499" s="37" t="str">
        <x:v>Vigente — validar contenido y aprobar</x:v>
      </x:c>
      <x:c r="J499" s="37" t="str">
        <x:v>Sistema KIMI</x:v>
      </x:c>
      <x:c r="K499" s="37" t="str">
        <x:v>7.1.2; 7.2; 7.3 / IATF 7.2.1–7.3.2</x:v>
      </x:c>
      <x:c r="L499" s="37" t="str">
        <x:v>A definir por dueño de proceso</x:v>
      </x:c>
      <x:c r="M499" s="37" t="str">
        <x:v>Dirección / autoridad designada</x:v>
      </x:c>
      <x:c r="N499" s="37" t="str">
        <x:v>2025-11-14</x:v>
      </x:c>
      <x:c r="O499" s="37" t="str">
        <x:v>2027-08-19</x:v>
      </x:c>
      <x:c r="P499" s="37" t="str">
        <x:v>Según requisito legal/cliente; mínimo 3 años si no se define otro plazo</x:v>
      </x:c>
      <x:c r="Q499" s="37" t="str">
        <x:v>Digital</x:v>
      </x:c>
      <x:c r="R499" s="37" t="str">
        <x:v>Pendiente de aprobación organizacional</x:v>
      </x:c>
      <x:c r="S499" s="37" t="str">
        <x:v>5c1abfd51dd8a6b53f06cbe26fa1d92100e2fb32d67a69eaa6602a2e13224165</x:v>
      </x:c>
    </x:row>
    <x:row r="500">
      <x:c r="A500" s="36" t="str">
        <x:v>499</x:v>
      </x:c>
      <x:c r="B500" s="37" t="str">
        <x:v>COMPRAS</x:v>
      </x:c>
      <x:c r="C500" s="37" t="str">
        <x:v>COMPRAS GENERALES.doc</x:v>
      </x:c>
      <x:c r="D500" s="37" t="str">
        <x:v>Documento Word legado</x:v>
      </x:c>
      <x:c r="E500" s="37" t="str">
        <x:v>RRHH</x:v>
      </x:c>
      <x:c r="F500" s="37" t="str">
        <x:v>RRHH/Perfiles de puesto/LISTOS OK/COMPRAS GENERALES.doc</x:v>
      </x:c>
      <x:c r="G500" s="36" t="str"/>
      <x:c r="H500" s="36" t="str">
        <x:v>A</x:v>
      </x:c>
      <x:c r="I500" s="37" t="str">
        <x:v>Vigente — validar contenido y aprobar</x:v>
      </x:c>
      <x:c r="J500" s="37" t="str">
        <x:v>Sistema KIMI</x:v>
      </x:c>
      <x:c r="K500" s="37" t="str">
        <x:v>7.1.2; 7.2; 7.3 / IATF 7.2.1–7.3.2</x:v>
      </x:c>
      <x:c r="L500" s="37" t="str">
        <x:v>A definir por dueño de proceso</x:v>
      </x:c>
      <x:c r="M500" s="37" t="str">
        <x:v>Dirección / autoridad designada</x:v>
      </x:c>
      <x:c r="N500" s="37" t="str">
        <x:v>2025-10-31</x:v>
      </x:c>
      <x:c r="O500" s="37" t="str">
        <x:v>2027-08-19</x:v>
      </x:c>
      <x:c r="P500" s="37" t="str">
        <x:v>Según requisito legal/cliente; mínimo 3 años si no se define otro plazo</x:v>
      </x:c>
      <x:c r="Q500" s="37" t="str">
        <x:v>Digital</x:v>
      </x:c>
      <x:c r="R500" s="37" t="str">
        <x:v>Pendiente de aprobación organizacional</x:v>
      </x:c>
      <x:c r="S500" s="37" t="str">
        <x:v>b10743fb0f366e46a387d6006894f55bd61e75dca6c10230c258f41ae22f5b78</x:v>
      </x:c>
    </x:row>
    <x:row r="501">
      <x:c r="A501" s="36" t="str">
        <x:v>500</x:v>
      </x:c>
      <x:c r="B501" s="37" t="str">
        <x:v>CONTABIL</x:v>
      </x:c>
      <x:c r="C501" s="37" t="str">
        <x:v>CONTABILIDAD E IMPUESTOS YANI.doc</x:v>
      </x:c>
      <x:c r="D501" s="37" t="str">
        <x:v>Documento Word legado</x:v>
      </x:c>
      <x:c r="E501" s="37" t="str">
        <x:v>RRHH</x:v>
      </x:c>
      <x:c r="F501" s="37" t="str">
        <x:v>RRHH/Perfiles de puesto/LISTOS OK/CONTABILIDAD E IMPUESTOS YANI.doc</x:v>
      </x:c>
      <x:c r="G501" s="36" t="str">
        <x:v>E</x:v>
      </x:c>
      <x:c r="H501" s="36" t="str">
        <x:v>F</x:v>
      </x:c>
      <x:c r="I501" s="37" t="str">
        <x:v>Vigente — validar contenido y aprobar</x:v>
      </x:c>
      <x:c r="J501" s="37" t="str">
        <x:v>Sistema KIMI</x:v>
      </x:c>
      <x:c r="K501" s="37" t="str">
        <x:v>7.1.2; 7.2; 7.3 / IATF 7.2.1–7.3.2</x:v>
      </x:c>
      <x:c r="L501" s="37" t="str">
        <x:v>A definir por dueño de proceso</x:v>
      </x:c>
      <x:c r="M501" s="37" t="str">
        <x:v>Dirección / autoridad designada</x:v>
      </x:c>
      <x:c r="N501" s="37" t="str">
        <x:v>2025-10-22</x:v>
      </x:c>
      <x:c r="O501" s="37" t="str">
        <x:v>2027-08-19</x:v>
      </x:c>
      <x:c r="P501" s="37" t="str">
        <x:v>Según requisito legal/cliente; mínimo 3 años si no se define otro plazo</x:v>
      </x:c>
      <x:c r="Q501" s="37" t="str">
        <x:v>Digital</x:v>
      </x:c>
      <x:c r="R501" s="37" t="str">
        <x:v>Pendiente de aprobación organizacional</x:v>
      </x:c>
      <x:c r="S501" s="37" t="str">
        <x:v>8a9862d0e4f602d454a088a4352f099076156359aca33a1248639518e50f830f</x:v>
      </x:c>
    </x:row>
    <x:row r="502">
      <x:c r="A502" s="36" t="str">
        <x:v>501</x:v>
      </x:c>
      <x:c r="B502" s="37" t="str">
        <x:v>COORDINA</x:v>
      </x:c>
      <x:c r="C502" s="37" t="str">
        <x:v>COORDINACIÓN DE TRÁFICO.doc</x:v>
      </x:c>
      <x:c r="D502" s="37" t="str">
        <x:v>Documento Word legado</x:v>
      </x:c>
      <x:c r="E502" s="37" t="str">
        <x:v>RRHH</x:v>
      </x:c>
      <x:c r="F502" s="37" t="str">
        <x:v>RRHH/Perfiles de puesto/LISTOS OK/COORDINACIÓN DE TRÁFICO.doc</x:v>
      </x:c>
      <x:c r="G502" s="36" t="str"/>
      <x:c r="H502" s="36" t="str">
        <x:v>A</x:v>
      </x:c>
      <x:c r="I502" s="37" t="str">
        <x:v>Vigente — validar contenido y aprobar</x:v>
      </x:c>
      <x:c r="J502" s="37" t="str">
        <x:v>Sistema KIMI</x:v>
      </x:c>
      <x:c r="K502" s="37" t="str">
        <x:v>7.1.2; 7.2; 7.3 / IATF 7.2.1–7.3.2</x:v>
      </x:c>
      <x:c r="L502" s="37" t="str">
        <x:v>A definir por dueño de proceso</x:v>
      </x:c>
      <x:c r="M502" s="37" t="str">
        <x:v>Dirección / autoridad designada</x:v>
      </x:c>
      <x:c r="N502" s="37" t="str">
        <x:v>2025-11-14</x:v>
      </x:c>
      <x:c r="O502" s="37" t="str">
        <x:v>2027-08-19</x:v>
      </x:c>
      <x:c r="P502" s="37" t="str">
        <x:v>Según requisito legal/cliente; mínimo 3 años si no se define otro plazo</x:v>
      </x:c>
      <x:c r="Q502" s="37" t="str">
        <x:v>Digital</x:v>
      </x:c>
      <x:c r="R502" s="37" t="str">
        <x:v>Pendiente de aprobación organizacional</x:v>
      </x:c>
      <x:c r="S502" s="37" t="str">
        <x:v>3c76c9479e2a86e14277707e806e48330e84f7e35b066c306b4534490732480b</x:v>
      </x:c>
    </x:row>
    <x:row r="503">
      <x:c r="A503" s="36" t="str">
        <x:v>502</x:v>
      </x:c>
      <x:c r="B503" s="37" t="str">
        <x:v>COORDINA</x:v>
      </x:c>
      <x:c r="C503" s="37" t="str">
        <x:v>COORDINACIÓN Y ADMINISTRACIÓN MOPAR.doc</x:v>
      </x:c>
      <x:c r="D503" s="37" t="str">
        <x:v>Documento Word legado</x:v>
      </x:c>
      <x:c r="E503" s="37" t="str">
        <x:v>RRHH</x:v>
      </x:c>
      <x:c r="F503" s="37" t="str">
        <x:v>RRHH/Perfiles de puesto/LISTOS OK/COORDINACIÓN Y ADMINISTRACIÓN MOPAR.doc</x:v>
      </x:c>
      <x:c r="G503" s="36" t="str">
        <x:v>Y</x:v>
      </x:c>
      <x:c r="H503" s="36" t="str">
        <x:v>Z</x:v>
      </x:c>
      <x:c r="I503" s="37" t="str">
        <x:v>Vigente — validar contenido y aprobar</x:v>
      </x:c>
      <x:c r="J503" s="37" t="str">
        <x:v>Sistema KIMI</x:v>
      </x:c>
      <x:c r="K503" s="37" t="str">
        <x:v>7.1.2; 7.2; 7.3 / IATF 7.2.1–7.3.2</x:v>
      </x:c>
      <x:c r="L503" s="37" t="str">
        <x:v>A definir por dueño de proceso</x:v>
      </x:c>
      <x:c r="M503" s="37" t="str">
        <x:v>Dirección / autoridad designada</x:v>
      </x:c>
      <x:c r="N503" s="37" t="str">
        <x:v>2025-11-14</x:v>
      </x:c>
      <x:c r="O503" s="37" t="str">
        <x:v>2027-08-19</x:v>
      </x:c>
      <x:c r="P503" s="37" t="str">
        <x:v>Según requisito legal/cliente; mínimo 3 años si no se define otro plazo</x:v>
      </x:c>
      <x:c r="Q503" s="37" t="str">
        <x:v>Digital</x:v>
      </x:c>
      <x:c r="R503" s="37" t="str">
        <x:v>Pendiente de aprobación organizacional</x:v>
      </x:c>
      <x:c r="S503" s="37" t="str">
        <x:v>bb660d273b82487fcd45d4270aa2ad7a473c6dacdae4d17d16e559d7189ab3ac</x:v>
      </x:c>
    </x:row>
    <x:row r="504">
      <x:c r="A504" s="36" t="str">
        <x:v>503</x:v>
      </x:c>
      <x:c r="B504" s="37" t="str">
        <x:v>COORDINA</x:v>
      </x:c>
      <x:c r="C504" s="37" t="str">
        <x:v>COORDINACIÓN Y SEGUIMIENTO.doc</x:v>
      </x:c>
      <x:c r="D504" s="37" t="str">
        <x:v>Documento Word legado</x:v>
      </x:c>
      <x:c r="E504" s="37" t="str">
        <x:v>RRHH</x:v>
      </x:c>
      <x:c r="F504" s="37" t="str">
        <x:v>RRHH/Perfiles de puesto/LISTOS OK/COORDINACIÓN Y SEGUIMIENTO.doc</x:v>
      </x:c>
      <x:c r="G504" s="36" t="str">
        <x:v>Y</x:v>
      </x:c>
      <x:c r="H504" s="36" t="str">
        <x:v>Z</x:v>
      </x:c>
      <x:c r="I504" s="37" t="str">
        <x:v>Vigente — validar contenido y aprobar</x:v>
      </x:c>
      <x:c r="J504" s="37" t="str">
        <x:v>Sistema KIMI</x:v>
      </x:c>
      <x:c r="K504" s="37" t="str">
        <x:v>7.1.2; 7.2; 7.3 / IATF 7.2.1–7.3.2</x:v>
      </x:c>
      <x:c r="L504" s="37" t="str">
        <x:v>A definir por dueño de proceso</x:v>
      </x:c>
      <x:c r="M504" s="37" t="str">
        <x:v>Dirección / autoridad designada</x:v>
      </x:c>
      <x:c r="N504" s="37" t="str">
        <x:v>2025-10-23</x:v>
      </x:c>
      <x:c r="O504" s="37" t="str">
        <x:v>2027-08-19</x:v>
      </x:c>
      <x:c r="P504" s="37" t="str">
        <x:v>Según requisito legal/cliente; mínimo 3 años si no se define otro plazo</x:v>
      </x:c>
      <x:c r="Q504" s="37" t="str">
        <x:v>Digital</x:v>
      </x:c>
      <x:c r="R504" s="37" t="str">
        <x:v>Pendiente de aprobación organizacional</x:v>
      </x:c>
      <x:c r="S504" s="37" t="str">
        <x:v>e6d5ded51c5b53e8bda9bbbc51a696b78960a80db8ea7a00673c392a9b8e07d4</x:v>
      </x:c>
    </x:row>
    <x:row r="505">
      <x:c r="A505" s="36" t="str">
        <x:v>504</x:v>
      </x:c>
      <x:c r="B505" s="37" t="str">
        <x:v>COORDINA</x:v>
      </x:c>
      <x:c r="C505" s="37" t="str">
        <x:v>COORDINADOR CORTA DISTANCIA.doc</x:v>
      </x:c>
      <x:c r="D505" s="37" t="str">
        <x:v>Documento Word legado</x:v>
      </x:c>
      <x:c r="E505" s="37" t="str">
        <x:v>RRHH</x:v>
      </x:c>
      <x:c r="F505" s="37" t="str">
        <x:v>RRHH/Perfiles de puesto/LISTOS OK/COORDINADOR CORTA DISTANCIA.doc</x:v>
      </x:c>
      <x:c r="G505" s="36" t="str"/>
      <x:c r="H505" s="36" t="str">
        <x:v>A</x:v>
      </x:c>
      <x:c r="I505" s="37" t="str">
        <x:v>Vigente — validar contenido y aprobar</x:v>
      </x:c>
      <x:c r="J505" s="37" t="str">
        <x:v>Sistema KIMI</x:v>
      </x:c>
      <x:c r="K505" s="37" t="str">
        <x:v>7.1.2; 7.2; 7.3 / IATF 7.2.1–7.3.2</x:v>
      </x:c>
      <x:c r="L505" s="37" t="str">
        <x:v>A definir por dueño de proceso</x:v>
      </x:c>
      <x:c r="M505" s="37" t="str">
        <x:v>Dirección / autoridad designada</x:v>
      </x:c>
      <x:c r="N505" s="37" t="str">
        <x:v>2025-10-24</x:v>
      </x:c>
      <x:c r="O505" s="37" t="str">
        <x:v>2027-08-19</x:v>
      </x:c>
      <x:c r="P505" s="37" t="str">
        <x:v>Según requisito legal/cliente; mínimo 3 años si no se define otro plazo</x:v>
      </x:c>
      <x:c r="Q505" s="37" t="str">
        <x:v>Digital</x:v>
      </x:c>
      <x:c r="R505" s="37" t="str">
        <x:v>Pendiente de aprobación organizacional</x:v>
      </x:c>
      <x:c r="S505" s="37" t="str">
        <x:v>7067fca16468e6cdf39c7c4ef0ca6012978d72f5e4d3a80b2ac2f0d24b90c2b8</x:v>
      </x:c>
    </x:row>
    <x:row r="506">
      <x:c r="A506" s="36" t="str">
        <x:v>505</x:v>
      </x:c>
      <x:c r="B506" s="37" t="str">
        <x:v>COORDINA</x:v>
      </x:c>
      <x:c r="C506" s="37" t="str">
        <x:v>COORDINADOR LARGA DISTANCIA NICO.doc</x:v>
      </x:c>
      <x:c r="D506" s="37" t="str">
        <x:v>Documento Word legado</x:v>
      </x:c>
      <x:c r="E506" s="37" t="str">
        <x:v>RRHH</x:v>
      </x:c>
      <x:c r="F506" s="37" t="str">
        <x:v>RRHH/Perfiles de puesto/LISTOS OK/COORDINADOR LARGA DISTANCIA NICO.doc</x:v>
      </x:c>
      <x:c r="G506" s="36" t="str"/>
      <x:c r="H506" s="36" t="str">
        <x:v>A</x:v>
      </x:c>
      <x:c r="I506" s="37" t="str">
        <x:v>Vigente — validar contenido y aprobar</x:v>
      </x:c>
      <x:c r="J506" s="37" t="str">
        <x:v>Sistema KIMI</x:v>
      </x:c>
      <x:c r="K506" s="37" t="str">
        <x:v>7.1.2; 7.2; 7.3 / IATF 7.2.1–7.3.2</x:v>
      </x:c>
      <x:c r="L506" s="37" t="str">
        <x:v>A definir por dueño de proceso</x:v>
      </x:c>
      <x:c r="M506" s="37" t="str">
        <x:v>Dirección / autoridad designada</x:v>
      </x:c>
      <x:c r="N506" s="37" t="str">
        <x:v>2025-10-24</x:v>
      </x:c>
      <x:c r="O506" s="37" t="str">
        <x:v>2027-08-19</x:v>
      </x:c>
      <x:c r="P506" s="37" t="str">
        <x:v>Según requisito legal/cliente; mínimo 3 años si no se define otro plazo</x:v>
      </x:c>
      <x:c r="Q506" s="37" t="str">
        <x:v>Digital</x:v>
      </x:c>
      <x:c r="R506" s="37" t="str">
        <x:v>Pendiente de aprobación organizacional</x:v>
      </x:c>
      <x:c r="S506" s="37" t="str">
        <x:v>30a92df8b9eac2eddfb67010c5ed989297421e00fd3bbddce5a231ae9c544277</x:v>
      </x:c>
    </x:row>
    <x:row r="507">
      <x:c r="A507" s="36" t="str">
        <x:v>506</x:v>
      </x:c>
      <x:c r="B507" s="37" t="str">
        <x:v>CUENTAS</x:v>
      </x:c>
      <x:c r="C507" s="37" t="str">
        <x:v>CUENTAS A PAGAR.doc</x:v>
      </x:c>
      <x:c r="D507" s="37" t="str">
        <x:v>Documento Word legado</x:v>
      </x:c>
      <x:c r="E507" s="37" t="str">
        <x:v>RRHH</x:v>
      </x:c>
      <x:c r="F507" s="37" t="str">
        <x:v>RRHH/Perfiles de puesto/LISTOS OK/CUENTAS A PAGAR.doc</x:v>
      </x:c>
      <x:c r="G507" s="36" t="str">
        <x:v>A</x:v>
      </x:c>
      <x:c r="H507" s="36" t="str">
        <x:v>B</x:v>
      </x:c>
      <x:c r="I507" s="37" t="str">
        <x:v>Vigente — validar contenido y aprobar</x:v>
      </x:c>
      <x:c r="J507" s="37" t="str">
        <x:v>Sistema KIMI</x:v>
      </x:c>
      <x:c r="K507" s="37" t="str">
        <x:v>7.1.2; 7.2; 7.3 / IATF 7.2.1–7.3.2</x:v>
      </x:c>
      <x:c r="L507" s="37" t="str">
        <x:v>A definir por dueño de proceso</x:v>
      </x:c>
      <x:c r="M507" s="37" t="str">
        <x:v>Dirección / autoridad designada</x:v>
      </x:c>
      <x:c r="N507" s="37" t="str">
        <x:v>2025-10-22</x:v>
      </x:c>
      <x:c r="O507" s="37" t="str">
        <x:v>2027-08-19</x:v>
      </x:c>
      <x:c r="P507" s="37" t="str">
        <x:v>Según requisito legal/cliente; mínimo 3 años si no se define otro plazo</x:v>
      </x:c>
      <x:c r="Q507" s="37" t="str">
        <x:v>Digital</x:v>
      </x:c>
      <x:c r="R507" s="37" t="str">
        <x:v>Pendiente de aprobación organizacional</x:v>
      </x:c>
      <x:c r="S507" s="37" t="str">
        <x:v>197e5cdf0b098bd9e5fa1412e0304cfec0634db052e7a1e295ac9cb57329245c</x:v>
      </x:c>
    </x:row>
    <x:row r="508">
      <x:c r="A508" s="36" t="str">
        <x:v>507</x:v>
      </x:c>
      <x:c r="B508" s="37" t="str">
        <x:v>DESARROL</x:v>
      </x:c>
      <x:c r="C508" s="37" t="str">
        <x:v>DESARROLLO APP GERMAN MEDINA.doc</x:v>
      </x:c>
      <x:c r="D508" s="37" t="str">
        <x:v>Documento Word legado</x:v>
      </x:c>
      <x:c r="E508" s="37" t="str">
        <x:v>RRHH</x:v>
      </x:c>
      <x:c r="F508" s="37" t="str">
        <x:v>RRHH/Perfiles de puesto/LISTOS OK/DESARROLLO APP GERMAN MEDINA.doc</x:v>
      </x:c>
      <x:c r="G508" s="36" t="str"/>
      <x:c r="H508" s="36" t="str">
        <x:v>A</x:v>
      </x:c>
      <x:c r="I508" s="37" t="str">
        <x:v>Vigente — validar contenido y aprobar</x:v>
      </x:c>
      <x:c r="J508" s="37" t="str">
        <x:v>Sistema KIMI</x:v>
      </x:c>
      <x:c r="K508" s="37" t="str">
        <x:v>7.1.2; 7.2; 7.3 / IATF 7.2.1–7.3.2</x:v>
      </x:c>
      <x:c r="L508" s="37" t="str">
        <x:v>A definir por dueño de proceso</x:v>
      </x:c>
      <x:c r="M508" s="37" t="str">
        <x:v>Dirección / autoridad designada</x:v>
      </x:c>
      <x:c r="N508" s="37" t="str">
        <x:v>2025-11-14</x:v>
      </x:c>
      <x:c r="O508" s="37" t="str">
        <x:v>2027-08-19</x:v>
      </x:c>
      <x:c r="P508" s="37" t="str">
        <x:v>Según requisito legal/cliente; mínimo 3 años si no se define otro plazo</x:v>
      </x:c>
      <x:c r="Q508" s="37" t="str">
        <x:v>Digital</x:v>
      </x:c>
      <x:c r="R508" s="37" t="str">
        <x:v>Pendiente de aprobación organizacional</x:v>
      </x:c>
      <x:c r="S508" s="37" t="str">
        <x:v>4761df94b6d731936e7e9e21d2b24553917c66add5baad1a3eace9ac1471b549</x:v>
      </x:c>
    </x:row>
    <x:row r="509">
      <x:c r="A509" s="36" t="str">
        <x:v>508</x:v>
      </x:c>
      <x:c r="B509" s="37" t="str">
        <x:v>DIRECTOR</x:v>
      </x:c>
      <x:c r="C509" s="37" t="str">
        <x:v>DIRECTOR COMERCIAL.doc</x:v>
      </x:c>
      <x:c r="D509" s="37" t="str">
        <x:v>Documento Word legado</x:v>
      </x:c>
      <x:c r="E509" s="37" t="str">
        <x:v>RRHH</x:v>
      </x:c>
      <x:c r="F509" s="37" t="str">
        <x:v>RRHH/Perfiles de puesto/LISTOS OK/DIRECTOR COMERCIAL.doc</x:v>
      </x:c>
      <x:c r="G509" s="36" t="str"/>
      <x:c r="H509" s="36" t="str">
        <x:v>A</x:v>
      </x:c>
      <x:c r="I509" s="37" t="str">
        <x:v>Vigente — validar contenido y aprobar</x:v>
      </x:c>
      <x:c r="J509" s="37" t="str">
        <x:v>Sistema KIMI</x:v>
      </x:c>
      <x:c r="K509" s="37" t="str">
        <x:v>7.1.2; 7.2; 7.3 / IATF 7.2.1–7.3.2</x:v>
      </x:c>
      <x:c r="L509" s="37" t="str">
        <x:v>A definir por dueño de proceso</x:v>
      </x:c>
      <x:c r="M509" s="37" t="str">
        <x:v>Dirección / autoridad designada</x:v>
      </x:c>
      <x:c r="N509" s="37" t="str">
        <x:v>2025-11-11</x:v>
      </x:c>
      <x:c r="O509" s="37" t="str">
        <x:v>2027-08-19</x:v>
      </x:c>
      <x:c r="P509" s="37" t="str">
        <x:v>Según requisito legal/cliente; mínimo 3 años si no se define otro plazo</x:v>
      </x:c>
      <x:c r="Q509" s="37" t="str">
        <x:v>Digital</x:v>
      </x:c>
      <x:c r="R509" s="37" t="str">
        <x:v>Pendiente de aprobación organizacional</x:v>
      </x:c>
      <x:c r="S509" s="37" t="str">
        <x:v>23df099a1a4baff0144a39c0a68e330b635525aa698d96c4b0fc98ca0f4ff9a4</x:v>
      </x:c>
    </x:row>
    <x:row r="510">
      <x:c r="A510" s="36" t="str">
        <x:v>509</x:v>
      </x:c>
      <x:c r="B510" s="37" t="str">
        <x:v>DIRECTOR</x:v>
      </x:c>
      <x:c r="C510" s="37" t="str">
        <x:v>DIRECTOR DE ADMINISTRACIÓN Y FINANZAS.doc</x:v>
      </x:c>
      <x:c r="D510" s="37" t="str">
        <x:v>Documento Word legado</x:v>
      </x:c>
      <x:c r="E510" s="37" t="str">
        <x:v>RRHH</x:v>
      </x:c>
      <x:c r="F510" s="37" t="str">
        <x:v>RRHH/Perfiles de puesto/LISTOS OK/DIRECTOR DE ADMINISTRACIÓN Y FINANZAS.doc</x:v>
      </x:c>
      <x:c r="G510" s="36" t="str">
        <x:v>Y</x:v>
      </x:c>
      <x:c r="H510" s="36" t="str">
        <x:v>Z</x:v>
      </x:c>
      <x:c r="I510" s="37" t="str">
        <x:v>Vigente — validar contenido y aprobar</x:v>
      </x:c>
      <x:c r="J510" s="37" t="str">
        <x:v>Sistema KIMI</x:v>
      </x:c>
      <x:c r="K510" s="37" t="str">
        <x:v>7.1.2; 7.2; 7.3 / IATF 7.2.1–7.3.2</x:v>
      </x:c>
      <x:c r="L510" s="37" t="str">
        <x:v>A definir por dueño de proceso</x:v>
      </x:c>
      <x:c r="M510" s="37" t="str">
        <x:v>Dirección / autoridad designada</x:v>
      </x:c>
      <x:c r="N510" s="37" t="str">
        <x:v>2025-11-11</x:v>
      </x:c>
      <x:c r="O510" s="37" t="str">
        <x:v>2027-08-19</x:v>
      </x:c>
      <x:c r="P510" s="37" t="str">
        <x:v>Según requisito legal/cliente; mínimo 3 años si no se define otro plazo</x:v>
      </x:c>
      <x:c r="Q510" s="37" t="str">
        <x:v>Digital</x:v>
      </x:c>
      <x:c r="R510" s="37" t="str">
        <x:v>Pendiente de aprobación organizacional</x:v>
      </x:c>
      <x:c r="S510" s="37" t="str">
        <x:v>d59672b2f8f283824b273b47d7afe5ca37424a3ba054c8bfe6a63e2c3b00404b</x:v>
      </x:c>
    </x:row>
    <x:row r="511">
      <x:c r="A511" s="36" t="str">
        <x:v>510</x:v>
      </x:c>
      <x:c r="B511" s="37" t="str">
        <x:v>DIRECTOR</x:v>
      </x:c>
      <x:c r="C511" s="37" t="str">
        <x:v>DIRECTOR DE OPERACIONES Y RRHH.doc</x:v>
      </x:c>
      <x:c r="D511" s="37" t="str">
        <x:v>Documento Word legado</x:v>
      </x:c>
      <x:c r="E511" s="37" t="str">
        <x:v>RRHH</x:v>
      </x:c>
      <x:c r="F511" s="37" t="str">
        <x:v>RRHH/Perfiles de puesto/LISTOS OK/DIRECTOR DE OPERACIONES Y RRHH.doc</x:v>
      </x:c>
      <x:c r="G511" s="36" t="str">
        <x:v>Y</x:v>
      </x:c>
      <x:c r="H511" s="36" t="str">
        <x:v>Z</x:v>
      </x:c>
      <x:c r="I511" s="37" t="str">
        <x:v>Vigente — validar contenido y aprobar</x:v>
      </x:c>
      <x:c r="J511" s="37" t="str">
        <x:v>Sistema KIMI</x:v>
      </x:c>
      <x:c r="K511" s="37" t="str">
        <x:v>7.1.2; 7.2; 7.3 / IATF 7.2.1–7.3.2</x:v>
      </x:c>
      <x:c r="L511" s="37" t="str">
        <x:v>A definir por dueño de proceso</x:v>
      </x:c>
      <x:c r="M511" s="37" t="str">
        <x:v>Dirección / autoridad designada</x:v>
      </x:c>
      <x:c r="N511" s="37" t="str">
        <x:v>2025-11-17</x:v>
      </x:c>
      <x:c r="O511" s="37" t="str">
        <x:v>2027-08-19</x:v>
      </x:c>
      <x:c r="P511" s="37" t="str">
        <x:v>Según requisito legal/cliente; mínimo 3 años si no se define otro plazo</x:v>
      </x:c>
      <x:c r="Q511" s="37" t="str">
        <x:v>Digital</x:v>
      </x:c>
      <x:c r="R511" s="37" t="str">
        <x:v>Pendiente de aprobación organizacional</x:v>
      </x:c>
      <x:c r="S511" s="37" t="str">
        <x:v>4e8b0a403e561caaf909e5104f13d89adc7515e411f4286816268ef0ea8b789a</x:v>
      </x:c>
    </x:row>
    <x:row r="512">
      <x:c r="A512" s="36" t="str">
        <x:v>511</x:v>
      </x:c>
      <x:c r="B512" s="37" t="str">
        <x:v>DIRECTOR</x:v>
      </x:c>
      <x:c r="C512" s="37" t="str">
        <x:v>DIRECTOR DE TECNOLOGÍA Y CALIDAD.doc</x:v>
      </x:c>
      <x:c r="D512" s="37" t="str">
        <x:v>Documento Word legado</x:v>
      </x:c>
      <x:c r="E512" s="37" t="str">
        <x:v>RRHH</x:v>
      </x:c>
      <x:c r="F512" s="37" t="str">
        <x:v>RRHH/Perfiles de puesto/LISTOS OK/DIRECTOR DE TECNOLOGÍA Y CALIDAD.doc</x:v>
      </x:c>
      <x:c r="G512" s="36" t="str">
        <x:v>Y</x:v>
      </x:c>
      <x:c r="H512" s="36" t="str">
        <x:v>Z</x:v>
      </x:c>
      <x:c r="I512" s="37" t="str">
        <x:v>Vigente — validar contenido y aprobar</x:v>
      </x:c>
      <x:c r="J512" s="37" t="str">
        <x:v>Sistema KIMI</x:v>
      </x:c>
      <x:c r="K512" s="37" t="str">
        <x:v>7.1.2; 7.2; 7.3 / IATF 7.2.1–7.3.2</x:v>
      </x:c>
      <x:c r="L512" s="37" t="str">
        <x:v>A definir por dueño de proceso</x:v>
      </x:c>
      <x:c r="M512" s="37" t="str">
        <x:v>Dirección / autoridad designada</x:v>
      </x:c>
      <x:c r="N512" s="37" t="str">
        <x:v>2025-11-12</x:v>
      </x:c>
      <x:c r="O512" s="37" t="str">
        <x:v>2027-08-19</x:v>
      </x:c>
      <x:c r="P512" s="37" t="str">
        <x:v>Según requisito legal/cliente; mínimo 3 años si no se define otro plazo</x:v>
      </x:c>
      <x:c r="Q512" s="37" t="str">
        <x:v>Digital</x:v>
      </x:c>
      <x:c r="R512" s="37" t="str">
        <x:v>Pendiente de aprobación organizacional</x:v>
      </x:c>
      <x:c r="S512" s="37" t="str">
        <x:v>b1e4f5364e3506c135b945f80abce0114535c7f982c573762295ade638c9c28c</x:v>
      </x:c>
    </x:row>
    <x:row r="513">
      <x:c r="A513" s="36" t="str">
        <x:v>512</x:v>
      </x:c>
      <x:c r="B513" s="37" t="str">
        <x:v>DOCUMENT</x:v>
      </x:c>
      <x:c r="C513" s="37" t="str">
        <x:v>DOCUMENTACION.docx</x:v>
      </x:c>
      <x:c r="D513" s="37" t="str">
        <x:v>Documento Word</x:v>
      </x:c>
      <x:c r="E513" s="37" t="str">
        <x:v>RRHH</x:v>
      </x:c>
      <x:c r="F513" s="37" t="str">
        <x:v>RRHH/Perfiles de puesto/LISTOS OK/DOCUMENTACION.docx</x:v>
      </x:c>
      <x:c r="G513" s="36" t="str"/>
      <x:c r="H513" s="36" t="str">
        <x:v>A</x:v>
      </x:c>
      <x:c r="I513" s="37" t="str">
        <x:v>Vigente — validar contenido y aprobar</x:v>
      </x:c>
      <x:c r="J513" s="37" t="str">
        <x:v>Sistema KIMI</x:v>
      </x:c>
      <x:c r="K513" s="37" t="str">
        <x:v>7.1.2; 7.2; 7.3 / IATF 7.2.1–7.3.2</x:v>
      </x:c>
      <x:c r="L513" s="37" t="str">
        <x:v>A definir por dueño de proceso</x:v>
      </x:c>
      <x:c r="M513" s="37" t="str">
        <x:v>Dirección / autoridad designada</x:v>
      </x:c>
      <x:c r="N513" s="37" t="str">
        <x:v>2025-10-22</x:v>
      </x:c>
      <x:c r="O513" s="37" t="str">
        <x:v>2027-08-19</x:v>
      </x:c>
      <x:c r="P513" s="37" t="str">
        <x:v>Según requisito legal/cliente; mínimo 3 años si no se define otro plazo</x:v>
      </x:c>
      <x:c r="Q513" s="37" t="str">
        <x:v>Digital</x:v>
      </x:c>
      <x:c r="R513" s="37" t="str">
        <x:v>Pendiente de aprobación organizacional</x:v>
      </x:c>
      <x:c r="S513" s="37" t="str">
        <x:v>0354dfa73ed3f8f01d011932d61766be513eb270fc64d280b55f2c594e7f2eed</x:v>
      </x:c>
    </x:row>
    <x:row r="514">
      <x:c r="A514" s="36" t="str">
        <x:v>513</x:v>
      </x:c>
      <x:c r="B514" s="37" t="str">
        <x:v>EJECUTIV</x:v>
      </x:c>
      <x:c r="C514" s="37" t="str">
        <x:v>EJECUTIVO DE CUENTA CLASS.doc</x:v>
      </x:c>
      <x:c r="D514" s="37" t="str">
        <x:v>Documento Word legado</x:v>
      </x:c>
      <x:c r="E514" s="37" t="str">
        <x:v>RRHH</x:v>
      </x:c>
      <x:c r="F514" s="37" t="str">
        <x:v>RRHH/Perfiles de puesto/LISTOS OK/EJECUTIVO DE CUENTA CLASS.doc</x:v>
      </x:c>
      <x:c r="G514" s="36" t="str"/>
      <x:c r="H514" s="36" t="str">
        <x:v>A</x:v>
      </x:c>
      <x:c r="I514" s="37" t="str">
        <x:v>Vigente — validar contenido y aprobar</x:v>
      </x:c>
      <x:c r="J514" s="37" t="str">
        <x:v>Sistema KIMI</x:v>
      </x:c>
      <x:c r="K514" s="37" t="str">
        <x:v>7.1.2; 7.2; 7.3 / IATF 7.2.1–7.3.2</x:v>
      </x:c>
      <x:c r="L514" s="37" t="str">
        <x:v>A definir por dueño de proceso</x:v>
      </x:c>
      <x:c r="M514" s="37" t="str">
        <x:v>Dirección / autoridad designada</x:v>
      </x:c>
      <x:c r="N514" s="37" t="str">
        <x:v>2025-11-13</x:v>
      </x:c>
      <x:c r="O514" s="37" t="str">
        <x:v>2027-08-19</x:v>
      </x:c>
      <x:c r="P514" s="37" t="str">
        <x:v>Según requisito legal/cliente; mínimo 3 años si no se define otro plazo</x:v>
      </x:c>
      <x:c r="Q514" s="37" t="str">
        <x:v>Digital</x:v>
      </x:c>
      <x:c r="R514" s="37" t="str">
        <x:v>Pendiente de aprobación organizacional</x:v>
      </x:c>
      <x:c r="S514" s="37" t="str">
        <x:v>4e9645eb50e3b18a1cb3105eed76f4c8265b429cfba7e07f48629da37167e93f</x:v>
      </x:c>
    </x:row>
    <x:row r="515">
      <x:c r="A515" s="36" t="str">
        <x:v>514</x:v>
      </x:c>
      <x:c r="B515" s="37" t="str">
        <x:v>FACTURAC</x:v>
      </x:c>
      <x:c r="C515" s="37" t="str">
        <x:v>FACTURACION ADM.doc</x:v>
      </x:c>
      <x:c r="D515" s="37" t="str">
        <x:v>Documento Word legado</x:v>
      </x:c>
      <x:c r="E515" s="37" t="str">
        <x:v>RRHH</x:v>
      </x:c>
      <x:c r="F515" s="37" t="str">
        <x:v>RRHH/Perfiles de puesto/LISTOS OK/FACTURACION ADM.doc</x:v>
      </x:c>
      <x:c r="G515" s="36" t="str"/>
      <x:c r="H515" s="36" t="str">
        <x:v>A</x:v>
      </x:c>
      <x:c r="I515" s="37" t="str">
        <x:v>Vigente — validar contenido y aprobar</x:v>
      </x:c>
      <x:c r="J515" s="37" t="str">
        <x:v>Sistema KIMI</x:v>
      </x:c>
      <x:c r="K515" s="37" t="str">
        <x:v>7.1.2; 7.2; 7.3 / IATF 7.2.1–7.3.2</x:v>
      </x:c>
      <x:c r="L515" s="37" t="str">
        <x:v>A definir por dueño de proceso</x:v>
      </x:c>
      <x:c r="M515" s="37" t="str">
        <x:v>Dirección / autoridad designada</x:v>
      </x:c>
      <x:c r="N515" s="37" t="str">
        <x:v>2025-10-22</x:v>
      </x:c>
      <x:c r="O515" s="37" t="str">
        <x:v>2027-08-19</x:v>
      </x:c>
      <x:c r="P515" s="37" t="str">
        <x:v>Según requisito legal/cliente; mínimo 3 años si no se define otro plazo</x:v>
      </x:c>
      <x:c r="Q515" s="37" t="str">
        <x:v>Digital</x:v>
      </x:c>
      <x:c r="R515" s="37" t="str">
        <x:v>Pendiente de aprobación organizacional</x:v>
      </x:c>
      <x:c r="S515" s="37" t="str">
        <x:v>44c195fdce3ae93b679dbe55b8e0fb86860527ff12f2a3b2322eaf38a6ea3c23</x:v>
      </x:c>
    </x:row>
    <x:row r="516">
      <x:c r="A516" s="36" t="str">
        <x:v>515</x:v>
      </x:c>
      <x:c r="B516" s="37" t="str">
        <x:v>FACTURAC</x:v>
      </x:c>
      <x:c r="C516" s="37" t="str">
        <x:v>FACTURACION, COSTOS Y CONTROL DE GESTION.doc</x:v>
      </x:c>
      <x:c r="D516" s="37" t="str">
        <x:v>Documento Word legado</x:v>
      </x:c>
      <x:c r="E516" s="37" t="str">
        <x:v>RRHH</x:v>
      </x:c>
      <x:c r="F516" s="37" t="str">
        <x:v>RRHH/Perfiles de puesto/LISTOS OK/FACTURACION, COSTOS Y CONTROL DE GESTION.doc</x:v>
      </x:c>
      <x:c r="G516" s="36" t="str">
        <x:v>Y</x:v>
      </x:c>
      <x:c r="H516" s="36" t="str">
        <x:v>Z</x:v>
      </x:c>
      <x:c r="I516" s="37" t="str">
        <x:v>Vigente — validar contenido y aprobar</x:v>
      </x:c>
      <x:c r="J516" s="37" t="str">
        <x:v>Sistema KIMI</x:v>
      </x:c>
      <x:c r="K516" s="37" t="str">
        <x:v>7.1.2; 7.2; 7.3 / IATF 7.2.1–7.3.2</x:v>
      </x:c>
      <x:c r="L516" s="37" t="str">
        <x:v>A definir por dueño de proceso</x:v>
      </x:c>
      <x:c r="M516" s="37" t="str">
        <x:v>Dirección / autoridad designada</x:v>
      </x:c>
      <x:c r="N516" s="37" t="str">
        <x:v>2025-10-24</x:v>
      </x:c>
      <x:c r="O516" s="37" t="str">
        <x:v>2027-08-19</x:v>
      </x:c>
      <x:c r="P516" s="37" t="str">
        <x:v>Según requisito legal/cliente; mínimo 3 años si no se define otro plazo</x:v>
      </x:c>
      <x:c r="Q516" s="37" t="str">
        <x:v>Digital</x:v>
      </x:c>
      <x:c r="R516" s="37" t="str">
        <x:v>Pendiente de aprobación organizacional</x:v>
      </x:c>
      <x:c r="S516" s="37" t="str">
        <x:v>ccd043fef81f3a079ea696904a9f9dba6cb5a258c1562a24f6f0d192fb8b5e85</x:v>
      </x:c>
    </x:row>
    <x:row r="517">
      <x:c r="A517" s="36" t="str">
        <x:v>516</x:v>
      </x:c>
      <x:c r="B517" s="37" t="str">
        <x:v>GERENTE</x:v>
      </x:c>
      <x:c r="C517" s="37" t="str">
        <x:v>GERENTE COMERCIAL.DOC</x:v>
      </x:c>
      <x:c r="D517" s="37" t="str">
        <x:v>Documento Word legado</x:v>
      </x:c>
      <x:c r="E517" s="37" t="str">
        <x:v>RRHH</x:v>
      </x:c>
      <x:c r="F517" s="37" t="str">
        <x:v>RRHH/Perfiles de puesto/LISTOS OK/GERENTE COMERCIAL.DOC</x:v>
      </x:c>
      <x:c r="G517" s="36" t="str"/>
      <x:c r="H517" s="36" t="str">
        <x:v>A</x:v>
      </x:c>
      <x:c r="I517" s="37" t="str">
        <x:v>Vigente — validar contenido y aprobar</x:v>
      </x:c>
      <x:c r="J517" s="37" t="str">
        <x:v>Sistema KIMI</x:v>
      </x:c>
      <x:c r="K517" s="37" t="str">
        <x:v>7.1.2; 7.2; 7.3 / IATF 7.2.1–7.3.2</x:v>
      </x:c>
      <x:c r="L517" s="37" t="str">
        <x:v>A definir por dueño de proceso</x:v>
      </x:c>
      <x:c r="M517" s="37" t="str">
        <x:v>Dirección / autoridad designada</x:v>
      </x:c>
      <x:c r="N517" s="37" t="str">
        <x:v>2025-10-22</x:v>
      </x:c>
      <x:c r="O517" s="37" t="str">
        <x:v>2027-08-19</x:v>
      </x:c>
      <x:c r="P517" s="37" t="str">
        <x:v>Según requisito legal/cliente; mínimo 3 años si no se define otro plazo</x:v>
      </x:c>
      <x:c r="Q517" s="37" t="str">
        <x:v>Digital</x:v>
      </x:c>
      <x:c r="R517" s="37" t="str">
        <x:v>Pendiente de aprobación organizacional</x:v>
      </x:c>
      <x:c r="S517" s="37" t="str">
        <x:v>6ad9c0c17ccf98fd3739aadeaac7bef12e0d44674c647bc2b093d74de8f4c572</x:v>
      </x:c>
    </x:row>
    <x:row r="518">
      <x:c r="A518" s="36" t="str">
        <x:v>517</x:v>
      </x:c>
      <x:c r="B518" s="37" t="str">
        <x:v>GERENTE</x:v>
      </x:c>
      <x:c r="C518" s="37" t="str">
        <x:v>GERENTE DE BAHÍA BLANCA Y MAR DEL PLATA - MOPAR.doc</x:v>
      </x:c>
      <x:c r="D518" s="37" t="str">
        <x:v>Documento Word legado</x:v>
      </x:c>
      <x:c r="E518" s="37" t="str">
        <x:v>RRHH</x:v>
      </x:c>
      <x:c r="F518" s="37" t="str">
        <x:v>RRHH/Perfiles de puesto/LISTOS OK/GERENTE DE BAHÍA BLANCA Y MAR DEL PLATA - MOPAR.doc</x:v>
      </x:c>
      <x:c r="G518" s="36" t="str">
        <x:v>Y</x:v>
      </x:c>
      <x:c r="H518" s="36" t="str">
        <x:v>Z</x:v>
      </x:c>
      <x:c r="I518" s="37" t="str">
        <x:v>Vigente — validar contenido y aprobar</x:v>
      </x:c>
      <x:c r="J518" s="37" t="str">
        <x:v>Sistema KIMI</x:v>
      </x:c>
      <x:c r="K518" s="37" t="str">
        <x:v>7.1.2; 7.2; 7.3 / IATF 7.2.1–7.3.2</x:v>
      </x:c>
      <x:c r="L518" s="37" t="str">
        <x:v>A definir por dueño de proceso</x:v>
      </x:c>
      <x:c r="M518" s="37" t="str">
        <x:v>Dirección / autoridad designada</x:v>
      </x:c>
      <x:c r="N518" s="37" t="str">
        <x:v>2025-11-14</x:v>
      </x:c>
      <x:c r="O518" s="37" t="str">
        <x:v>2027-08-19</x:v>
      </x:c>
      <x:c r="P518" s="37" t="str">
        <x:v>Según requisito legal/cliente; mínimo 3 años si no se define otro plazo</x:v>
      </x:c>
      <x:c r="Q518" s="37" t="str">
        <x:v>Digital</x:v>
      </x:c>
      <x:c r="R518" s="37" t="str">
        <x:v>Pendiente de aprobación organizacional</x:v>
      </x:c>
      <x:c r="S518" s="37" t="str">
        <x:v>3bdf9b03b8f25cac49e65102c541b0a939a9bae144846cb513aab7092ac80be5</x:v>
      </x:c>
    </x:row>
    <x:row r="519">
      <x:c r="A519" s="36" t="str">
        <x:v>518</x:v>
      </x:c>
      <x:c r="B519" s="37" t="str">
        <x:v>GERENTE</x:v>
      </x:c>
      <x:c r="C519" s="37" t="str">
        <x:v>GERENTE DE INGENIERÍA Y COMERCIAL.doc</x:v>
      </x:c>
      <x:c r="D519" s="37" t="str">
        <x:v>Documento Word legado</x:v>
      </x:c>
      <x:c r="E519" s="37" t="str">
        <x:v>RRHH</x:v>
      </x:c>
      <x:c r="F519" s="37" t="str">
        <x:v>RRHH/Perfiles de puesto/LISTOS OK/GERENTE DE INGENIERÍA Y COMERCIAL.doc</x:v>
      </x:c>
      <x:c r="G519" s="36" t="str">
        <x:v>Y</x:v>
      </x:c>
      <x:c r="H519" s="36" t="str">
        <x:v>Z</x:v>
      </x:c>
      <x:c r="I519" s="37" t="str">
        <x:v>Vigente — validar contenido y aprobar</x:v>
      </x:c>
      <x:c r="J519" s="37" t="str">
        <x:v>Sistema KIMI</x:v>
      </x:c>
      <x:c r="K519" s="37" t="str">
        <x:v>7.1.2; 7.2; 7.3 / IATF 7.2.1–7.3.2</x:v>
      </x:c>
      <x:c r="L519" s="37" t="str">
        <x:v>A definir por dueño de proceso</x:v>
      </x:c>
      <x:c r="M519" s="37" t="str">
        <x:v>Dirección / autoridad designada</x:v>
      </x:c>
      <x:c r="N519" s="37" t="str">
        <x:v>2025-11-13</x:v>
      </x:c>
      <x:c r="O519" s="37" t="str">
        <x:v>2027-08-19</x:v>
      </x:c>
      <x:c r="P519" s="37" t="str">
        <x:v>Según requisito legal/cliente; mínimo 3 años si no se define otro plazo</x:v>
      </x:c>
      <x:c r="Q519" s="37" t="str">
        <x:v>Digital</x:v>
      </x:c>
      <x:c r="R519" s="37" t="str">
        <x:v>Pendiente de aprobación organizacional</x:v>
      </x:c>
      <x:c r="S519" s="37" t="str">
        <x:v>f977bd7c169127a1acb8847650b1399c93eabfed09c7730ae972d5179251e467</x:v>
      </x:c>
    </x:row>
    <x:row r="520">
      <x:c r="A520" s="36" t="str">
        <x:v>519</x:v>
      </x:c>
      <x:c r="B520" s="37" t="str">
        <x:v>GERENTE</x:v>
      </x:c>
      <x:c r="C520" s="37" t="str">
        <x:v>GERENTE DE OPERACIONES AUTOMOTRIZ (F63).doc</x:v>
      </x:c>
      <x:c r="D520" s="37" t="str">
        <x:v>Documento Word legado</x:v>
      </x:c>
      <x:c r="E520" s="37" t="str">
        <x:v>RRHH</x:v>
      </x:c>
      <x:c r="F520" s="37" t="str">
        <x:v>RRHH/Perfiles de puesto/LISTOS OK/GERENTE DE OPERACIONES AUTOMOTRIZ (F63).doc</x:v>
      </x:c>
      <x:c r="G520" s="36" t="str"/>
      <x:c r="H520" s="36" t="str">
        <x:v>A</x:v>
      </x:c>
      <x:c r="I520" s="37" t="str">
        <x:v>Vigente — validar contenido y aprobar</x:v>
      </x:c>
      <x:c r="J520" s="37" t="str">
        <x:v>Sistema KIMI</x:v>
      </x:c>
      <x:c r="K520" s="37" t="str">
        <x:v>7.1.2; 7.2; 7.3 / IATF 7.2.1–7.3.2</x:v>
      </x:c>
      <x:c r="L520" s="37" t="str">
        <x:v>A definir por dueño de proceso</x:v>
      </x:c>
      <x:c r="M520" s="37" t="str">
        <x:v>Dirección / autoridad designada</x:v>
      </x:c>
      <x:c r="N520" s="37" t="str">
        <x:v>2025-11-13</x:v>
      </x:c>
      <x:c r="O520" s="37" t="str">
        <x:v>2027-08-19</x:v>
      </x:c>
      <x:c r="P520" s="37" t="str">
        <x:v>Según requisito legal/cliente; mínimo 3 años si no se define otro plazo</x:v>
      </x:c>
      <x:c r="Q520" s="37" t="str">
        <x:v>Digital</x:v>
      </x:c>
      <x:c r="R520" s="37" t="str">
        <x:v>Pendiente de aprobación organizacional</x:v>
      </x:c>
      <x:c r="S520" s="37" t="str">
        <x:v>1db57ab3aa50be269d52313106d24a7a4fab943b6896046bb5e86cdec2f205da</x:v>
      </x:c>
    </x:row>
    <x:row r="521">
      <x:c r="A521" s="36" t="str">
        <x:v>520</x:v>
      </x:c>
      <x:c r="B521" s="37" t="str">
        <x:v>GERENTE</x:v>
      </x:c>
      <x:c r="C521" s="37" t="str">
        <x:v>GERENTE DE OPERACIONES.doc</x:v>
      </x:c>
      <x:c r="D521" s="37" t="str">
        <x:v>Documento Word legado</x:v>
      </x:c>
      <x:c r="E521" s="37" t="str">
        <x:v>RRHH</x:v>
      </x:c>
      <x:c r="F521" s="37" t="str">
        <x:v>RRHH/Perfiles de puesto/LISTOS OK/GERENTE DE OPERACIONES.doc</x:v>
      </x:c>
      <x:c r="G521" s="36" t="str"/>
      <x:c r="H521" s="36" t="str">
        <x:v>A</x:v>
      </x:c>
      <x:c r="I521" s="37" t="str">
        <x:v>Vigente — validar contenido y aprobar</x:v>
      </x:c>
      <x:c r="J521" s="37" t="str">
        <x:v>Sistema KIMI</x:v>
      </x:c>
      <x:c r="K521" s="37" t="str">
        <x:v>7.1.2; 7.2; 7.3 / IATF 7.2.1–7.3.2</x:v>
      </x:c>
      <x:c r="L521" s="37" t="str">
        <x:v>A definir por dueño de proceso</x:v>
      </x:c>
      <x:c r="M521" s="37" t="str">
        <x:v>Dirección / autoridad designada</x:v>
      </x:c>
      <x:c r="N521" s="37" t="str">
        <x:v>2025-10-22</x:v>
      </x:c>
      <x:c r="O521" s="37" t="str">
        <x:v>2027-08-19</x:v>
      </x:c>
      <x:c r="P521" s="37" t="str">
        <x:v>Según requisito legal/cliente; mínimo 3 años si no se define otro plazo</x:v>
      </x:c>
      <x:c r="Q521" s="37" t="str">
        <x:v>Digital</x:v>
      </x:c>
      <x:c r="R521" s="37" t="str">
        <x:v>Pendiente de aprobación organizacional</x:v>
      </x:c>
      <x:c r="S521" s="37" t="str">
        <x:v>032fe40604a2e806b2544392766a43f2190fe3296d8f78c870989b3ff91d88e4</x:v>
      </x:c>
    </x:row>
    <x:row r="522">
      <x:c r="A522" s="36" t="str">
        <x:v>521</x:v>
      </x:c>
      <x:c r="B522" s="37" t="str">
        <x:v>GERENTE</x:v>
      </x:c>
      <x:c r="C522" s="37" t="str">
        <x:v>GERENTE DE RECURSOS HUMANOS.doc</x:v>
      </x:c>
      <x:c r="D522" s="37" t="str">
        <x:v>Documento Word legado</x:v>
      </x:c>
      <x:c r="E522" s="37" t="str">
        <x:v>RRHH</x:v>
      </x:c>
      <x:c r="F522" s="37" t="str">
        <x:v>RRHH/Perfiles de puesto/LISTOS OK/GERENTE DE RECURSOS HUMANOS.doc</x:v>
      </x:c>
      <x:c r="G522" s="36" t="str"/>
      <x:c r="H522" s="36" t="str">
        <x:v>A</x:v>
      </x:c>
      <x:c r="I522" s="37" t="str">
        <x:v>Vigente — validar contenido y aprobar</x:v>
      </x:c>
      <x:c r="J522" s="37" t="str">
        <x:v>Sistema KIMI</x:v>
      </x:c>
      <x:c r="K522" s="37" t="str">
        <x:v>7.1.2; 7.2; 7.3 / IATF 7.2.1–7.3.2</x:v>
      </x:c>
      <x:c r="L522" s="37" t="str">
        <x:v>A definir por dueño de proceso</x:v>
      </x:c>
      <x:c r="M522" s="37" t="str">
        <x:v>Dirección / autoridad designada</x:v>
      </x:c>
      <x:c r="N522" s="37" t="str">
        <x:v>2025-11-13</x:v>
      </x:c>
      <x:c r="O522" s="37" t="str">
        <x:v>2027-08-19</x:v>
      </x:c>
      <x:c r="P522" s="37" t="str">
        <x:v>Según requisito legal/cliente; mínimo 3 años si no se define otro plazo</x:v>
      </x:c>
      <x:c r="Q522" s="37" t="str">
        <x:v>Digital</x:v>
      </x:c>
      <x:c r="R522" s="37" t="str">
        <x:v>Pendiente de aprobación organizacional</x:v>
      </x:c>
      <x:c r="S522" s="37" t="str">
        <x:v>76a9e51f00b753dc90a7bc0b73d22f5120b65ca8fc7ba301f46027113dcdcd49</x:v>
      </x:c>
    </x:row>
    <x:row r="523">
      <x:c r="A523" s="36" t="str">
        <x:v>522</x:v>
      </x:c>
      <x:c r="B523" s="37" t="str">
        <x:v>GERENTE</x:v>
      </x:c>
      <x:c r="C523" s="37" t="str">
        <x:v>Gerente de Trafico.doc</x:v>
      </x:c>
      <x:c r="D523" s="37" t="str">
        <x:v>Documento Word legado</x:v>
      </x:c>
      <x:c r="E523" s="37" t="str">
        <x:v>RRHH</x:v>
      </x:c>
      <x:c r="F523" s="37" t="str">
        <x:v>RRHH/Perfiles de puesto/LISTOS OK/Gerente de Trafico.doc</x:v>
      </x:c>
      <x:c r="G523" s="36" t="str"/>
      <x:c r="H523" s="36" t="str">
        <x:v>A</x:v>
      </x:c>
      <x:c r="I523" s="37" t="str">
        <x:v>Vigente — validar contenido y aprobar</x:v>
      </x:c>
      <x:c r="J523" s="37" t="str">
        <x:v>Sistema KIMI</x:v>
      </x:c>
      <x:c r="K523" s="37" t="str">
        <x:v>7.1.2; 7.2; 7.3 / IATF 7.2.1–7.3.2</x:v>
      </x:c>
      <x:c r="L523" s="37" t="str">
        <x:v>A definir por dueño de proceso</x:v>
      </x:c>
      <x:c r="M523" s="37" t="str">
        <x:v>Dirección / autoridad designada</x:v>
      </x:c>
      <x:c r="N523" s="37" t="str">
        <x:v>2025-10-23</x:v>
      </x:c>
      <x:c r="O523" s="37" t="str">
        <x:v>2027-08-19</x:v>
      </x:c>
      <x:c r="P523" s="37" t="str">
        <x:v>Según requisito legal/cliente; mínimo 3 años si no se define otro plazo</x:v>
      </x:c>
      <x:c r="Q523" s="37" t="str">
        <x:v>Digital</x:v>
      </x:c>
      <x:c r="R523" s="37" t="str">
        <x:v>Pendiente de aprobación organizacional</x:v>
      </x:c>
      <x:c r="S523" s="37" t="str">
        <x:v>a2dbc194ce66e5d12617dc1def7f2d3cee4578e392069255023fc76929c05e97</x:v>
      </x:c>
    </x:row>
    <x:row r="524">
      <x:c r="A524" s="36" t="str">
        <x:v>523</x:v>
      </x:c>
      <x:c r="B524" s="37" t="str">
        <x:v>INFRAEST</x:v>
      </x:c>
      <x:c r="C524" s="37" t="str">
        <x:v>INFRAESTRUCTURA Y SOPORTE.doc</x:v>
      </x:c>
      <x:c r="D524" s="37" t="str">
        <x:v>Documento Word legado</x:v>
      </x:c>
      <x:c r="E524" s="37" t="str">
        <x:v>RRHH</x:v>
      </x:c>
      <x:c r="F524" s="37" t="str">
        <x:v>RRHH/Perfiles de puesto/LISTOS OK/INFRAESTRUCTURA Y SOPORTE.doc</x:v>
      </x:c>
      <x:c r="G524" s="36" t="str">
        <x:v>Y</x:v>
      </x:c>
      <x:c r="H524" s="36" t="str">
        <x:v>Z</x:v>
      </x:c>
      <x:c r="I524" s="37" t="str">
        <x:v>Vigente — validar contenido y aprobar</x:v>
      </x:c>
      <x:c r="J524" s="37" t="str">
        <x:v>Sistema KIMI</x:v>
      </x:c>
      <x:c r="K524" s="37" t="str">
        <x:v>7.1.2; 7.2; 7.3 / IATF 7.2.1–7.3.2</x:v>
      </x:c>
      <x:c r="L524" s="37" t="str">
        <x:v>A definir por dueño de proceso</x:v>
      </x:c>
      <x:c r="M524" s="37" t="str">
        <x:v>Dirección / autoridad designada</x:v>
      </x:c>
      <x:c r="N524" s="37" t="str">
        <x:v>2025-11-14</x:v>
      </x:c>
      <x:c r="O524" s="37" t="str">
        <x:v>2027-08-19</x:v>
      </x:c>
      <x:c r="P524" s="37" t="str">
        <x:v>Según requisito legal/cliente; mínimo 3 años si no se define otro plazo</x:v>
      </x:c>
      <x:c r="Q524" s="37" t="str">
        <x:v>Digital</x:v>
      </x:c>
      <x:c r="R524" s="37" t="str">
        <x:v>Pendiente de aprobación organizacional</x:v>
      </x:c>
      <x:c r="S524" s="37" t="str">
        <x:v>37e6befcffa69db4b4ed3380a75f9cd31128349cb81080b3e6a1d00b30672bc0</x:v>
      </x:c>
    </x:row>
    <x:row r="525">
      <x:c r="A525" s="36" t="str">
        <x:v>524</x:v>
      </x:c>
      <x:c r="B525" s="37" t="str">
        <x:v>INGENIER</x:v>
      </x:c>
      <x:c r="C525" s="37" t="str">
        <x:v>INGENIERIA DE PROYECTOS.doc</x:v>
      </x:c>
      <x:c r="D525" s="37" t="str">
        <x:v>Documento Word legado</x:v>
      </x:c>
      <x:c r="E525" s="37" t="str">
        <x:v>RRHH</x:v>
      </x:c>
      <x:c r="F525" s="37" t="str">
        <x:v>RRHH/Perfiles de puesto/LISTOS OK/INGENIERIA DE PROYECTOS.doc</x:v>
      </x:c>
      <x:c r="G525" s="36" t="str"/>
      <x:c r="H525" s="36" t="str">
        <x:v>A</x:v>
      </x:c>
      <x:c r="I525" s="37" t="str">
        <x:v>Vigente — validar contenido y aprobar</x:v>
      </x:c>
      <x:c r="J525" s="37" t="str">
        <x:v>Sistema KIMI</x:v>
      </x:c>
      <x:c r="K525" s="37" t="str">
        <x:v>7.1.2; 7.2; 7.3 / IATF 7.2.1–7.3.2</x:v>
      </x:c>
      <x:c r="L525" s="37" t="str">
        <x:v>A definir por dueño de proceso</x:v>
      </x:c>
      <x:c r="M525" s="37" t="str">
        <x:v>Dirección / autoridad designada</x:v>
      </x:c>
      <x:c r="N525" s="37" t="str">
        <x:v>2025-11-14</x:v>
      </x:c>
      <x:c r="O525" s="37" t="str">
        <x:v>2027-08-19</x:v>
      </x:c>
      <x:c r="P525" s="37" t="str">
        <x:v>Según requisito legal/cliente; mínimo 3 años si no se define otro plazo</x:v>
      </x:c>
      <x:c r="Q525" s="37" t="str">
        <x:v>Digital</x:v>
      </x:c>
      <x:c r="R525" s="37" t="str">
        <x:v>Pendiente de aprobación organizacional</x:v>
      </x:c>
      <x:c r="S525" s="37" t="str">
        <x:v>62cc514af72053f911fdc7cfeaf3bde028378d886e045ab9d092d3be4cd3c303</x:v>
      </x:c>
    </x:row>
    <x:row r="526">
      <x:c r="A526" s="36" t="str">
        <x:v>525</x:v>
      </x:c>
      <x:c r="B526" s="37" t="str">
        <x:v>JEFE</x:v>
      </x:c>
      <x:c r="C526" s="37" t="str">
        <x:v>JEFE DE CONTRATACIONES VIR.doc</x:v>
      </x:c>
      <x:c r="D526" s="37" t="str">
        <x:v>Documento Word legado</x:v>
      </x:c>
      <x:c r="E526" s="37" t="str">
        <x:v>RRHH</x:v>
      </x:c>
      <x:c r="F526" s="37" t="str">
        <x:v>RRHH/Perfiles de puesto/LISTOS OK/JEFE DE CONTRATACIONES VIR.doc</x:v>
      </x:c>
      <x:c r="G526" s="36" t="str"/>
      <x:c r="H526" s="36" t="str">
        <x:v>A</x:v>
      </x:c>
      <x:c r="I526" s="37" t="str">
        <x:v>Vigente — validar contenido y aprobar</x:v>
      </x:c>
      <x:c r="J526" s="37" t="str">
        <x:v>Sistema KIMI</x:v>
      </x:c>
      <x:c r="K526" s="37" t="str">
        <x:v>7.1.2; 7.2; 7.3 / IATF 7.2.1–7.3.2</x:v>
      </x:c>
      <x:c r="L526" s="37" t="str">
        <x:v>A definir por dueño de proceso</x:v>
      </x:c>
      <x:c r="M526" s="37" t="str">
        <x:v>Dirección / autoridad designada</x:v>
      </x:c>
      <x:c r="N526" s="37" t="str">
        <x:v>2025-10-23</x:v>
      </x:c>
      <x:c r="O526" s="37" t="str">
        <x:v>2027-08-19</x:v>
      </x:c>
      <x:c r="P526" s="37" t="str">
        <x:v>Según requisito legal/cliente; mínimo 3 años si no se define otro plazo</x:v>
      </x:c>
      <x:c r="Q526" s="37" t="str">
        <x:v>Digital</x:v>
      </x:c>
      <x:c r="R526" s="37" t="str">
        <x:v>Pendiente de aprobación organizacional</x:v>
      </x:c>
      <x:c r="S526" s="37" t="str">
        <x:v>69557ae7e1085d443e7358b8762449561a3a0e226d226df0530cd130d9d2bc9f</x:v>
      </x:c>
    </x:row>
    <x:row r="527">
      <x:c r="A527" s="36" t="str">
        <x:v>526</x:v>
      </x:c>
      <x:c r="B527" s="37" t="str">
        <x:v>JEFE</x:v>
      </x:c>
      <x:c r="C527" s="37" t="str">
        <x:v>JEFE DE OPERACIONES (F17).doc</x:v>
      </x:c>
      <x:c r="D527" s="37" t="str">
        <x:v>Documento Word legado</x:v>
      </x:c>
      <x:c r="E527" s="37" t="str">
        <x:v>RRHH</x:v>
      </x:c>
      <x:c r="F527" s="37" t="str">
        <x:v>RRHH/Perfiles de puesto/LISTOS OK/JEFE DE OPERACIONES (F17).doc</x:v>
      </x:c>
      <x:c r="G527" s="36" t="str"/>
      <x:c r="H527" s="36" t="str">
        <x:v>A</x:v>
      </x:c>
      <x:c r="I527" s="37" t="str">
        <x:v>Vigente — validar contenido y aprobar</x:v>
      </x:c>
      <x:c r="J527" s="37" t="str">
        <x:v>Sistema KIMI</x:v>
      </x:c>
      <x:c r="K527" s="37" t="str">
        <x:v>7.1.2; 7.2; 7.3 / IATF 7.2.1–7.3.2</x:v>
      </x:c>
      <x:c r="L527" s="37" t="str">
        <x:v>A definir por dueño de proceso</x:v>
      </x:c>
      <x:c r="M527" s="37" t="str">
        <x:v>Dirección / autoridad designada</x:v>
      </x:c>
      <x:c r="N527" s="37" t="str">
        <x:v>2025-11-13</x:v>
      </x:c>
      <x:c r="O527" s="37" t="str">
        <x:v>2027-08-19</x:v>
      </x:c>
      <x:c r="P527" s="37" t="str">
        <x:v>Según requisito legal/cliente; mínimo 3 años si no se define otro plazo</x:v>
      </x:c>
      <x:c r="Q527" s="37" t="str">
        <x:v>Digital</x:v>
      </x:c>
      <x:c r="R527" s="37" t="str">
        <x:v>Pendiente de aprobación organizacional</x:v>
      </x:c>
      <x:c r="S527" s="37" t="str">
        <x:v>7704212d968feb109530f027f3e3dd7a3997d083fce073be6e2de20d8dda4e8a</x:v>
      </x:c>
    </x:row>
    <x:row r="528">
      <x:c r="A528" s="36" t="str">
        <x:v>527</x:v>
      </x:c>
      <x:c r="B528" s="37" t="str">
        <x:v>JEFE</x:v>
      </x:c>
      <x:c r="C528" s="37" t="str">
        <x:v>JEFE DE RECURSOS HUMANOS.doc</x:v>
      </x:c>
      <x:c r="D528" s="37" t="str">
        <x:v>Documento Word legado</x:v>
      </x:c>
      <x:c r="E528" s="37" t="str">
        <x:v>RRHH</x:v>
      </x:c>
      <x:c r="F528" s="37" t="str">
        <x:v>RRHH/Perfiles de puesto/LISTOS OK/JEFE DE RECURSOS HUMANOS.doc</x:v>
      </x:c>
      <x:c r="G528" s="36" t="str"/>
      <x:c r="H528" s="36" t="str">
        <x:v>A</x:v>
      </x:c>
      <x:c r="I528" s="37" t="str">
        <x:v>Vigente — validar contenido y aprobar</x:v>
      </x:c>
      <x:c r="J528" s="37" t="str">
        <x:v>Sistema KIMI</x:v>
      </x:c>
      <x:c r="K528" s="37" t="str">
        <x:v>7.1.2; 7.2; 7.3 / IATF 7.2.1–7.3.2</x:v>
      </x:c>
      <x:c r="L528" s="37" t="str">
        <x:v>A definir por dueño de proceso</x:v>
      </x:c>
      <x:c r="M528" s="37" t="str">
        <x:v>Dirección / autoridad designada</x:v>
      </x:c>
      <x:c r="N528" s="37" t="str">
        <x:v>2025-11-14</x:v>
      </x:c>
      <x:c r="O528" s="37" t="str">
        <x:v>2027-08-19</x:v>
      </x:c>
      <x:c r="P528" s="37" t="str">
        <x:v>Según requisito legal/cliente; mínimo 3 años si no se define otro plazo</x:v>
      </x:c>
      <x:c r="Q528" s="37" t="str">
        <x:v>Digital</x:v>
      </x:c>
      <x:c r="R528" s="37" t="str">
        <x:v>Pendiente de aprobación organizacional</x:v>
      </x:c>
      <x:c r="S528" s="37" t="str">
        <x:v>ddb69c876443b23e90e05f0e3bed611327ac698e898c41a4486fc2b7e56dc679</x:v>
      </x:c>
    </x:row>
    <x:row r="529">
      <x:c r="A529" s="36" t="str">
        <x:v>528</x:v>
      </x:c>
      <x:c r="B529" s="37" t="str">
        <x:v>JEFE</x:v>
      </x:c>
      <x:c r="C529" s="37" t="str">
        <x:v>JEFE DE TALLER.doc</x:v>
      </x:c>
      <x:c r="D529" s="37" t="str">
        <x:v>Documento Word legado</x:v>
      </x:c>
      <x:c r="E529" s="37" t="str">
        <x:v>RRHH</x:v>
      </x:c>
      <x:c r="F529" s="37" t="str">
        <x:v>RRHH/Perfiles de puesto/LISTOS OK/JEFE DE TALLER.doc</x:v>
      </x:c>
      <x:c r="G529" s="36" t="str"/>
      <x:c r="H529" s="36" t="str">
        <x:v>A</x:v>
      </x:c>
      <x:c r="I529" s="37" t="str">
        <x:v>Vigente — validar contenido y aprobar</x:v>
      </x:c>
      <x:c r="J529" s="37" t="str">
        <x:v>Sistema KIMI</x:v>
      </x:c>
      <x:c r="K529" s="37" t="str">
        <x:v>7.1.2; 7.2; 7.3 / IATF 7.2.1–7.3.2</x:v>
      </x:c>
      <x:c r="L529" s="37" t="str">
        <x:v>A definir por dueño de proceso</x:v>
      </x:c>
      <x:c r="M529" s="37" t="str">
        <x:v>Dirección / autoridad designada</x:v>
      </x:c>
      <x:c r="N529" s="37" t="str">
        <x:v>2025-11-13</x:v>
      </x:c>
      <x:c r="O529" s="37" t="str">
        <x:v>2027-08-19</x:v>
      </x:c>
      <x:c r="P529" s="37" t="str">
        <x:v>Según requisito legal/cliente; mínimo 3 años si no se define otro plazo</x:v>
      </x:c>
      <x:c r="Q529" s="37" t="str">
        <x:v>Digital</x:v>
      </x:c>
      <x:c r="R529" s="37" t="str">
        <x:v>Pendiente de aprobación organizacional</x:v>
      </x:c>
      <x:c r="S529" s="37" t="str">
        <x:v>9dddc18f555d713c40c94afd0df51e89fe0e71a5ffd825bff1ddbd33d1a127e3</x:v>
      </x:c>
    </x:row>
    <x:row r="530">
      <x:c r="A530" s="36" t="str">
        <x:v>529</x:v>
      </x:c>
      <x:c r="B530" s="37" t="str">
        <x:v>JEFE</x:v>
      </x:c>
      <x:c r="C530" s="37" t="str">
        <x:v>JEFE DE TRAFICO.doc</x:v>
      </x:c>
      <x:c r="D530" s="37" t="str">
        <x:v>Documento Word legado</x:v>
      </x:c>
      <x:c r="E530" s="37" t="str">
        <x:v>RRHH</x:v>
      </x:c>
      <x:c r="F530" s="37" t="str">
        <x:v>RRHH/Perfiles de puesto/LISTOS OK/JEFE DE TRAFICO.doc</x:v>
      </x:c>
      <x:c r="G530" s="36" t="str"/>
      <x:c r="H530" s="36" t="str">
        <x:v>A</x:v>
      </x:c>
      <x:c r="I530" s="37" t="str">
        <x:v>Vigente — validar contenido y aprobar</x:v>
      </x:c>
      <x:c r="J530" s="37" t="str">
        <x:v>Sistema KIMI</x:v>
      </x:c>
      <x:c r="K530" s="37" t="str">
        <x:v>7.1.2; 7.2; 7.3 / IATF 7.2.1–7.3.2</x:v>
      </x:c>
      <x:c r="L530" s="37" t="str">
        <x:v>A definir por dueño de proceso</x:v>
      </x:c>
      <x:c r="M530" s="37" t="str">
        <x:v>Dirección / autoridad designada</x:v>
      </x:c>
      <x:c r="N530" s="37" t="str">
        <x:v>2025-10-23</x:v>
      </x:c>
      <x:c r="O530" s="37" t="str">
        <x:v>2027-08-19</x:v>
      </x:c>
      <x:c r="P530" s="37" t="str">
        <x:v>Según requisito legal/cliente; mínimo 3 años si no se define otro plazo</x:v>
      </x:c>
      <x:c r="Q530" s="37" t="str">
        <x:v>Digital</x:v>
      </x:c>
      <x:c r="R530" s="37" t="str">
        <x:v>Pendiente de aprobación organizacional</x:v>
      </x:c>
      <x:c r="S530" s="37" t="str">
        <x:v>1df5aee6808a0623273d2d5c963465c24d6197afd0f8858164a9aed51d6f57a0</x:v>
      </x:c>
    </x:row>
    <x:row r="531">
      <x:c r="A531" s="36" t="str">
        <x:v>530</x:v>
      </x:c>
      <x:c r="B531" s="37" t="str">
        <x:v>LIDER</x:v>
      </x:c>
      <x:c r="C531" s="37" t="str">
        <x:v>LIDER DE MOPAR.DOC</x:v>
      </x:c>
      <x:c r="D531" s="37" t="str">
        <x:v>Documento Word legado</x:v>
      </x:c>
      <x:c r="E531" s="37" t="str">
        <x:v>RRHH</x:v>
      </x:c>
      <x:c r="F531" s="37" t="str">
        <x:v>RRHH/Perfiles de puesto/LISTOS OK/LIDER DE MOPAR.DOC</x:v>
      </x:c>
      <x:c r="G531" s="36" t="str"/>
      <x:c r="H531" s="36" t="str">
        <x:v>A</x:v>
      </x:c>
      <x:c r="I531" s="37" t="str">
        <x:v>Vigente — validar contenido y aprobar</x:v>
      </x:c>
      <x:c r="J531" s="37" t="str">
        <x:v>Sistema KIMI</x:v>
      </x:c>
      <x:c r="K531" s="37" t="str">
        <x:v>7.1.2; 7.2; 7.3 / IATF 7.2.1–7.3.2</x:v>
      </x:c>
      <x:c r="L531" s="37" t="str">
        <x:v>A definir por dueño de proceso</x:v>
      </x:c>
      <x:c r="M531" s="37" t="str">
        <x:v>Dirección / autoridad designada</x:v>
      </x:c>
      <x:c r="N531" s="37" t="str">
        <x:v>2025-11-14</x:v>
      </x:c>
      <x:c r="O531" s="37" t="str">
        <x:v>2027-08-19</x:v>
      </x:c>
      <x:c r="P531" s="37" t="str">
        <x:v>Según requisito legal/cliente; mínimo 3 años si no se define otro plazo</x:v>
      </x:c>
      <x:c r="Q531" s="37" t="str">
        <x:v>Digital</x:v>
      </x:c>
      <x:c r="R531" s="37" t="str">
        <x:v>Pendiente de aprobación organizacional</x:v>
      </x:c>
      <x:c r="S531" s="37" t="str">
        <x:v>1dbffaa6d9ed7a973108f66edb789bf52ae448c7daa140f29f1e0136fc3e94aa</x:v>
      </x:c>
    </x:row>
    <x:row r="532">
      <x:c r="A532" s="36" t="str">
        <x:v>531</x:v>
      </x:c>
      <x:c r="B532" s="37" t="str">
        <x:v>LIDER</x:v>
      </x:c>
      <x:c r="C532" s="37" t="str">
        <x:v>LIDER PARAGOLPES.DOC</x:v>
      </x:c>
      <x:c r="D532" s="37" t="str">
        <x:v>Documento Word legado</x:v>
      </x:c>
      <x:c r="E532" s="37" t="str">
        <x:v>RRHH</x:v>
      </x:c>
      <x:c r="F532" s="37" t="str">
        <x:v>RRHH/Perfiles de puesto/LISTOS OK/LIDER PARAGOLPES.DOC</x:v>
      </x:c>
      <x:c r="G532" s="36" t="str"/>
      <x:c r="H532" s="36" t="str">
        <x:v>A</x:v>
      </x:c>
      <x:c r="I532" s="37" t="str">
        <x:v>Vigente — validar contenido y aprobar</x:v>
      </x:c>
      <x:c r="J532" s="37" t="str">
        <x:v>Sistema KIMI</x:v>
      </x:c>
      <x:c r="K532" s="37" t="str">
        <x:v>7.1.2; 7.2; 7.3 / IATF 7.2.1–7.3.2</x:v>
      </x:c>
      <x:c r="L532" s="37" t="str">
        <x:v>A definir por dueño de proceso</x:v>
      </x:c>
      <x:c r="M532" s="37" t="str">
        <x:v>Dirección / autoridad designada</x:v>
      </x:c>
      <x:c r="N532" s="37" t="str">
        <x:v>2025-10-23</x:v>
      </x:c>
      <x:c r="O532" s="37" t="str">
        <x:v>2027-08-19</x:v>
      </x:c>
      <x:c r="P532" s="37" t="str">
        <x:v>Según requisito legal/cliente; mínimo 3 años si no se define otro plazo</x:v>
      </x:c>
      <x:c r="Q532" s="37" t="str">
        <x:v>Digital</x:v>
      </x:c>
      <x:c r="R532" s="37" t="str">
        <x:v>Pendiente de aprobación organizacional</x:v>
      </x:c>
      <x:c r="S532" s="37" t="str">
        <x:v>eb403263c6c99dc485515ae7da75d9c8ce9265ad78b081b566386cf2764fab5f</x:v>
      </x:c>
    </x:row>
    <x:row r="533">
      <x:c r="A533" s="36" t="str">
        <x:v>532</x:v>
      </x:c>
      <x:c r="B533" s="37" t="str">
        <x:v>LIDER</x:v>
      </x:c>
      <x:c r="C533" s="37" t="str">
        <x:v>LIDER TKB.DOC</x:v>
      </x:c>
      <x:c r="D533" s="37" t="str">
        <x:v>Documento Word legado</x:v>
      </x:c>
      <x:c r="E533" s="37" t="str">
        <x:v>RRHH</x:v>
      </x:c>
      <x:c r="F533" s="37" t="str">
        <x:v>RRHH/Perfiles de puesto/LISTOS OK/LIDER TKB.DOC</x:v>
      </x:c>
      <x:c r="G533" s="36" t="str"/>
      <x:c r="H533" s="36" t="str">
        <x:v>A</x:v>
      </x:c>
      <x:c r="I533" s="37" t="str">
        <x:v>Vigente — validar contenido y aprobar</x:v>
      </x:c>
      <x:c r="J533" s="37" t="str">
        <x:v>Sistema KIMI</x:v>
      </x:c>
      <x:c r="K533" s="37" t="str">
        <x:v>7.1.2; 7.2; 7.3 / IATF 7.2.1–7.3.2</x:v>
      </x:c>
      <x:c r="L533" s="37" t="str">
        <x:v>A definir por dueño de proceso</x:v>
      </x:c>
      <x:c r="M533" s="37" t="str">
        <x:v>Dirección / autoridad designada</x:v>
      </x:c>
      <x:c r="N533" s="37" t="str">
        <x:v>2025-10-23</x:v>
      </x:c>
      <x:c r="O533" s="37" t="str">
        <x:v>2027-08-19</x:v>
      </x:c>
      <x:c r="P533" s="37" t="str">
        <x:v>Según requisito legal/cliente; mínimo 3 años si no se define otro plazo</x:v>
      </x:c>
      <x:c r="Q533" s="37" t="str">
        <x:v>Digital</x:v>
      </x:c>
      <x:c r="R533" s="37" t="str">
        <x:v>Pendiente de aprobación organizacional</x:v>
      </x:c>
      <x:c r="S533" s="37" t="str">
        <x:v>dd8a3ca30a5592ad7e1a35800ad72eeac265003b73a78ad8f35e0260aa0b578b</x:v>
      </x:c>
    </x:row>
    <x:row r="534">
      <x:c r="A534" s="36" t="str">
        <x:v>533</x:v>
      </x:c>
      <x:c r="B534" s="37" t="str">
        <x:v>LI</x:v>
      </x:c>
      <x:c r="C534" s="37" t="str">
        <x:v>LÍDER DE RUEDAS.DOC</x:v>
      </x:c>
      <x:c r="D534" s="37" t="str">
        <x:v>Documento Word legado</x:v>
      </x:c>
      <x:c r="E534" s="37" t="str">
        <x:v>RRHH</x:v>
      </x:c>
      <x:c r="F534" s="37" t="str">
        <x:v>RRHH/Perfiles de puesto/LISTOS OK/LÍDER DE RUEDAS.DOC</x:v>
      </x:c>
      <x:c r="G534" s="36" t="str"/>
      <x:c r="H534" s="36" t="str">
        <x:v>A</x:v>
      </x:c>
      <x:c r="I534" s="37" t="str">
        <x:v>Vigente — validar contenido y aprobar</x:v>
      </x:c>
      <x:c r="J534" s="37" t="str">
        <x:v>Sistema KIMI</x:v>
      </x:c>
      <x:c r="K534" s="37" t="str">
        <x:v>7.1.2; 7.2; 7.3 / IATF 7.2.1–7.3.2</x:v>
      </x:c>
      <x:c r="L534" s="37" t="str">
        <x:v>A definir por dueño de proceso</x:v>
      </x:c>
      <x:c r="M534" s="37" t="str">
        <x:v>Dirección / autoridad designada</x:v>
      </x:c>
      <x:c r="N534" s="37" t="str">
        <x:v>2025-11-13</x:v>
      </x:c>
      <x:c r="O534" s="37" t="str">
        <x:v>2027-08-19</x:v>
      </x:c>
      <x:c r="P534" s="37" t="str">
        <x:v>Según requisito legal/cliente; mínimo 3 años si no se define otro plazo</x:v>
      </x:c>
      <x:c r="Q534" s="37" t="str">
        <x:v>Digital</x:v>
      </x:c>
      <x:c r="R534" s="37" t="str">
        <x:v>Pendiente de aprobación organizacional</x:v>
      </x:c>
      <x:c r="S534" s="37" t="str">
        <x:v>d7384ef871da54b60487f45bd7b74171dfd478b38b07a94aa57b901c2313cf24</x:v>
      </x:c>
    </x:row>
    <x:row r="535">
      <x:c r="A535" s="36" t="str">
        <x:v>534</x:v>
      </x:c>
      <x:c r="B535" s="37" t="str">
        <x:v>MAESTRAN</x:v>
      </x:c>
      <x:c r="C535" s="37" t="str">
        <x:v>MAESTRANZA.doc</x:v>
      </x:c>
      <x:c r="D535" s="37" t="str">
        <x:v>Documento Word legado</x:v>
      </x:c>
      <x:c r="E535" s="37" t="str">
        <x:v>RRHH</x:v>
      </x:c>
      <x:c r="F535" s="37" t="str">
        <x:v>RRHH/Perfiles de puesto/LISTOS OK/MAESTRANZA.doc</x:v>
      </x:c>
      <x:c r="G535" s="36" t="str"/>
      <x:c r="H535" s="36" t="str">
        <x:v>A</x:v>
      </x:c>
      <x:c r="I535" s="37" t="str">
        <x:v>Vigente — validar contenido y aprobar</x:v>
      </x:c>
      <x:c r="J535" s="37" t="str">
        <x:v>Sistema KIMI</x:v>
      </x:c>
      <x:c r="K535" s="37" t="str">
        <x:v>7.1.2; 7.2; 7.3 / IATF 7.2.1–7.3.2</x:v>
      </x:c>
      <x:c r="L535" s="37" t="str">
        <x:v>A definir por dueño de proceso</x:v>
      </x:c>
      <x:c r="M535" s="37" t="str">
        <x:v>Dirección / autoridad designada</x:v>
      </x:c>
      <x:c r="N535" s="37" t="str">
        <x:v>2025-11-13</x:v>
      </x:c>
      <x:c r="O535" s="37" t="str">
        <x:v>2027-08-19</x:v>
      </x:c>
      <x:c r="P535" s="37" t="str">
        <x:v>Según requisito legal/cliente; mínimo 3 años si no se define otro plazo</x:v>
      </x:c>
      <x:c r="Q535" s="37" t="str">
        <x:v>Digital</x:v>
      </x:c>
      <x:c r="R535" s="37" t="str">
        <x:v>Pendiente de aprobación organizacional</x:v>
      </x:c>
      <x:c r="S535" s="37" t="str">
        <x:v>92d39bc2bcd69b11d8c5343ed77a095a60d4cffc3e5690d4a375e7f9d171b635</x:v>
      </x:c>
    </x:row>
    <x:row r="536">
      <x:c r="A536" s="36" t="str">
        <x:v>535</x:v>
      </x:c>
      <x:c r="B536" s="37" t="str">
        <x:v>MANTENIM</x:v>
      </x:c>
      <x:c r="C536" s="37" t="str">
        <x:v>MANTENIMIENTO CÓRDOBA (F52).DOC</x:v>
      </x:c>
      <x:c r="D536" s="37" t="str">
        <x:v>Documento Word legado</x:v>
      </x:c>
      <x:c r="E536" s="37" t="str">
        <x:v>RRHH</x:v>
      </x:c>
      <x:c r="F536" s="37" t="str">
        <x:v>RRHH/Perfiles de puesto/LISTOS OK/MANTENIMIENTO CÓRDOBA (F52).DOC</x:v>
      </x:c>
      <x:c r="G536" s="36" t="str"/>
      <x:c r="H536" s="36" t="str">
        <x:v>A</x:v>
      </x:c>
      <x:c r="I536" s="37" t="str">
        <x:v>Vigente — validar contenido y aprobar</x:v>
      </x:c>
      <x:c r="J536" s="37" t="str">
        <x:v>Sistema KIMI</x:v>
      </x:c>
      <x:c r="K536" s="37" t="str">
        <x:v>7.1.2; 7.2; 7.3 / IATF 7.2.1–7.3.2</x:v>
      </x:c>
      <x:c r="L536" s="37" t="str">
        <x:v>A definir por dueño de proceso</x:v>
      </x:c>
      <x:c r="M536" s="37" t="str">
        <x:v>Dirección / autoridad designada</x:v>
      </x:c>
      <x:c r="N536" s="37" t="str">
        <x:v>2025-11-18</x:v>
      </x:c>
      <x:c r="O536" s="37" t="str">
        <x:v>2027-08-19</x:v>
      </x:c>
      <x:c r="P536" s="37" t="str">
        <x:v>Según requisito legal/cliente; mínimo 3 años si no se define otro plazo</x:v>
      </x:c>
      <x:c r="Q536" s="37" t="str">
        <x:v>Digital</x:v>
      </x:c>
      <x:c r="R536" s="37" t="str">
        <x:v>Pendiente de aprobación organizacional</x:v>
      </x:c>
      <x:c r="S536" s="37" t="str">
        <x:v>8cff32089cae58b4973bc7aefc7ef37fe79929f643e3c8f471381c17d0e42df1</x:v>
      </x:c>
    </x:row>
    <x:row r="537">
      <x:c r="A537" s="36" t="str">
        <x:v>536</x:v>
      </x:c>
      <x:c r="B537" s="37" t="str">
        <x:v>OPERARIO</x:v>
      </x:c>
      <x:c r="C537" s="37" t="str">
        <x:v>OPERARIO.DOC</x:v>
      </x:c>
      <x:c r="D537" s="37" t="str">
        <x:v>Documento Word legado</x:v>
      </x:c>
      <x:c r="E537" s="37" t="str">
        <x:v>RRHH</x:v>
      </x:c>
      <x:c r="F537" s="37" t="str">
        <x:v>RRHH/Perfiles de puesto/LISTOS OK/OPERARIO.DOC</x:v>
      </x:c>
      <x:c r="G537" s="36" t="str"/>
      <x:c r="H537" s="36" t="str">
        <x:v>A</x:v>
      </x:c>
      <x:c r="I537" s="37" t="str">
        <x:v>Vigente — validar contenido y aprobar</x:v>
      </x:c>
      <x:c r="J537" s="37" t="str">
        <x:v>Sistema KIMI</x:v>
      </x:c>
      <x:c r="K537" s="37" t="str">
        <x:v>7.1.2; 7.2; 7.3 / IATF 7.2.1–7.3.2</x:v>
      </x:c>
      <x:c r="L537" s="37" t="str">
        <x:v>A definir por dueño de proceso</x:v>
      </x:c>
      <x:c r="M537" s="37" t="str">
        <x:v>Dirección / autoridad designada</x:v>
      </x:c>
      <x:c r="N537" s="37" t="str">
        <x:v>2025-10-23</x:v>
      </x:c>
      <x:c r="O537" s="37" t="str">
        <x:v>2027-08-19</x:v>
      </x:c>
      <x:c r="P537" s="37" t="str">
        <x:v>Según requisito legal/cliente; mínimo 3 años si no se define otro plazo</x:v>
      </x:c>
      <x:c r="Q537" s="37" t="str">
        <x:v>Digital</x:v>
      </x:c>
      <x:c r="R537" s="37" t="str">
        <x:v>Pendiente de aprobación organizacional</x:v>
      </x:c>
      <x:c r="S537" s="37" t="str">
        <x:v>a63fe9789215beae6a9dbf771e454796b1fa6f265c99bbf0164e79f0ae5ebcb9</x:v>
      </x:c>
    </x:row>
    <x:row r="538">
      <x:c r="A538" s="36" t="str">
        <x:v>537</x:v>
      </x:c>
      <x:c r="B538" s="37" t="str">
        <x:v>PRESIDEN</x:v>
      </x:c>
      <x:c r="C538" s="37" t="str">
        <x:v>PRESIDENTE.doc</x:v>
      </x:c>
      <x:c r="D538" s="37" t="str">
        <x:v>Documento Word legado</x:v>
      </x:c>
      <x:c r="E538" s="37" t="str">
        <x:v>RRHH</x:v>
      </x:c>
      <x:c r="F538" s="37" t="str">
        <x:v>RRHH/Perfiles de puesto/LISTOS OK/PRESIDENTE.doc</x:v>
      </x:c>
      <x:c r="G538" s="36" t="str"/>
      <x:c r="H538" s="36" t="str">
        <x:v>A</x:v>
      </x:c>
      <x:c r="I538" s="37" t="str">
        <x:v>Vigente — validar contenido y aprobar</x:v>
      </x:c>
      <x:c r="J538" s="37" t="str">
        <x:v>Sistema KIMI</x:v>
      </x:c>
      <x:c r="K538" s="37" t="str">
        <x:v>7.1.2; 7.2; 7.3 / IATF 7.2.1–7.3.2</x:v>
      </x:c>
      <x:c r="L538" s="37" t="str">
        <x:v>A definir por dueño de proceso</x:v>
      </x:c>
      <x:c r="M538" s="37" t="str">
        <x:v>Dirección / autoridad designada</x:v>
      </x:c>
      <x:c r="N538" s="37" t="str">
        <x:v>2025-11-11</x:v>
      </x:c>
      <x:c r="O538" s="37" t="str">
        <x:v>2027-08-19</x:v>
      </x:c>
      <x:c r="P538" s="37" t="str">
        <x:v>Según requisito legal/cliente; mínimo 3 años si no se define otro plazo</x:v>
      </x:c>
      <x:c r="Q538" s="37" t="str">
        <x:v>Digital</x:v>
      </x:c>
      <x:c r="R538" s="37" t="str">
        <x:v>Pendiente de aprobación organizacional</x:v>
      </x:c>
      <x:c r="S538" s="37" t="str">
        <x:v>4bf1cc4e33b7202c6e77a14afed315c6ddb285960c9d589b0792ed4c9ce4fd69</x:v>
      </x:c>
    </x:row>
    <x:row r="539">
      <x:c r="A539" s="36" t="str">
        <x:v>538</x:v>
      </x:c>
      <x:c r="B539" s="37" t="str">
        <x:v>PROYECTO</x:v>
      </x:c>
      <x:c r="C539" s="37" t="str">
        <x:v>PROYECTOS Y DESARROLLOS.doc</x:v>
      </x:c>
      <x:c r="D539" s="37" t="str">
        <x:v>Documento Word legado</x:v>
      </x:c>
      <x:c r="E539" s="37" t="str">
        <x:v>RRHH</x:v>
      </x:c>
      <x:c r="F539" s="37" t="str">
        <x:v>RRHH/Perfiles de puesto/LISTOS OK/PROYECTOS Y DESARROLLOS.doc</x:v>
      </x:c>
      <x:c r="G539" s="36" t="str">
        <x:v>Y</x:v>
      </x:c>
      <x:c r="H539" s="36" t="str">
        <x:v>Z</x:v>
      </x:c>
      <x:c r="I539" s="37" t="str">
        <x:v>Vigente — validar contenido y aprobar</x:v>
      </x:c>
      <x:c r="J539" s="37" t="str">
        <x:v>Sistema KIMI</x:v>
      </x:c>
      <x:c r="K539" s="37" t="str">
        <x:v>7.1.2; 7.2; 7.3 / IATF 7.2.1–7.3.2</x:v>
      </x:c>
      <x:c r="L539" s="37" t="str">
        <x:v>A definir por dueño de proceso</x:v>
      </x:c>
      <x:c r="M539" s="37" t="str">
        <x:v>Dirección / autoridad designada</x:v>
      </x:c>
      <x:c r="N539" s="37" t="str">
        <x:v>2025-11-14</x:v>
      </x:c>
      <x:c r="O539" s="37" t="str">
        <x:v>2027-08-19</x:v>
      </x:c>
      <x:c r="P539" s="37" t="str">
        <x:v>Según requisito legal/cliente; mínimo 3 años si no se define otro plazo</x:v>
      </x:c>
      <x:c r="Q539" s="37" t="str">
        <x:v>Digital</x:v>
      </x:c>
      <x:c r="R539" s="37" t="str">
        <x:v>Pendiente de aprobación organizacional</x:v>
      </x:c>
      <x:c r="S539" s="37" t="str">
        <x:v>f9edcd5b6903ecaf5f028807637bfcb874a698a5db31815c90e96e0ce9d1db70</x:v>
      </x:c>
    </x:row>
    <x:row r="540">
      <x:c r="A540" s="36" t="str">
        <x:v>539</x:v>
      </x:c>
      <x:c r="B540" s="37" t="str">
        <x:v>RESPONSA</x:v>
      </x:c>
      <x:c r="C540" s="37" t="str">
        <x:v>RESPONSABLE DE CALIDAD E INNOVACIÓN.doc</x:v>
      </x:c>
      <x:c r="D540" s="37" t="str">
        <x:v>Documento Word legado</x:v>
      </x:c>
      <x:c r="E540" s="37" t="str">
        <x:v>RRHH</x:v>
      </x:c>
      <x:c r="F540" s="37" t="str">
        <x:v>RRHH/Perfiles de puesto/LISTOS OK/RESPONSABLE DE CALIDAD E INNOVACIÓN.doc</x:v>
      </x:c>
      <x:c r="G540" s="36" t="str">
        <x:v>E</x:v>
      </x:c>
      <x:c r="H540" s="36" t="str">
        <x:v>F</x:v>
      </x:c>
      <x:c r="I540" s="37" t="str">
        <x:v>Vigente — validar contenido y aprobar</x:v>
      </x:c>
      <x:c r="J540" s="37" t="str">
        <x:v>Sistema KIMI</x:v>
      </x:c>
      <x:c r="K540" s="37" t="str">
        <x:v>7.1.2; 7.2; 7.3 / IATF 7.2.1–7.3.2</x:v>
      </x:c>
      <x:c r="L540" s="37" t="str">
        <x:v>A definir por dueño de proceso</x:v>
      </x:c>
      <x:c r="M540" s="37" t="str">
        <x:v>Dirección / autoridad designada</x:v>
      </x:c>
      <x:c r="N540" s="37" t="str">
        <x:v>2025-11-14</x:v>
      </x:c>
      <x:c r="O540" s="37" t="str">
        <x:v>2027-08-19</x:v>
      </x:c>
      <x:c r="P540" s="37" t="str">
        <x:v>Según requisito legal/cliente; mínimo 3 años si no se define otro plazo</x:v>
      </x:c>
      <x:c r="Q540" s="37" t="str">
        <x:v>Digital</x:v>
      </x:c>
      <x:c r="R540" s="37" t="str">
        <x:v>Pendiente de aprobación organizacional</x:v>
      </x:c>
      <x:c r="S540" s="37" t="str">
        <x:v>f181edb7d0298f13ae95bf46930757ac34355bc3b27281822d39fc6b0c8a63e6</x:v>
      </x:c>
    </x:row>
    <x:row r="541">
      <x:c r="A541" s="36" t="str">
        <x:v>540</x:v>
      </x:c>
      <x:c r="B541" s="37" t="str">
        <x:v>RESPONSA</x:v>
      </x:c>
      <x:c r="C541" s="37" t="str">
        <x:v>RESPONSABLE DE INTEGRIDAD DE DATOS.doc</x:v>
      </x:c>
      <x:c r="D541" s="37" t="str">
        <x:v>Documento Word legado</x:v>
      </x:c>
      <x:c r="E541" s="37" t="str">
        <x:v>RRHH</x:v>
      </x:c>
      <x:c r="F541" s="37" t="str">
        <x:v>RRHH/Perfiles de puesto/LISTOS OK/RESPONSABLE DE INTEGRIDAD DE DATOS.doc</x:v>
      </x:c>
      <x:c r="G541" s="36" t="str"/>
      <x:c r="H541" s="36" t="str">
        <x:v>A</x:v>
      </x:c>
      <x:c r="I541" s="37" t="str">
        <x:v>Vigente — validar contenido y aprobar</x:v>
      </x:c>
      <x:c r="J541" s="37" t="str">
        <x:v>Sistema KIMI</x:v>
      </x:c>
      <x:c r="K541" s="37" t="str">
        <x:v>7.1.2; 7.2; 7.3 / IATF 7.2.1–7.3.2</x:v>
      </x:c>
      <x:c r="L541" s="37" t="str">
        <x:v>A definir por dueño de proceso</x:v>
      </x:c>
      <x:c r="M541" s="37" t="str">
        <x:v>Dirección / autoridad designada</x:v>
      </x:c>
      <x:c r="N541" s="37" t="str">
        <x:v>2025-11-14</x:v>
      </x:c>
      <x:c r="O541" s="37" t="str">
        <x:v>2027-08-19</x:v>
      </x:c>
      <x:c r="P541" s="37" t="str">
        <x:v>Según requisito legal/cliente; mínimo 3 años si no se define otro plazo</x:v>
      </x:c>
      <x:c r="Q541" s="37" t="str">
        <x:v>Digital</x:v>
      </x:c>
      <x:c r="R541" s="37" t="str">
        <x:v>Pendiente de aprobación organizacional</x:v>
      </x:c>
      <x:c r="S541" s="37" t="str">
        <x:v>1e46fdd0e890297c774c8427dae4339aab5363206b768e1b1c86e5454f80b49f</x:v>
      </x:c>
    </x:row>
    <x:row r="542">
      <x:c r="A542" s="36" t="str">
        <x:v>541</x:v>
      </x:c>
      <x:c r="B542" s="37" t="str">
        <x:v>RESPONSA</x:v>
      </x:c>
      <x:c r="C542" s="37" t="str">
        <x:v>RESPONSABLE DE OPERACIONES (F13).doc</x:v>
      </x:c>
      <x:c r="D542" s="37" t="str">
        <x:v>Documento Word legado</x:v>
      </x:c>
      <x:c r="E542" s="37" t="str">
        <x:v>RRHH</x:v>
      </x:c>
      <x:c r="F542" s="37" t="str">
        <x:v>RRHH/Perfiles de puesto/LISTOS OK/RESPONSABLE DE OPERACIONES (F13).doc</x:v>
      </x:c>
      <x:c r="G542" s="36" t="str"/>
      <x:c r="H542" s="36" t="str">
        <x:v>A</x:v>
      </x:c>
      <x:c r="I542" s="37" t="str">
        <x:v>Vigente — validar contenido y aprobar</x:v>
      </x:c>
      <x:c r="J542" s="37" t="str">
        <x:v>Sistema KIMI</x:v>
      </x:c>
      <x:c r="K542" s="37" t="str">
        <x:v>7.1.2; 7.2; 7.3 / IATF 7.2.1–7.3.2</x:v>
      </x:c>
      <x:c r="L542" s="37" t="str">
        <x:v>A definir por dueño de proceso</x:v>
      </x:c>
      <x:c r="M542" s="37" t="str">
        <x:v>Dirección / autoridad designada</x:v>
      </x:c>
      <x:c r="N542" s="37" t="str">
        <x:v>2025-11-13</x:v>
      </x:c>
      <x:c r="O542" s="37" t="str">
        <x:v>2027-08-19</x:v>
      </x:c>
      <x:c r="P542" s="37" t="str">
        <x:v>Según requisito legal/cliente; mínimo 3 años si no se define otro plazo</x:v>
      </x:c>
      <x:c r="Q542" s="37" t="str">
        <x:v>Digital</x:v>
      </x:c>
      <x:c r="R542" s="37" t="str">
        <x:v>Pendiente de aprobación organizacional</x:v>
      </x:c>
      <x:c r="S542" s="37" t="str">
        <x:v>ddd5e90596cbed49ee2d0bb34d9c39ccc804577ed32ac7333f865ddd9a7ee4c3</x:v>
      </x:c>
    </x:row>
    <x:row r="543">
      <x:c r="A543" s="36" t="str">
        <x:v>542</x:v>
      </x:c>
      <x:c r="B543" s="37" t="str">
        <x:v>RESPONSA</x:v>
      </x:c>
      <x:c r="C543" s="37" t="str">
        <x:v>RESPONSABLE DE RUEDAS (F14).doc</x:v>
      </x:c>
      <x:c r="D543" s="37" t="str">
        <x:v>Documento Word legado</x:v>
      </x:c>
      <x:c r="E543" s="37" t="str">
        <x:v>RRHH</x:v>
      </x:c>
      <x:c r="F543" s="37" t="str">
        <x:v>RRHH/Perfiles de puesto/LISTOS OK/RESPONSABLE DE RUEDAS (F14).doc</x:v>
      </x:c>
      <x:c r="G543" s="36" t="str"/>
      <x:c r="H543" s="36" t="str">
        <x:v>A</x:v>
      </x:c>
      <x:c r="I543" s="37" t="str">
        <x:v>Vigente — validar contenido y aprobar</x:v>
      </x:c>
      <x:c r="J543" s="37" t="str">
        <x:v>Sistema KIMI</x:v>
      </x:c>
      <x:c r="K543" s="37" t="str">
        <x:v>7.1.2; 7.2; 7.3 / IATF 7.2.1–7.3.2</x:v>
      </x:c>
      <x:c r="L543" s="37" t="str">
        <x:v>A definir por dueño de proceso</x:v>
      </x:c>
      <x:c r="M543" s="37" t="str">
        <x:v>Dirección / autoridad designada</x:v>
      </x:c>
      <x:c r="N543" s="37" t="str">
        <x:v>2025-11-13</x:v>
      </x:c>
      <x:c r="O543" s="37" t="str">
        <x:v>2027-08-19</x:v>
      </x:c>
      <x:c r="P543" s="37" t="str">
        <x:v>Según requisito legal/cliente; mínimo 3 años si no se define otro plazo</x:v>
      </x:c>
      <x:c r="Q543" s="37" t="str">
        <x:v>Digital</x:v>
      </x:c>
      <x:c r="R543" s="37" t="str">
        <x:v>Pendiente de aprobación organizacional</x:v>
      </x:c>
      <x:c r="S543" s="37" t="str">
        <x:v>5b33de3e31a3b5039575b745391db9dc7e20c9500ebef8bf2afa9a8039fe9420</x:v>
      </x:c>
    </x:row>
    <x:row r="544">
      <x:c r="A544" s="36" t="str">
        <x:v>543</x:v>
      </x:c>
      <x:c r="B544" s="37" t="str">
        <x:v>SEGUIMIE</x:v>
      </x:c>
      <x:c r="C544" s="37" t="str">
        <x:v>SEGUIMIENTO - CONTROL DE FLETE PROPIO.doc</x:v>
      </x:c>
      <x:c r="D544" s="37" t="str">
        <x:v>Documento Word legado</x:v>
      </x:c>
      <x:c r="E544" s="37" t="str">
        <x:v>RRHH</x:v>
      </x:c>
      <x:c r="F544" s="37" t="str">
        <x:v>RRHH/Perfiles de puesto/LISTOS OK/SEGUIMIENTO - CONTROL DE FLETE PROPIO.doc</x:v>
      </x:c>
      <x:c r="G544" s="36" t="str"/>
      <x:c r="H544" s="36" t="str">
        <x:v>A</x:v>
      </x:c>
      <x:c r="I544" s="37" t="str">
        <x:v>Vigente — validar contenido y aprobar</x:v>
      </x:c>
      <x:c r="J544" s="37" t="str">
        <x:v>Sistema KIMI</x:v>
      </x:c>
      <x:c r="K544" s="37" t="str">
        <x:v>7.1.2; 7.2; 7.3 / IATF 7.2.1–7.3.2</x:v>
      </x:c>
      <x:c r="L544" s="37" t="str">
        <x:v>A definir por dueño de proceso</x:v>
      </x:c>
      <x:c r="M544" s="37" t="str">
        <x:v>Dirección / autoridad designada</x:v>
      </x:c>
      <x:c r="N544" s="37" t="str">
        <x:v>2025-11-14</x:v>
      </x:c>
      <x:c r="O544" s="37" t="str">
        <x:v>2027-08-19</x:v>
      </x:c>
      <x:c r="P544" s="37" t="str">
        <x:v>Según requisito legal/cliente; mínimo 3 años si no se define otro plazo</x:v>
      </x:c>
      <x:c r="Q544" s="37" t="str">
        <x:v>Digital</x:v>
      </x:c>
      <x:c r="R544" s="37" t="str">
        <x:v>Pendiente de aprobación organizacional</x:v>
      </x:c>
      <x:c r="S544" s="37" t="str">
        <x:v>288948c1c9580311fd65fdb45b46f46802ded846b00458b185c34a9fc37ee21c</x:v>
      </x:c>
    </x:row>
    <x:row r="545">
      <x:c r="A545" s="36" t="str">
        <x:v>544</x:v>
      </x:c>
      <x:c r="B545" s="37" t="str">
        <x:v>SEGURIDA</x:v>
      </x:c>
      <x:c r="C545" s="37" t="str">
        <x:v>SEGURIDAD E HIGIENE.doc</x:v>
      </x:c>
      <x:c r="D545" s="37" t="str">
        <x:v>Documento Word legado</x:v>
      </x:c>
      <x:c r="E545" s="37" t="str">
        <x:v>RRHH</x:v>
      </x:c>
      <x:c r="F545" s="37" t="str">
        <x:v>RRHH/Perfiles de puesto/LISTOS OK/SEGURIDAD E HIGIENE.doc</x:v>
      </x:c>
      <x:c r="G545" s="36" t="str">
        <x:v>E</x:v>
      </x:c>
      <x:c r="H545" s="36" t="str">
        <x:v>F</x:v>
      </x:c>
      <x:c r="I545" s="37" t="str">
        <x:v>Vigente — validar contenido y aprobar</x:v>
      </x:c>
      <x:c r="J545" s="37" t="str">
        <x:v>Sistema KIMI</x:v>
      </x:c>
      <x:c r="K545" s="37" t="str">
        <x:v>7.1.2; 7.2; 7.3 / IATF 7.2.1–7.3.2</x:v>
      </x:c>
      <x:c r="L545" s="37" t="str">
        <x:v>A definir por dueño de proceso</x:v>
      </x:c>
      <x:c r="M545" s="37" t="str">
        <x:v>Dirección / autoridad designada</x:v>
      </x:c>
      <x:c r="N545" s="37" t="str">
        <x:v>2025-10-23</x:v>
      </x:c>
      <x:c r="O545" s="37" t="str">
        <x:v>2027-08-19</x:v>
      </x:c>
      <x:c r="P545" s="37" t="str">
        <x:v>Según requisito legal/cliente; mínimo 3 años si no se define otro plazo</x:v>
      </x:c>
      <x:c r="Q545" s="37" t="str">
        <x:v>Digital</x:v>
      </x:c>
      <x:c r="R545" s="37" t="str">
        <x:v>Pendiente de aprobación organizacional</x:v>
      </x:c>
      <x:c r="S545" s="37" t="str">
        <x:v>677640e1855919a0c16550f2426b9c22e6bf59bf6852c9c01aee46266361aeef</x:v>
      </x:c>
    </x:row>
    <x:row r="546">
      <x:c r="A546" s="36" t="str">
        <x:v>545</x:v>
      </x:c>
      <x:c r="B546" s="37" t="str">
        <x:v>SUPERVIS</x:v>
      </x:c>
      <x:c r="C546" s="37" t="str">
        <x:v>SUPERVISOR BELLA VISTA MOPAR Y COORDINADOR LARGA DISTANCIA.docx</x:v>
      </x:c>
      <x:c r="D546" s="37" t="str">
        <x:v>Documento Word</x:v>
      </x:c>
      <x:c r="E546" s="37" t="str">
        <x:v>RRHH</x:v>
      </x:c>
      <x:c r="F546" s="37" t="str">
        <x:v>RRHH/Perfiles de puesto/LISTOS OK/SUPERVISOR BELLA VISTA MOPAR Y COORDINADOR LARGA DISTANCIA.docx</x:v>
      </x:c>
      <x:c r="G546" s="36" t="str">
        <x:v>Y</x:v>
      </x:c>
      <x:c r="H546" s="36" t="str">
        <x:v>Z</x:v>
      </x:c>
      <x:c r="I546" s="37" t="str">
        <x:v>Vigente — validar contenido y aprobar</x:v>
      </x:c>
      <x:c r="J546" s="37" t="str">
        <x:v>Sistema KIMI</x:v>
      </x:c>
      <x:c r="K546" s="37" t="str">
        <x:v>7.1.2; 7.2; 7.3 / IATF 7.2.1–7.3.2</x:v>
      </x:c>
      <x:c r="L546" s="37" t="str">
        <x:v>A definir por dueño de proceso</x:v>
      </x:c>
      <x:c r="M546" s="37" t="str">
        <x:v>Dirección / autoridad designada</x:v>
      </x:c>
      <x:c r="N546" s="37" t="str">
        <x:v>2025-11-14</x:v>
      </x:c>
      <x:c r="O546" s="37" t="str">
        <x:v>2027-08-19</x:v>
      </x:c>
      <x:c r="P546" s="37" t="str">
        <x:v>Según requisito legal/cliente; mínimo 3 años si no se define otro plazo</x:v>
      </x:c>
      <x:c r="Q546" s="37" t="str">
        <x:v>Digital</x:v>
      </x:c>
      <x:c r="R546" s="37" t="str">
        <x:v>Pendiente de aprobación organizacional</x:v>
      </x:c>
      <x:c r="S546" s="37" t="str">
        <x:v>f582a01c10e4a970f049cd5c4eeabc321066876cb262bccd4c903fc5e026e009</x:v>
      </x:c>
    </x:row>
    <x:row r="547">
      <x:c r="A547" s="36" t="str">
        <x:v>546</x:v>
      </x:c>
      <x:c r="B547" s="37" t="str">
        <x:v>SUPERVIS</x:v>
      </x:c>
      <x:c r="C547" s="37" t="str">
        <x:v>SUPERVISOR DE TALLER.DOC</x:v>
      </x:c>
      <x:c r="D547" s="37" t="str">
        <x:v>Documento Word legado</x:v>
      </x:c>
      <x:c r="E547" s="37" t="str">
        <x:v>RRHH</x:v>
      </x:c>
      <x:c r="F547" s="37" t="str">
        <x:v>RRHH/Perfiles de puesto/LISTOS OK/SUPERVISOR DE TALLER.DOC</x:v>
      </x:c>
      <x:c r="G547" s="36" t="str"/>
      <x:c r="H547" s="36" t="str">
        <x:v>A</x:v>
      </x:c>
      <x:c r="I547" s="37" t="str">
        <x:v>Vigente — validar contenido y aprobar</x:v>
      </x:c>
      <x:c r="J547" s="37" t="str">
        <x:v>Sistema KIMI</x:v>
      </x:c>
      <x:c r="K547" s="37" t="str">
        <x:v>7.1.2; 7.2; 7.3 / IATF 7.2.1–7.3.2</x:v>
      </x:c>
      <x:c r="L547" s="37" t="str">
        <x:v>A definir por dueño de proceso</x:v>
      </x:c>
      <x:c r="M547" s="37" t="str">
        <x:v>Dirección / autoridad designada</x:v>
      </x:c>
      <x:c r="N547" s="37" t="str">
        <x:v>2025-11-13</x:v>
      </x:c>
      <x:c r="O547" s="37" t="str">
        <x:v>2027-08-19</x:v>
      </x:c>
      <x:c r="P547" s="37" t="str">
        <x:v>Según requisito legal/cliente; mínimo 3 años si no se define otro plazo</x:v>
      </x:c>
      <x:c r="Q547" s="37" t="str">
        <x:v>Digital</x:v>
      </x:c>
      <x:c r="R547" s="37" t="str">
        <x:v>Pendiente de aprobación organizacional</x:v>
      </x:c>
      <x:c r="S547" s="37" t="str">
        <x:v>f80c48e22695139144850bbab47add3ff63bf54368a386d3f28cdeacf4351644</x:v>
      </x:c>
    </x:row>
    <x:row r="548">
      <x:c r="A548" s="36" t="str">
        <x:v>547</x:v>
      </x:c>
      <x:c r="B548" s="37" t="str">
        <x:v>SUPERVIS</x:v>
      </x:c>
      <x:c r="C548" s="37" t="str">
        <x:v>SUPERVISOR PACHECO &amp; GENERAL RODRÍGUEZ MOPAR.docx</x:v>
      </x:c>
      <x:c r="D548" s="37" t="str">
        <x:v>Documento Word</x:v>
      </x:c>
      <x:c r="E548" s="37" t="str">
        <x:v>RRHH</x:v>
      </x:c>
      <x:c r="F548" s="37" t="str">
        <x:v>RRHH/Perfiles de puesto/LISTOS OK/SUPERVISOR PACHECO &amp; GENERAL RODRÍGUEZ MOPAR.docx</x:v>
      </x:c>
      <x:c r="G548" s="36" t="str"/>
      <x:c r="H548" s="36" t="str">
        <x:v>A</x:v>
      </x:c>
      <x:c r="I548" s="37" t="str">
        <x:v>Vigente — validar contenido y aprobar</x:v>
      </x:c>
      <x:c r="J548" s="37" t="str">
        <x:v>Sistema KIMI</x:v>
      </x:c>
      <x:c r="K548" s="37" t="str">
        <x:v>7.1.2; 7.2; 7.3 / IATF 7.2.1–7.3.2</x:v>
      </x:c>
      <x:c r="L548" s="37" t="str">
        <x:v>A definir por dueño de proceso</x:v>
      </x:c>
      <x:c r="M548" s="37" t="str">
        <x:v>Dirección / autoridad designada</x:v>
      </x:c>
      <x:c r="N548" s="37" t="str">
        <x:v>2025-11-14</x:v>
      </x:c>
      <x:c r="O548" s="37" t="str">
        <x:v>2027-08-19</x:v>
      </x:c>
      <x:c r="P548" s="37" t="str">
        <x:v>Según requisito legal/cliente; mínimo 3 años si no se define otro plazo</x:v>
      </x:c>
      <x:c r="Q548" s="37" t="str">
        <x:v>Digital</x:v>
      </x:c>
      <x:c r="R548" s="37" t="str">
        <x:v>Pendiente de aprobación organizacional</x:v>
      </x:c>
      <x:c r="S548" s="37" t="str">
        <x:v>8b9434c4e2e0c1a5007088941a9b3e5e05b218b77ee37eabcea60031579a6c94</x:v>
      </x:c>
    </x:row>
    <x:row r="549">
      <x:c r="A549" s="36" t="str">
        <x:v>548</x:v>
      </x:c>
      <x:c r="B549" s="37" t="str">
        <x:v>SUPERVIS</x:v>
      </x:c>
      <x:c r="C549" s="37" t="str">
        <x:v>SUPERVISOR PSA.docx</x:v>
      </x:c>
      <x:c r="D549" s="37" t="str">
        <x:v>Documento Word</x:v>
      </x:c>
      <x:c r="E549" s="37" t="str">
        <x:v>RRHH</x:v>
      </x:c>
      <x:c r="F549" s="37" t="str">
        <x:v>RRHH/Perfiles de puesto/LISTOS OK/SUPERVISOR PSA.docx</x:v>
      </x:c>
      <x:c r="G549" s="36" t="str"/>
      <x:c r="H549" s="36" t="str">
        <x:v>A</x:v>
      </x:c>
      <x:c r="I549" s="37" t="str">
        <x:v>Vigente — validar contenido y aprobar</x:v>
      </x:c>
      <x:c r="J549" s="37" t="str">
        <x:v>Sistema KIMI</x:v>
      </x:c>
      <x:c r="K549" s="37" t="str">
        <x:v>7.1.2; 7.2; 7.3 / IATF 7.2.1–7.3.2</x:v>
      </x:c>
      <x:c r="L549" s="37" t="str">
        <x:v>A definir por dueño de proceso</x:v>
      </x:c>
      <x:c r="M549" s="37" t="str">
        <x:v>Dirección / autoridad designada</x:v>
      </x:c>
      <x:c r="N549" s="37" t="str">
        <x:v>2025-10-24</x:v>
      </x:c>
      <x:c r="O549" s="37" t="str">
        <x:v>2027-08-19</x:v>
      </x:c>
      <x:c r="P549" s="37" t="str">
        <x:v>Según requisito legal/cliente; mínimo 3 años si no se define otro plazo</x:v>
      </x:c>
      <x:c r="Q549" s="37" t="str">
        <x:v>Digital</x:v>
      </x:c>
      <x:c r="R549" s="37" t="str">
        <x:v>Pendiente de aprobación organizacional</x:v>
      </x:c>
      <x:c r="S549" s="37" t="str">
        <x:v>f2066de45b442baa9994f021d9f84e80cb3b3deb3c2da389080dc7c26ab57307</x:v>
      </x:c>
    </x:row>
    <x:row r="550">
      <x:c r="A550" s="36" t="str">
        <x:v>549</x:v>
      </x:c>
      <x:c r="B550" s="37" t="str">
        <x:v>TESORERO</x:v>
      </x:c>
      <x:c r="C550" s="37" t="str">
        <x:v>TESORERO.doc</x:v>
      </x:c>
      <x:c r="D550" s="37" t="str">
        <x:v>Documento Word legado</x:v>
      </x:c>
      <x:c r="E550" s="37" t="str">
        <x:v>RRHH</x:v>
      </x:c>
      <x:c r="F550" s="37" t="str">
        <x:v>RRHH/Perfiles de puesto/LISTOS OK/TESORERO.doc</x:v>
      </x:c>
      <x:c r="G550" s="36" t="str"/>
      <x:c r="H550" s="36" t="str">
        <x:v>A</x:v>
      </x:c>
      <x:c r="I550" s="37" t="str">
        <x:v>Vigente — validar contenido y aprobar</x:v>
      </x:c>
      <x:c r="J550" s="37" t="str">
        <x:v>Sistema KIMI</x:v>
      </x:c>
      <x:c r="K550" s="37" t="str">
        <x:v>7.1.2; 7.2; 7.3 / IATF 7.2.1–7.3.2</x:v>
      </x:c>
      <x:c r="L550" s="37" t="str">
        <x:v>A definir por dueño de proceso</x:v>
      </x:c>
      <x:c r="M550" s="37" t="str">
        <x:v>Dirección / autoridad designada</x:v>
      </x:c>
      <x:c r="N550" s="37" t="str">
        <x:v>2025-10-23</x:v>
      </x:c>
      <x:c r="O550" s="37" t="str">
        <x:v>2027-08-19</x:v>
      </x:c>
      <x:c r="P550" s="37" t="str">
        <x:v>Según requisito legal/cliente; mínimo 3 años si no se define otro plazo</x:v>
      </x:c>
      <x:c r="Q550" s="37" t="str">
        <x:v>Digital</x:v>
      </x:c>
      <x:c r="R550" s="37" t="str">
        <x:v>Pendiente de aprobación organizacional</x:v>
      </x:c>
      <x:c r="S550" s="37" t="str">
        <x:v>48dbf00c4f58d4a02a9cb4b530068460ac5166e5fcebeaf9df7c049b8e1c603c</x:v>
      </x:c>
    </x:row>
    <x:row r="551">
      <x:c r="A551" s="36" t="str">
        <x:v>550</x:v>
      </x:c>
      <x:c r="B551" s="37" t="str">
        <x:v>VICEPRES</x:v>
      </x:c>
      <x:c r="C551" s="37" t="str">
        <x:v>VICEPRESIDENTE RED FAIRY.doc</x:v>
      </x:c>
      <x:c r="D551" s="37" t="str">
        <x:v>Documento Word legado</x:v>
      </x:c>
      <x:c r="E551" s="37" t="str">
        <x:v>RRHH</x:v>
      </x:c>
      <x:c r="F551" s="37" t="str">
        <x:v>RRHH/Perfiles de puesto/LISTOS OK/VICEPRESIDENTE RED FAIRY.doc</x:v>
      </x:c>
      <x:c r="G551" s="36" t="str"/>
      <x:c r="H551" s="36" t="str">
        <x:v>A</x:v>
      </x:c>
      <x:c r="I551" s="37" t="str">
        <x:v>Vigente — validar contenido y aprobar</x:v>
      </x:c>
      <x:c r="J551" s="37" t="str">
        <x:v>Sistema KIMI</x:v>
      </x:c>
      <x:c r="K551" s="37" t="str">
        <x:v>7.1.2; 7.2; 7.3 / IATF 7.2.1–7.3.2</x:v>
      </x:c>
      <x:c r="L551" s="37" t="str">
        <x:v>A definir por dueño de proceso</x:v>
      </x:c>
      <x:c r="M551" s="37" t="str">
        <x:v>Dirección / autoridad designada</x:v>
      </x:c>
      <x:c r="N551" s="37" t="str">
        <x:v>2025-11-11</x:v>
      </x:c>
      <x:c r="O551" s="37" t="str">
        <x:v>2027-08-19</x:v>
      </x:c>
      <x:c r="P551" s="37" t="str">
        <x:v>Según requisito legal/cliente; mínimo 3 años si no se define otro plazo</x:v>
      </x:c>
      <x:c r="Q551" s="37" t="str">
        <x:v>Digital</x:v>
      </x:c>
      <x:c r="R551" s="37" t="str">
        <x:v>Pendiente de aprobación organizacional</x:v>
      </x:c>
      <x:c r="S551" s="37" t="str">
        <x:v>14bf5d105f86f8866678a809152f3d3cfcda3a2422f5ef3ac50e07d9e1e50604</x:v>
      </x:c>
    </x:row>
    <x:row r="552">
      <x:c r="A552" s="36" t="str">
        <x:v>551</x:v>
      </x:c>
      <x:c r="B552" s="37" t="str">
        <x:v>VICEPRES</x:v>
      </x:c>
      <x:c r="C552" s="37" t="str">
        <x:v>VICEPRESIDENTE.DOC</x:v>
      </x:c>
      <x:c r="D552" s="37" t="str">
        <x:v>Documento Word legado</x:v>
      </x:c>
      <x:c r="E552" s="37" t="str">
        <x:v>RRHH</x:v>
      </x:c>
      <x:c r="F552" s="37" t="str">
        <x:v>RRHH/Perfiles de puesto/LISTOS OK/VICEPRESIDENTE.DOC</x:v>
      </x:c>
      <x:c r="G552" s="36" t="str"/>
      <x:c r="H552" s="36" t="str">
        <x:v>A</x:v>
      </x:c>
      <x:c r="I552" s="37" t="str">
        <x:v>Vigente — validar contenido y aprobar</x:v>
      </x:c>
      <x:c r="J552" s="37" t="str">
        <x:v>Sistema KIMI</x:v>
      </x:c>
      <x:c r="K552" s="37" t="str">
        <x:v>7.1.2; 7.2; 7.3 / IATF 7.2.1–7.3.2</x:v>
      </x:c>
      <x:c r="L552" s="37" t="str">
        <x:v>A definir por dueño de proceso</x:v>
      </x:c>
      <x:c r="M552" s="37" t="str">
        <x:v>Dirección / autoridad designada</x:v>
      </x:c>
      <x:c r="N552" s="37" t="str">
        <x:v>2025-11-13</x:v>
      </x:c>
      <x:c r="O552" s="37" t="str">
        <x:v>2027-08-19</x:v>
      </x:c>
      <x:c r="P552" s="37" t="str">
        <x:v>Según requisito legal/cliente; mínimo 3 años si no se define otro plazo</x:v>
      </x:c>
      <x:c r="Q552" s="37" t="str">
        <x:v>Digital</x:v>
      </x:c>
      <x:c r="R552" s="37" t="str">
        <x:v>Pendiente de aprobación organizacional</x:v>
      </x:c>
      <x:c r="S552" s="37" t="str">
        <x:v>1cdb974b591420b2a34d09af51978d30f3d114e6820a251ae147b54bebe91ca8</x:v>
      </x:c>
    </x:row>
    <x:row r="553">
      <x:c r="A553" s="36" t="str">
        <x:v>552</x:v>
      </x:c>
      <x:c r="B553" s="37" t="str">
        <x:v>LISTOS</x:v>
      </x:c>
      <x:c r="C553" s="37" t="str">
        <x:v>LISTOS OK.zip</x:v>
      </x:c>
      <x:c r="D553" s="37" t="str">
        <x:v>ZIP</x:v>
      </x:c>
      <x:c r="E553" s="37" t="str">
        <x:v>RRHH</x:v>
      </x:c>
      <x:c r="F553" s="37" t="str">
        <x:v>RRHH/Perfiles de puesto/LISTOS OK.zip</x:v>
      </x:c>
      <x:c r="G553" s="36" t="str"/>
      <x:c r="H553" s="36" t="str">
        <x:v>A</x:v>
      </x:c>
      <x:c r="I553" s="37" t="str">
        <x:v>Registro/evidencia — conservar</x:v>
      </x:c>
      <x:c r="J553" s="37" t="str">
        <x:v>Sistema KIMI</x:v>
      </x:c>
      <x:c r="K553" s="37" t="str">
        <x:v>7.1.2; 7.2; 7.3 / IATF 7.2.1–7.3.2</x:v>
      </x:c>
      <x:c r="L553" s="37" t="str">
        <x:v>A definir por dueño de proceso</x:v>
      </x:c>
      <x:c r="M553" s="37" t="str">
        <x:v>Dirección / autoridad designada</x:v>
      </x:c>
      <x:c r="N553" s="37" t="str">
        <x:v>2026-05-09</x:v>
      </x:c>
      <x:c r="O553" s="37" t="str">
        <x:v>2027-08-19</x:v>
      </x:c>
      <x:c r="P553" s="37" t="str">
        <x:v>Según requisito legal/cliente; mínimo 3 años si no se define otro plazo</x:v>
      </x:c>
      <x:c r="Q553" s="37" t="str">
        <x:v>Digital</x:v>
      </x:c>
      <x:c r="R553" s="37" t="str">
        <x:v>Pendiente de aprobación organizacional</x:v>
      </x:c>
      <x:c r="S553" s="37" t="str">
        <x:v>bcab40922c10be9c6773e112a5f1eee5e4486b373e6f596effc8abc82e20ffb0</x:v>
      </x:c>
    </x:row>
    <x:row r="554">
      <x:c r="A554" s="36" t="str">
        <x:v>553</x:v>
      </x:c>
      <x:c r="B554" s="37" t="str">
        <x:v>POLITICA</x:v>
      </x:c>
      <x:c r="C554" s="37" t="str">
        <x:v>Politica.Calidad (4).pdf</x:v>
      </x:c>
      <x:c r="D554" s="37" t="str">
        <x:v>PDF / evidencia</x:v>
      </x:c>
      <x:c r="E554" s="37" t="str">
        <x:v>RRHH</x:v>
      </x:c>
      <x:c r="F554" s="37" t="str">
        <x:v>RRHH/Politica.Calidad (4).pdf</x:v>
      </x:c>
      <x:c r="G554" s="36" t="str"/>
      <x:c r="H554" s="36" t="str">
        <x:v>A</x:v>
      </x:c>
      <x:c r="I554" s="37" t="str">
        <x:v>Registro/evidencia — conservar</x:v>
      </x:c>
      <x:c r="J554" s="37" t="str">
        <x:v>Sistema KIMI</x:v>
      </x:c>
      <x:c r="K554" s="37" t="str">
        <x:v>7.1.2; 7.2; 7.3 / IATF 7.2.1–7.3.2</x:v>
      </x:c>
      <x:c r="L554" s="37" t="str">
        <x:v>A definir por dueño de proceso</x:v>
      </x:c>
      <x:c r="M554" s="37" t="str">
        <x:v>Dirección / autoridad designada</x:v>
      </x:c>
      <x:c r="N554" s="37" t="str">
        <x:v>2022-11-10</x:v>
      </x:c>
      <x:c r="O554" s="37" t="str">
        <x:v>2027-08-19</x:v>
      </x:c>
      <x:c r="P554" s="37" t="str">
        <x:v>Según requisito legal/cliente; mínimo 3 años si no se define otro plazo</x:v>
      </x:c>
      <x:c r="Q554" s="37" t="str">
        <x:v>Digital</x:v>
      </x:c>
      <x:c r="R554" s="37" t="str">
        <x:v>Pendiente de aprobación organizacional</x:v>
      </x:c>
      <x:c r="S554" s="37" t="str">
        <x:v>04fd5c40294b46220e771f4b7733e5a73d6acdb0a328afba451bbea368243293</x:v>
      </x:c>
    </x:row>
    <x:row r="555">
      <x:c r="A555" s="36" t="str">
        <x:v>554</x:v>
      </x:c>
      <x:c r="B555" s="37" t="str"/>
      <x:c r="C555" s="37" t="str">
        <x:v>02.Dec.24-NcManagement-105750-TS-M06998-0766_24-19.Nov.2024-21.Nov.2024.json</x:v>
      </x:c>
      <x:c r="D555" s="37" t="str">
        <x:v>JSON</x:v>
      </x:c>
      <x:c r="E555" s="37" t="str">
        <x:v>Ruedas</x:v>
      </x:c>
      <x:c r="F555" s="37" t="str">
        <x:v>Ruedas/En vigor/Auditorias/2024/02.Dec.24-NcManagement-105750-TS-M06998-0766_24-19.Nov.2024-21.Nov.2024.json</x:v>
      </x:c>
      <x:c r="G555" s="36" t="str"/>
      <x:c r="H555" s="36" t="str">
        <x:v>A</x:v>
      </x:c>
      <x:c r="I555" s="37" t="str">
        <x:v>Registro/evidencia — conservar</x:v>
      </x:c>
      <x:c r="J555" s="37" t="str">
        <x:v>Sistema KIMI</x:v>
      </x:c>
      <x:c r="K555" s="37" t="str">
        <x:v>9.2 / IATF 9.2.2.1–9.2.2.4</x:v>
      </x:c>
      <x:c r="L555" s="37" t="str">
        <x:v>A definir por dueño de proceso</x:v>
      </x:c>
      <x:c r="M555" s="37" t="str">
        <x:v>Dirección / autoridad designada</x:v>
      </x:c>
      <x:c r="N555" s="37" t="str">
        <x:v>2024-12-02</x:v>
      </x:c>
      <x:c r="O555" s="37" t="str">
        <x:v>2027-08-19</x:v>
      </x:c>
      <x:c r="P555" s="37" t="str">
        <x:v>Según requisito legal/cliente; mínimo 3 años si no se define otro plazo</x:v>
      </x:c>
      <x:c r="Q555" s="37" t="str">
        <x:v>Digital</x:v>
      </x:c>
      <x:c r="R555" s="37" t="str">
        <x:v>Pendiente de aprobación organizacional</x:v>
      </x:c>
      <x:c r="S555" s="37" t="str">
        <x:v>d7fb8a2f0dfe22435d1300091d5e6289cfb3448016b9675f8933a8db1f871d41</x:v>
      </x:c>
    </x:row>
    <x:row r="556">
      <x:c r="A556" s="36" t="str">
        <x:v>555</x:v>
      </x:c>
      <x:c r="B556" s="37" t="str"/>
      <x:c r="C556" s="37" t="str">
        <x:v>11.Nov.24-NcManagement-DADA_S.A___101070-TS-M06998-0641_21-29.Nov.2023-01.Dec.2023.pdf</x:v>
      </x:c>
      <x:c r="D556" s="37" t="str">
        <x:v>PDF / evidencia</x:v>
      </x:c>
      <x:c r="E556" s="37" t="str">
        <x:v>Ruedas</x:v>
      </x:c>
      <x:c r="F556" s="37" t="str">
        <x:v>Ruedas/En vigor/Auditorias/2024/11.Nov.24-NcManagement-DADA_S.A___101070-TS-M06998-0641_21-29.Nov.2023-01.Dec.2023.pdf</x:v>
      </x:c>
      <x:c r="G556" s="36" t="str">
        <x:v>S</x:v>
      </x:c>
      <x:c r="H556" s="36" t="str">
        <x:v>T</x:v>
      </x:c>
      <x:c r="I556" s="37" t="str">
        <x:v>Registro/evidencia — conservar</x:v>
      </x:c>
      <x:c r="J556" s="37" t="str">
        <x:v>Sistema KIMI</x:v>
      </x:c>
      <x:c r="K556" s="37" t="str">
        <x:v>9.2 / IATF 9.2.2.1–9.2.2.4</x:v>
      </x:c>
      <x:c r="L556" s="37" t="str">
        <x:v>A definir por dueño de proceso</x:v>
      </x:c>
      <x:c r="M556" s="37" t="str">
        <x:v>Dirección / autoridad designada</x:v>
      </x:c>
      <x:c r="N556" s="37" t="str">
        <x:v>2024-11-11</x:v>
      </x:c>
      <x:c r="O556" s="37" t="str">
        <x:v>2027-08-19</x:v>
      </x:c>
      <x:c r="P556" s="37" t="str">
        <x:v>Según requisito legal/cliente; mínimo 3 años si no se define otro plazo</x:v>
      </x:c>
      <x:c r="Q556" s="37" t="str">
        <x:v>Digital</x:v>
      </x:c>
      <x:c r="R556" s="37" t="str">
        <x:v>Pendiente de aprobación organizacional</x:v>
      </x:c>
      <x:c r="S556" s="37" t="str">
        <x:v>09059309aa1b664aecae69e788dfd529a1e3133a32d2ce0667fd8e49a8e0b56b</x:v>
      </x:c>
    </x:row>
    <x:row r="557">
      <x:c r="A557" s="36" t="str">
        <x:v>556</x:v>
      </x:c>
      <x:c r="B557" s="37" t="str"/>
      <x:c r="C557" s="37" t="str">
        <x:v>7-Indicadores Calidad 2024.pdf</x:v>
      </x:c>
      <x:c r="D557" s="37" t="str">
        <x:v>PDF / evidencia</x:v>
      </x:c>
      <x:c r="E557" s="37" t="str">
        <x:v>Ruedas</x:v>
      </x:c>
      <x:c r="F557" s="37" t="str">
        <x:v>Ruedas/En vigor/Auditorias/2024/7-Indicadores Calidad 2024.pdf</x:v>
      </x:c>
      <x:c r="G557" s="36" t="str"/>
      <x:c r="H557" s="36" t="str">
        <x:v>A</x:v>
      </x:c>
      <x:c r="I557" s="37" t="str">
        <x:v>Registro/evidencia — conservar</x:v>
      </x:c>
      <x:c r="J557" s="37" t="str">
        <x:v>Sistema KIMI</x:v>
      </x:c>
      <x:c r="K557" s="37" t="str">
        <x:v>9.2 / IATF 9.2.2.1–9.2.2.4</x:v>
      </x:c>
      <x:c r="L557" s="37" t="str">
        <x:v>A definir por dueño de proceso</x:v>
      </x:c>
      <x:c r="M557" s="37" t="str">
        <x:v>Dirección / autoridad designada</x:v>
      </x:c>
      <x:c r="N557" s="37" t="str">
        <x:v>2024-10-30</x:v>
      </x:c>
      <x:c r="O557" s="37" t="str">
        <x:v>2027-08-19</x:v>
      </x:c>
      <x:c r="P557" s="37" t="str">
        <x:v>Según requisito legal/cliente; mínimo 3 años si no se define otro plazo</x:v>
      </x:c>
      <x:c r="Q557" s="37" t="str">
        <x:v>Digital</x:v>
      </x:c>
      <x:c r="R557" s="37" t="str">
        <x:v>Pendiente de aprobación organizacional</x:v>
      </x:c>
      <x:c r="S557" s="37" t="str">
        <x:v>538958f1c6cc9c6c4f4aec8e5f671bbe399a22cdf54d4637fd5615b9dd8f2438</x:v>
      </x:c>
    </x:row>
    <x:row r="558">
      <x:c r="A558" s="36" t="str">
        <x:v>557</x:v>
      </x:c>
      <x:c r="B558" s="37" t="str">
        <x:v>FG-09</x:v>
      </x:c>
      <x:c r="C558" s="37" t="str">
        <x:v>FG-09 Auditoria Esopecial 2025 nº 2.xlsx.xlsx</x:v>
      </x:c>
      <x:c r="D558" s="37" t="str">
        <x:v>Planilla Excel</x:v>
      </x:c>
      <x:c r="E558" s="37" t="str">
        <x:v>Ruedas</x:v>
      </x:c>
      <x:c r="F558" s="37" t="str">
        <x:v>Ruedas/En vigor/Auditorias/2024/Auditoria Especial/FG-09 Auditoria Esopecial 2025 nº 2.xlsx.xlsx</x:v>
      </x:c>
      <x:c r="G558" s="36" t="str"/>
      <x:c r="H558" s="36" t="str">
        <x:v>A</x:v>
      </x:c>
      <x:c r="I558" s="37" t="str">
        <x:v>Vigente — validar contenido y aprobar</x:v>
      </x:c>
      <x:c r="J558" s="37" t="str">
        <x:v>Sistema KIMI</x:v>
      </x:c>
      <x:c r="K558" s="37" t="str">
        <x:v>9.2 / IATF 9.2.2.1–9.2.2.4</x:v>
      </x:c>
      <x:c r="L558" s="37" t="str">
        <x:v>A definir por dueño de proceso</x:v>
      </x:c>
      <x:c r="M558" s="37" t="str">
        <x:v>Dirección / autoridad designada</x:v>
      </x:c>
      <x:c r="N558" s="37" t="str">
        <x:v>2025-02-07</x:v>
      </x:c>
      <x:c r="O558" s="37" t="str">
        <x:v>2027-08-19</x:v>
      </x:c>
      <x:c r="P558" s="37" t="str">
        <x:v>Según requisito legal/cliente; mínimo 3 años si no se define otro plazo</x:v>
      </x:c>
      <x:c r="Q558" s="37" t="str">
        <x:v>Digital</x:v>
      </x:c>
      <x:c r="R558" s="37" t="str">
        <x:v>Pendiente de aprobación organizacional</x:v>
      </x:c>
      <x:c r="S558" s="37" t="str">
        <x:v>5d768828af701099bc24db432d0f5279358bf7c9bc8ac5222c09cf9438510ac7</x:v>
      </x:c>
    </x:row>
    <x:row r="559">
      <x:c r="A559" s="36" t="str">
        <x:v>558</x:v>
      </x:c>
      <x:c r="B559" s="37" t="str">
        <x:v>FG-09</x:v>
      </x:c>
      <x:c r="C559" s="37" t="str">
        <x:v>FG-09 Auditoria Esopecial 2025 nº 3.xlsx</x:v>
      </x:c>
      <x:c r="D559" s="37" t="str">
        <x:v>Planilla Excel</x:v>
      </x:c>
      <x:c r="E559" s="37" t="str">
        <x:v>Ruedas</x:v>
      </x:c>
      <x:c r="F559" s="37" t="str">
        <x:v>Ruedas/En vigor/Auditorias/2024/Auditoria Especial/FG-09 Auditoria Esopecial 2025 nº 3.xlsx</x:v>
      </x:c>
      <x:c r="G559" s="36" t="str"/>
      <x:c r="H559" s="36" t="str">
        <x:v>A</x:v>
      </x:c>
      <x:c r="I559" s="37" t="str">
        <x:v>Vigente — validar contenido y aprobar</x:v>
      </x:c>
      <x:c r="J559" s="37" t="str">
        <x:v>Sistema KIMI</x:v>
      </x:c>
      <x:c r="K559" s="37" t="str">
        <x:v>9.2 / IATF 9.2.2.1–9.2.2.4</x:v>
      </x:c>
      <x:c r="L559" s="37" t="str">
        <x:v>A definir por dueño de proceso</x:v>
      </x:c>
      <x:c r="M559" s="37" t="str">
        <x:v>Dirección / autoridad designada</x:v>
      </x:c>
      <x:c r="N559" s="37" t="str">
        <x:v>2025-02-07</x:v>
      </x:c>
      <x:c r="O559" s="37" t="str">
        <x:v>2027-08-19</x:v>
      </x:c>
      <x:c r="P559" s="37" t="str">
        <x:v>Según requisito legal/cliente; mínimo 3 años si no se define otro plazo</x:v>
      </x:c>
      <x:c r="Q559" s="37" t="str">
        <x:v>Digital</x:v>
      </x:c>
      <x:c r="R559" s="37" t="str">
        <x:v>Pendiente de aprobación organizacional</x:v>
      </x:c>
      <x:c r="S559" s="37" t="str">
        <x:v>e6a7cb9aa941085ddc2f013e5fc6c04c30daf2cbf4c05ba1eca1dc510f75507e</x:v>
      </x:c>
    </x:row>
    <x:row r="560">
      <x:c r="A560" s="36" t="str">
        <x:v>559</x:v>
      </x:c>
      <x:c r="B560" s="37" t="str">
        <x:v>FG-09</x:v>
      </x:c>
      <x:c r="C560" s="37" t="str">
        <x:v>FG-09 Auditoria Esopecial 2025 nº 4.xlsx</x:v>
      </x:c>
      <x:c r="D560" s="37" t="str">
        <x:v>Planilla Excel</x:v>
      </x:c>
      <x:c r="E560" s="37" t="str">
        <x:v>Ruedas</x:v>
      </x:c>
      <x:c r="F560" s="37" t="str">
        <x:v>Ruedas/En vigor/Auditorias/2024/Auditoria Especial/FG-09 Auditoria Esopecial 2025 nº 4.xlsx</x:v>
      </x:c>
      <x:c r="G560" s="36" t="str"/>
      <x:c r="H560" s="36" t="str">
        <x:v>A</x:v>
      </x:c>
      <x:c r="I560" s="37" t="str">
        <x:v>Vigente — validar contenido y aprobar</x:v>
      </x:c>
      <x:c r="J560" s="37" t="str">
        <x:v>Sistema KIMI</x:v>
      </x:c>
      <x:c r="K560" s="37" t="str">
        <x:v>9.2 / IATF 9.2.2.1–9.2.2.4</x:v>
      </x:c>
      <x:c r="L560" s="37" t="str">
        <x:v>A definir por dueño de proceso</x:v>
      </x:c>
      <x:c r="M560" s="37" t="str">
        <x:v>Dirección / autoridad designada</x:v>
      </x:c>
      <x:c r="N560" s="37" t="str">
        <x:v>2025-02-07</x:v>
      </x:c>
      <x:c r="O560" s="37" t="str">
        <x:v>2027-08-19</x:v>
      </x:c>
      <x:c r="P560" s="37" t="str">
        <x:v>Según requisito legal/cliente; mínimo 3 años si no se define otro plazo</x:v>
      </x:c>
      <x:c r="Q560" s="37" t="str">
        <x:v>Digital</x:v>
      </x:c>
      <x:c r="R560" s="37" t="str">
        <x:v>Pendiente de aprobación organizacional</x:v>
      </x:c>
      <x:c r="S560" s="37" t="str">
        <x:v>3e1fca0846aba48691dc2fda7f85a77b4bc74af162ccee73609f48158cb7817d</x:v>
      </x:c>
    </x:row>
    <x:row r="561">
      <x:c r="A561" s="36" t="str">
        <x:v>560</x:v>
      </x:c>
      <x:c r="B561" s="37" t="str">
        <x:v>FG-09</x:v>
      </x:c>
      <x:c r="C561" s="37" t="str">
        <x:v>FG-09 Auditoria Esopecial 2025 nº1xlsx.xlsx</x:v>
      </x:c>
      <x:c r="D561" s="37" t="str">
        <x:v>Planilla Excel</x:v>
      </x:c>
      <x:c r="E561" s="37" t="str">
        <x:v>Ruedas</x:v>
      </x:c>
      <x:c r="F561" s="37" t="str">
        <x:v>Ruedas/En vigor/Auditorias/2024/Auditoria Especial/FG-09 Auditoria Esopecial 2025 nº1xlsx.xlsx</x:v>
      </x:c>
      <x:c r="G561" s="36" t="str"/>
      <x:c r="H561" s="36" t="str">
        <x:v>A</x:v>
      </x:c>
      <x:c r="I561" s="37" t="str">
        <x:v>Vigente — validar contenido y aprobar</x:v>
      </x:c>
      <x:c r="J561" s="37" t="str">
        <x:v>Sistema KIMI</x:v>
      </x:c>
      <x:c r="K561" s="37" t="str">
        <x:v>9.2 / IATF 9.2.2.1–9.2.2.4</x:v>
      </x:c>
      <x:c r="L561" s="37" t="str">
        <x:v>A definir por dueño de proceso</x:v>
      </x:c>
      <x:c r="M561" s="37" t="str">
        <x:v>Dirección / autoridad designada</x:v>
      </x:c>
      <x:c r="N561" s="37" t="str">
        <x:v>2025-02-07</x:v>
      </x:c>
      <x:c r="O561" s="37" t="str">
        <x:v>2027-08-19</x:v>
      </x:c>
      <x:c r="P561" s="37" t="str">
        <x:v>Según requisito legal/cliente; mínimo 3 años si no se define otro plazo</x:v>
      </x:c>
      <x:c r="Q561" s="37" t="str">
        <x:v>Digital</x:v>
      </x:c>
      <x:c r="R561" s="37" t="str">
        <x:v>Pendiente de aprobación organizacional</x:v>
      </x:c>
      <x:c r="S561" s="37" t="str">
        <x:v>e0bf728e64ebe7a6a1ba300e1aac9e15af6d03805e26fc8fc66a6a50d5bb27a5</x:v>
      </x:c>
    </x:row>
    <x:row r="562">
      <x:c r="A562" s="36" t="str">
        <x:v>561</x:v>
      </x:c>
      <x:c r="B562" s="37" t="str">
        <x:v>CORREO</x:v>
      </x:c>
      <x:c r="C562" s="37" t="str">
        <x:v>Correo notificacion NC01.pdf</x:v>
      </x:c>
      <x:c r="D562" s="37" t="str">
        <x:v>PDF / evidencia</x:v>
      </x:c>
      <x:c r="E562" s="37" t="str">
        <x:v>Ruedas</x:v>
      </x:c>
      <x:c r="F562" s="37" t="str">
        <x:v>Ruedas/En vigor/Auditorias/2024/Auditoria Especial/PDF/Correo notificacion NC01.pdf</x:v>
      </x:c>
      <x:c r="G562" s="36" t="str"/>
      <x:c r="H562" s="36" t="str">
        <x:v>A</x:v>
      </x:c>
      <x:c r="I562" s="37" t="str">
        <x:v>Registro/evidencia — conservar</x:v>
      </x:c>
      <x:c r="J562" s="37" t="str">
        <x:v>Sistema KIMI</x:v>
      </x:c>
      <x:c r="K562" s="37" t="str">
        <x:v>9.2 / IATF 9.2.2.1–9.2.2.4</x:v>
      </x:c>
      <x:c r="L562" s="37" t="str">
        <x:v>A definir por dueño de proceso</x:v>
      </x:c>
      <x:c r="M562" s="37" t="str">
        <x:v>Dirección / autoridad designada</x:v>
      </x:c>
      <x:c r="N562" s="37" t="str">
        <x:v>2025-02-07</x:v>
      </x:c>
      <x:c r="O562" s="37" t="str">
        <x:v>2027-08-19</x:v>
      </x:c>
      <x:c r="P562" s="37" t="str">
        <x:v>Según requisito legal/cliente; mínimo 3 años si no se define otro plazo</x:v>
      </x:c>
      <x:c r="Q562" s="37" t="str">
        <x:v>Digital</x:v>
      </x:c>
      <x:c r="R562" s="37" t="str">
        <x:v>Pendiente de aprobación organizacional</x:v>
      </x:c>
      <x:c r="S562" s="37" t="str">
        <x:v>51f4760fc273b4fe9e0e903cb2d457e28585e2152567ce1a6fda591e64069610</x:v>
      </x:c>
    </x:row>
    <x:row r="563">
      <x:c r="A563" s="36" t="str">
        <x:v>562</x:v>
      </x:c>
      <x:c r="B563" s="37" t="str">
        <x:v>FG-09</x:v>
      </x:c>
      <x:c r="C563" s="37" t="str">
        <x:v>FG-09 Auditoria Esopecial 2025 nº 2.pdf</x:v>
      </x:c>
      <x:c r="D563" s="37" t="str">
        <x:v>PDF / evidencia</x:v>
      </x:c>
      <x:c r="E563" s="37" t="str">
        <x:v>Ruedas</x:v>
      </x:c>
      <x:c r="F563" s="37" t="str">
        <x:v>Ruedas/En vigor/Auditorias/2024/Auditoria Especial/PDF/FG-09 Auditoria Esopecial 2025 nº 2.pdf</x:v>
      </x:c>
      <x:c r="G563" s="36" t="str"/>
      <x:c r="H563" s="36" t="str">
        <x:v>A</x:v>
      </x:c>
      <x:c r="I563" s="37" t="str">
        <x:v>Registro/evidencia — conservar</x:v>
      </x:c>
      <x:c r="J563" s="37" t="str">
        <x:v>Sistema KIMI</x:v>
      </x:c>
      <x:c r="K563" s="37" t="str">
        <x:v>9.2 / IATF 9.2.2.1–9.2.2.4</x:v>
      </x:c>
      <x:c r="L563" s="37" t="str">
        <x:v>A definir por dueño de proceso</x:v>
      </x:c>
      <x:c r="M563" s="37" t="str">
        <x:v>Dirección / autoridad designada</x:v>
      </x:c>
      <x:c r="N563" s="37" t="str">
        <x:v>2025-02-07</x:v>
      </x:c>
      <x:c r="O563" s="37" t="str">
        <x:v>2027-08-19</x:v>
      </x:c>
      <x:c r="P563" s="37" t="str">
        <x:v>Según requisito legal/cliente; mínimo 3 años si no se define otro plazo</x:v>
      </x:c>
      <x:c r="Q563" s="37" t="str">
        <x:v>Digital</x:v>
      </x:c>
      <x:c r="R563" s="37" t="str">
        <x:v>Pendiente de aprobación organizacional</x:v>
      </x:c>
      <x:c r="S563" s="37" t="str">
        <x:v>9dbf2350973dea411d49968b63931dcd0fa243cb277dfd30818c343ddc59cfd5</x:v>
      </x:c>
    </x:row>
    <x:row r="564">
      <x:c r="A564" s="36" t="str">
        <x:v>563</x:v>
      </x:c>
      <x:c r="B564" s="37" t="str">
        <x:v>FG-09</x:v>
      </x:c>
      <x:c r="C564" s="37" t="str">
        <x:v>FG-09 Auditoria Esopecial 2025 nº 3.pdf</x:v>
      </x:c>
      <x:c r="D564" s="37" t="str">
        <x:v>PDF / evidencia</x:v>
      </x:c>
      <x:c r="E564" s="37" t="str">
        <x:v>Ruedas</x:v>
      </x:c>
      <x:c r="F564" s="37" t="str">
        <x:v>Ruedas/En vigor/Auditorias/2024/Auditoria Especial/PDF/FG-09 Auditoria Esopecial 2025 nº 3.pdf</x:v>
      </x:c>
      <x:c r="G564" s="36" t="str"/>
      <x:c r="H564" s="36" t="str">
        <x:v>A</x:v>
      </x:c>
      <x:c r="I564" s="37" t="str">
        <x:v>Registro/evidencia — conservar</x:v>
      </x:c>
      <x:c r="J564" s="37" t="str">
        <x:v>Sistema KIMI</x:v>
      </x:c>
      <x:c r="K564" s="37" t="str">
        <x:v>9.2 / IATF 9.2.2.1–9.2.2.4</x:v>
      </x:c>
      <x:c r="L564" s="37" t="str">
        <x:v>A definir por dueño de proceso</x:v>
      </x:c>
      <x:c r="M564" s="37" t="str">
        <x:v>Dirección / autoridad designada</x:v>
      </x:c>
      <x:c r="N564" s="37" t="str">
        <x:v>2025-02-07</x:v>
      </x:c>
      <x:c r="O564" s="37" t="str">
        <x:v>2027-08-19</x:v>
      </x:c>
      <x:c r="P564" s="37" t="str">
        <x:v>Según requisito legal/cliente; mínimo 3 años si no se define otro plazo</x:v>
      </x:c>
      <x:c r="Q564" s="37" t="str">
        <x:v>Digital</x:v>
      </x:c>
      <x:c r="R564" s="37" t="str">
        <x:v>Pendiente de aprobación organizacional</x:v>
      </x:c>
      <x:c r="S564" s="37" t="str">
        <x:v>22c03103456768a75ca25d8eb7c2ae35dfc547c3fd0a1baa54130c1835719e9c</x:v>
      </x:c>
    </x:row>
    <x:row r="565">
      <x:c r="A565" s="36" t="str">
        <x:v>564</x:v>
      </x:c>
      <x:c r="B565" s="37" t="str">
        <x:v>FG-09</x:v>
      </x:c>
      <x:c r="C565" s="37" t="str">
        <x:v>FG-09 Auditoria Esopecial 2025 nº 4.pdf</x:v>
      </x:c>
      <x:c r="D565" s="37" t="str">
        <x:v>PDF / evidencia</x:v>
      </x:c>
      <x:c r="E565" s="37" t="str">
        <x:v>Ruedas</x:v>
      </x:c>
      <x:c r="F565" s="37" t="str">
        <x:v>Ruedas/En vigor/Auditorias/2024/Auditoria Especial/PDF/FG-09 Auditoria Esopecial 2025 nº 4.pdf</x:v>
      </x:c>
      <x:c r="G565" s="36" t="str"/>
      <x:c r="H565" s="36" t="str">
        <x:v>A</x:v>
      </x:c>
      <x:c r="I565" s="37" t="str">
        <x:v>Registro/evidencia — conservar</x:v>
      </x:c>
      <x:c r="J565" s="37" t="str">
        <x:v>Sistema KIMI</x:v>
      </x:c>
      <x:c r="K565" s="37" t="str">
        <x:v>9.2 / IATF 9.2.2.1–9.2.2.4</x:v>
      </x:c>
      <x:c r="L565" s="37" t="str">
        <x:v>A definir por dueño de proceso</x:v>
      </x:c>
      <x:c r="M565" s="37" t="str">
        <x:v>Dirección / autoridad designada</x:v>
      </x:c>
      <x:c r="N565" s="37" t="str">
        <x:v>2025-02-07</x:v>
      </x:c>
      <x:c r="O565" s="37" t="str">
        <x:v>2027-08-19</x:v>
      </x:c>
      <x:c r="P565" s="37" t="str">
        <x:v>Según requisito legal/cliente; mínimo 3 años si no se define otro plazo</x:v>
      </x:c>
      <x:c r="Q565" s="37" t="str">
        <x:v>Digital</x:v>
      </x:c>
      <x:c r="R565" s="37" t="str">
        <x:v>Pendiente de aprobación organizacional</x:v>
      </x:c>
      <x:c r="S565" s="37" t="str">
        <x:v>aad514d1a915f39efd163751194c593b30138e586a7aa7a614f8cd9004aac4e9</x:v>
      </x:c>
    </x:row>
    <x:row r="566">
      <x:c r="A566" s="36" t="str">
        <x:v>565</x:v>
      </x:c>
      <x:c r="B566" s="37" t="str">
        <x:v>FG-09</x:v>
      </x:c>
      <x:c r="C566" s="37" t="str">
        <x:v>FG-09 Auditoria Esopecial 2025 nº1 xlsx.pdf</x:v>
      </x:c>
      <x:c r="D566" s="37" t="str">
        <x:v>PDF / evidencia</x:v>
      </x:c>
      <x:c r="E566" s="37" t="str">
        <x:v>Ruedas</x:v>
      </x:c>
      <x:c r="F566" s="37" t="str">
        <x:v>Ruedas/En vigor/Auditorias/2024/Auditoria Especial/PDF/FG-09 Auditoria Esopecial 2025 nº1 xlsx.pdf</x:v>
      </x:c>
      <x:c r="G566" s="36" t="str"/>
      <x:c r="H566" s="36" t="str">
        <x:v>A</x:v>
      </x:c>
      <x:c r="I566" s="37" t="str">
        <x:v>Registro/evidencia — conservar</x:v>
      </x:c>
      <x:c r="J566" s="37" t="str">
        <x:v>Sistema KIMI</x:v>
      </x:c>
      <x:c r="K566" s="37" t="str">
        <x:v>9.2 / IATF 9.2.2.1–9.2.2.4</x:v>
      </x:c>
      <x:c r="L566" s="37" t="str">
        <x:v>A definir por dueño de proceso</x:v>
      </x:c>
      <x:c r="M566" s="37" t="str">
        <x:v>Dirección / autoridad designada</x:v>
      </x:c>
      <x:c r="N566" s="37" t="str">
        <x:v>2025-02-07</x:v>
      </x:c>
      <x:c r="O566" s="37" t="str">
        <x:v>2027-08-19</x:v>
      </x:c>
      <x:c r="P566" s="37" t="str">
        <x:v>Según requisito legal/cliente; mínimo 3 años si no se define otro plazo</x:v>
      </x:c>
      <x:c r="Q566" s="37" t="str">
        <x:v>Digital</x:v>
      </x:c>
      <x:c r="R566" s="37" t="str">
        <x:v>Pendiente de aprobación organizacional</x:v>
      </x:c>
      <x:c r="S566" s="37" t="str">
        <x:v>160689b763c3fc5cecdc5f0121c6064aba12edde3d2235cdd0d59ee04830ba1b</x:v>
      </x:c>
    </x:row>
    <x:row r="567">
      <x:c r="A567" s="36" t="str">
        <x:v>566</x:v>
      </x:c>
      <x:c r="B567" s="37" t="str">
        <x:v>ISONIC</x:v>
      </x:c>
      <x:c r="C567" s="37" t="str">
        <x:v>ISONIC NC02.pdf</x:v>
      </x:c>
      <x:c r="D567" s="37" t="str">
        <x:v>PDF / evidencia</x:v>
      </x:c>
      <x:c r="E567" s="37" t="str">
        <x:v>Ruedas</x:v>
      </x:c>
      <x:c r="F567" s="37" t="str">
        <x:v>Ruedas/En vigor/Auditorias/2024/Auditoria Especial/PDF/ISONIC NC02.pdf</x:v>
      </x:c>
      <x:c r="G567" s="36" t="str"/>
      <x:c r="H567" s="36" t="str">
        <x:v>A</x:v>
      </x:c>
      <x:c r="I567" s="37" t="str">
        <x:v>Registro/evidencia — conservar</x:v>
      </x:c>
      <x:c r="J567" s="37" t="str">
        <x:v>Sistema KIMI</x:v>
      </x:c>
      <x:c r="K567" s="37" t="str">
        <x:v>9.2 / IATF 9.2.2.1–9.2.2.4</x:v>
      </x:c>
      <x:c r="L567" s="37" t="str">
        <x:v>A definir por dueño de proceso</x:v>
      </x:c>
      <x:c r="M567" s="37" t="str">
        <x:v>Dirección / autoridad designada</x:v>
      </x:c>
      <x:c r="N567" s="37" t="str">
        <x:v>2024-12-02</x:v>
      </x:c>
      <x:c r="O567" s="37" t="str">
        <x:v>2027-08-19</x:v>
      </x:c>
      <x:c r="P567" s="37" t="str">
        <x:v>Según requisito legal/cliente; mínimo 3 años si no se define otro plazo</x:v>
      </x:c>
      <x:c r="Q567" s="37" t="str">
        <x:v>Digital</x:v>
      </x:c>
      <x:c r="R567" s="37" t="str">
        <x:v>Pendiente de aprobación organizacional</x:v>
      </x:c>
      <x:c r="S567" s="37" t="str">
        <x:v>a941d37a29146ed4d8db58b76974ab2f065d450d95742733e3271c5cfed0e2d8</x:v>
      </x:c>
    </x:row>
    <x:row r="568">
      <x:c r="A568" s="36" t="str">
        <x:v>567</x:v>
      </x:c>
      <x:c r="B568" s="37" t="str">
        <x:v>PLAN</x:v>
      </x:c>
      <x:c r="C568" s="37" t="str">
        <x:v>Plan de accion 2024 IATF NC4 .pdf</x:v>
      </x:c>
      <x:c r="D568" s="37" t="str">
        <x:v>PDF / evidencia</x:v>
      </x:c>
      <x:c r="E568" s="37" t="str">
        <x:v>Ruedas</x:v>
      </x:c>
      <x:c r="F568" s="37" t="str">
        <x:v>Ruedas/En vigor/Auditorias/2024/Auditoria Especial/PDF/Plan de accion 2024 IATF NC4 .pdf</x:v>
      </x:c>
      <x:c r="G568" s="36" t="str"/>
      <x:c r="H568" s="36" t="str">
        <x:v>A</x:v>
      </x:c>
      <x:c r="I568" s="37" t="str">
        <x:v>Registro/evidencia — conservar</x:v>
      </x:c>
      <x:c r="J568" s="37" t="str">
        <x:v>Sistema KIMI</x:v>
      </x:c>
      <x:c r="K568" s="37" t="str">
        <x:v>9.2 / IATF 9.2.2.1–9.2.2.4</x:v>
      </x:c>
      <x:c r="L568" s="37" t="str">
        <x:v>A definir por dueño de proceso</x:v>
      </x:c>
      <x:c r="M568" s="37" t="str">
        <x:v>Dirección / autoridad designada</x:v>
      </x:c>
      <x:c r="N568" s="37" t="str">
        <x:v>2025-02-07</x:v>
      </x:c>
      <x:c r="O568" s="37" t="str">
        <x:v>2027-08-19</x:v>
      </x:c>
      <x:c r="P568" s="37" t="str">
        <x:v>Según requisito legal/cliente; mínimo 3 años si no se define otro plazo</x:v>
      </x:c>
      <x:c r="Q568" s="37" t="str">
        <x:v>Digital</x:v>
      </x:c>
      <x:c r="R568" s="37" t="str">
        <x:v>Pendiente de aprobación organizacional</x:v>
      </x:c>
      <x:c r="S568" s="37" t="str">
        <x:v>3b3e84bd5e54c3d4f6cb77540203173e48428b26a3b0ffc7179eb209fe2fefff</x:v>
      </x:c>
    </x:row>
    <x:row r="569">
      <x:c r="A569" s="36" t="str">
        <x:v>568</x:v>
      </x:c>
      <x:c r="B569" s="37" t="str">
        <x:v>FG-05</x:v>
      </x:c>
      <x:c r="C569" s="37" t="str">
        <x:v>FG-05 Plan anual de Auditoria 2024 ISO.xlsx</x:v>
      </x:c>
      <x:c r="D569" s="37" t="str">
        <x:v>Planilla Excel</x:v>
      </x:c>
      <x:c r="E569" s="37" t="str">
        <x:v>Ruedas</x:v>
      </x:c>
      <x:c r="F569" s="37" t="str">
        <x:v>Ruedas/En vigor/Auditorias/2024/Auditorias internas/FG-05 Plan anual de Auditoria 2024 ISO.xlsx</x:v>
      </x:c>
      <x:c r="G569" s="36" t="str"/>
      <x:c r="H569" s="36" t="str">
        <x:v>A</x:v>
      </x:c>
      <x:c r="I569" s="37" t="str">
        <x:v>Vigente — validar contenido y aprobar</x:v>
      </x:c>
      <x:c r="J569" s="37" t="str">
        <x:v>Sistema KIMI</x:v>
      </x:c>
      <x:c r="K569" s="37" t="str">
        <x:v>9.2 / IATF 9.2.2.1–9.2.2.4</x:v>
      </x:c>
      <x:c r="L569" s="37" t="str">
        <x:v>A definir por dueño de proceso</x:v>
      </x:c>
      <x:c r="M569" s="37" t="str">
        <x:v>Dirección / autoridad designada</x:v>
      </x:c>
      <x:c r="N569" s="37" t="str">
        <x:v>2024-11-05</x:v>
      </x:c>
      <x:c r="O569" s="37" t="str">
        <x:v>2027-08-19</x:v>
      </x:c>
      <x:c r="P569" s="37" t="str">
        <x:v>Según requisito legal/cliente; mínimo 3 años si no se define otro plazo</x:v>
      </x:c>
      <x:c r="Q569" s="37" t="str">
        <x:v>Digital</x:v>
      </x:c>
      <x:c r="R569" s="37" t="str">
        <x:v>Pendiente de aprobación organizacional</x:v>
      </x:c>
      <x:c r="S569" s="37" t="str">
        <x:v>f8ce8c8dfc03d06030c61b521c90ff5f27f64eab78186f88ee57a5f7d5bcb9a6</x:v>
      </x:c>
    </x:row>
    <x:row r="570">
      <x:c r="A570" s="36" t="str">
        <x:v>569</x:v>
      </x:c>
      <x:c r="B570" s="37" t="str">
        <x:v>FG-05</x:v>
      </x:c>
      <x:c r="C570" s="37" t="str">
        <x:v>FG-05 Plan anual de Auditoria 2024.pdf</x:v>
      </x:c>
      <x:c r="D570" s="37" t="str">
        <x:v>PDF / evidencia</x:v>
      </x:c>
      <x:c r="E570" s="37" t="str">
        <x:v>Ruedas</x:v>
      </x:c>
      <x:c r="F570" s="37" t="str">
        <x:v>Ruedas/En vigor/Auditorias/2024/Auditorias internas/FG-05 Plan anual de Auditoria 2024.pdf</x:v>
      </x:c>
      <x:c r="G570" s="36" t="str"/>
      <x:c r="H570" s="36" t="str">
        <x:v>A</x:v>
      </x:c>
      <x:c r="I570" s="37" t="str">
        <x:v>Registro/evidencia — conservar</x:v>
      </x:c>
      <x:c r="J570" s="37" t="str">
        <x:v>Sistema KIMI</x:v>
      </x:c>
      <x:c r="K570" s="37" t="str">
        <x:v>9.2 / IATF 9.2.2.1–9.2.2.4</x:v>
      </x:c>
      <x:c r="L570" s="37" t="str">
        <x:v>A definir por dueño de proceso</x:v>
      </x:c>
      <x:c r="M570" s="37" t="str">
        <x:v>Dirección / autoridad designada</x:v>
      </x:c>
      <x:c r="N570" s="37" t="str">
        <x:v>2024-11-05</x:v>
      </x:c>
      <x:c r="O570" s="37" t="str">
        <x:v>2027-08-19</x:v>
      </x:c>
      <x:c r="P570" s="37" t="str">
        <x:v>Según requisito legal/cliente; mínimo 3 años si no se define otro plazo</x:v>
      </x:c>
      <x:c r="Q570" s="37" t="str">
        <x:v>Digital</x:v>
      </x:c>
      <x:c r="R570" s="37" t="str">
        <x:v>Pendiente de aprobación organizacional</x:v>
      </x:c>
      <x:c r="S570" s="37" t="str">
        <x:v>e5fd50b50fb8708f8d0754a87074a402ee20ea1b8e69728416e53ce5e81274d5</x:v>
      </x:c>
    </x:row>
    <x:row r="571">
      <x:c r="A571" s="36" t="str">
        <x:v>570</x:v>
      </x:c>
      <x:c r="B571" s="37" t="str">
        <x:v>FG-09</x:v>
      </x:c>
      <x:c r="C571" s="37" t="str">
        <x:v>FG-09 B informe auditoria interna Ruedas 2025.docx</x:v>
      </x:c>
      <x:c r="D571" s="37" t="str">
        <x:v>Documento Word</x:v>
      </x:c>
      <x:c r="E571" s="37" t="str">
        <x:v>Ruedas</x:v>
      </x:c>
      <x:c r="F571" s="37" t="str">
        <x:v>Ruedas/En vigor/Auditorias/2024/Auditorias internas/FG-09 B informe auditoria interna Ruedas 2025.docx</x:v>
      </x:c>
      <x:c r="G571" s="36" t="str">
        <x:v>B</x:v>
      </x:c>
      <x:c r="H571" s="36" t="str">
        <x:v>C</x:v>
      </x:c>
      <x:c r="I571" s="37" t="str">
        <x:v>Vigente — validar contenido y aprobar</x:v>
      </x:c>
      <x:c r="J571" s="37" t="str">
        <x:v>Sistema KIMI</x:v>
      </x:c>
      <x:c r="K571" s="37" t="str">
        <x:v>9.2 / IATF 9.2.2.1–9.2.2.4</x:v>
      </x:c>
      <x:c r="L571" s="37" t="str">
        <x:v>A definir por dueño de proceso</x:v>
      </x:c>
      <x:c r="M571" s="37" t="str">
        <x:v>Dirección / autoridad designada</x:v>
      </x:c>
      <x:c r="N571" s="37" t="str">
        <x:v>2025-10-17</x:v>
      </x:c>
      <x:c r="O571" s="37" t="str">
        <x:v>2027-08-19</x:v>
      </x:c>
      <x:c r="P571" s="37" t="str">
        <x:v>Según requisito legal/cliente; mínimo 3 años si no se define otro plazo</x:v>
      </x:c>
      <x:c r="Q571" s="37" t="str">
        <x:v>Digital</x:v>
      </x:c>
      <x:c r="R571" s="37" t="str">
        <x:v>Pendiente de aprobación organizacional</x:v>
      </x:c>
      <x:c r="S571" s="37" t="str">
        <x:v>43d32369b46a2a5a38fac2fbeac76847f99102482f921a835fa29b6229d6f5d0</x:v>
      </x:c>
    </x:row>
    <x:row r="572">
      <x:c r="A572" s="36" t="str">
        <x:v>571</x:v>
      </x:c>
      <x:c r="B572" s="37" t="str">
        <x:v>FG-09</x:v>
      </x:c>
      <x:c r="C572" s="37" t="str">
        <x:v>FG-09 B informe auditoria interna Ruedas.docx</x:v>
      </x:c>
      <x:c r="D572" s="37" t="str">
        <x:v>Documento Word</x:v>
      </x:c>
      <x:c r="E572" s="37" t="str">
        <x:v>Ruedas</x:v>
      </x:c>
      <x:c r="F572" s="37" t="str">
        <x:v>Ruedas/En vigor/Auditorias/2024/Auditorias internas/FG-09 B informe auditoria interna Ruedas.docx</x:v>
      </x:c>
      <x:c r="G572" s="36" t="str">
        <x:v>B</x:v>
      </x:c>
      <x:c r="H572" s="36" t="str">
        <x:v>C</x:v>
      </x:c>
      <x:c r="I572" s="37" t="str">
        <x:v>Vigente — validar contenido y aprobar</x:v>
      </x:c>
      <x:c r="J572" s="37" t="str">
        <x:v>Sistema KIMI</x:v>
      </x:c>
      <x:c r="K572" s="37" t="str">
        <x:v>9.2 / IATF 9.2.2.1–9.2.2.4</x:v>
      </x:c>
      <x:c r="L572" s="37" t="str">
        <x:v>A definir por dueño de proceso</x:v>
      </x:c>
      <x:c r="M572" s="37" t="str">
        <x:v>Dirección / autoridad designada</x:v>
      </x:c>
      <x:c r="N572" s="37" t="str">
        <x:v>2024-11-05</x:v>
      </x:c>
      <x:c r="O572" s="37" t="str">
        <x:v>2027-08-19</x:v>
      </x:c>
      <x:c r="P572" s="37" t="str">
        <x:v>Según requisito legal/cliente; mínimo 3 años si no se define otro plazo</x:v>
      </x:c>
      <x:c r="Q572" s="37" t="str">
        <x:v>Digital</x:v>
      </x:c>
      <x:c r="R572" s="37" t="str">
        <x:v>Pendiente de aprobación organizacional</x:v>
      </x:c>
      <x:c r="S572" s="37" t="str">
        <x:v>7f1308d43af8117d22dcb7f549492d96f02e99045c5fcbb6f5f8ae34c4a5de08</x:v>
      </x:c>
    </x:row>
    <x:row r="573">
      <x:c r="A573" s="36" t="str">
        <x:v>572</x:v>
      </x:c>
      <x:c r="B573" s="37" t="str">
        <x:v>FG-09</x:v>
      </x:c>
      <x:c r="C573" s="37" t="str">
        <x:v>FG-09_Informe_de_Auditoria_Interna  RRHH.xlsx</x:v>
      </x:c>
      <x:c r="D573" s="37" t="str">
        <x:v>Planilla Excel</x:v>
      </x:c>
      <x:c r="E573" s="37" t="str">
        <x:v>Ruedas</x:v>
      </x:c>
      <x:c r="F573" s="37" t="str">
        <x:v>Ruedas/En vigor/Auditorias/2024/Auditorias internas/FG-09_Informe_de_Auditoria_Interna  RRHH.xlsx</x:v>
      </x:c>
      <x:c r="G573" s="36" t="str"/>
      <x:c r="H573" s="36" t="str">
        <x:v>A</x:v>
      </x:c>
      <x:c r="I573" s="37" t="str">
        <x:v>Vigente — validar contenido y aprobar</x:v>
      </x:c>
      <x:c r="J573" s="37" t="str">
        <x:v>Sistema KIMI</x:v>
      </x:c>
      <x:c r="K573" s="37" t="str">
        <x:v>7.1.2; 7.2; 7.3 / IATF 7.2.1–7.3.2</x:v>
      </x:c>
      <x:c r="L573" s="37" t="str">
        <x:v>A definir por dueño de proceso</x:v>
      </x:c>
      <x:c r="M573" s="37" t="str">
        <x:v>Dirección / autoridad designada</x:v>
      </x:c>
      <x:c r="N573" s="37" t="str">
        <x:v>2024-11-05</x:v>
      </x:c>
      <x:c r="O573" s="37" t="str">
        <x:v>2027-08-19</x:v>
      </x:c>
      <x:c r="P573" s="37" t="str">
        <x:v>Según requisito legal/cliente; mínimo 3 años si no se define otro plazo</x:v>
      </x:c>
      <x:c r="Q573" s="37" t="str">
        <x:v>Digital</x:v>
      </x:c>
      <x:c r="R573" s="37" t="str">
        <x:v>Pendiente de aprobación organizacional</x:v>
      </x:c>
      <x:c r="S573" s="37" t="str">
        <x:v>e6a989a33b247dcf81931fbea85b2fcf57a5d0cad9465d06f8fce9e35e7d329e</x:v>
      </x:c>
    </x:row>
    <x:row r="574">
      <x:c r="A574" s="36" t="str">
        <x:v>573</x:v>
      </x:c>
      <x:c r="B574" s="37" t="str">
        <x:v>FG-09</x:v>
      </x:c>
      <x:c r="C574" s="37" t="str">
        <x:v>FG-09_Informe_de_Auditoria_Interna - Trafico2.xlsx</x:v>
      </x:c>
      <x:c r="D574" s="37" t="str">
        <x:v>Planilla Excel</x:v>
      </x:c>
      <x:c r="E574" s="37" t="str">
        <x:v>Ruedas</x:v>
      </x:c>
      <x:c r="F574" s="37" t="str">
        <x:v>Ruedas/En vigor/Auditorias/2024/Auditorias internas/FG-09_Informe_de_Auditoria_Interna - Trafico2.xlsx</x:v>
      </x:c>
      <x:c r="G574" s="36" t="str"/>
      <x:c r="H574" s="36" t="str">
        <x:v>A</x:v>
      </x:c>
      <x:c r="I574" s="37" t="str">
        <x:v>Vigente — validar contenido y aprobar</x:v>
      </x:c>
      <x:c r="J574" s="37" t="str">
        <x:v>Sistema KIMI</x:v>
      </x:c>
      <x:c r="K574" s="37" t="str">
        <x:v>9.2 / IATF 9.2.2.1–9.2.2.4</x:v>
      </x:c>
      <x:c r="L574" s="37" t="str">
        <x:v>A definir por dueño de proceso</x:v>
      </x:c>
      <x:c r="M574" s="37" t="str">
        <x:v>Dirección / autoridad designada</x:v>
      </x:c>
      <x:c r="N574" s="37" t="str">
        <x:v>2024-11-05</x:v>
      </x:c>
      <x:c r="O574" s="37" t="str">
        <x:v>2027-08-19</x:v>
      </x:c>
      <x:c r="P574" s="37" t="str">
        <x:v>Según requisito legal/cliente; mínimo 3 años si no se define otro plazo</x:v>
      </x:c>
      <x:c r="Q574" s="37" t="str">
        <x:v>Digital</x:v>
      </x:c>
      <x:c r="R574" s="37" t="str">
        <x:v>Pendiente de aprobación organizacional</x:v>
      </x:c>
      <x:c r="S574" s="37" t="str">
        <x:v>bfef9f29a3c0f9aa7851692e69009f5013e4509b30f0bfa0060c47fd4822cb4d</x:v>
      </x:c>
    </x:row>
    <x:row r="575">
      <x:c r="A575" s="36" t="str">
        <x:v>574</x:v>
      </x:c>
      <x:c r="B575" s="37" t="str">
        <x:v>FG-09</x:v>
      </x:c>
      <x:c r="C575" s="37" t="str">
        <x:v>FG-09_Informe_de_Auditoria_Interna CALIDAD.xlsx</x:v>
      </x:c>
      <x:c r="D575" s="37" t="str">
        <x:v>Planilla Excel</x:v>
      </x:c>
      <x:c r="E575" s="37" t="str">
        <x:v>Ruedas</x:v>
      </x:c>
      <x:c r="F575" s="37" t="str">
        <x:v>Ruedas/En vigor/Auditorias/2024/Auditorias internas/FG-09_Informe_de_Auditoria_Interna CALIDAD.xlsx</x:v>
      </x:c>
      <x:c r="G575" s="36" t="str"/>
      <x:c r="H575" s="36" t="str">
        <x:v>A</x:v>
      </x:c>
      <x:c r="I575" s="37" t="str">
        <x:v>Vigente — validar contenido y aprobar</x:v>
      </x:c>
      <x:c r="J575" s="37" t="str">
        <x:v>Sistema KIMI</x:v>
      </x:c>
      <x:c r="K575" s="37" t="str">
        <x:v>9.2 / IATF 9.2.2.1–9.2.2.4</x:v>
      </x:c>
      <x:c r="L575" s="37" t="str">
        <x:v>A definir por dueño de proceso</x:v>
      </x:c>
      <x:c r="M575" s="37" t="str">
        <x:v>Dirección / autoridad designada</x:v>
      </x:c>
      <x:c r="N575" s="37" t="str">
        <x:v>2024-11-05</x:v>
      </x:c>
      <x:c r="O575" s="37" t="str">
        <x:v>2027-08-19</x:v>
      </x:c>
      <x:c r="P575" s="37" t="str">
        <x:v>Según requisito legal/cliente; mínimo 3 años si no se define otro plazo</x:v>
      </x:c>
      <x:c r="Q575" s="37" t="str">
        <x:v>Digital</x:v>
      </x:c>
      <x:c r="R575" s="37" t="str">
        <x:v>Pendiente de aprobación organizacional</x:v>
      </x:c>
      <x:c r="S575" s="37" t="str">
        <x:v>569abc67517f4291f94a36e0c49c4a52ecd2113da6734dbad5e1d2798b104c8c</x:v>
      </x:c>
    </x:row>
    <x:row r="576">
      <x:c r="A576" s="36" t="str">
        <x:v>575</x:v>
      </x:c>
      <x:c r="B576" s="37" t="str">
        <x:v>FG-09</x:v>
      </x:c>
      <x:c r="C576" s="37" t="str">
        <x:v>FG-09_Informe_de_Auditoria_Interna CKD(1).xlsx</x:v>
      </x:c>
      <x:c r="D576" s="37" t="str">
        <x:v>Planilla Excel</x:v>
      </x:c>
      <x:c r="E576" s="37" t="str">
        <x:v>Ruedas</x:v>
      </x:c>
      <x:c r="F576" s="37" t="str">
        <x:v>Ruedas/En vigor/Auditorias/2024/Auditorias internas/FG-09_Informe_de_Auditoria_Interna CKD(1).xlsx</x:v>
      </x:c>
      <x:c r="G576" s="36" t="str"/>
      <x:c r="H576" s="36" t="str">
        <x:v>A</x:v>
      </x:c>
      <x:c r="I576" s="37" t="str">
        <x:v>Vigente — validar contenido y aprobar</x:v>
      </x:c>
      <x:c r="J576" s="37" t="str">
        <x:v>Sistema KIMI</x:v>
      </x:c>
      <x:c r="K576" s="37" t="str">
        <x:v>9.2 / IATF 9.2.2.1–9.2.2.4</x:v>
      </x:c>
      <x:c r="L576" s="37" t="str">
        <x:v>A definir por dueño de proceso</x:v>
      </x:c>
      <x:c r="M576" s="37" t="str">
        <x:v>Dirección / autoridad designada</x:v>
      </x:c>
      <x:c r="N576" s="37" t="str">
        <x:v>2024-11-05</x:v>
      </x:c>
      <x:c r="O576" s="37" t="str">
        <x:v>2027-08-19</x:v>
      </x:c>
      <x:c r="P576" s="37" t="str">
        <x:v>Según requisito legal/cliente; mínimo 3 años si no se define otro plazo</x:v>
      </x:c>
      <x:c r="Q576" s="37" t="str">
        <x:v>Digital</x:v>
      </x:c>
      <x:c r="R576" s="37" t="str">
        <x:v>Pendiente de aprobación organizacional</x:v>
      </x:c>
      <x:c r="S576" s="37" t="str">
        <x:v>18526078195bbf95a7dc8a0cfaf3842ea81e850c4a0a77cb68451d7d12c3a567</x:v>
      </x:c>
    </x:row>
    <x:row r="577">
      <x:c r="A577" s="36" t="str">
        <x:v>576</x:v>
      </x:c>
      <x:c r="B577" s="37" t="str">
        <x:v>FG-09</x:v>
      </x:c>
      <x:c r="C577" s="37" t="str">
        <x:v>FG-09_Informe_de_Auditoria_Interna COMPRAS.xlsx</x:v>
      </x:c>
      <x:c r="D577" s="37" t="str">
        <x:v>Planilla Excel</x:v>
      </x:c>
      <x:c r="E577" s="37" t="str">
        <x:v>Ruedas</x:v>
      </x:c>
      <x:c r="F577" s="37" t="str">
        <x:v>Ruedas/En vigor/Auditorias/2024/Auditorias internas/FG-09_Informe_de_Auditoria_Interna COMPRAS.xlsx</x:v>
      </x:c>
      <x:c r="G577" s="36" t="str"/>
      <x:c r="H577" s="36" t="str">
        <x:v>A</x:v>
      </x:c>
      <x:c r="I577" s="37" t="str">
        <x:v>Vigente — validar contenido y aprobar</x:v>
      </x:c>
      <x:c r="J577" s="37" t="str">
        <x:v>Sistema KIMI</x:v>
      </x:c>
      <x:c r="K577" s="37" t="str">
        <x:v>8.4 / IATF 8.4.1–8.4.3</x:v>
      </x:c>
      <x:c r="L577" s="37" t="str">
        <x:v>A definir por dueño de proceso</x:v>
      </x:c>
      <x:c r="M577" s="37" t="str">
        <x:v>Dirección / autoridad designada</x:v>
      </x:c>
      <x:c r="N577" s="37" t="str">
        <x:v>2024-11-05</x:v>
      </x:c>
      <x:c r="O577" s="37" t="str">
        <x:v>2027-08-19</x:v>
      </x:c>
      <x:c r="P577" s="37" t="str">
        <x:v>Según requisito legal/cliente; mínimo 3 años si no se define otro plazo</x:v>
      </x:c>
      <x:c r="Q577" s="37" t="str">
        <x:v>Digital</x:v>
      </x:c>
      <x:c r="R577" s="37" t="str">
        <x:v>Pendiente de aprobación organizacional</x:v>
      </x:c>
      <x:c r="S577" s="37" t="str">
        <x:v>22c784c32684a4b85bb1f6d6e8e0d38bfe5a12a08be69d9f3c01d00a4aa54d0d</x:v>
      </x:c>
    </x:row>
    <x:row r="578">
      <x:c r="A578" s="36" t="str">
        <x:v>577</x:v>
      </x:c>
      <x:c r="B578" s="37" t="str">
        <x:v>FG-09</x:v>
      </x:c>
      <x:c r="C578" s="37" t="str">
        <x:v>FG-09_Informe_de_Auditoria_Interna Paragolpes(1).xlsx</x:v>
      </x:c>
      <x:c r="D578" s="37" t="str">
        <x:v>Planilla Excel</x:v>
      </x:c>
      <x:c r="E578" s="37" t="str">
        <x:v>Ruedas</x:v>
      </x:c>
      <x:c r="F578" s="37" t="str">
        <x:v>Ruedas/En vigor/Auditorias/2024/Auditorias internas/FG-09_Informe_de_Auditoria_Interna Paragolpes(1).xlsx</x:v>
      </x:c>
      <x:c r="G578" s="36" t="str"/>
      <x:c r="H578" s="36" t="str">
        <x:v>A</x:v>
      </x:c>
      <x:c r="I578" s="37" t="str">
        <x:v>Vigente — validar contenido y aprobar</x:v>
      </x:c>
      <x:c r="J578" s="37" t="str">
        <x:v>Sistema KIMI</x:v>
      </x:c>
      <x:c r="K578" s="37" t="str">
        <x:v>9.2 / IATF 9.2.2.1–9.2.2.4</x:v>
      </x:c>
      <x:c r="L578" s="37" t="str">
        <x:v>A definir por dueño de proceso</x:v>
      </x:c>
      <x:c r="M578" s="37" t="str">
        <x:v>Dirección / autoridad designada</x:v>
      </x:c>
      <x:c r="N578" s="37" t="str">
        <x:v>2024-11-05</x:v>
      </x:c>
      <x:c r="O578" s="37" t="str">
        <x:v>2027-08-19</x:v>
      </x:c>
      <x:c r="P578" s="37" t="str">
        <x:v>Según requisito legal/cliente; mínimo 3 años si no se define otro plazo</x:v>
      </x:c>
      <x:c r="Q578" s="37" t="str">
        <x:v>Digital</x:v>
      </x:c>
      <x:c r="R578" s="37" t="str">
        <x:v>Pendiente de aprobación organizacional</x:v>
      </x:c>
      <x:c r="S578" s="37" t="str">
        <x:v>1702a7b3c477b6444b06baff2a4e51a45e421b4bdb0a49e21ee887162643e3a2</x:v>
      </x:c>
    </x:row>
    <x:row r="579">
      <x:c r="A579" s="36" t="str">
        <x:v>578</x:v>
      </x:c>
      <x:c r="B579" s="37" t="str">
        <x:v>FG-09</x:v>
      </x:c>
      <x:c r="C579" s="37" t="str">
        <x:v>FG-09_Informe_de_Auditoria_Interna Proyectos - Procesos.xlsx</x:v>
      </x:c>
      <x:c r="D579" s="37" t="str">
        <x:v>Planilla Excel</x:v>
      </x:c>
      <x:c r="E579" s="37" t="str">
        <x:v>Ruedas</x:v>
      </x:c>
      <x:c r="F579" s="37" t="str">
        <x:v>Ruedas/En vigor/Auditorias/2024/Auditorias internas/FG-09_Informe_de_Auditoria_Interna Proyectos - Procesos.xlsx</x:v>
      </x:c>
      <x:c r="G579" s="36" t="str"/>
      <x:c r="H579" s="36" t="str">
        <x:v>A</x:v>
      </x:c>
      <x:c r="I579" s="37" t="str">
        <x:v>Vigente — validar contenido y aprobar</x:v>
      </x:c>
      <x:c r="J579" s="37" t="str">
        <x:v>Sistema KIMI</x:v>
      </x:c>
      <x:c r="K579" s="37" t="str">
        <x:v>9.2 / IATF 9.2.2.1–9.2.2.4</x:v>
      </x:c>
      <x:c r="L579" s="37" t="str">
        <x:v>A definir por dueño de proceso</x:v>
      </x:c>
      <x:c r="M579" s="37" t="str">
        <x:v>Dirección / autoridad designada</x:v>
      </x:c>
      <x:c r="N579" s="37" t="str">
        <x:v>2024-11-05</x:v>
      </x:c>
      <x:c r="O579" s="37" t="str">
        <x:v>2027-08-19</x:v>
      </x:c>
      <x:c r="P579" s="37" t="str">
        <x:v>Según requisito legal/cliente; mínimo 3 años si no se define otro plazo</x:v>
      </x:c>
      <x:c r="Q579" s="37" t="str">
        <x:v>Digital</x:v>
      </x:c>
      <x:c r="R579" s="37" t="str">
        <x:v>Pendiente de aprobación organizacional</x:v>
      </x:c>
      <x:c r="S579" s="37" t="str">
        <x:v>6d7d2a85b0ab5e6cde945edcdf523df164ac12ab0a9e358725a72958a742c6a0</x:v>
      </x:c>
    </x:row>
    <x:row r="580">
      <x:c r="A580" s="36" t="str">
        <x:v>579</x:v>
      </x:c>
      <x:c r="B580" s="37" t="str">
        <x:v>FG-09</x:v>
      </x:c>
      <x:c r="C580" s="37" t="str">
        <x:v>FG-09_Informe_de_Auditoria_Interna VENTAS.xlsx</x:v>
      </x:c>
      <x:c r="D580" s="37" t="str">
        <x:v>Planilla Excel</x:v>
      </x:c>
      <x:c r="E580" s="37" t="str">
        <x:v>Ruedas</x:v>
      </x:c>
      <x:c r="F580" s="37" t="str">
        <x:v>Ruedas/En vigor/Auditorias/2024/Auditorias internas/FG-09_Informe_de_Auditoria_Interna VENTAS.xlsx</x:v>
      </x:c>
      <x:c r="G580" s="36" t="str"/>
      <x:c r="H580" s="36" t="str">
        <x:v>A</x:v>
      </x:c>
      <x:c r="I580" s="37" t="str">
        <x:v>Vigente — validar contenido y aprobar</x:v>
      </x:c>
      <x:c r="J580" s="37" t="str">
        <x:v>Sistema KIMI</x:v>
      </x:c>
      <x:c r="K580" s="37" t="str">
        <x:v>9.2 / IATF 9.2.2.1–9.2.2.4</x:v>
      </x:c>
      <x:c r="L580" s="37" t="str">
        <x:v>A definir por dueño de proceso</x:v>
      </x:c>
      <x:c r="M580" s="37" t="str">
        <x:v>Dirección / autoridad designada</x:v>
      </x:c>
      <x:c r="N580" s="37" t="str">
        <x:v>2024-11-05</x:v>
      </x:c>
      <x:c r="O580" s="37" t="str">
        <x:v>2027-08-19</x:v>
      </x:c>
      <x:c r="P580" s="37" t="str">
        <x:v>Según requisito legal/cliente; mínimo 3 años si no se define otro plazo</x:v>
      </x:c>
      <x:c r="Q580" s="37" t="str">
        <x:v>Digital</x:v>
      </x:c>
      <x:c r="R580" s="37" t="str">
        <x:v>Pendiente de aprobación organizacional</x:v>
      </x:c>
      <x:c r="S580" s="37" t="str">
        <x:v>80adddd7661c01f6006976b6a703e7d350ba2a08bfcf9710b6ace026a9d38023</x:v>
      </x:c>
    </x:row>
    <x:row r="581">
      <x:c r="A581" s="36" t="str">
        <x:v>580</x:v>
      </x:c>
      <x:c r="B581" s="37" t="str">
        <x:v>PLAN</x:v>
      </x:c>
      <x:c r="C581" s="37" t="str">
        <x:v>Plan de accion 2024.xls</x:v>
      </x:c>
      <x:c r="D581" s="37" t="str">
        <x:v>Planilla Excel legado</x:v>
      </x:c>
      <x:c r="E581" s="37" t="str">
        <x:v>Ruedas</x:v>
      </x:c>
      <x:c r="F581" s="37" t="str">
        <x:v>Ruedas/En vigor/Auditorias/2024/Auditorias internas/Plan de accion 2024.xls</x:v>
      </x:c>
      <x:c r="G581" s="36" t="str"/>
      <x:c r="H581" s="36" t="str">
        <x:v>A</x:v>
      </x:c>
      <x:c r="I581" s="37" t="str">
        <x:v>Vigente — validar contenido y aprobar</x:v>
      </x:c>
      <x:c r="J581" s="37" t="str">
        <x:v>Sistema KIMI</x:v>
      </x:c>
      <x:c r="K581" s="37" t="str">
        <x:v>9.2 / IATF 9.2.2.1–9.2.2.4</x:v>
      </x:c>
      <x:c r="L581" s="37" t="str">
        <x:v>A definir por dueño de proceso</x:v>
      </x:c>
      <x:c r="M581" s="37" t="str">
        <x:v>Dirección / autoridad designada</x:v>
      </x:c>
      <x:c r="N581" s="37" t="str">
        <x:v>2023-11-21</x:v>
      </x:c>
      <x:c r="O581" s="37" t="str">
        <x:v>2027-08-19</x:v>
      </x:c>
      <x:c r="P581" s="37" t="str">
        <x:v>Según requisito legal/cliente; mínimo 3 años si no se define otro plazo</x:v>
      </x:c>
      <x:c r="Q581" s="37" t="str">
        <x:v>Digital</x:v>
      </x:c>
      <x:c r="R581" s="37" t="str">
        <x:v>Pendiente de aprobación organizacional</x:v>
      </x:c>
      <x:c r="S581" s="37" t="str">
        <x:v>bec8bdfec37c2f21d88ea87a823c99a87bb37f6feefb0a9ce7f97a018e524752</x:v>
      </x:c>
    </x:row>
    <x:row r="582">
      <x:c r="A582" s="36" t="str">
        <x:v>581</x:v>
      </x:c>
      <x:c r="B582" s="37" t="str">
        <x:v>CSR</x:v>
      </x:c>
      <x:c r="C582" s="37" t="str">
        <x:v>CSR AITF 16949 Oct 2024.pdf</x:v>
      </x:c>
      <x:c r="D582" s="37" t="str">
        <x:v>PDF / evidencia</x:v>
      </x:c>
      <x:c r="E582" s="37" t="str">
        <x:v>Ruedas</x:v>
      </x:c>
      <x:c r="F582" s="37" t="str">
        <x:v>Ruedas/En vigor/Auditorias/2024/CSR AITF 16949 Oct 2024.pdf</x:v>
      </x:c>
      <x:c r="G582" s="36" t="str"/>
      <x:c r="H582" s="36" t="str">
        <x:v>A</x:v>
      </x:c>
      <x:c r="I582" s="37" t="str">
        <x:v>Registro/evidencia — conservar</x:v>
      </x:c>
      <x:c r="J582" s="37" t="str">
        <x:v>Sistema KIMI</x:v>
      </x:c>
      <x:c r="K582" s="37" t="str">
        <x:v>9.2 / IATF 9.2.2.1–9.2.2.4</x:v>
      </x:c>
      <x:c r="L582" s="37" t="str">
        <x:v>A definir por dueño de proceso</x:v>
      </x:c>
      <x:c r="M582" s="37" t="str">
        <x:v>Dirección / autoridad designada</x:v>
      </x:c>
      <x:c r="N582" s="37" t="str">
        <x:v>2024-10-30</x:v>
      </x:c>
      <x:c r="O582" s="37" t="str">
        <x:v>2027-08-19</x:v>
      </x:c>
      <x:c r="P582" s="37" t="str">
        <x:v>Según requisito legal/cliente; mínimo 3 años si no se define otro plazo</x:v>
      </x:c>
      <x:c r="Q582" s="37" t="str">
        <x:v>Digital</x:v>
      </x:c>
      <x:c r="R582" s="37" t="str">
        <x:v>Pendiente de aprobación organizacional</x:v>
      </x:c>
      <x:c r="S582" s="37" t="str">
        <x:v>aa7d85fb0f6bbdad22871e1c3f67af3d7504af253d314f17f25290093b6aae52</x:v>
      </x:c>
    </x:row>
    <x:row r="583">
      <x:c r="A583" s="36" t="str">
        <x:v>582</x:v>
      </x:c>
      <x:c r="B583" s="37" t="str">
        <x:v>CONTEXTO</x:v>
      </x:c>
      <x:c r="C583" s="37" t="str">
        <x:v>Contexto y partes interesadas.xlsx</x:v>
      </x:c>
      <x:c r="D583" s="37" t="str">
        <x:v>Planilla Excel</x:v>
      </x:c>
      <x:c r="E583" s="37" t="str">
        <x:v>Ruedas</x:v>
      </x:c>
      <x:c r="F583" s="37" t="str">
        <x:v>Ruedas/En vigor/Auditorias/2024/Contexto y partes interesadas.xlsx</x:v>
      </x:c>
      <x:c r="G583" s="36" t="str">
        <x:v>Y</x:v>
      </x:c>
      <x:c r="H583" s="36" t="str">
        <x:v>Z</x:v>
      </x:c>
      <x:c r="I583" s="37" t="str">
        <x:v>Vigente — validar contenido y aprobar</x:v>
      </x:c>
      <x:c r="J583" s="37" t="str">
        <x:v>Sistema KIMI</x:v>
      </x:c>
      <x:c r="K583" s="37" t="str">
        <x:v>9.2 / IATF 9.2.2.1–9.2.2.4</x:v>
      </x:c>
      <x:c r="L583" s="37" t="str">
        <x:v>A definir por dueño de proceso</x:v>
      </x:c>
      <x:c r="M583" s="37" t="str">
        <x:v>Dirección / autoridad designada</x:v>
      </x:c>
      <x:c r="N583" s="37" t="str">
        <x:v>2024-10-28</x:v>
      </x:c>
      <x:c r="O583" s="37" t="str">
        <x:v>2027-08-19</x:v>
      </x:c>
      <x:c r="P583" s="37" t="str">
        <x:v>Según requisito legal/cliente; mínimo 3 años si no se define otro plazo</x:v>
      </x:c>
      <x:c r="Q583" s="37" t="str">
        <x:v>Digital</x:v>
      </x:c>
      <x:c r="R583" s="37" t="str">
        <x:v>Pendiente de aprobación organizacional</x:v>
      </x:c>
      <x:c r="S583" s="37" t="str">
        <x:v>32f594d1e32d946340eefc543ece360090f41437f22e1a83bf85a86c6415bf27</x:v>
      </x:c>
    </x:row>
    <x:row r="584">
      <x:c r="A584" s="36" t="str">
        <x:v>583</x:v>
      </x:c>
      <x:c r="B584" s="37" t="str">
        <x:v>COPIA</x:v>
      </x:c>
      <x:c r="C584" s="37" t="str">
        <x:v>Copia de F.0038.29.ES_Datos Clientes y Plan de Auditoria IATF.XLSX</x:v>
      </x:c>
      <x:c r="D584" s="37" t="str">
        <x:v>Planilla Excel</x:v>
      </x:c>
      <x:c r="E584" s="37" t="str">
        <x:v>Ruedas</x:v>
      </x:c>
      <x:c r="F584" s="37" t="str">
        <x:v>Ruedas/En vigor/Auditorias/2024/Copia de F.0038.29.ES_Datos Clientes y Plan de Auditoria IATF.XLSX</x:v>
      </x:c>
      <x:c r="G584" s="36" t="str">
        <x:v>F</x:v>
      </x:c>
      <x:c r="H584" s="36" t="str">
        <x:v>G</x:v>
      </x:c>
      <x:c r="I584" s="37" t="str">
        <x:v>Vigente — validar contenido y aprobar</x:v>
      </x:c>
      <x:c r="J584" s="37" t="str">
        <x:v>Sistema KIMI</x:v>
      </x:c>
      <x:c r="K584" s="37" t="str">
        <x:v>9.2 / IATF 9.2.2.1–9.2.2.4</x:v>
      </x:c>
      <x:c r="L584" s="37" t="str">
        <x:v>A definir por dueño de proceso</x:v>
      </x:c>
      <x:c r="M584" s="37" t="str">
        <x:v>Dirección / autoridad designada</x:v>
      </x:c>
      <x:c r="N584" s="37" t="str">
        <x:v>2024-11-11</x:v>
      </x:c>
      <x:c r="O584" s="37" t="str">
        <x:v>2027-08-19</x:v>
      </x:c>
      <x:c r="P584" s="37" t="str">
        <x:v>Según requisito legal/cliente; mínimo 3 años si no se define otro plazo</x:v>
      </x:c>
      <x:c r="Q584" s="37" t="str">
        <x:v>Digital</x:v>
      </x:c>
      <x:c r="R584" s="37" t="str">
        <x:v>Pendiente de aprobación organizacional</x:v>
      </x:c>
      <x:c r="S584" s="37" t="str">
        <x:v>9b3a5e6ec73b7a74bbf3a2aa636943f8a491ada5440ea4cc9da8543f7c16b255</x:v>
      </x:c>
    </x:row>
    <x:row r="585">
      <x:c r="A585" s="36" t="str">
        <x:v>584</x:v>
      </x:c>
      <x:c r="B585" s="37" t="str">
        <x:v>FG-01</x:v>
      </x:c>
      <x:c r="C585" s="37" t="str">
        <x:v>FG-01. B Foda General 2023.xlsx</x:v>
      </x:c>
      <x:c r="D585" s="37" t="str">
        <x:v>Planilla Excel</x:v>
      </x:c>
      <x:c r="E585" s="37" t="str">
        <x:v>Ruedas</x:v>
      </x:c>
      <x:c r="F585" s="37" t="str">
        <x:v>Ruedas/En vigor/Auditorias/2024/FG-01. B Foda General 2023.xlsx</x:v>
      </x:c>
      <x:c r="G585" s="36" t="str">
        <x:v>B</x:v>
      </x:c>
      <x:c r="H585" s="36" t="str">
        <x:v>C</x:v>
      </x:c>
      <x:c r="I585" s="37" t="str">
        <x:v>Vigente — validar contenido y aprobar</x:v>
      </x:c>
      <x:c r="J585" s="37" t="str">
        <x:v>Sistema KIMI</x:v>
      </x:c>
      <x:c r="K585" s="37" t="str">
        <x:v>9.2 / IATF 9.2.2.1–9.2.2.4</x:v>
      </x:c>
      <x:c r="L585" s="37" t="str">
        <x:v>A definir por dueño de proceso</x:v>
      </x:c>
      <x:c r="M585" s="37" t="str">
        <x:v>Dirección / autoridad designada</x:v>
      </x:c>
      <x:c r="N585" s="37" t="str">
        <x:v>2023-11-21</x:v>
      </x:c>
      <x:c r="O585" s="37" t="str">
        <x:v>2027-08-19</x:v>
      </x:c>
      <x:c r="P585" s="37" t="str">
        <x:v>Según requisito legal/cliente; mínimo 3 años si no se define otro plazo</x:v>
      </x:c>
      <x:c r="Q585" s="37" t="str">
        <x:v>Digital</x:v>
      </x:c>
      <x:c r="R585" s="37" t="str">
        <x:v>Pendiente de aprobación organizacional</x:v>
      </x:c>
      <x:c r="S585" s="37" t="str">
        <x:v>bc5b7bd37397ee13d1fee6d5192996cd8ef4aa3af20057e05304782b54552d5c</x:v>
      </x:c>
    </x:row>
    <x:row r="586">
      <x:c r="A586" s="36" t="str">
        <x:v>585</x:v>
      </x:c>
      <x:c r="B586" s="37" t="str">
        <x:v>FG-06</x:v>
      </x:c>
      <x:c r="C586" s="37" t="str">
        <x:v>FG-06 C Matriz de objetivos de calidad.xlsx</x:v>
      </x:c>
      <x:c r="D586" s="37" t="str">
        <x:v>Planilla Excel</x:v>
      </x:c>
      <x:c r="E586" s="37" t="str">
        <x:v>Ruedas</x:v>
      </x:c>
      <x:c r="F586" s="37" t="str">
        <x:v>Ruedas/En vigor/Auditorias/2024/FG-06 C Matriz de objetivos de calidad.xlsx</x:v>
      </x:c>
      <x:c r="G586" s="36" t="str">
        <x:v>C</x:v>
      </x:c>
      <x:c r="H586" s="36" t="str">
        <x:v>D</x:v>
      </x:c>
      <x:c r="I586" s="37" t="str">
        <x:v>Vigente — validar contenido y aprobar</x:v>
      </x:c>
      <x:c r="J586" s="37" t="str">
        <x:v>Sistema KIMI</x:v>
      </x:c>
      <x:c r="K586" s="37" t="str">
        <x:v>9.2 / IATF 9.2.2.1–9.2.2.4</x:v>
      </x:c>
      <x:c r="L586" s="37" t="str">
        <x:v>A definir por dueño de proceso</x:v>
      </x:c>
      <x:c r="M586" s="37" t="str">
        <x:v>Dirección / autoridad designada</x:v>
      </x:c>
      <x:c r="N586" s="37" t="str">
        <x:v>2024-11-19</x:v>
      </x:c>
      <x:c r="O586" s="37" t="str">
        <x:v>2027-08-19</x:v>
      </x:c>
      <x:c r="P586" s="37" t="str">
        <x:v>Según requisito legal/cliente; mínimo 3 años si no se define otro plazo</x:v>
      </x:c>
      <x:c r="Q586" s="37" t="str">
        <x:v>Digital</x:v>
      </x:c>
      <x:c r="R586" s="37" t="str">
        <x:v>Pendiente de aprobación organizacional</x:v>
      </x:c>
      <x:c r="S586" s="37" t="str">
        <x:v>e69fcf46a51edec5bfc7c2f520c959e42509d5ae29c95a228f6b5a5952d43fa0</x:v>
      </x:c>
    </x:row>
    <x:row r="587">
      <x:c r="A587" s="36" t="str">
        <x:v>586</x:v>
      </x:c>
      <x:c r="B587" s="37" t="str">
        <x:v>FG-09</x:v>
      </x:c>
      <x:c r="C587" s="37" t="str">
        <x:v>FG-09 B informe auditoria interna Ruedas 2024.docx</x:v>
      </x:c>
      <x:c r="D587" s="37" t="str">
        <x:v>Documento Word</x:v>
      </x:c>
      <x:c r="E587" s="37" t="str">
        <x:v>Ruedas</x:v>
      </x:c>
      <x:c r="F587" s="37" t="str">
        <x:v>Ruedas/En vigor/Auditorias/2024/FG-09 B informe auditoria interna Ruedas 2024.docx</x:v>
      </x:c>
      <x:c r="G587" s="36" t="str">
        <x:v>B</x:v>
      </x:c>
      <x:c r="H587" s="36" t="str">
        <x:v>C</x:v>
      </x:c>
      <x:c r="I587" s="37" t="str">
        <x:v>Vigente — validar contenido y aprobar</x:v>
      </x:c>
      <x:c r="J587" s="37" t="str">
        <x:v>Sistema KIMI</x:v>
      </x:c>
      <x:c r="K587" s="37" t="str">
        <x:v>9.2 / IATF 9.2.2.1–9.2.2.4</x:v>
      </x:c>
      <x:c r="L587" s="37" t="str">
        <x:v>A definir por dueño de proceso</x:v>
      </x:c>
      <x:c r="M587" s="37" t="str">
        <x:v>Dirección / autoridad designada</x:v>
      </x:c>
      <x:c r="N587" s="37" t="str">
        <x:v>2024-11-19</x:v>
      </x:c>
      <x:c r="O587" s="37" t="str">
        <x:v>2027-08-19</x:v>
      </x:c>
      <x:c r="P587" s="37" t="str">
        <x:v>Según requisito legal/cliente; mínimo 3 años si no se define otro plazo</x:v>
      </x:c>
      <x:c r="Q587" s="37" t="str">
        <x:v>Digital</x:v>
      </x:c>
      <x:c r="R587" s="37" t="str">
        <x:v>Pendiente de aprobación organizacional</x:v>
      </x:c>
      <x:c r="S587" s="37" t="str">
        <x:v>dcbd5c846ca39be10687cc4f22d008682870dfcc32aa07aa831ea23a39d18862</x:v>
      </x:c>
    </x:row>
    <x:row r="588">
      <x:c r="A588" s="36" t="str">
        <x:v>587</x:v>
      </x:c>
      <x:c r="B588" s="37" t="str">
        <x:v>FG-09</x:v>
      </x:c>
      <x:c r="C588" s="37" t="str">
        <x:v>FG-09 B informe auditoria interna Ruedas.pdf</x:v>
      </x:c>
      <x:c r="D588" s="37" t="str">
        <x:v>PDF / evidencia</x:v>
      </x:c>
      <x:c r="E588" s="37" t="str">
        <x:v>Ruedas</x:v>
      </x:c>
      <x:c r="F588" s="37" t="str">
        <x:v>Ruedas/En vigor/Auditorias/2024/FG-09 B informe auditoria interna Ruedas.pdf</x:v>
      </x:c>
      <x:c r="G588" s="36" t="str">
        <x:v>B</x:v>
      </x:c>
      <x:c r="H588" s="36" t="str">
        <x:v>C</x:v>
      </x:c>
      <x:c r="I588" s="37" t="str">
        <x:v>Registro/evidencia — conservar</x:v>
      </x:c>
      <x:c r="J588" s="37" t="str">
        <x:v>Sistema KIMI</x:v>
      </x:c>
      <x:c r="K588" s="37" t="str">
        <x:v>9.2 / IATF 9.2.2.1–9.2.2.4</x:v>
      </x:c>
      <x:c r="L588" s="37" t="str">
        <x:v>A definir por dueño de proceso</x:v>
      </x:c>
      <x:c r="M588" s="37" t="str">
        <x:v>Dirección / autoridad designada</x:v>
      </x:c>
      <x:c r="N588" s="37" t="str">
        <x:v>2024-11-11</x:v>
      </x:c>
      <x:c r="O588" s="37" t="str">
        <x:v>2027-08-19</x:v>
      </x:c>
      <x:c r="P588" s="37" t="str">
        <x:v>Según requisito legal/cliente; mínimo 3 años si no se define otro plazo</x:v>
      </x:c>
      <x:c r="Q588" s="37" t="str">
        <x:v>Digital</x:v>
      </x:c>
      <x:c r="R588" s="37" t="str">
        <x:v>Pendiente de aprobación organizacional</x:v>
      </x:c>
      <x:c r="S588" s="37" t="str">
        <x:v>868b470106d529dd357dfb02b02f2aa1885c7ec4d61d864657b5b5605b7c485f</x:v>
      </x:c>
    </x:row>
    <x:row r="589">
      <x:c r="A589" s="36" t="str">
        <x:v>588</x:v>
      </x:c>
      <x:c r="B589" s="37" t="str">
        <x:v>FG-09</x:v>
      </x:c>
      <x:c r="C589" s="37" t="str">
        <x:v>FG-09 B informe auditoria interna Ruedass.docx</x:v>
      </x:c>
      <x:c r="D589" s="37" t="str">
        <x:v>Documento Word</x:v>
      </x:c>
      <x:c r="E589" s="37" t="str">
        <x:v>Ruedas</x:v>
      </x:c>
      <x:c r="F589" s="37" t="str">
        <x:v>Ruedas/En vigor/Auditorias/2024/FG-09 B informe auditoria interna Ruedass.docx</x:v>
      </x:c>
      <x:c r="G589" s="36" t="str">
        <x:v>B</x:v>
      </x:c>
      <x:c r="H589" s="36" t="str">
        <x:v>C</x:v>
      </x:c>
      <x:c r="I589" s="37" t="str">
        <x:v>Vigente — validar contenido y aprobar</x:v>
      </x:c>
      <x:c r="J589" s="37" t="str">
        <x:v>Sistema KIMI</x:v>
      </x:c>
      <x:c r="K589" s="37" t="str">
        <x:v>9.2 / IATF 9.2.2.1–9.2.2.4</x:v>
      </x:c>
      <x:c r="L589" s="37" t="str">
        <x:v>A definir por dueño de proceso</x:v>
      </x:c>
      <x:c r="M589" s="37" t="str">
        <x:v>Dirección / autoridad designada</x:v>
      </x:c>
      <x:c r="N589" s="37" t="str">
        <x:v>2024-11-19</x:v>
      </x:c>
      <x:c r="O589" s="37" t="str">
        <x:v>2027-08-19</x:v>
      </x:c>
      <x:c r="P589" s="37" t="str">
        <x:v>Según requisito legal/cliente; mínimo 3 años si no se define otro plazo</x:v>
      </x:c>
      <x:c r="Q589" s="37" t="str">
        <x:v>Digital</x:v>
      </x:c>
      <x:c r="R589" s="37" t="str">
        <x:v>Pendiente de aprobación organizacional</x:v>
      </x:c>
      <x:c r="S589" s="37" t="str">
        <x:v>e234c838bc8243f7a62d58c185eb600dde6f49a948bf9cd8a24476a56138a0f9</x:v>
      </x:c>
    </x:row>
    <x:row r="590">
      <x:c r="A590" s="36" t="str">
        <x:v>589</x:v>
      </x:c>
      <x:c r="B590" s="37" t="str">
        <x:v>FO-03</x:v>
      </x:c>
      <x:c r="C590" s="37" t="str">
        <x:v>FO-03-A._Analisis_riesgo RUEDAS almacen.xlsx</x:v>
      </x:c>
      <x:c r="D590" s="37" t="str">
        <x:v>Planilla Excel</x:v>
      </x:c>
      <x:c r="E590" s="37" t="str">
        <x:v>Ruedas</x:v>
      </x:c>
      <x:c r="F590" s="37" t="str">
        <x:v>Ruedas/En vigor/Auditorias/2024/FO-03-A._Analisis_riesgo RUEDAS almacen.xlsx</x:v>
      </x:c>
      <x:c r="G590" s="36" t="str">
        <x:v>A</x:v>
      </x:c>
      <x:c r="H590" s="36" t="str">
        <x:v>B</x:v>
      </x:c>
      <x:c r="I590" s="37" t="str">
        <x:v>Vigente — validar contenido y aprobar</x:v>
      </x:c>
      <x:c r="J590" s="37" t="str">
        <x:v>Sistema KIMI</x:v>
      </x:c>
      <x:c r="K590" s="37" t="str">
        <x:v>9.2 / IATF 9.2.2.1–9.2.2.4</x:v>
      </x:c>
      <x:c r="L590" s="37" t="str">
        <x:v>A definir por dueño de proceso</x:v>
      </x:c>
      <x:c r="M590" s="37" t="str">
        <x:v>Dirección / autoridad designada</x:v>
      </x:c>
      <x:c r="N590" s="37" t="str">
        <x:v>2024-11-13</x:v>
      </x:c>
      <x:c r="O590" s="37" t="str">
        <x:v>2027-08-19</x:v>
      </x:c>
      <x:c r="P590" s="37" t="str">
        <x:v>Según requisito legal/cliente; mínimo 3 años si no se define otro plazo</x:v>
      </x:c>
      <x:c r="Q590" s="37" t="str">
        <x:v>Digital</x:v>
      </x:c>
      <x:c r="R590" s="37" t="str">
        <x:v>Pendiente de aprobación organizacional</x:v>
      </x:c>
      <x:c r="S590" s="37" t="str">
        <x:v>95277257e06575d5c7197ae3cf6b9719bd3c6f5213be76e7726bac119a63d6c5</x:v>
      </x:c>
    </x:row>
    <x:row r="591">
      <x:c r="A591" s="36" t="str">
        <x:v>590</x:v>
      </x:c>
      <x:c r="B591" s="37" t="str">
        <x:v>FO-03</x:v>
      </x:c>
      <x:c r="C591" s="37" t="str">
        <x:v>FO-03-A._Analisis_riesgo RUEDAS recepcionn.xlsx</x:v>
      </x:c>
      <x:c r="D591" s="37" t="str">
        <x:v>Planilla Excel</x:v>
      </x:c>
      <x:c r="E591" s="37" t="str">
        <x:v>Ruedas</x:v>
      </x:c>
      <x:c r="F591" s="37" t="str">
        <x:v>Ruedas/En vigor/Auditorias/2024/FO-03-A._Analisis_riesgo RUEDAS recepcionn.xlsx</x:v>
      </x:c>
      <x:c r="G591" s="36" t="str">
        <x:v>A</x:v>
      </x:c>
      <x:c r="H591" s="36" t="str">
        <x:v>B</x:v>
      </x:c>
      <x:c r="I591" s="37" t="str">
        <x:v>Vigente — validar contenido y aprobar</x:v>
      </x:c>
      <x:c r="J591" s="37" t="str">
        <x:v>Sistema KIMI</x:v>
      </x:c>
      <x:c r="K591" s="37" t="str">
        <x:v>9.2 / IATF 9.2.2.1–9.2.2.4</x:v>
      </x:c>
      <x:c r="L591" s="37" t="str">
        <x:v>A definir por dueño de proceso</x:v>
      </x:c>
      <x:c r="M591" s="37" t="str">
        <x:v>Dirección / autoridad designada</x:v>
      </x:c>
      <x:c r="N591" s="37" t="str">
        <x:v>2024-11-13</x:v>
      </x:c>
      <x:c r="O591" s="37" t="str">
        <x:v>2027-08-19</x:v>
      </x:c>
      <x:c r="P591" s="37" t="str">
        <x:v>Según requisito legal/cliente; mínimo 3 años si no se define otro plazo</x:v>
      </x:c>
      <x:c r="Q591" s="37" t="str">
        <x:v>Digital</x:v>
      </x:c>
      <x:c r="R591" s="37" t="str">
        <x:v>Pendiente de aprobación organizacional</x:v>
      </x:c>
      <x:c r="S591" s="37" t="str">
        <x:v>0f29011a15688d2a8c782ecb2c39a78987c9f2369d4ae5e3af9e059da10fec3c</x:v>
      </x:c>
    </x:row>
    <x:row r="592">
      <x:c r="A592" s="36" t="str">
        <x:v>591</x:v>
      </x:c>
      <x:c r="B592" s="37" t="str">
        <x:v>AUDITORI</x:v>
      </x:c>
      <x:c r="C592" s="37" t="str">
        <x:v>Auditoria Int IATF-16949-2016.pdf</x:v>
      </x:c>
      <x:c r="D592" s="37" t="str">
        <x:v>PDF / evidencia</x:v>
      </x:c>
      <x:c r="E592" s="37" t="str">
        <x:v>Ruedas</x:v>
      </x:c>
      <x:c r="F592" s="37" t="str">
        <x:v>Ruedas/En vigor/Auditorias/2024/IATF/2022/Auditoria Int IATF-16949-2016.pdf</x:v>
      </x:c>
      <x:c r="G592" s="36" t="str"/>
      <x:c r="H592" s="36" t="str">
        <x:v>A</x:v>
      </x:c>
      <x:c r="I592" s="37" t="str">
        <x:v>Registro/evidencia — conservar</x:v>
      </x:c>
      <x:c r="J592" s="37" t="str">
        <x:v>Sistema KIMI</x:v>
      </x:c>
      <x:c r="K592" s="37" t="str">
        <x:v>9.2 / IATF 9.2.2.1–9.2.2.4</x:v>
      </x:c>
      <x:c r="L592" s="37" t="str">
        <x:v>A definir por dueño de proceso</x:v>
      </x:c>
      <x:c r="M592" s="37" t="str">
        <x:v>Dirección / autoridad designada</x:v>
      </x:c>
      <x:c r="N592" s="37" t="str">
        <x:v>2022-12-21</x:v>
      </x:c>
      <x:c r="O592" s="37" t="str">
        <x:v>2027-08-19</x:v>
      </x:c>
      <x:c r="P592" s="37" t="str">
        <x:v>Según requisito legal/cliente; mínimo 3 años si no se define otro plazo</x:v>
      </x:c>
      <x:c r="Q592" s="37" t="str">
        <x:v>Digital</x:v>
      </x:c>
      <x:c r="R592" s="37" t="str">
        <x:v>Pendiente de aprobación organizacional</x:v>
      </x:c>
      <x:c r="S592" s="37" t="str">
        <x:v>8ebcde88b0856cc003f10d8e60537c0739857bff790b0d4ddcc22cd39b6fdc55</x:v>
      </x:c>
    </x:row>
    <x:row r="593">
      <x:c r="A593" s="36" t="str">
        <x:v>592</x:v>
      </x:c>
      <x:c r="B593" s="37" t="str">
        <x:v>CSR</x:v>
      </x:c>
      <x:c r="C593" s="37" t="str">
        <x:v>CSR IATF 16949 2022.pdf</x:v>
      </x:c>
      <x:c r="D593" s="37" t="str">
        <x:v>PDF / evidencia</x:v>
      </x:c>
      <x:c r="E593" s="37" t="str">
        <x:v>Ruedas</x:v>
      </x:c>
      <x:c r="F593" s="37" t="str">
        <x:v>Ruedas/En vigor/Auditorias/2024/IATF/2022/CSR IATF 16949 2022.pdf</x:v>
      </x:c>
      <x:c r="G593" s="36" t="str"/>
      <x:c r="H593" s="36" t="str">
        <x:v>A</x:v>
      </x:c>
      <x:c r="I593" s="37" t="str">
        <x:v>Registro/evidencia — conservar</x:v>
      </x:c>
      <x:c r="J593" s="37" t="str">
        <x:v>Sistema KIMI</x:v>
      </x:c>
      <x:c r="K593" s="37" t="str">
        <x:v>9.2 / IATF 9.2.2.1–9.2.2.4</x:v>
      </x:c>
      <x:c r="L593" s="37" t="str">
        <x:v>A definir por dueño de proceso</x:v>
      </x:c>
      <x:c r="M593" s="37" t="str">
        <x:v>Dirección / autoridad designada</x:v>
      </x:c>
      <x:c r="N593" s="37" t="str">
        <x:v>2022-12-21</x:v>
      </x:c>
      <x:c r="O593" s="37" t="str">
        <x:v>2027-08-19</x:v>
      </x:c>
      <x:c r="P593" s="37" t="str">
        <x:v>Según requisito legal/cliente; mínimo 3 años si no se define otro plazo</x:v>
      </x:c>
      <x:c r="Q593" s="37" t="str">
        <x:v>Digital</x:v>
      </x:c>
      <x:c r="R593" s="37" t="str">
        <x:v>Pendiente de aprobación organizacional</x:v>
      </x:c>
      <x:c r="S593" s="37" t="str">
        <x:v>e0af086bafb0eeb7a7f7ba599cd4829e919d8c3e3fe6c9e7d282558dce8e58eb</x:v>
      </x:c>
    </x:row>
    <x:row r="594">
      <x:c r="A594" s="36" t="str">
        <x:v>593</x:v>
      </x:c>
      <x:c r="B594" s="37" t="str">
        <x:v>COMMONRE</x:v>
      </x:c>
      <x:c r="C594" s="37" t="str">
        <x:v>CommonReport-W00148C-202212211714.pdf</x:v>
      </x:c>
      <x:c r="D594" s="37" t="str">
        <x:v>PDF / evidencia</x:v>
      </x:c>
      <x:c r="E594" s="37" t="str">
        <x:v>Ruedas</x:v>
      </x:c>
      <x:c r="F594" s="37" t="str">
        <x:v>Ruedas/En vigor/Auditorias/2024/IATF/2022/CommonReport-W00148C-202212211714.pdf</x:v>
      </x:c>
      <x:c r="G594" s="36" t="str"/>
      <x:c r="H594" s="36" t="str">
        <x:v>A</x:v>
      </x:c>
      <x:c r="I594" s="37" t="str">
        <x:v>Registro/evidencia — conservar</x:v>
      </x:c>
      <x:c r="J594" s="37" t="str">
        <x:v>Sistema KIMI</x:v>
      </x:c>
      <x:c r="K594" s="37" t="str">
        <x:v>9.2 / IATF 9.2.2.1–9.2.2.4</x:v>
      </x:c>
      <x:c r="L594" s="37" t="str">
        <x:v>A definir por dueño de proceso</x:v>
      </x:c>
      <x:c r="M594" s="37" t="str">
        <x:v>Dirección / autoridad designada</x:v>
      </x:c>
      <x:c r="N594" s="37" t="str">
        <x:v>2022-12-21</x:v>
      </x:c>
      <x:c r="O594" s="37" t="str">
        <x:v>2027-08-19</x:v>
      </x:c>
      <x:c r="P594" s="37" t="str">
        <x:v>Según requisito legal/cliente; mínimo 3 años si no se define otro plazo</x:v>
      </x:c>
      <x:c r="Q594" s="37" t="str">
        <x:v>Digital</x:v>
      </x:c>
      <x:c r="R594" s="37" t="str">
        <x:v>Pendiente de aprobación organizacional</x:v>
      </x:c>
      <x:c r="S594" s="37" t="str">
        <x:v>c047646395bb45195d03a4262837b2711c86d9876db792c3156b5efa319d0aba</x:v>
      </x:c>
    </x:row>
    <x:row r="595">
      <x:c r="A595" s="36" t="str">
        <x:v>594</x:v>
      </x:c>
      <x:c r="B595" s="37" t="str">
        <x:v>COMPLETO</x:v>
      </x:c>
      <x:c r="C595" s="37" t="str">
        <x:v>Completo F.0038.26_REMOTA_Datos y Plan de Auditoría_2ª SUP IATF 2022_DADA.xlsx</x:v>
      </x:c>
      <x:c r="D595" s="37" t="str">
        <x:v>Planilla Excel</x:v>
      </x:c>
      <x:c r="E595" s="37" t="str">
        <x:v>Ruedas</x:v>
      </x:c>
      <x:c r="F595" s="37" t="str">
        <x:v>Ruedas/En vigor/Auditorias/2024/IATF/2022/Completo F.0038.26_REMOTA_Datos y Plan de Auditoría_2ª SUP IATF 2022_DADA.xlsx</x:v>
      </x:c>
      <x:c r="G595" s="36" t="str">
        <x:v>F</x:v>
      </x:c>
      <x:c r="H595" s="36" t="str">
        <x:v>G</x:v>
      </x:c>
      <x:c r="I595" s="37" t="str">
        <x:v>Vigente — validar contenido y aprobar</x:v>
      </x:c>
      <x:c r="J595" s="37" t="str">
        <x:v>Sistema KIMI</x:v>
      </x:c>
      <x:c r="K595" s="37" t="str">
        <x:v>9.2 / IATF 9.2.2.1–9.2.2.4</x:v>
      </x:c>
      <x:c r="L595" s="37" t="str">
        <x:v>A definir por dueño de proceso</x:v>
      </x:c>
      <x:c r="M595" s="37" t="str">
        <x:v>Dirección / autoridad designada</x:v>
      </x:c>
      <x:c r="N595" s="37" t="str">
        <x:v>2023-11-23</x:v>
      </x:c>
      <x:c r="O595" s="37" t="str">
        <x:v>2027-08-19</x:v>
      </x:c>
      <x:c r="P595" s="37" t="str">
        <x:v>Según requisito legal/cliente; mínimo 3 años si no se define otro plazo</x:v>
      </x:c>
      <x:c r="Q595" s="37" t="str">
        <x:v>Digital</x:v>
      </x:c>
      <x:c r="R595" s="37" t="str">
        <x:v>Pendiente de aprobación organizacional</x:v>
      </x:c>
      <x:c r="S595" s="37" t="str">
        <x:v>d9c8270acd1a29788cc3756c1194ce858c647f9f3d187753201630e681875cc0</x:v>
      </x:c>
    </x:row>
    <x:row r="596">
      <x:c r="A596" s="36" t="str">
        <x:v>595</x:v>
      </x:c>
      <x:c r="B596" s="37" t="str">
        <x:v>CONTEXTO</x:v>
      </x:c>
      <x:c r="C596" s="37" t="str">
        <x:v>Contexto y partes interesadas.xlsx</x:v>
      </x:c>
      <x:c r="D596" s="37" t="str">
        <x:v>Planilla Excel</x:v>
      </x:c>
      <x:c r="E596" s="37" t="str">
        <x:v>Ruedas</x:v>
      </x:c>
      <x:c r="F596" s="37" t="str">
        <x:v>Ruedas/En vigor/Auditorias/2024/IATF/2022/Contexto y partes interesadas.xlsx</x:v>
      </x:c>
      <x:c r="G596" s="36" t="str">
        <x:v>Y</x:v>
      </x:c>
      <x:c r="H596" s="36" t="str">
        <x:v>Z</x:v>
      </x:c>
      <x:c r="I596" s="37" t="str">
        <x:v>Vigente — validar contenido y aprobar</x:v>
      </x:c>
      <x:c r="J596" s="37" t="str">
        <x:v>Sistema KIMI</x:v>
      </x:c>
      <x:c r="K596" s="37" t="str">
        <x:v>9.2 / IATF 9.2.2.1–9.2.2.4</x:v>
      </x:c>
      <x:c r="L596" s="37" t="str">
        <x:v>A definir por dueño de proceso</x:v>
      </x:c>
      <x:c r="M596" s="37" t="str">
        <x:v>Dirección / autoridad designada</x:v>
      </x:c>
      <x:c r="N596" s="37" t="str">
        <x:v>2022-11-10</x:v>
      </x:c>
      <x:c r="O596" s="37" t="str">
        <x:v>2027-08-19</x:v>
      </x:c>
      <x:c r="P596" s="37" t="str">
        <x:v>Según requisito legal/cliente; mínimo 3 años si no se define otro plazo</x:v>
      </x:c>
      <x:c r="Q596" s="37" t="str">
        <x:v>Digital</x:v>
      </x:c>
      <x:c r="R596" s="37" t="str">
        <x:v>Pendiente de aprobación organizacional</x:v>
      </x:c>
      <x:c r="S596" s="37" t="str">
        <x:v>35d34938a0e7169147b79f503776342df91a81ca09c9b854fe0ba993abe9ac49</x:v>
      </x:c>
    </x:row>
    <x:row r="597">
      <x:c r="A597" s="36" t="str">
        <x:v>596</x:v>
      </x:c>
      <x:c r="B597" s="37" t="str">
        <x:v>EVALUACI</x:v>
      </x:c>
      <x:c r="C597" s="37" t="str">
        <x:v>Evaluacion.pdf</x:v>
      </x:c>
      <x:c r="D597" s="37" t="str">
        <x:v>PDF / evidencia</x:v>
      </x:c>
      <x:c r="E597" s="37" t="str">
        <x:v>Ruedas</x:v>
      </x:c>
      <x:c r="F597" s="37" t="str">
        <x:v>Ruedas/En vigor/Auditorias/2024/IATF/2022/Evaluacion.pdf</x:v>
      </x:c>
      <x:c r="G597" s="36" t="str"/>
      <x:c r="H597" s="36" t="str">
        <x:v>A</x:v>
      </x:c>
      <x:c r="I597" s="37" t="str">
        <x:v>Registro/evidencia — conservar</x:v>
      </x:c>
      <x:c r="J597" s="37" t="str">
        <x:v>Sistema KIMI</x:v>
      </x:c>
      <x:c r="K597" s="37" t="str">
        <x:v>9.2 / IATF 9.2.2.1–9.2.2.4</x:v>
      </x:c>
      <x:c r="L597" s="37" t="str">
        <x:v>A definir por dueño de proceso</x:v>
      </x:c>
      <x:c r="M597" s="37" t="str">
        <x:v>Dirección / autoridad designada</x:v>
      </x:c>
      <x:c r="N597" s="37" t="str">
        <x:v>2022-12-21</x:v>
      </x:c>
      <x:c r="O597" s="37" t="str">
        <x:v>2027-08-19</x:v>
      </x:c>
      <x:c r="P597" s="37" t="str">
        <x:v>Según requisito legal/cliente; mínimo 3 años si no se define otro plazo</x:v>
      </x:c>
      <x:c r="Q597" s="37" t="str">
        <x:v>Digital</x:v>
      </x:c>
      <x:c r="R597" s="37" t="str">
        <x:v>Pendiente de aprobación organizacional</x:v>
      </x:c>
      <x:c r="S597" s="37" t="str">
        <x:v>13dcad236707edfa25c823dbd578be14c042b8e54976e527e4e5a512f910e0d0</x:v>
      </x:c>
    </x:row>
    <x:row r="598">
      <x:c r="A598" s="36" t="str">
        <x:v>597</x:v>
      </x:c>
      <x:c r="B598" s="37" t="str">
        <x:v>FG-05</x:v>
      </x:c>
      <x:c r="C598" s="37" t="str">
        <x:v>FG-05 Plan anual de Auditoria 2022 ISO.xlsx</x:v>
      </x:c>
      <x:c r="D598" s="37" t="str">
        <x:v>Planilla Excel</x:v>
      </x:c>
      <x:c r="E598" s="37" t="str">
        <x:v>Ruedas</x:v>
      </x:c>
      <x:c r="F598" s="37" t="str">
        <x:v>Ruedas/En vigor/Auditorias/2024/IATF/2022/FG-05 Plan anual de Auditoria 2022 ISO.xlsx</x:v>
      </x:c>
      <x:c r="G598" s="36" t="str"/>
      <x:c r="H598" s="36" t="str">
        <x:v>A</x:v>
      </x:c>
      <x:c r="I598" s="37" t="str">
        <x:v>Vigente — validar contenido y aprobar</x:v>
      </x:c>
      <x:c r="J598" s="37" t="str">
        <x:v>Sistema KIMI</x:v>
      </x:c>
      <x:c r="K598" s="37" t="str">
        <x:v>9.2 / IATF 9.2.2.1–9.2.2.4</x:v>
      </x:c>
      <x:c r="L598" s="37" t="str">
        <x:v>A definir por dueño de proceso</x:v>
      </x:c>
      <x:c r="M598" s="37" t="str">
        <x:v>Dirección / autoridad designada</x:v>
      </x:c>
      <x:c r="N598" s="37" t="str">
        <x:v>2022-12-29</x:v>
      </x:c>
      <x:c r="O598" s="37" t="str">
        <x:v>2027-08-19</x:v>
      </x:c>
      <x:c r="P598" s="37" t="str">
        <x:v>Según requisito legal/cliente; mínimo 3 años si no se define otro plazo</x:v>
      </x:c>
      <x:c r="Q598" s="37" t="str">
        <x:v>Digital</x:v>
      </x:c>
      <x:c r="R598" s="37" t="str">
        <x:v>Pendiente de aprobación organizacional</x:v>
      </x:c>
      <x:c r="S598" s="37" t="str">
        <x:v>ce56c97b329b955e7760cae6033d8dbe69d83f4bf4518719c0203967d3ceab32</x:v>
      </x:c>
    </x:row>
    <x:row r="599">
      <x:c r="A599" s="36" t="str">
        <x:v>598</x:v>
      </x:c>
      <x:c r="B599" s="37" t="str">
        <x:v>INDICADO</x:v>
      </x:c>
      <x:c r="C599" s="37" t="str">
        <x:v>Indicadores Logistica 2022.pdf</x:v>
      </x:c>
      <x:c r="D599" s="37" t="str">
        <x:v>PDF / evidencia</x:v>
      </x:c>
      <x:c r="E599" s="37" t="str">
        <x:v>Ruedas</x:v>
      </x:c>
      <x:c r="F599" s="37" t="str">
        <x:v>Ruedas/En vigor/Auditorias/2024/IATF/2022/Indicadores Logistica 2022.pdf</x:v>
      </x:c>
      <x:c r="G599" s="36" t="str"/>
      <x:c r="H599" s="36" t="str">
        <x:v>A</x:v>
      </x:c>
      <x:c r="I599" s="37" t="str">
        <x:v>Registro/evidencia — conservar</x:v>
      </x:c>
      <x:c r="J599" s="37" t="str">
        <x:v>Sistema KIMI</x:v>
      </x:c>
      <x:c r="K599" s="37" t="str">
        <x:v>9.2 / IATF 9.2.2.1–9.2.2.4</x:v>
      </x:c>
      <x:c r="L599" s="37" t="str">
        <x:v>A definir por dueño de proceso</x:v>
      </x:c>
      <x:c r="M599" s="37" t="str">
        <x:v>Dirección / autoridad designada</x:v>
      </x:c>
      <x:c r="N599" s="37" t="str">
        <x:v>2022-12-21</x:v>
      </x:c>
      <x:c r="O599" s="37" t="str">
        <x:v>2027-08-19</x:v>
      </x:c>
      <x:c r="P599" s="37" t="str">
        <x:v>Según requisito legal/cliente; mínimo 3 años si no se define otro plazo</x:v>
      </x:c>
      <x:c r="Q599" s="37" t="str">
        <x:v>Digital</x:v>
      </x:c>
      <x:c r="R599" s="37" t="str">
        <x:v>Pendiente de aprobación organizacional</x:v>
      </x:c>
      <x:c r="S599" s="37" t="str">
        <x:v>ad634298fc19eb075e49085ab1e4efcc7c558a53195085b2d2d732ff1e7467ad</x:v>
      </x:c>
    </x:row>
    <x:row r="600">
      <x:c r="A600" s="36" t="str">
        <x:v>599</x:v>
      </x:c>
      <x:c r="B600" s="37" t="str">
        <x:v>MC-01</x:v>
      </x:c>
      <x:c r="C600" s="37" t="str">
        <x:v>MC-01_B_Manual_de_Calidad_DADA_RUEDAS.DOCX</x:v>
      </x:c>
      <x:c r="D600" s="37" t="str">
        <x:v>Documento Word</x:v>
      </x:c>
      <x:c r="E600" s="37" t="str">
        <x:v>Ruedas</x:v>
      </x:c>
      <x:c r="F600" s="37" t="str">
        <x:v>Ruedas/En vigor/Auditorias/2024/IATF/2022/MC-01_B_Manual_de_Calidad_DADA_RUEDAS.DOCX</x:v>
      </x:c>
      <x:c r="G600" s="36" t="str">
        <x:v>B</x:v>
      </x:c>
      <x:c r="H600" s="36" t="str">
        <x:v>C</x:v>
      </x:c>
      <x:c r="I600" s="37" t="str">
        <x:v>Vigente — validar contenido y aprobar</x:v>
      </x:c>
      <x:c r="J600" s="37" t="str">
        <x:v>Sistema KIMI</x:v>
      </x:c>
      <x:c r="K600" s="37" t="str">
        <x:v>9.2 / IATF 9.2.2.1–9.2.2.4</x:v>
      </x:c>
      <x:c r="L600" s="37" t="str">
        <x:v>A definir por dueño de proceso</x:v>
      </x:c>
      <x:c r="M600" s="37" t="str">
        <x:v>Dirección / autoridad designada</x:v>
      </x:c>
      <x:c r="N600" s="37" t="str">
        <x:v>2022-12-21</x:v>
      </x:c>
      <x:c r="O600" s="37" t="str">
        <x:v>2027-08-19</x:v>
      </x:c>
      <x:c r="P600" s="37" t="str">
        <x:v>Según requisito legal/cliente; mínimo 3 años si no se define otro plazo</x:v>
      </x:c>
      <x:c r="Q600" s="37" t="str">
        <x:v>Digital</x:v>
      </x:c>
      <x:c r="R600" s="37" t="str">
        <x:v>Pendiente de aprobación organizacional</x:v>
      </x:c>
      <x:c r="S600" s="37" t="str">
        <x:v>283e3a2a0ae1236292a839754d1c2d52ed8cd1fabb941c7cda004516024515a1</x:v>
      </x:c>
    </x:row>
    <x:row r="601">
      <x:c r="A601" s="36" t="str">
        <x:v>600</x:v>
      </x:c>
      <x:c r="B601" s="37" t="str">
        <x:v>MC-01</x:v>
      </x:c>
      <x:c r="C601" s="37" t="str">
        <x:v>MC-01_B_Manual_de_Calidad_DADA_RUEDAS.pdf</x:v>
      </x:c>
      <x:c r="D601" s="37" t="str">
        <x:v>PDF / evidencia</x:v>
      </x:c>
      <x:c r="E601" s="37" t="str">
        <x:v>Ruedas</x:v>
      </x:c>
      <x:c r="F601" s="37" t="str">
        <x:v>Ruedas/En vigor/Auditorias/2024/IATF/2022/MC-01_B_Manual_de_Calidad_DADA_RUEDAS.pdf</x:v>
      </x:c>
      <x:c r="G601" s="36" t="str">
        <x:v>B</x:v>
      </x:c>
      <x:c r="H601" s="36" t="str">
        <x:v>C</x:v>
      </x:c>
      <x:c r="I601" s="37" t="str">
        <x:v>Registro/evidencia — conservar</x:v>
      </x:c>
      <x:c r="J601" s="37" t="str">
        <x:v>Sistema KIMI</x:v>
      </x:c>
      <x:c r="K601" s="37" t="str">
        <x:v>9.2 / IATF 9.2.2.1–9.2.2.4</x:v>
      </x:c>
      <x:c r="L601" s="37" t="str">
        <x:v>A definir por dueño de proceso</x:v>
      </x:c>
      <x:c r="M601" s="37" t="str">
        <x:v>Dirección / autoridad designada</x:v>
      </x:c>
      <x:c r="N601" s="37" t="str">
        <x:v>2022-12-21</x:v>
      </x:c>
      <x:c r="O601" s="37" t="str">
        <x:v>2027-08-19</x:v>
      </x:c>
      <x:c r="P601" s="37" t="str">
        <x:v>Según requisito legal/cliente; mínimo 3 años si no se define otro plazo</x:v>
      </x:c>
      <x:c r="Q601" s="37" t="str">
        <x:v>Digital</x:v>
      </x:c>
      <x:c r="R601" s="37" t="str">
        <x:v>Pendiente de aprobación organizacional</x:v>
      </x:c>
      <x:c r="S601" s="37" t="str">
        <x:v>2ae5738833d1e721f13be170e52c49d4fa5e548b53788e4e57d209cb99c2be8d</x:v>
      </x:c>
    </x:row>
    <x:row r="602">
      <x:c r="A602" s="36" t="str">
        <x:v>601</x:v>
      </x:c>
      <x:c r="B602" s="37" t="str">
        <x:v>RD-001</x:v>
      </x:c>
      <x:c r="C602" s="37" t="str">
        <x:v>RD-001_B_Revision_por_la_Dirección_RUEDAS_2020 (1).docx</x:v>
      </x:c>
      <x:c r="D602" s="37" t="str">
        <x:v>Documento Word</x:v>
      </x:c>
      <x:c r="E602" s="37" t="str">
        <x:v>Ruedas</x:v>
      </x:c>
      <x:c r="F602" s="37" t="str">
        <x:v>Ruedas/En vigor/Auditorias/2024/IATF/2022/RD-001_B_Revision_por_la_Dirección_RUEDAS_2020 (1).docx</x:v>
      </x:c>
      <x:c r="G602" s="36" t="str">
        <x:v>B</x:v>
      </x:c>
      <x:c r="H602" s="36" t="str">
        <x:v>C</x:v>
      </x:c>
      <x:c r="I602" s="37" t="str">
        <x:v>Vigente — validar contenido y aprobar</x:v>
      </x:c>
      <x:c r="J602" s="37" t="str">
        <x:v>Sistema KIMI</x:v>
      </x:c>
      <x:c r="K602" s="37" t="str">
        <x:v>9.2 / IATF 9.2.2.1–9.2.2.4</x:v>
      </x:c>
      <x:c r="L602" s="37" t="str">
        <x:v>A definir por dueño de proceso</x:v>
      </x:c>
      <x:c r="M602" s="37" t="str">
        <x:v>Dirección / autoridad designada</x:v>
      </x:c>
      <x:c r="N602" s="37" t="str">
        <x:v>2022-12-21</x:v>
      </x:c>
      <x:c r="O602" s="37" t="str">
        <x:v>2027-08-19</x:v>
      </x:c>
      <x:c r="P602" s="37" t="str">
        <x:v>Según requisito legal/cliente; mínimo 3 años si no se define otro plazo</x:v>
      </x:c>
      <x:c r="Q602" s="37" t="str">
        <x:v>Digital</x:v>
      </x:c>
      <x:c r="R602" s="37" t="str">
        <x:v>Pendiente de aprobación organizacional</x:v>
      </x:c>
      <x:c r="S602" s="37" t="str">
        <x:v>9b92521ec6aa8b25adafedc6fc7daa2892e43f027735b863f259ec2302068e76</x:v>
      </x:c>
    </x:row>
    <x:row r="603">
      <x:c r="A603" s="36" t="str">
        <x:v>602</x:v>
      </x:c>
      <x:c r="B603" s="37" t="str">
        <x:v>RD-001</x:v>
      </x:c>
      <x:c r="C603" s="37" t="str">
        <x:v>RD-001_B_Revision_por_la_Dirección_RUEDAS_2020 (1).pdf</x:v>
      </x:c>
      <x:c r="D603" s="37" t="str">
        <x:v>PDF / evidencia</x:v>
      </x:c>
      <x:c r="E603" s="37" t="str">
        <x:v>Ruedas</x:v>
      </x:c>
      <x:c r="F603" s="37" t="str">
        <x:v>Ruedas/En vigor/Auditorias/2024/IATF/2022/RD-001_B_Revision_por_la_Dirección_RUEDAS_2020 (1).pdf</x:v>
      </x:c>
      <x:c r="G603" s="36" t="str">
        <x:v>B</x:v>
      </x:c>
      <x:c r="H603" s="36" t="str">
        <x:v>C</x:v>
      </x:c>
      <x:c r="I603" s="37" t="str">
        <x:v>Registro/evidencia — conservar</x:v>
      </x:c>
      <x:c r="J603" s="37" t="str">
        <x:v>Sistema KIMI</x:v>
      </x:c>
      <x:c r="K603" s="37" t="str">
        <x:v>9.2 / IATF 9.2.2.1–9.2.2.4</x:v>
      </x:c>
      <x:c r="L603" s="37" t="str">
        <x:v>A definir por dueño de proceso</x:v>
      </x:c>
      <x:c r="M603" s="37" t="str">
        <x:v>Dirección / autoridad designada</x:v>
      </x:c>
      <x:c r="N603" s="37" t="str">
        <x:v>2022-12-21</x:v>
      </x:c>
      <x:c r="O603" s="37" t="str">
        <x:v>2027-08-19</x:v>
      </x:c>
      <x:c r="P603" s="37" t="str">
        <x:v>Según requisito legal/cliente; mínimo 3 años si no se define otro plazo</x:v>
      </x:c>
      <x:c r="Q603" s="37" t="str">
        <x:v>Digital</x:v>
      </x:c>
      <x:c r="R603" s="37" t="str">
        <x:v>Pendiente de aprobación organizacional</x:v>
      </x:c>
      <x:c r="S603" s="37" t="str">
        <x:v>e85e33fda0ad05ff51ed3ef61bbaee9d621a04057fa8f9d4d899975e15465d71</x:v>
      </x:c>
    </x:row>
    <x:row r="604">
      <x:c r="A604" s="36" t="str">
        <x:v>603</x:v>
      </x:c>
      <x:c r="B604" s="37" t="str">
        <x:v>RESPUEST</x:v>
      </x:c>
      <x:c r="C604" s="37" t="str">
        <x:v>Respuestas auditoria 2021.pdf</x:v>
      </x:c>
      <x:c r="D604" s="37" t="str">
        <x:v>PDF / evidencia</x:v>
      </x:c>
      <x:c r="E604" s="37" t="str">
        <x:v>Ruedas</x:v>
      </x:c>
      <x:c r="F604" s="37" t="str">
        <x:v>Ruedas/En vigor/Auditorias/2024/IATF/2022/Respuestas auditoria 2021.pdf</x:v>
      </x:c>
      <x:c r="G604" s="36" t="str"/>
      <x:c r="H604" s="36" t="str">
        <x:v>A</x:v>
      </x:c>
      <x:c r="I604" s="37" t="str">
        <x:v>Registro/evidencia — conservar</x:v>
      </x:c>
      <x:c r="J604" s="37" t="str">
        <x:v>Sistema KIMI</x:v>
      </x:c>
      <x:c r="K604" s="37" t="str">
        <x:v>9.2 / IATF 9.2.2.1–9.2.2.4</x:v>
      </x:c>
      <x:c r="L604" s="37" t="str">
        <x:v>A definir por dueño de proceso</x:v>
      </x:c>
      <x:c r="M604" s="37" t="str">
        <x:v>Dirección / autoridad designada</x:v>
      </x:c>
      <x:c r="N604" s="37" t="str">
        <x:v>2022-12-21</x:v>
      </x:c>
      <x:c r="O604" s="37" t="str">
        <x:v>2027-08-19</x:v>
      </x:c>
      <x:c r="P604" s="37" t="str">
        <x:v>Según requisito legal/cliente; mínimo 3 años si no se define otro plazo</x:v>
      </x:c>
      <x:c r="Q604" s="37" t="str">
        <x:v>Digital</x:v>
      </x:c>
      <x:c r="R604" s="37" t="str">
        <x:v>Pendiente de aprobación organizacional</x:v>
      </x:c>
      <x:c r="S604" s="37" t="str">
        <x:v>5a8fdfb4177df2292144d0dea88d41b2a5f494aa73f420c401e1c31e35b5ceee</x:v>
      </x:c>
    </x:row>
    <x:row r="605">
      <x:c r="A605" s="36" t="str">
        <x:v>604</x:v>
      </x:c>
      <x:c r="B605" s="37" t="str">
        <x:v>WHATSAPP</x:v>
      </x:c>
      <x:c r="C605" s="37" t="str">
        <x:v>WhatsApp Image 2022-12-21 at 12.39.48.jpeg</x:v>
      </x:c>
      <x:c r="D605" s="37" t="str">
        <x:v>JPEG</x:v>
      </x:c>
      <x:c r="E605" s="37" t="str">
        <x:v>Ruedas</x:v>
      </x:c>
      <x:c r="F605" s="37" t="str">
        <x:v>Ruedas/En vigor/Auditorias/2024/IATF/2022/WhatsApp Image 2022-12-21 at 12.39.48.jpeg</x:v>
      </x:c>
      <x:c r="G605" s="36" t="str"/>
      <x:c r="H605" s="36" t="str">
        <x:v>A</x:v>
      </x:c>
      <x:c r="I605" s="37" t="str">
        <x:v>Registro/evidencia — conservar</x:v>
      </x:c>
      <x:c r="J605" s="37" t="str">
        <x:v>Sistema KIMI</x:v>
      </x:c>
      <x:c r="K605" s="37" t="str">
        <x:v>9.2 / IATF 9.2.2.1–9.2.2.4</x:v>
      </x:c>
      <x:c r="L605" s="37" t="str">
        <x:v>A definir por dueño de proceso</x:v>
      </x:c>
      <x:c r="M605" s="37" t="str">
        <x:v>Dirección / autoridad designada</x:v>
      </x:c>
      <x:c r="N605" s="37" t="str">
        <x:v>2022-12-21</x:v>
      </x:c>
      <x:c r="O605" s="37" t="str">
        <x:v>2027-08-19</x:v>
      </x:c>
      <x:c r="P605" s="37" t="str">
        <x:v>Según requisito legal/cliente; mínimo 3 años si no se define otro plazo</x:v>
      </x:c>
      <x:c r="Q605" s="37" t="str">
        <x:v>Digital</x:v>
      </x:c>
      <x:c r="R605" s="37" t="str">
        <x:v>Pendiente de aprobación organizacional</x:v>
      </x:c>
      <x:c r="S605" s="37" t="str">
        <x:v>f93bceef95904896a50db5c9261fb4395d1bbf82ade2ce6d39049c6a7a87c8cb</x:v>
      </x:c>
    </x:row>
    <x:row r="606">
      <x:c r="A606" s="36" t="str">
        <x:v>605</x:v>
      </x:c>
      <x:c r="B606" s="37" t="str"/>
      <x:c r="C606" s="37" t="str">
        <x:v>17.Feb.23-NcManagement-092891-TS-M06998-0641_21-29.Dec.2022-30.Dec.2022.pdf</x:v>
      </x:c>
      <x:c r="D606" s="37" t="str">
        <x:v>PDF / evidencia</x:v>
      </x:c>
      <x:c r="E606" s="37" t="str">
        <x:v>Ruedas</x:v>
      </x:c>
      <x:c r="F606" s="37" t="str">
        <x:v>Ruedas/En vigor/Auditorias/2024/IATF/2023/17.Feb.23-NcManagement-092891-TS-M06998-0641_21-29.Dec.2022-30.Dec.2022.pdf</x:v>
      </x:c>
      <x:c r="G606" s="36" t="str"/>
      <x:c r="H606" s="36" t="str">
        <x:v>A</x:v>
      </x:c>
      <x:c r="I606" s="37" t="str">
        <x:v>Registro/evidencia — conservar</x:v>
      </x:c>
      <x:c r="J606" s="37" t="str">
        <x:v>Sistema KIMI</x:v>
      </x:c>
      <x:c r="K606" s="37" t="str">
        <x:v>9.2 / IATF 9.2.2.1–9.2.2.4</x:v>
      </x:c>
      <x:c r="L606" s="37" t="str">
        <x:v>A definir por dueño de proceso</x:v>
      </x:c>
      <x:c r="M606" s="37" t="str">
        <x:v>Dirección / autoridad designada</x:v>
      </x:c>
      <x:c r="N606" s="37" t="str">
        <x:v>2023-11-23</x:v>
      </x:c>
      <x:c r="O606" s="37" t="str">
        <x:v>2027-08-19</x:v>
      </x:c>
      <x:c r="P606" s="37" t="str">
        <x:v>Según requisito legal/cliente; mínimo 3 años si no se define otro plazo</x:v>
      </x:c>
      <x:c r="Q606" s="37" t="str">
        <x:v>Digital</x:v>
      </x:c>
      <x:c r="R606" s="37" t="str">
        <x:v>Pendiente de aprobación organizacional</x:v>
      </x:c>
      <x:c r="S606" s="37" t="str">
        <x:v>3c780bd770ff6642cc8dab572a7b62448fd7b1d9d8f83ccf55a0ff847fa16bdc</x:v>
      </x:c>
    </x:row>
    <x:row r="607">
      <x:c r="A607" s="36" t="str">
        <x:v>606</x:v>
      </x:c>
      <x:c r="B607" s="37" t="str">
        <x:v>CSR</x:v>
      </x:c>
      <x:c r="C607" s="37" t="str">
        <x:v>CSR AITF 16949 Oct 2023.pdf</x:v>
      </x:c>
      <x:c r="D607" s="37" t="str">
        <x:v>PDF / evidencia</x:v>
      </x:c>
      <x:c r="E607" s="37" t="str">
        <x:v>Ruedas</x:v>
      </x:c>
      <x:c r="F607" s="37" t="str">
        <x:v>Ruedas/En vigor/Auditorias/2024/IATF/2023/CSR AITF 16949 Oct 2023.pdf</x:v>
      </x:c>
      <x:c r="G607" s="36" t="str"/>
      <x:c r="H607" s="36" t="str">
        <x:v>A</x:v>
      </x:c>
      <x:c r="I607" s="37" t="str">
        <x:v>Registro/evidencia — conservar</x:v>
      </x:c>
      <x:c r="J607" s="37" t="str">
        <x:v>Sistema KIMI</x:v>
      </x:c>
      <x:c r="K607" s="37" t="str">
        <x:v>9.2 / IATF 9.2.2.1–9.2.2.4</x:v>
      </x:c>
      <x:c r="L607" s="37" t="str">
        <x:v>A definir por dueño de proceso</x:v>
      </x:c>
      <x:c r="M607" s="37" t="str">
        <x:v>Dirección / autoridad designada</x:v>
      </x:c>
      <x:c r="N607" s="37" t="str">
        <x:v>2023-11-23</x:v>
      </x:c>
      <x:c r="O607" s="37" t="str">
        <x:v>2027-08-19</x:v>
      </x:c>
      <x:c r="P607" s="37" t="str">
        <x:v>Según requisito legal/cliente; mínimo 3 años si no se define otro plazo</x:v>
      </x:c>
      <x:c r="Q607" s="37" t="str">
        <x:v>Digital</x:v>
      </x:c>
      <x:c r="R607" s="37" t="str">
        <x:v>Pendiente de aprobación organizacional</x:v>
      </x:c>
      <x:c r="S607" s="37" t="str">
        <x:v>b8a03129b29469e48dffe50a5379a659c247143b98cb15e98652464eed87678b</x:v>
      </x:c>
    </x:row>
    <x:row r="608">
      <x:c r="A608" s="36" t="str">
        <x:v>607</x:v>
      </x:c>
      <x:c r="B608" s="37" t="str">
        <x:v>COMMONRE</x:v>
      </x:c>
      <x:c r="C608" s="37" t="str">
        <x:v>CommonReport-W00148C-202311231232(1).pdf</x:v>
      </x:c>
      <x:c r="D608" s="37" t="str">
        <x:v>PDF / evidencia</x:v>
      </x:c>
      <x:c r="E608" s="37" t="str">
        <x:v>Ruedas</x:v>
      </x:c>
      <x:c r="F608" s="37" t="str">
        <x:v>Ruedas/En vigor/Auditorias/2024/IATF/2023/CommonReport-W00148C-202311231232(1).pdf</x:v>
      </x:c>
      <x:c r="G608" s="36" t="str"/>
      <x:c r="H608" s="36" t="str">
        <x:v>A</x:v>
      </x:c>
      <x:c r="I608" s="37" t="str">
        <x:v>Registro/evidencia — conservar</x:v>
      </x:c>
      <x:c r="J608" s="37" t="str">
        <x:v>Sistema KIMI</x:v>
      </x:c>
      <x:c r="K608" s="37" t="str">
        <x:v>9.2 / IATF 9.2.2.1–9.2.2.4</x:v>
      </x:c>
      <x:c r="L608" s="37" t="str">
        <x:v>A definir por dueño de proceso</x:v>
      </x:c>
      <x:c r="M608" s="37" t="str">
        <x:v>Dirección / autoridad designada</x:v>
      </x:c>
      <x:c r="N608" s="37" t="str">
        <x:v>2023-11-23</x:v>
      </x:c>
      <x:c r="O608" s="37" t="str">
        <x:v>2027-08-19</x:v>
      </x:c>
      <x:c r="P608" s="37" t="str">
        <x:v>Según requisito legal/cliente; mínimo 3 años si no se define otro plazo</x:v>
      </x:c>
      <x:c r="Q608" s="37" t="str">
        <x:v>Digital</x:v>
      </x:c>
      <x:c r="R608" s="37" t="str">
        <x:v>Pendiente de aprobación organizacional</x:v>
      </x:c>
      <x:c r="S608" s="37" t="str">
        <x:v>3e3509cba85d6263239f59f3377beb2f0e13f8431f8160b64d20cbcc37d93f67</x:v>
      </x:c>
    </x:row>
    <x:row r="609">
      <x:c r="A609" s="36" t="str">
        <x:v>608</x:v>
      </x:c>
      <x:c r="B609" s="37" t="str">
        <x:v>CONTEXTO</x:v>
      </x:c>
      <x:c r="C609" s="37" t="str">
        <x:v>Contexto y partes interesadas.xlsx</x:v>
      </x:c>
      <x:c r="D609" s="37" t="str">
        <x:v>Planilla Excel</x:v>
      </x:c>
      <x:c r="E609" s="37" t="str">
        <x:v>Ruedas</x:v>
      </x:c>
      <x:c r="F609" s="37" t="str">
        <x:v>Ruedas/En vigor/Auditorias/2024/IATF/2023/Contexto y partes interesadas.xlsx</x:v>
      </x:c>
      <x:c r="G609" s="36" t="str">
        <x:v>Y</x:v>
      </x:c>
      <x:c r="H609" s="36" t="str">
        <x:v>Z</x:v>
      </x:c>
      <x:c r="I609" s="37" t="str">
        <x:v>Vigente — validar contenido y aprobar</x:v>
      </x:c>
      <x:c r="J609" s="37" t="str">
        <x:v>Sistema KIMI</x:v>
      </x:c>
      <x:c r="K609" s="37" t="str">
        <x:v>9.2 / IATF 9.2.2.1–9.2.2.4</x:v>
      </x:c>
      <x:c r="L609" s="37" t="str">
        <x:v>A definir por dueño de proceso</x:v>
      </x:c>
      <x:c r="M609" s="37" t="str">
        <x:v>Dirección / autoridad designada</x:v>
      </x:c>
      <x:c r="N609" s="37" t="str">
        <x:v>2023-11-23</x:v>
      </x:c>
      <x:c r="O609" s="37" t="str">
        <x:v>2027-08-19</x:v>
      </x:c>
      <x:c r="P609" s="37" t="str">
        <x:v>Según requisito legal/cliente; mínimo 3 años si no se define otro plazo</x:v>
      </x:c>
      <x:c r="Q609" s="37" t="str">
        <x:v>Digital</x:v>
      </x:c>
      <x:c r="R609" s="37" t="str">
        <x:v>Pendiente de aprobación organizacional</x:v>
      </x:c>
      <x:c r="S609" s="37" t="str">
        <x:v>b303d25082be1b85573aa932cd4214a645cb15713336647d5c69ec16b018c787</x:v>
      </x:c>
    </x:row>
    <x:row r="610">
      <x:c r="A610" s="36" t="str">
        <x:v>609</x:v>
      </x:c>
      <x:c r="B610" s="37" t="str">
        <x:v>COPIA</x:v>
      </x:c>
      <x:c r="C610" s="37" t="str">
        <x:v>Copia de Indicadores Logistica 2023.pdf</x:v>
      </x:c>
      <x:c r="D610" s="37" t="str">
        <x:v>PDF / evidencia</x:v>
      </x:c>
      <x:c r="E610" s="37" t="str">
        <x:v>Ruedas</x:v>
      </x:c>
      <x:c r="F610" s="37" t="str">
        <x:v>Ruedas/En vigor/Auditorias/2024/IATF/2023/Copia de Indicadores Logistica 2023.pdf</x:v>
      </x:c>
      <x:c r="G610" s="36" t="str"/>
      <x:c r="H610" s="36" t="str">
        <x:v>A</x:v>
      </x:c>
      <x:c r="I610" s="37" t="str">
        <x:v>Registro/evidencia — conservar</x:v>
      </x:c>
      <x:c r="J610" s="37" t="str">
        <x:v>Sistema KIMI</x:v>
      </x:c>
      <x:c r="K610" s="37" t="str">
        <x:v>9.2 / IATF 9.2.2.1–9.2.2.4</x:v>
      </x:c>
      <x:c r="L610" s="37" t="str">
        <x:v>A definir por dueño de proceso</x:v>
      </x:c>
      <x:c r="M610" s="37" t="str">
        <x:v>Dirección / autoridad designada</x:v>
      </x:c>
      <x:c r="N610" s="37" t="str">
        <x:v>2023-11-23</x:v>
      </x:c>
      <x:c r="O610" s="37" t="str">
        <x:v>2027-08-19</x:v>
      </x:c>
      <x:c r="P610" s="37" t="str">
        <x:v>Según requisito legal/cliente; mínimo 3 años si no se define otro plazo</x:v>
      </x:c>
      <x:c r="Q610" s="37" t="str">
        <x:v>Digital</x:v>
      </x:c>
      <x:c r="R610" s="37" t="str">
        <x:v>Pendiente de aprobación organizacional</x:v>
      </x:c>
      <x:c r="S610" s="37" t="str">
        <x:v>fc372d9805cba6ccb8dd9deb6513fc4cd00939a546b69c7e2aaa536267701a2e</x:v>
      </x:c>
    </x:row>
    <x:row r="611">
      <x:c r="A611" s="36" t="str">
        <x:v>610</x:v>
      </x:c>
      <x:c r="B611" s="37" t="str">
        <x:v>FG-09</x:v>
      </x:c>
      <x:c r="C611" s="37" t="str">
        <x:v>FG-09 B informe auditoria interna Ruedas.docx</x:v>
      </x:c>
      <x:c r="D611" s="37" t="str">
        <x:v>Documento Word</x:v>
      </x:c>
      <x:c r="E611" s="37" t="str">
        <x:v>Ruedas</x:v>
      </x:c>
      <x:c r="F611" s="37" t="str">
        <x:v>Ruedas/En vigor/Auditorias/2024/IATF/2023/FG-09 B informe auditoria interna Ruedas.docx</x:v>
      </x:c>
      <x:c r="G611" s="36" t="str">
        <x:v>B</x:v>
      </x:c>
      <x:c r="H611" s="36" t="str">
        <x:v>C</x:v>
      </x:c>
      <x:c r="I611" s="37" t="str">
        <x:v>Vigente — validar contenido y aprobar</x:v>
      </x:c>
      <x:c r="J611" s="37" t="str">
        <x:v>Sistema KIMI</x:v>
      </x:c>
      <x:c r="K611" s="37" t="str">
        <x:v>9.2 / IATF 9.2.2.1–9.2.2.4</x:v>
      </x:c>
      <x:c r="L611" s="37" t="str">
        <x:v>A definir por dueño de proceso</x:v>
      </x:c>
      <x:c r="M611" s="37" t="str">
        <x:v>Dirección / autoridad designada</x:v>
      </x:c>
      <x:c r="N611" s="37" t="str">
        <x:v>2023-11-24</x:v>
      </x:c>
      <x:c r="O611" s="37" t="str">
        <x:v>2027-08-19</x:v>
      </x:c>
      <x:c r="P611" s="37" t="str">
        <x:v>Según requisito legal/cliente; mínimo 3 años si no se define otro plazo</x:v>
      </x:c>
      <x:c r="Q611" s="37" t="str">
        <x:v>Digital</x:v>
      </x:c>
      <x:c r="R611" s="37" t="str">
        <x:v>Pendiente de aprobación organizacional</x:v>
      </x:c>
      <x:c r="S611" s="37" t="str">
        <x:v>cffb0ee75f15b1bda964a7f013e33d68823ef8e5d2342ef77b5d92423f2f58b4</x:v>
      </x:c>
    </x:row>
    <x:row r="612">
      <x:c r="A612" s="36" t="str">
        <x:v>611</x:v>
      </x:c>
      <x:c r="B612" s="37" t="str">
        <x:v>FG-09</x:v>
      </x:c>
      <x:c r="C612" s="37" t="str">
        <x:v>FG-09 B informe auditoria interna Ruedas.pdf</x:v>
      </x:c>
      <x:c r="D612" s="37" t="str">
        <x:v>PDF / evidencia</x:v>
      </x:c>
      <x:c r="E612" s="37" t="str">
        <x:v>Ruedas</x:v>
      </x:c>
      <x:c r="F612" s="37" t="str">
        <x:v>Ruedas/En vigor/Auditorias/2024/IATF/2023/FG-09 B informe auditoria interna Ruedas.pdf</x:v>
      </x:c>
      <x:c r="G612" s="36" t="str">
        <x:v>B</x:v>
      </x:c>
      <x:c r="H612" s="36" t="str">
        <x:v>C</x:v>
      </x:c>
      <x:c r="I612" s="37" t="str">
        <x:v>Registro/evidencia — conservar</x:v>
      </x:c>
      <x:c r="J612" s="37" t="str">
        <x:v>Sistema KIMI</x:v>
      </x:c>
      <x:c r="K612" s="37" t="str">
        <x:v>9.2 / IATF 9.2.2.1–9.2.2.4</x:v>
      </x:c>
      <x:c r="L612" s="37" t="str">
        <x:v>A definir por dueño de proceso</x:v>
      </x:c>
      <x:c r="M612" s="37" t="str">
        <x:v>Dirección / autoridad designada</x:v>
      </x:c>
      <x:c r="N612" s="37" t="str">
        <x:v>2023-11-24</x:v>
      </x:c>
      <x:c r="O612" s="37" t="str">
        <x:v>2027-08-19</x:v>
      </x:c>
      <x:c r="P612" s="37" t="str">
        <x:v>Según requisito legal/cliente; mínimo 3 años si no se define otro plazo</x:v>
      </x:c>
      <x:c r="Q612" s="37" t="str">
        <x:v>Digital</x:v>
      </x:c>
      <x:c r="R612" s="37" t="str">
        <x:v>Pendiente de aprobación organizacional</x:v>
      </x:c>
      <x:c r="S612" s="37" t="str">
        <x:v>71e0398468806c8efaac8c9244ce1331e02175b2804352f4ec439fe812fc8180</x:v>
      </x:c>
    </x:row>
    <x:row r="613">
      <x:c r="A613" s="36" t="str">
        <x:v>612</x:v>
      </x:c>
      <x:c r="B613" s="37" t="str">
        <x:v>INDICADO</x:v>
      </x:c>
      <x:c r="C613" s="37" t="str">
        <x:v>Indicador portal.pdf</x:v>
      </x:c>
      <x:c r="D613" s="37" t="str">
        <x:v>PDF / evidencia</x:v>
      </x:c>
      <x:c r="E613" s="37" t="str">
        <x:v>Ruedas</x:v>
      </x:c>
      <x:c r="F613" s="37" t="str">
        <x:v>Ruedas/En vigor/Auditorias/2024/IATF/2023/Indicador portal.pdf</x:v>
      </x:c>
      <x:c r="G613" s="36" t="str"/>
      <x:c r="H613" s="36" t="str">
        <x:v>A</x:v>
      </x:c>
      <x:c r="I613" s="37" t="str">
        <x:v>Registro/evidencia — conservar</x:v>
      </x:c>
      <x:c r="J613" s="37" t="str">
        <x:v>Sistema KIMI</x:v>
      </x:c>
      <x:c r="K613" s="37" t="str">
        <x:v>9.2 / IATF 9.2.2.1–9.2.2.4</x:v>
      </x:c>
      <x:c r="L613" s="37" t="str">
        <x:v>A definir por dueño de proceso</x:v>
      </x:c>
      <x:c r="M613" s="37" t="str">
        <x:v>Dirección / autoridad designada</x:v>
      </x:c>
      <x:c r="N613" s="37" t="str">
        <x:v>2023-11-23</x:v>
      </x:c>
      <x:c r="O613" s="37" t="str">
        <x:v>2027-08-19</x:v>
      </x:c>
      <x:c r="P613" s="37" t="str">
        <x:v>Según requisito legal/cliente; mínimo 3 años si no se define otro plazo</x:v>
      </x:c>
      <x:c r="Q613" s="37" t="str">
        <x:v>Digital</x:v>
      </x:c>
      <x:c r="R613" s="37" t="str">
        <x:v>Pendiente de aprobación organizacional</x:v>
      </x:c>
      <x:c r="S613" s="37" t="str">
        <x:v>9424112a9cc36cafae3b720229bb1a96dd12818ffd4256d47c71f38c91c52141</x:v>
      </x:c>
    </x:row>
    <x:row r="614">
      <x:c r="A614" s="36" t="str">
        <x:v>613</x:v>
      </x:c>
      <x:c r="B614" s="37" t="str">
        <x:v>MC-01</x:v>
      </x:c>
      <x:c r="C614" s="37" t="str">
        <x:v>MC-01_B_Manual_de_Calidad_DADA_RUEDAS.DOCX</x:v>
      </x:c>
      <x:c r="D614" s="37" t="str">
        <x:v>Documento Word</x:v>
      </x:c>
      <x:c r="E614" s="37" t="str">
        <x:v>Ruedas</x:v>
      </x:c>
      <x:c r="F614" s="37" t="str">
        <x:v>Ruedas/En vigor/Auditorias/2024/IATF/2023/MC-01_B_Manual_de_Calidad_DADA_RUEDAS.DOCX</x:v>
      </x:c>
      <x:c r="G614" s="36" t="str">
        <x:v>B</x:v>
      </x:c>
      <x:c r="H614" s="36" t="str">
        <x:v>C</x:v>
      </x:c>
      <x:c r="I614" s="37" t="str">
        <x:v>Vigente — validar contenido y aprobar</x:v>
      </x:c>
      <x:c r="J614" s="37" t="str">
        <x:v>Sistema KIMI</x:v>
      </x:c>
      <x:c r="K614" s="37" t="str">
        <x:v>9.2 / IATF 9.2.2.1–9.2.2.4</x:v>
      </x:c>
      <x:c r="L614" s="37" t="str">
        <x:v>A definir por dueño de proceso</x:v>
      </x:c>
      <x:c r="M614" s="37" t="str">
        <x:v>Dirección / autoridad designada</x:v>
      </x:c>
      <x:c r="N614" s="37" t="str">
        <x:v>2022-12-21</x:v>
      </x:c>
      <x:c r="O614" s="37" t="str">
        <x:v>2027-08-19</x:v>
      </x:c>
      <x:c r="P614" s="37" t="str">
        <x:v>Según requisito legal/cliente; mínimo 3 años si no se define otro plazo</x:v>
      </x:c>
      <x:c r="Q614" s="37" t="str">
        <x:v>Digital</x:v>
      </x:c>
      <x:c r="R614" s="37" t="str">
        <x:v>Pendiente de aprobación organizacional</x:v>
      </x:c>
      <x:c r="S614" s="37" t="str">
        <x:v>283e3a2a0ae1236292a839754d1c2d52ed8cd1fabb941c7cda004516024515a1</x:v>
      </x:c>
    </x:row>
    <x:row r="615">
      <x:c r="A615" s="36" t="str">
        <x:v>614</x:v>
      </x:c>
      <x:c r="B615" s="37" t="str">
        <x:v>MC-01</x:v>
      </x:c>
      <x:c r="C615" s="37" t="str">
        <x:v>MC-01_B_Manual_de_Calidad_DADA_RUEDAS.pdf</x:v>
      </x:c>
      <x:c r="D615" s="37" t="str">
        <x:v>PDF / evidencia</x:v>
      </x:c>
      <x:c r="E615" s="37" t="str">
        <x:v>Ruedas</x:v>
      </x:c>
      <x:c r="F615" s="37" t="str">
        <x:v>Ruedas/En vigor/Auditorias/2024/IATF/2023/MC-01_B_Manual_de_Calidad_DADA_RUEDAS.pdf</x:v>
      </x:c>
      <x:c r="G615" s="36" t="str">
        <x:v>B</x:v>
      </x:c>
      <x:c r="H615" s="36" t="str">
        <x:v>C</x:v>
      </x:c>
      <x:c r="I615" s="37" t="str">
        <x:v>Registro/evidencia — conservar</x:v>
      </x:c>
      <x:c r="J615" s="37" t="str">
        <x:v>Sistema KIMI</x:v>
      </x:c>
      <x:c r="K615" s="37" t="str">
        <x:v>9.2 / IATF 9.2.2.1–9.2.2.4</x:v>
      </x:c>
      <x:c r="L615" s="37" t="str">
        <x:v>A definir por dueño de proceso</x:v>
      </x:c>
      <x:c r="M615" s="37" t="str">
        <x:v>Dirección / autoridad designada</x:v>
      </x:c>
      <x:c r="N615" s="37" t="str">
        <x:v>2022-12-21</x:v>
      </x:c>
      <x:c r="O615" s="37" t="str">
        <x:v>2027-08-19</x:v>
      </x:c>
      <x:c r="P615" s="37" t="str">
        <x:v>Según requisito legal/cliente; mínimo 3 años si no se define otro plazo</x:v>
      </x:c>
      <x:c r="Q615" s="37" t="str">
        <x:v>Digital</x:v>
      </x:c>
      <x:c r="R615" s="37" t="str">
        <x:v>Pendiente de aprobación organizacional</x:v>
      </x:c>
      <x:c r="S615" s="37" t="str">
        <x:v>2ae5738833d1e721f13be170e52c49d4fa5e548b53788e4e57d209cb99c2be8d</x:v>
      </x:c>
    </x:row>
    <x:row r="616">
      <x:c r="A616" s="36" t="str">
        <x:v>615</x:v>
      </x:c>
      <x:c r="B616" s="37" t="str">
        <x:v>MP-RUE-01</x:v>
      </x:c>
      <x:c r="C616" s="37" t="str">
        <x:v>MP-RUE-01_Mapa_de_procesos.pdf</x:v>
      </x:c>
      <x:c r="D616" s="37" t="str">
        <x:v>PDF / evidencia</x:v>
      </x:c>
      <x:c r="E616" s="37" t="str">
        <x:v>Ruedas</x:v>
      </x:c>
      <x:c r="F616" s="37" t="str">
        <x:v>Ruedas/En vigor/Auditorias/2024/IATF/2023/MP-RUE-01_Mapa_de_procesos.pdf</x:v>
      </x:c>
      <x:c r="G616" s="36" t="str"/>
      <x:c r="H616" s="36" t="str">
        <x:v>A</x:v>
      </x:c>
      <x:c r="I616" s="37" t="str">
        <x:v>Registro/evidencia — conservar</x:v>
      </x:c>
      <x:c r="J616" s="37" t="str">
        <x:v>Sistema KIMI</x:v>
      </x:c>
      <x:c r="K616" s="37" t="str">
        <x:v>9.2 / IATF 9.2.2.1–9.2.2.4</x:v>
      </x:c>
      <x:c r="L616" s="37" t="str">
        <x:v>A definir por dueño de proceso</x:v>
      </x:c>
      <x:c r="M616" s="37" t="str">
        <x:v>Dirección / autoridad designada</x:v>
      </x:c>
      <x:c r="N616" s="37" t="str">
        <x:v>2023-11-23</x:v>
      </x:c>
      <x:c r="O616" s="37" t="str">
        <x:v>2027-08-19</x:v>
      </x:c>
      <x:c r="P616" s="37" t="str">
        <x:v>Según requisito legal/cliente; mínimo 3 años si no se define otro plazo</x:v>
      </x:c>
      <x:c r="Q616" s="37" t="str">
        <x:v>Digital</x:v>
      </x:c>
      <x:c r="R616" s="37" t="str">
        <x:v>Pendiente de aprobación organizacional</x:v>
      </x:c>
      <x:c r="S616" s="37" t="str">
        <x:v>637f94f4c156f54455831ee40a5c594f029afa238ba6317ef37ea7bc2f50b9aa</x:v>
      </x:c>
    </x:row>
    <x:row r="617">
      <x:c r="A617" s="36" t="str">
        <x:v>616</x:v>
      </x:c>
      <x:c r="B617" s="37" t="str">
        <x:v>RD-001</x:v>
      </x:c>
      <x:c r="C617" s="37" t="str">
        <x:v>RD-001_B_Revision_por_la_Dirección_RUEDAS_2023.docx</x:v>
      </x:c>
      <x:c r="D617" s="37" t="str">
        <x:v>Documento Word</x:v>
      </x:c>
      <x:c r="E617" s="37" t="str">
        <x:v>Ruedas</x:v>
      </x:c>
      <x:c r="F617" s="37" t="str">
        <x:v>Ruedas/En vigor/Auditorias/2024/IATF/2023/RD-001_B_Revision_por_la_Dirección_RUEDAS_2023.docx</x:v>
      </x:c>
      <x:c r="G617" s="36" t="str">
        <x:v>B</x:v>
      </x:c>
      <x:c r="H617" s="36" t="str">
        <x:v>C</x:v>
      </x:c>
      <x:c r="I617" s="37" t="str">
        <x:v>Vigente — validar contenido y aprobar</x:v>
      </x:c>
      <x:c r="J617" s="37" t="str">
        <x:v>Sistema KIMI</x:v>
      </x:c>
      <x:c r="K617" s="37" t="str">
        <x:v>9.2 / IATF 9.2.2.1–9.2.2.4</x:v>
      </x:c>
      <x:c r="L617" s="37" t="str">
        <x:v>A definir por dueño de proceso</x:v>
      </x:c>
      <x:c r="M617" s="37" t="str">
        <x:v>Dirección / autoridad designada</x:v>
      </x:c>
      <x:c r="N617" s="37" t="str">
        <x:v>2023-11-24</x:v>
      </x:c>
      <x:c r="O617" s="37" t="str">
        <x:v>2027-08-19</x:v>
      </x:c>
      <x:c r="P617" s="37" t="str">
        <x:v>Según requisito legal/cliente; mínimo 3 años si no se define otro plazo</x:v>
      </x:c>
      <x:c r="Q617" s="37" t="str">
        <x:v>Digital</x:v>
      </x:c>
      <x:c r="R617" s="37" t="str">
        <x:v>Pendiente de aprobación organizacional</x:v>
      </x:c>
      <x:c r="S617" s="37" t="str">
        <x:v>55570f4cb63f41e37cab99fe8c8b363d1d6bb2ee8f75f8f671eb317c8b2d8cce</x:v>
      </x:c>
    </x:row>
    <x:row r="618">
      <x:c r="A618" s="36" t="str">
        <x:v>617</x:v>
      </x:c>
      <x:c r="B618" s="37" t="str">
        <x:v>RD-001</x:v>
      </x:c>
      <x:c r="C618" s="37" t="str">
        <x:v>RD-001_B_Revision_por_la_Dirección_RUEDAS_2023.pdf</x:v>
      </x:c>
      <x:c r="D618" s="37" t="str">
        <x:v>PDF / evidencia</x:v>
      </x:c>
      <x:c r="E618" s="37" t="str">
        <x:v>Ruedas</x:v>
      </x:c>
      <x:c r="F618" s="37" t="str">
        <x:v>Ruedas/En vigor/Auditorias/2024/IATF/2023/RD-001_B_Revision_por_la_Dirección_RUEDAS_2023.pdf</x:v>
      </x:c>
      <x:c r="G618" s="36" t="str">
        <x:v>B</x:v>
      </x:c>
      <x:c r="H618" s="36" t="str">
        <x:v>C</x:v>
      </x:c>
      <x:c r="I618" s="37" t="str">
        <x:v>Registro/evidencia — conservar</x:v>
      </x:c>
      <x:c r="J618" s="37" t="str">
        <x:v>Sistema KIMI</x:v>
      </x:c>
      <x:c r="K618" s="37" t="str">
        <x:v>9.2 / IATF 9.2.2.1–9.2.2.4</x:v>
      </x:c>
      <x:c r="L618" s="37" t="str">
        <x:v>A definir por dueño de proceso</x:v>
      </x:c>
      <x:c r="M618" s="37" t="str">
        <x:v>Dirección / autoridad designada</x:v>
      </x:c>
      <x:c r="N618" s="37" t="str">
        <x:v>2023-11-24</x:v>
      </x:c>
      <x:c r="O618" s="37" t="str">
        <x:v>2027-08-19</x:v>
      </x:c>
      <x:c r="P618" s="37" t="str">
        <x:v>Según requisito legal/cliente; mínimo 3 años si no se define otro plazo</x:v>
      </x:c>
      <x:c r="Q618" s="37" t="str">
        <x:v>Digital</x:v>
      </x:c>
      <x:c r="R618" s="37" t="str">
        <x:v>Pendiente de aprobación organizacional</x:v>
      </x:c>
      <x:c r="S618" s="37" t="str">
        <x:v>05902b8f3b68452f7d80074508a7580810f2f9ca2929501e96a785a404185adb</x:v>
      </x:c>
    </x:row>
    <x:row r="619">
      <x:c r="A619" s="36" t="str">
        <x:v>618</x:v>
      </x:c>
      <x:c r="B619" s="37" t="str">
        <x:v>SQP</x:v>
      </x:c>
      <x:c r="C619" s="37" t="str">
        <x:v>SQP.pdf</x:v>
      </x:c>
      <x:c r="D619" s="37" t="str">
        <x:v>PDF / evidencia</x:v>
      </x:c>
      <x:c r="E619" s="37" t="str">
        <x:v>Ruedas</x:v>
      </x:c>
      <x:c r="F619" s="37" t="str">
        <x:v>Ruedas/En vigor/Auditorias/2024/IATF/2023/SQP.pdf</x:v>
      </x:c>
      <x:c r="G619" s="36" t="str"/>
      <x:c r="H619" s="36" t="str">
        <x:v>A</x:v>
      </x:c>
      <x:c r="I619" s="37" t="str">
        <x:v>Registro/evidencia — conservar</x:v>
      </x:c>
      <x:c r="J619" s="37" t="str">
        <x:v>Sistema KIMI</x:v>
      </x:c>
      <x:c r="K619" s="37" t="str">
        <x:v>9.2 / IATF 9.2.2.1–9.2.2.4</x:v>
      </x:c>
      <x:c r="L619" s="37" t="str">
        <x:v>A definir por dueño de proceso</x:v>
      </x:c>
      <x:c r="M619" s="37" t="str">
        <x:v>Dirección / autoridad designada</x:v>
      </x:c>
      <x:c r="N619" s="37" t="str">
        <x:v>2023-11-23</x:v>
      </x:c>
      <x:c r="O619" s="37" t="str">
        <x:v>2027-08-19</x:v>
      </x:c>
      <x:c r="P619" s="37" t="str">
        <x:v>Según requisito legal/cliente; mínimo 3 años si no se define otro plazo</x:v>
      </x:c>
      <x:c r="Q619" s="37" t="str">
        <x:v>Digital</x:v>
      </x:c>
      <x:c r="R619" s="37" t="str">
        <x:v>Pendiente de aprobación organizacional</x:v>
      </x:c>
      <x:c r="S619" s="37" t="str">
        <x:v>b3c6b82c7bac9c630078b2f896fff079da497c3ab2635d5b8146354938cb5b0c</x:v>
      </x:c>
    </x:row>
    <x:row r="620">
      <x:c r="A620" s="36" t="str">
        <x:v>619</x:v>
      </x:c>
      <x:c r="B620" s="37" t="str">
        <x:v>THUMBS</x:v>
      </x:c>
      <x:c r="C620" s="37" t="str">
        <x:v>Thumbs.db</x:v>
      </x:c>
      <x:c r="D620" s="37" t="str">
        <x:v>DB</x:v>
      </x:c>
      <x:c r="E620" s="37" t="str">
        <x:v>Ruedas</x:v>
      </x:c>
      <x:c r="F620" s="37" t="str">
        <x:v>Ruedas/En vigor/Auditorias/2024/IATF/2023/Thumbs.db</x:v>
      </x:c>
      <x:c r="G620" s="36" t="str"/>
      <x:c r="H620" s="36" t="str">
        <x:v>A</x:v>
      </x:c>
      <x:c r="I620" s="37" t="str">
        <x:v>Registro/evidencia — conservar</x:v>
      </x:c>
      <x:c r="J620" s="37" t="str">
        <x:v>Sistema KIMI</x:v>
      </x:c>
      <x:c r="K620" s="37" t="str">
        <x:v>9.2 / IATF 9.2.2.1–9.2.2.4</x:v>
      </x:c>
      <x:c r="L620" s="37" t="str">
        <x:v>A definir por dueño de proceso</x:v>
      </x:c>
      <x:c r="M620" s="37" t="str">
        <x:v>Dirección / autoridad designada</x:v>
      </x:c>
      <x:c r="N620" s="37" t="str">
        <x:v>2025-11-17</x:v>
      </x:c>
      <x:c r="O620" s="37" t="str">
        <x:v>2027-08-19</x:v>
      </x:c>
      <x:c r="P620" s="37" t="str">
        <x:v>Según requisito legal/cliente; mínimo 3 años si no se define otro plazo</x:v>
      </x:c>
      <x:c r="Q620" s="37" t="str">
        <x:v>Digital</x:v>
      </x:c>
      <x:c r="R620" s="37" t="str">
        <x:v>Pendiente de aprobación organizacional</x:v>
      </x:c>
      <x:c r="S620" s="37" t="str">
        <x:v>e785e5fc48bc78b7dcf243d51d74eb16b6a99be941762ee9db412dfb4037577d</x:v>
      </x:c>
    </x:row>
    <x:row r="621">
      <x:c r="A621" s="36" t="str">
        <x:v>620</x:v>
      </x:c>
      <x:c r="B621" s="37" t="str">
        <x:v>IMQ</x:v>
      </x:c>
      <x:c r="C621" s="37" t="str">
        <x:v>IMQ_v2024_W00148C_20241111-0939.pdf</x:v>
      </x:c>
      <x:c r="D621" s="37" t="str">
        <x:v>PDF / evidencia</x:v>
      </x:c>
      <x:c r="E621" s="37" t="str">
        <x:v>Ruedas</x:v>
      </x:c>
      <x:c r="F621" s="37" t="str">
        <x:v>Ruedas/En vigor/Auditorias/2024/IMQ_v2024_W00148C_20241111-0939.pdf</x:v>
      </x:c>
      <x:c r="G621" s="36" t="str"/>
      <x:c r="H621" s="36" t="str">
        <x:v>A</x:v>
      </x:c>
      <x:c r="I621" s="37" t="str">
        <x:v>Registro/evidencia — conservar</x:v>
      </x:c>
      <x:c r="J621" s="37" t="str">
        <x:v>Sistema KIMI</x:v>
      </x:c>
      <x:c r="K621" s="37" t="str">
        <x:v>9.2 / IATF 9.2.2.1–9.2.2.4</x:v>
      </x:c>
      <x:c r="L621" s="37" t="str">
        <x:v>A definir por dueño de proceso</x:v>
      </x:c>
      <x:c r="M621" s="37" t="str">
        <x:v>Dirección / autoridad designada</x:v>
      </x:c>
      <x:c r="N621" s="37" t="str">
        <x:v>2024-11-11</x:v>
      </x:c>
      <x:c r="O621" s="37" t="str">
        <x:v>2027-08-19</x:v>
      </x:c>
      <x:c r="P621" s="37" t="str">
        <x:v>Según requisito legal/cliente; mínimo 3 años si no se define otro plazo</x:v>
      </x:c>
      <x:c r="Q621" s="37" t="str">
        <x:v>Digital</x:v>
      </x:c>
      <x:c r="R621" s="37" t="str">
        <x:v>Pendiente de aprobación organizacional</x:v>
      </x:c>
      <x:c r="S621" s="37" t="str">
        <x:v>4dca88ddc51294ebfb044d6984d39d6365261a9a622e88e6a084fdfbc4216dc5</x:v>
      </x:c>
    </x:row>
    <x:row r="622">
      <x:c r="A622" s="36" t="str">
        <x:v>621</x:v>
      </x:c>
      <x:c r="B622" s="37" t="str">
        <x:v>IMQ</x:v>
      </x:c>
      <x:c r="C622" s="37" t="str">
        <x:v>IMQ_v2024_W00148C_20241111-0939.xlsx</x:v>
      </x:c>
      <x:c r="D622" s="37" t="str">
        <x:v>Planilla Excel</x:v>
      </x:c>
      <x:c r="E622" s="37" t="str">
        <x:v>Ruedas</x:v>
      </x:c>
      <x:c r="F622" s="37" t="str">
        <x:v>Ruedas/En vigor/Auditorias/2024/IMQ_v2024_W00148C_20241111-0939.xlsx</x:v>
      </x:c>
      <x:c r="G622" s="36" t="str"/>
      <x:c r="H622" s="36" t="str">
        <x:v>A</x:v>
      </x:c>
      <x:c r="I622" s="37" t="str">
        <x:v>Vigente — validar contenido y aprobar</x:v>
      </x:c>
      <x:c r="J622" s="37" t="str">
        <x:v>Sistema KIMI</x:v>
      </x:c>
      <x:c r="K622" s="37" t="str">
        <x:v>9.2 / IATF 9.2.2.1–9.2.2.4</x:v>
      </x:c>
      <x:c r="L622" s="37" t="str">
        <x:v>A definir por dueño de proceso</x:v>
      </x:c>
      <x:c r="M622" s="37" t="str">
        <x:v>Dirección / autoridad designada</x:v>
      </x:c>
      <x:c r="N622" s="37" t="str">
        <x:v>2024-11-11</x:v>
      </x:c>
      <x:c r="O622" s="37" t="str">
        <x:v>2027-08-19</x:v>
      </x:c>
      <x:c r="P622" s="37" t="str">
        <x:v>Según requisito legal/cliente; mínimo 3 años si no se define otro plazo</x:v>
      </x:c>
      <x:c r="Q622" s="37" t="str">
        <x:v>Digital</x:v>
      </x:c>
      <x:c r="R622" s="37" t="str">
        <x:v>Pendiente de aprobación organizacional</x:v>
      </x:c>
      <x:c r="S622" s="37" t="str">
        <x:v>9058bedba82468079653a1d42b9f5167ab02f07a4af38fa05e2ef49aa7261b63</x:v>
      </x:c>
    </x:row>
    <x:row r="623">
      <x:c r="A623" s="36" t="str">
        <x:v>622</x:v>
      </x:c>
      <x:c r="B623" s="37" t="str">
        <x:v>INDICADO</x:v>
      </x:c>
      <x:c r="C623" s="37" t="str">
        <x:v>Indicadores Logistica 2024.xls</x:v>
      </x:c>
      <x:c r="D623" s="37" t="str">
        <x:v>Planilla Excel legado</x:v>
      </x:c>
      <x:c r="E623" s="37" t="str">
        <x:v>Ruedas</x:v>
      </x:c>
      <x:c r="F623" s="37" t="str">
        <x:v>Ruedas/En vigor/Auditorias/2024/Indicadores Logistica 2024.xls</x:v>
      </x:c>
      <x:c r="G623" s="36" t="str"/>
      <x:c r="H623" s="36" t="str">
        <x:v>A</x:v>
      </x:c>
      <x:c r="I623" s="37" t="str">
        <x:v>Vigente — validar contenido y aprobar</x:v>
      </x:c>
      <x:c r="J623" s="37" t="str">
        <x:v>Sistema KIMI</x:v>
      </x:c>
      <x:c r="K623" s="37" t="str">
        <x:v>9.2 / IATF 9.2.2.1–9.2.2.4</x:v>
      </x:c>
      <x:c r="L623" s="37" t="str">
        <x:v>A definir por dueño de proceso</x:v>
      </x:c>
      <x:c r="M623" s="37" t="str">
        <x:v>Dirección / autoridad designada</x:v>
      </x:c>
      <x:c r="N623" s="37" t="str">
        <x:v>2024-11-11</x:v>
      </x:c>
      <x:c r="O623" s="37" t="str">
        <x:v>2027-08-19</x:v>
      </x:c>
      <x:c r="P623" s="37" t="str">
        <x:v>Según requisito legal/cliente; mínimo 3 años si no se define otro plazo</x:v>
      </x:c>
      <x:c r="Q623" s="37" t="str">
        <x:v>Digital</x:v>
      </x:c>
      <x:c r="R623" s="37" t="str">
        <x:v>Pendiente de aprobación organizacional</x:v>
      </x:c>
      <x:c r="S623" s="37" t="str">
        <x:v>6fdab822c7ff60e8a19ad1e4880d97f1ea26793727287cd3f231eabe9d343607</x:v>
      </x:c>
    </x:row>
    <x:row r="624">
      <x:c r="A624" s="36" t="str">
        <x:v>623</x:v>
      </x:c>
      <x:c r="B624" s="37" t="str">
        <x:v>MC-01</x:v>
      </x:c>
      <x:c r="C624" s="37" t="str">
        <x:v>MC-01_D_Manual_de_Calidad_DADA_RUEDAS.DOCX</x:v>
      </x:c>
      <x:c r="D624" s="37" t="str">
        <x:v>Documento Word</x:v>
      </x:c>
      <x:c r="E624" s="37" t="str">
        <x:v>Ruedas</x:v>
      </x:c>
      <x:c r="F624" s="37" t="str">
        <x:v>Ruedas/En vigor/Auditorias/2024/MC-01_D_Manual_de_Calidad_DADA_RUEDAS.DOCX</x:v>
      </x:c>
      <x:c r="G624" s="36" t="str">
        <x:v>D</x:v>
      </x:c>
      <x:c r="H624" s="36" t="str">
        <x:v>E</x:v>
      </x:c>
      <x:c r="I624" s="37" t="str">
        <x:v>Vigente — validar contenido y aprobar</x:v>
      </x:c>
      <x:c r="J624" s="37" t="str">
        <x:v>Sistema KIMI</x:v>
      </x:c>
      <x:c r="K624" s="37" t="str">
        <x:v>9.2 / IATF 9.2.2.1–9.2.2.4</x:v>
      </x:c>
      <x:c r="L624" s="37" t="str">
        <x:v>A definir por dueño de proceso</x:v>
      </x:c>
      <x:c r="M624" s="37" t="str">
        <x:v>Dirección / autoridad designada</x:v>
      </x:c>
      <x:c r="N624" s="37" t="str">
        <x:v>2024-10-28</x:v>
      </x:c>
      <x:c r="O624" s="37" t="str">
        <x:v>2027-08-19</x:v>
      </x:c>
      <x:c r="P624" s="37" t="str">
        <x:v>Según requisito legal/cliente; mínimo 3 años si no se define otro plazo</x:v>
      </x:c>
      <x:c r="Q624" s="37" t="str">
        <x:v>Digital</x:v>
      </x:c>
      <x:c r="R624" s="37" t="str">
        <x:v>Pendiente de aprobación organizacional</x:v>
      </x:c>
      <x:c r="S624" s="37" t="str">
        <x:v>51cfefb6d7b73a265450902da2351a73d89883480e90a7c5c22b2da02b31824b</x:v>
      </x:c>
    </x:row>
    <x:row r="625">
      <x:c r="A625" s="36" t="str">
        <x:v>624</x:v>
      </x:c>
      <x:c r="B625" s="37" t="str">
        <x:v>MC-01</x:v>
      </x:c>
      <x:c r="C625" s="37" t="str">
        <x:v>MC-01_D_Manual_de_Calidad_DADA_RUEDAS.pdf</x:v>
      </x:c>
      <x:c r="D625" s="37" t="str">
        <x:v>PDF / evidencia</x:v>
      </x:c>
      <x:c r="E625" s="37" t="str">
        <x:v>Ruedas</x:v>
      </x:c>
      <x:c r="F625" s="37" t="str">
        <x:v>Ruedas/En vigor/Auditorias/2024/MC-01_D_Manual_de_Calidad_DADA_RUEDAS.pdf</x:v>
      </x:c>
      <x:c r="G625" s="36" t="str">
        <x:v>D</x:v>
      </x:c>
      <x:c r="H625" s="36" t="str">
        <x:v>E</x:v>
      </x:c>
      <x:c r="I625" s="37" t="str">
        <x:v>Registro/evidencia — conservar</x:v>
      </x:c>
      <x:c r="J625" s="37" t="str">
        <x:v>Sistema KIMI</x:v>
      </x:c>
      <x:c r="K625" s="37" t="str">
        <x:v>9.2 / IATF 9.2.2.1–9.2.2.4</x:v>
      </x:c>
      <x:c r="L625" s="37" t="str">
        <x:v>A definir por dueño de proceso</x:v>
      </x:c>
      <x:c r="M625" s="37" t="str">
        <x:v>Dirección / autoridad designada</x:v>
      </x:c>
      <x:c r="N625" s="37" t="str">
        <x:v>2024-10-30</x:v>
      </x:c>
      <x:c r="O625" s="37" t="str">
        <x:v>2027-08-19</x:v>
      </x:c>
      <x:c r="P625" s="37" t="str">
        <x:v>Según requisito legal/cliente; mínimo 3 años si no se define otro plazo</x:v>
      </x:c>
      <x:c r="Q625" s="37" t="str">
        <x:v>Digital</x:v>
      </x:c>
      <x:c r="R625" s="37" t="str">
        <x:v>Pendiente de aprobación organizacional</x:v>
      </x:c>
      <x:c r="S625" s="37" t="str">
        <x:v>f07ee7207cd6afc35ea68675386b601ef4c53fc4fbe36c5617dfab5acff87259</x:v>
      </x:c>
    </x:row>
    <x:row r="626">
      <x:c r="A626" s="36" t="str">
        <x:v>625</x:v>
      </x:c>
      <x:c r="B626" s="37" t="str">
        <x:v>MP-RUE-01</x:v>
      </x:c>
      <x:c r="C626" s="37" t="str">
        <x:v>MP-RUE-01_Mapa_de_procesos.pdf</x:v>
      </x:c>
      <x:c r="D626" s="37" t="str">
        <x:v>PDF / evidencia</x:v>
      </x:c>
      <x:c r="E626" s="37" t="str">
        <x:v>Ruedas</x:v>
      </x:c>
      <x:c r="F626" s="37" t="str">
        <x:v>Ruedas/En vigor/Auditorias/2024/MP-RUE-01_Mapa_de_procesos.pdf</x:v>
      </x:c>
      <x:c r="G626" s="36" t="str"/>
      <x:c r="H626" s="36" t="str">
        <x:v>A</x:v>
      </x:c>
      <x:c r="I626" s="37" t="str">
        <x:v>Registro/evidencia — conservar</x:v>
      </x:c>
      <x:c r="J626" s="37" t="str">
        <x:v>Sistema KIMI</x:v>
      </x:c>
      <x:c r="K626" s="37" t="str">
        <x:v>9.2 / IATF 9.2.2.1–9.2.2.4</x:v>
      </x:c>
      <x:c r="L626" s="37" t="str">
        <x:v>A definir por dueño de proceso</x:v>
      </x:c>
      <x:c r="M626" s="37" t="str">
        <x:v>Dirección / autoridad designada</x:v>
      </x:c>
      <x:c r="N626" s="37" t="str">
        <x:v>2024-11-11</x:v>
      </x:c>
      <x:c r="O626" s="37" t="str">
        <x:v>2027-08-19</x:v>
      </x:c>
      <x:c r="P626" s="37" t="str">
        <x:v>Según requisito legal/cliente; mínimo 3 años si no se define otro plazo</x:v>
      </x:c>
      <x:c r="Q626" s="37" t="str">
        <x:v>Digital</x:v>
      </x:c>
      <x:c r="R626" s="37" t="str">
        <x:v>Pendiente de aprobación organizacional</x:v>
      </x:c>
      <x:c r="S626" s="37" t="str">
        <x:v>2a0aa326f319fb54b7ce4b2df9a64f68be3dbbc22ae06740cc44e9ccff974ad7</x:v>
      </x:c>
    </x:row>
    <x:row r="627">
      <x:c r="A627" s="36" t="str">
        <x:v>626</x:v>
      </x:c>
      <x:c r="B627" s="37" t="str">
        <x:v>P-SG-18</x:v>
      </x:c>
      <x:c r="C627" s="37" t="str">
        <x:v>P-SG-18.E_Anexo_2_Plan_de_Capacitación.xls</x:v>
      </x:c>
      <x:c r="D627" s="37" t="str">
        <x:v>Planilla Excel legado</x:v>
      </x:c>
      <x:c r="E627" s="37" t="str">
        <x:v>Ruedas</x:v>
      </x:c>
      <x:c r="F627" s="37" t="str">
        <x:v>Ruedas/En vigor/Auditorias/2024/P-SG-18.E_Anexo_2_Plan_de_Capacitación.xls</x:v>
      </x:c>
      <x:c r="G627" s="36" t="str">
        <x:v>P</x:v>
      </x:c>
      <x:c r="H627" s="36" t="str">
        <x:v>Q</x:v>
      </x:c>
      <x:c r="I627" s="37" t="str">
        <x:v>Vigente — validar contenido y aprobar</x:v>
      </x:c>
      <x:c r="J627" s="37" t="str">
        <x:v>Sistema KIMI</x:v>
      </x:c>
      <x:c r="K627" s="37" t="str">
        <x:v>7.1.2; 7.2; 7.3 / IATF 7.2.1–7.3.2</x:v>
      </x:c>
      <x:c r="L627" s="37" t="str">
        <x:v>A definir por dueño de proceso</x:v>
      </x:c>
      <x:c r="M627" s="37" t="str">
        <x:v>Dirección / autoridad designada</x:v>
      </x:c>
      <x:c r="N627" s="37" t="str">
        <x:v>2024-11-15</x:v>
      </x:c>
      <x:c r="O627" s="37" t="str">
        <x:v>2027-08-19</x:v>
      </x:c>
      <x:c r="P627" s="37" t="str">
        <x:v>Según requisito legal/cliente; mínimo 3 años si no se define otro plazo</x:v>
      </x:c>
      <x:c r="Q627" s="37" t="str">
        <x:v>Digital</x:v>
      </x:c>
      <x:c r="R627" s="37" t="str">
        <x:v>Pendiente de aprobación organizacional</x:v>
      </x:c>
      <x:c r="S627" s="37" t="str">
        <x:v>27061f052e8299f478bc2f6f31259082918fa7980caf8481dd3069aa9a6d09c3</x:v>
      </x:c>
    </x:row>
    <x:row r="628">
      <x:c r="A628" s="36" t="str">
        <x:v>627</x:v>
      </x:c>
      <x:c r="B628" s="37" t="str">
        <x:v>PG-15</x:v>
      </x:c>
      <x:c r="C628" s="37" t="str">
        <x:v>PG-15 A Actividades_de_calidad .xlsx</x:v>
      </x:c>
      <x:c r="D628" s="37" t="str">
        <x:v>Planilla Excel</x:v>
      </x:c>
      <x:c r="E628" s="37" t="str">
        <x:v>Ruedas</x:v>
      </x:c>
      <x:c r="F628" s="37" t="str">
        <x:v>Ruedas/En vigor/Auditorias/2024/PG-15 A Actividades_de_calidad .xlsx</x:v>
      </x:c>
      <x:c r="G628" s="36" t="str">
        <x:v>A</x:v>
      </x:c>
      <x:c r="H628" s="36" t="str">
        <x:v>B</x:v>
      </x:c>
      <x:c r="I628" s="37" t="str">
        <x:v>Vigente — validar contenido y aprobar</x:v>
      </x:c>
      <x:c r="J628" s="37" t="str">
        <x:v>Sistema KIMI</x:v>
      </x:c>
      <x:c r="K628" s="37" t="str">
        <x:v>9.2 / IATF 9.2.2.1–9.2.2.4</x:v>
      </x:c>
      <x:c r="L628" s="37" t="str">
        <x:v>A definir por dueño de proceso</x:v>
      </x:c>
      <x:c r="M628" s="37" t="str">
        <x:v>Dirección / autoridad designada</x:v>
      </x:c>
      <x:c r="N628" s="37" t="str">
        <x:v>2024-11-19</x:v>
      </x:c>
      <x:c r="O628" s="37" t="str">
        <x:v>2027-08-19</x:v>
      </x:c>
      <x:c r="P628" s="37" t="str">
        <x:v>Según requisito legal/cliente; mínimo 3 años si no se define otro plazo</x:v>
      </x:c>
      <x:c r="Q628" s="37" t="str">
        <x:v>Digital</x:v>
      </x:c>
      <x:c r="R628" s="37" t="str">
        <x:v>Pendiente de aprobación organizacional</x:v>
      </x:c>
      <x:c r="S628" s="37" t="str">
        <x:v>46281a7956823d12f07e8c58e4fc9dbab704e9790871a2e06da3d8273a8e9ced</x:v>
      </x:c>
    </x:row>
    <x:row r="629">
      <x:c r="A629" s="36" t="str">
        <x:v>628</x:v>
      </x:c>
      <x:c r="B629" s="37" t="str">
        <x:v>PG-15</x:v>
      </x:c>
      <x:c r="C629" s="37" t="str">
        <x:v>PG-15_A_actividades_de_calidad.xlsx</x:v>
      </x:c>
      <x:c r="D629" s="37" t="str">
        <x:v>Planilla Excel</x:v>
      </x:c>
      <x:c r="E629" s="37" t="str">
        <x:v>Ruedas</x:v>
      </x:c>
      <x:c r="F629" s="37" t="str">
        <x:v>Ruedas/En vigor/Auditorias/2024/PG-15_A_actividades_de_calidad.xlsx</x:v>
      </x:c>
      <x:c r="G629" s="36" t="str">
        <x:v>A</x:v>
      </x:c>
      <x:c r="H629" s="36" t="str">
        <x:v>B</x:v>
      </x:c>
      <x:c r="I629" s="37" t="str">
        <x:v>Vigente — validar contenido y aprobar</x:v>
      </x:c>
      <x:c r="J629" s="37" t="str">
        <x:v>Sistema KIMI</x:v>
      </x:c>
      <x:c r="K629" s="37" t="str">
        <x:v>9.2 / IATF 9.2.2.1–9.2.2.4</x:v>
      </x:c>
      <x:c r="L629" s="37" t="str">
        <x:v>A definir por dueño de proceso</x:v>
      </x:c>
      <x:c r="M629" s="37" t="str">
        <x:v>Dirección / autoridad designada</x:v>
      </x:c>
      <x:c r="N629" s="37" t="str">
        <x:v>2024-10-17</x:v>
      </x:c>
      <x:c r="O629" s="37" t="str">
        <x:v>2027-08-19</x:v>
      </x:c>
      <x:c r="P629" s="37" t="str">
        <x:v>Según requisito legal/cliente; mínimo 3 años si no se define otro plazo</x:v>
      </x:c>
      <x:c r="Q629" s="37" t="str">
        <x:v>Digital</x:v>
      </x:c>
      <x:c r="R629" s="37" t="str">
        <x:v>Pendiente de aprobación organizacional</x:v>
      </x:c>
      <x:c r="S629" s="37" t="str">
        <x:v>7176ca37119285c839e6f3f209df2df88593482a0384ec314945420f0d70cd97</x:v>
      </x:c>
    </x:row>
    <x:row r="630">
      <x:c r="A630" s="36" t="str">
        <x:v>629</x:v>
      </x:c>
      <x:c r="B630" s="37" t="str">
        <x:v>RD-001</x:v>
      </x:c>
      <x:c r="C630" s="37" t="str">
        <x:v>RD-001 B Revision por la Dirección RUEDAS 2024.docx</x:v>
      </x:c>
      <x:c r="D630" s="37" t="str">
        <x:v>Documento Word</x:v>
      </x:c>
      <x:c r="E630" s="37" t="str">
        <x:v>Ruedas</x:v>
      </x:c>
      <x:c r="F630" s="37" t="str">
        <x:v>Ruedas/En vigor/Auditorias/2024/RD-001 B Revision por la Dirección RUEDAS 2024.docx</x:v>
      </x:c>
      <x:c r="G630" s="36" t="str">
        <x:v>B</x:v>
      </x:c>
      <x:c r="H630" s="36" t="str">
        <x:v>C</x:v>
      </x:c>
      <x:c r="I630" s="37" t="str">
        <x:v>Vigente — validar contenido y aprobar</x:v>
      </x:c>
      <x:c r="J630" s="37" t="str">
        <x:v>Sistema KIMI</x:v>
      </x:c>
      <x:c r="K630" s="37" t="str">
        <x:v>9.2 / IATF 9.2.2.1–9.2.2.4</x:v>
      </x:c>
      <x:c r="L630" s="37" t="str">
        <x:v>A definir por dueño de proceso</x:v>
      </x:c>
      <x:c r="M630" s="37" t="str">
        <x:v>Dirección / autoridad designada</x:v>
      </x:c>
      <x:c r="N630" s="37" t="str">
        <x:v>2024-11-11</x:v>
      </x:c>
      <x:c r="O630" s="37" t="str">
        <x:v>2027-08-19</x:v>
      </x:c>
      <x:c r="P630" s="37" t="str">
        <x:v>Según requisito legal/cliente; mínimo 3 años si no se define otro plazo</x:v>
      </x:c>
      <x:c r="Q630" s="37" t="str">
        <x:v>Digital</x:v>
      </x:c>
      <x:c r="R630" s="37" t="str">
        <x:v>Pendiente de aprobación organizacional</x:v>
      </x:c>
      <x:c r="S630" s="37" t="str">
        <x:v>2b4fe54006fa0de6c3e75c1517b4f0c4ea15cd1d41da21da934d0860fb1e2997</x:v>
      </x:c>
    </x:row>
    <x:row r="631">
      <x:c r="A631" s="36" t="str">
        <x:v>630</x:v>
      </x:c>
      <x:c r="B631" s="37" t="str">
        <x:v>RD-001</x:v>
      </x:c>
      <x:c r="C631" s="37" t="str">
        <x:v>RD-001 B Revision por la Dirección RUEDAS 2024.pdf</x:v>
      </x:c>
      <x:c r="D631" s="37" t="str">
        <x:v>PDF / evidencia</x:v>
      </x:c>
      <x:c r="E631" s="37" t="str">
        <x:v>Ruedas</x:v>
      </x:c>
      <x:c r="F631" s="37" t="str">
        <x:v>Ruedas/En vigor/Auditorias/2024/RD-001 B Revision por la Dirección RUEDAS 2024.pdf</x:v>
      </x:c>
      <x:c r="G631" s="36" t="str">
        <x:v>B</x:v>
      </x:c>
      <x:c r="H631" s="36" t="str">
        <x:v>C</x:v>
      </x:c>
      <x:c r="I631" s="37" t="str">
        <x:v>Registro/evidencia — conservar</x:v>
      </x:c>
      <x:c r="J631" s="37" t="str">
        <x:v>Sistema KIMI</x:v>
      </x:c>
      <x:c r="K631" s="37" t="str">
        <x:v>9.2 / IATF 9.2.2.1–9.2.2.4</x:v>
      </x:c>
      <x:c r="L631" s="37" t="str">
        <x:v>A definir por dueño de proceso</x:v>
      </x:c>
      <x:c r="M631" s="37" t="str">
        <x:v>Dirección / autoridad designada</x:v>
      </x:c>
      <x:c r="N631" s="37" t="str">
        <x:v>2024-11-11</x:v>
      </x:c>
      <x:c r="O631" s="37" t="str">
        <x:v>2027-08-19</x:v>
      </x:c>
      <x:c r="P631" s="37" t="str">
        <x:v>Según requisito legal/cliente; mínimo 3 años si no se define otro plazo</x:v>
      </x:c>
      <x:c r="Q631" s="37" t="str">
        <x:v>Digital</x:v>
      </x:c>
      <x:c r="R631" s="37" t="str">
        <x:v>Pendiente de aprobación organizacional</x:v>
      </x:c>
      <x:c r="S631" s="37" t="str">
        <x:v>7d7229121fc2d3d0f3bf834636c71e08e3978c0997e3af8426a3b1bfd624acd1</x:v>
      </x:c>
    </x:row>
    <x:row r="632">
      <x:c r="A632" s="36" t="str">
        <x:v>631</x:v>
      </x:c>
      <x:c r="B632" s="37" t="str">
        <x:v>RD-001</x:v>
      </x:c>
      <x:c r="C632" s="37" t="str">
        <x:v>RD-001 C  Formato Revision por la Dirección RUEDAS 2024.docx</x:v>
      </x:c>
      <x:c r="D632" s="37" t="str">
        <x:v>Documento Word</x:v>
      </x:c>
      <x:c r="E632" s="37" t="str">
        <x:v>Ruedas</x:v>
      </x:c>
      <x:c r="F632" s="37" t="str">
        <x:v>Ruedas/En vigor/Auditorias/2024/RD-001 C  Formato Revision por la Dirección RUEDAS 2024.docx</x:v>
      </x:c>
      <x:c r="G632" s="36" t="str">
        <x:v>C</x:v>
      </x:c>
      <x:c r="H632" s="36" t="str">
        <x:v>D</x:v>
      </x:c>
      <x:c r="I632" s="37" t="str">
        <x:v>Vigente — validar contenido y aprobar</x:v>
      </x:c>
      <x:c r="J632" s="37" t="str">
        <x:v>Sistema KIMI</x:v>
      </x:c>
      <x:c r="K632" s="37" t="str">
        <x:v>9.2 / IATF 9.2.2.1–9.2.2.4</x:v>
      </x:c>
      <x:c r="L632" s="37" t="str">
        <x:v>A definir por dueño de proceso</x:v>
      </x:c>
      <x:c r="M632" s="37" t="str">
        <x:v>Dirección / autoridad designada</x:v>
      </x:c>
      <x:c r="N632" s="37" t="str">
        <x:v>2024-12-02</x:v>
      </x:c>
      <x:c r="O632" s="37" t="str">
        <x:v>2027-08-19</x:v>
      </x:c>
      <x:c r="P632" s="37" t="str">
        <x:v>Según requisito legal/cliente; mínimo 3 años si no se define otro plazo</x:v>
      </x:c>
      <x:c r="Q632" s="37" t="str">
        <x:v>Digital</x:v>
      </x:c>
      <x:c r="R632" s="37" t="str">
        <x:v>Pendiente de aprobación organizacional</x:v>
      </x:c>
      <x:c r="S632" s="37" t="str">
        <x:v>a6b5a4cea6683ccf537f8f56e8104c9a48ba451ba7d9fd7d1f4ca502a4364871</x:v>
      </x:c>
    </x:row>
    <x:row r="633">
      <x:c r="A633" s="36" t="str">
        <x:v>632</x:v>
      </x:c>
      <x:c r="B633" s="37" t="str">
        <x:v>RD-001</x:v>
      </x:c>
      <x:c r="C633" s="37" t="str">
        <x:v>RD-001 C  Revision por la Dirección RUEDAS 2024.docx</x:v>
      </x:c>
      <x:c r="D633" s="37" t="str">
        <x:v>Documento Word</x:v>
      </x:c>
      <x:c r="E633" s="37" t="str">
        <x:v>Ruedas</x:v>
      </x:c>
      <x:c r="F633" s="37" t="str">
        <x:v>Ruedas/En vigor/Auditorias/2024/RD-001 C  Revision por la Dirección RUEDAS 2024.docx</x:v>
      </x:c>
      <x:c r="G633" s="36" t="str">
        <x:v>C</x:v>
      </x:c>
      <x:c r="H633" s="36" t="str">
        <x:v>D</x:v>
      </x:c>
      <x:c r="I633" s="37" t="str">
        <x:v>Vigente — validar contenido y aprobar</x:v>
      </x:c>
      <x:c r="J633" s="37" t="str">
        <x:v>Sistema KIMI</x:v>
      </x:c>
      <x:c r="K633" s="37" t="str">
        <x:v>9.2 / IATF 9.2.2.1–9.2.2.4</x:v>
      </x:c>
      <x:c r="L633" s="37" t="str">
        <x:v>A definir por dueño de proceso</x:v>
      </x:c>
      <x:c r="M633" s="37" t="str">
        <x:v>Dirección / autoridad designada</x:v>
      </x:c>
      <x:c r="N633" s="37" t="str">
        <x:v>2024-12-02</x:v>
      </x:c>
      <x:c r="O633" s="37" t="str">
        <x:v>2027-08-19</x:v>
      </x:c>
      <x:c r="P633" s="37" t="str">
        <x:v>Según requisito legal/cliente; mínimo 3 años si no se define otro plazo</x:v>
      </x:c>
      <x:c r="Q633" s="37" t="str">
        <x:v>Digital</x:v>
      </x:c>
      <x:c r="R633" s="37" t="str">
        <x:v>Pendiente de aprobación organizacional</x:v>
      </x:c>
      <x:c r="S633" s="37" t="str">
        <x:v>6c7cf87e89a92d8c4dadf04739dca7784620eb7f10a27e5adb729d62b3799960</x:v>
      </x:c>
    </x:row>
    <x:row r="634">
      <x:c r="A634" s="36" t="str">
        <x:v>633</x:v>
      </x:c>
      <x:c r="B634" s="37" t="str"/>
      <x:c r="C634" s="37" t="str">
        <x:v>02.Dec.24-NcManagement-105750-TS-M06998-0766_24-19.Nov.2024-21.Nov.2024.json</x:v>
      </x:c>
      <x:c r="D634" s="37" t="str">
        <x:v>JSON</x:v>
      </x:c>
      <x:c r="E634" s="37" t="str">
        <x:v>Ruedas</x:v>
      </x:c>
      <x:c r="F634" s="37" t="str">
        <x:v>Ruedas/En vigor/Auditorias/2024/Respuestas 2024/02.Dec.24-NcManagement-105750-TS-M06998-0766_24-19.Nov.2024-21.Nov.2024.json</x:v>
      </x:c>
      <x:c r="G634" s="36" t="str"/>
      <x:c r="H634" s="36" t="str">
        <x:v>A</x:v>
      </x:c>
      <x:c r="I634" s="37" t="str">
        <x:v>Registro/evidencia — conservar</x:v>
      </x:c>
      <x:c r="J634" s="37" t="str">
        <x:v>Sistema KIMI</x:v>
      </x:c>
      <x:c r="K634" s="37" t="str">
        <x:v>9.2 / IATF 9.2.2.1–9.2.2.4</x:v>
      </x:c>
      <x:c r="L634" s="37" t="str">
        <x:v>A definir por dueño de proceso</x:v>
      </x:c>
      <x:c r="M634" s="37" t="str">
        <x:v>Dirección / autoridad designada</x:v>
      </x:c>
      <x:c r="N634" s="37" t="str">
        <x:v>2024-12-02</x:v>
      </x:c>
      <x:c r="O634" s="37" t="str">
        <x:v>2027-08-19</x:v>
      </x:c>
      <x:c r="P634" s="37" t="str">
        <x:v>Según requisito legal/cliente; mínimo 3 años si no se define otro plazo</x:v>
      </x:c>
      <x:c r="Q634" s="37" t="str">
        <x:v>Digital</x:v>
      </x:c>
      <x:c r="R634" s="37" t="str">
        <x:v>Pendiente de aprobación organizacional</x:v>
      </x:c>
      <x:c r="S634" s="37" t="str">
        <x:v>d7fb8a2f0dfe22435d1300091d5e6289cfb3448016b9675f8933a8db1f871d41</x:v>
      </x:c>
    </x:row>
    <x:row r="635">
      <x:c r="A635" s="36" t="str">
        <x:v>634</x:v>
      </x:c>
      <x:c r="B635" s="37" t="str"/>
      <x:c r="C635" s="37" t="str">
        <x:v>02.Dec.24-NcManagement-105750-TS-M06998-0766_24-19.Nov.2024-21.Nov.2024.pdf</x:v>
      </x:c>
      <x:c r="D635" s="37" t="str">
        <x:v>PDF / evidencia</x:v>
      </x:c>
      <x:c r="E635" s="37" t="str">
        <x:v>Ruedas</x:v>
      </x:c>
      <x:c r="F635" s="37" t="str">
        <x:v>Ruedas/En vigor/Auditorias/2024/Respuestas 2024/02.Dec.24-NcManagement-105750-TS-M06998-0766_24-19.Nov.2024-21.Nov.2024.pdf</x:v>
      </x:c>
      <x:c r="G635" s="36" t="str"/>
      <x:c r="H635" s="36" t="str">
        <x:v>A</x:v>
      </x:c>
      <x:c r="I635" s="37" t="str">
        <x:v>Registro/evidencia — conservar</x:v>
      </x:c>
      <x:c r="J635" s="37" t="str">
        <x:v>Sistema KIMI</x:v>
      </x:c>
      <x:c r="K635" s="37" t="str">
        <x:v>9.2 / IATF 9.2.2.1–9.2.2.4</x:v>
      </x:c>
      <x:c r="L635" s="37" t="str">
        <x:v>A definir por dueño de proceso</x:v>
      </x:c>
      <x:c r="M635" s="37" t="str">
        <x:v>Dirección / autoridad designada</x:v>
      </x:c>
      <x:c r="N635" s="37" t="str">
        <x:v>2024-12-02</x:v>
      </x:c>
      <x:c r="O635" s="37" t="str">
        <x:v>2027-08-19</x:v>
      </x:c>
      <x:c r="P635" s="37" t="str">
        <x:v>Según requisito legal/cliente; mínimo 3 años si no se define otro plazo</x:v>
      </x:c>
      <x:c r="Q635" s="37" t="str">
        <x:v>Digital</x:v>
      </x:c>
      <x:c r="R635" s="37" t="str">
        <x:v>Pendiente de aprobación organizacional</x:v>
      </x:c>
      <x:c r="S635" s="37" t="str">
        <x:v>fab2e33d5308bae0503283b03b82cdb2cea024723fb5440b4a54f0bc8c710039</x:v>
      </x:c>
    </x:row>
    <x:row r="636">
      <x:c r="A636" s="36" t="str">
        <x:v>635</x:v>
      </x:c>
      <x:c r="B636" s="37" t="str"/>
      <x:c r="C636" s="37" t="str">
        <x:v>02.Dec.24-NcManagement-105750-TS-M06998-0766_24-19.Nov.2024-21.Nov.2024.rar</x:v>
      </x:c>
      <x:c r="D636" s="37" t="str">
        <x:v>RAR</x:v>
      </x:c>
      <x:c r="E636" s="37" t="str">
        <x:v>Ruedas</x:v>
      </x:c>
      <x:c r="F636" s="37" t="str">
        <x:v>Ruedas/En vigor/Auditorias/2024/Respuestas 2024/02.Dec.24-NcManagement-105750-TS-M06998-0766_24-19.Nov.2024-21.Nov.2024.rar</x:v>
      </x:c>
      <x:c r="G636" s="36" t="str"/>
      <x:c r="H636" s="36" t="str">
        <x:v>A</x:v>
      </x:c>
      <x:c r="I636" s="37" t="str">
        <x:v>Registro/evidencia — conservar</x:v>
      </x:c>
      <x:c r="J636" s="37" t="str">
        <x:v>Sistema KIMI</x:v>
      </x:c>
      <x:c r="K636" s="37" t="str">
        <x:v>9.2 / IATF 9.2.2.1–9.2.2.4</x:v>
      </x:c>
      <x:c r="L636" s="37" t="str">
        <x:v>A definir por dueño de proceso</x:v>
      </x:c>
      <x:c r="M636" s="37" t="str">
        <x:v>Dirección / autoridad designada</x:v>
      </x:c>
      <x:c r="N636" s="37" t="str">
        <x:v>2024-12-02</x:v>
      </x:c>
      <x:c r="O636" s="37" t="str">
        <x:v>2027-08-19</x:v>
      </x:c>
      <x:c r="P636" s="37" t="str">
        <x:v>Según requisito legal/cliente; mínimo 3 años si no se define otro plazo</x:v>
      </x:c>
      <x:c r="Q636" s="37" t="str">
        <x:v>Digital</x:v>
      </x:c>
      <x:c r="R636" s="37" t="str">
        <x:v>Pendiente de aprobación organizacional</x:v>
      </x:c>
      <x:c r="S636" s="37" t="str">
        <x:v>dc283ed7483651d91f5daf108e034213137299bc7a2d9a72bda1cc146ca8aed1</x:v>
      </x:c>
    </x:row>
    <x:row r="637">
      <x:c r="A637" s="36" t="str">
        <x:v>636</x:v>
      </x:c>
      <x:c r="B637" s="37" t="str"/>
      <x:c r="C637" s="37" t="str">
        <x:v>25.docx</x:v>
      </x:c>
      <x:c r="D637" s="37" t="str">
        <x:v>Documento Word</x:v>
      </x:c>
      <x:c r="E637" s="37" t="str">
        <x:v>Ruedas</x:v>
      </x:c>
      <x:c r="F637" s="37" t="str">
        <x:v>Ruedas/En vigor/Auditorias/2024/Respuestas 2024/1/25.docx</x:v>
      </x:c>
      <x:c r="G637" s="36" t="str"/>
      <x:c r="H637" s="36" t="str">
        <x:v>A</x:v>
      </x:c>
      <x:c r="I637" s="37" t="str">
        <x:v>Vigente — validar contenido y aprobar</x:v>
      </x:c>
      <x:c r="J637" s="37" t="str">
        <x:v>Sistema KIMI</x:v>
      </x:c>
      <x:c r="K637" s="37" t="str">
        <x:v>9.2 / IATF 9.2.2.1–9.2.2.4</x:v>
      </x:c>
      <x:c r="L637" s="37" t="str">
        <x:v>A definir por dueño de proceso</x:v>
      </x:c>
      <x:c r="M637" s="37" t="str">
        <x:v>Dirección / autoridad designada</x:v>
      </x:c>
      <x:c r="N637" s="37" t="str">
        <x:v>2024-11-25</x:v>
      </x:c>
      <x:c r="O637" s="37" t="str">
        <x:v>2027-08-19</x:v>
      </x:c>
      <x:c r="P637" s="37" t="str">
        <x:v>Según requisito legal/cliente; mínimo 3 años si no se define otro plazo</x:v>
      </x:c>
      <x:c r="Q637" s="37" t="str">
        <x:v>Digital</x:v>
      </x:c>
      <x:c r="R637" s="37" t="str">
        <x:v>Pendiente de aprobación organizacional</x:v>
      </x:c>
      <x:c r="S637" s="37" t="str">
        <x:v>6435ad62ea591e15a3e3a06152d8b3cdb1c05db635d16e9ba090e6f985e4ac5e</x:v>
      </x:c>
    </x:row>
    <x:row r="638">
      <x:c r="A638" s="36" t="str">
        <x:v>637</x:v>
      </x:c>
      <x:c r="B638" s="37" t="str">
        <x:v>ANALISIS</x:v>
      </x:c>
      <x:c r="C638" s="37" t="str">
        <x:v>Analisis y resolución de problemas 8D.pdf</x:v>
      </x:c>
      <x:c r="D638" s="37" t="str">
        <x:v>PDF / evidencia</x:v>
      </x:c>
      <x:c r="E638" s="37" t="str">
        <x:v>Ruedas</x:v>
      </x:c>
      <x:c r="F638" s="37" t="str">
        <x:v>Ruedas/En vigor/Auditorias/2024/Respuestas 2024/1/Analisis y resolución de problemas 8D.pdf</x:v>
      </x:c>
      <x:c r="G638" s="36" t="str">
        <x:v>Y</x:v>
      </x:c>
      <x:c r="H638" s="36" t="str">
        <x:v>Z</x:v>
      </x:c>
      <x:c r="I638" s="37" t="str">
        <x:v>Registro/evidencia — conservar</x:v>
      </x:c>
      <x:c r="J638" s="37" t="str">
        <x:v>Sistema KIMI</x:v>
      </x:c>
      <x:c r="K638" s="37" t="str">
        <x:v>9.2 / IATF 9.2.2.1–9.2.2.4</x:v>
      </x:c>
      <x:c r="L638" s="37" t="str">
        <x:v>A definir por dueño de proceso</x:v>
      </x:c>
      <x:c r="M638" s="37" t="str">
        <x:v>Dirección / autoridad designada</x:v>
      </x:c>
      <x:c r="N638" s="37" t="str">
        <x:v>2024-12-02</x:v>
      </x:c>
      <x:c r="O638" s="37" t="str">
        <x:v>2027-08-19</x:v>
      </x:c>
      <x:c r="P638" s="37" t="str">
        <x:v>Según requisito legal/cliente; mínimo 3 años si no se define otro plazo</x:v>
      </x:c>
      <x:c r="Q638" s="37" t="str">
        <x:v>Digital</x:v>
      </x:c>
      <x:c r="R638" s="37" t="str">
        <x:v>Pendiente de aprobación organizacional</x:v>
      </x:c>
      <x:c r="S638" s="37" t="str">
        <x:v>8370e3c050b2217ff1f8dca0a75c90fa01df89076d90d23319e0ff741db6a51d</x:v>
      </x:c>
    </x:row>
    <x:row r="639">
      <x:c r="A639" s="36" t="str">
        <x:v>638</x:v>
      </x:c>
      <x:c r="B639" s="37" t="str">
        <x:v>ANALISIS</x:v>
      </x:c>
      <x:c r="C639" s="37" t="str">
        <x:v>Analisis y resolución de problemas 8D.xls</x:v>
      </x:c>
      <x:c r="D639" s="37" t="str">
        <x:v>Planilla Excel legado</x:v>
      </x:c>
      <x:c r="E639" s="37" t="str">
        <x:v>Ruedas</x:v>
      </x:c>
      <x:c r="F639" s="37" t="str">
        <x:v>Ruedas/En vigor/Auditorias/2024/Respuestas 2024/1/Analisis y resolución de problemas 8D.xls</x:v>
      </x:c>
      <x:c r="G639" s="36" t="str">
        <x:v>Y</x:v>
      </x:c>
      <x:c r="H639" s="36" t="str">
        <x:v>Z</x:v>
      </x:c>
      <x:c r="I639" s="37" t="str">
        <x:v>Vigente — validar contenido y aprobar</x:v>
      </x:c>
      <x:c r="J639" s="37" t="str">
        <x:v>Sistema KIMI</x:v>
      </x:c>
      <x:c r="K639" s="37" t="str">
        <x:v>9.2 / IATF 9.2.2.1–9.2.2.4</x:v>
      </x:c>
      <x:c r="L639" s="37" t="str">
        <x:v>A definir por dueño de proceso</x:v>
      </x:c>
      <x:c r="M639" s="37" t="str">
        <x:v>Dirección / autoridad designada</x:v>
      </x:c>
      <x:c r="N639" s="37" t="str">
        <x:v>2024-11-29</x:v>
      </x:c>
      <x:c r="O639" s="37" t="str">
        <x:v>2027-08-19</x:v>
      </x:c>
      <x:c r="P639" s="37" t="str">
        <x:v>Según requisito legal/cliente; mínimo 3 años si no se define otro plazo</x:v>
      </x:c>
      <x:c r="Q639" s="37" t="str">
        <x:v>Digital</x:v>
      </x:c>
      <x:c r="R639" s="37" t="str">
        <x:v>Pendiente de aprobación organizacional</x:v>
      </x:c>
      <x:c r="S639" s="37" t="str">
        <x:v>a5bee49e4c1cdd3ea81e0c45d913ac3979a0c44fc70ca929acac18d89e0b3247</x:v>
      </x:c>
    </x:row>
    <x:row r="640">
      <x:c r="A640" s="36" t="str">
        <x:v>639</x:v>
      </x:c>
      <x:c r="B640" s="37" t="str">
        <x:v>CAPTURA</x:v>
      </x:c>
      <x:c r="C640" s="37" t="str">
        <x:v>Captura de pantalla 2024-12-02 095754.png</x:v>
      </x:c>
      <x:c r="D640" s="37" t="str">
        <x:v>PNG</x:v>
      </x:c>
      <x:c r="E640" s="37" t="str">
        <x:v>Ruedas</x:v>
      </x:c>
      <x:c r="F640" s="37" t="str">
        <x:v>Ruedas/En vigor/Auditorias/2024/Respuestas 2024/1/Captura de pantalla 2024-12-02 095754.png</x:v>
      </x:c>
      <x:c r="G640" s="36" t="str"/>
      <x:c r="H640" s="36" t="str">
        <x:v>A</x:v>
      </x:c>
      <x:c r="I640" s="37" t="str">
        <x:v>Registro/evidencia — conservar</x:v>
      </x:c>
      <x:c r="J640" s="37" t="str">
        <x:v>Sistema KIMI</x:v>
      </x:c>
      <x:c r="K640" s="37" t="str">
        <x:v>9.2 / IATF 9.2.2.1–9.2.2.4</x:v>
      </x:c>
      <x:c r="L640" s="37" t="str">
        <x:v>A definir por dueño de proceso</x:v>
      </x:c>
      <x:c r="M640" s="37" t="str">
        <x:v>Dirección / autoridad designada</x:v>
      </x:c>
      <x:c r="N640" s="37" t="str">
        <x:v>2024-12-02</x:v>
      </x:c>
      <x:c r="O640" s="37" t="str">
        <x:v>2027-08-19</x:v>
      </x:c>
      <x:c r="P640" s="37" t="str">
        <x:v>Según requisito legal/cliente; mínimo 3 años si no se define otro plazo</x:v>
      </x:c>
      <x:c r="Q640" s="37" t="str">
        <x:v>Digital</x:v>
      </x:c>
      <x:c r="R640" s="37" t="str">
        <x:v>Pendiente de aprobación organizacional</x:v>
      </x:c>
      <x:c r="S640" s="37" t="str">
        <x:v>04a2933c39217467582f0520efb9d576f873bbbe7ca2591a19504d40a9c0ad81</x:v>
      </x:c>
    </x:row>
    <x:row r="641">
      <x:c r="A641" s="36" t="str">
        <x:v>640</x:v>
      </x:c>
      <x:c r="B641" s="37" t="str">
        <x:v>CORREO</x:v>
      </x:c>
      <x:c r="C641" s="37" t="str">
        <x:v>Correo.pdf</x:v>
      </x:c>
      <x:c r="D641" s="37" t="str">
        <x:v>PDF / evidencia</x:v>
      </x:c>
      <x:c r="E641" s="37" t="str">
        <x:v>Ruedas</x:v>
      </x:c>
      <x:c r="F641" s="37" t="str">
        <x:v>Ruedas/En vigor/Auditorias/2024/Respuestas 2024/1/Correo.pdf</x:v>
      </x:c>
      <x:c r="G641" s="36" t="str"/>
      <x:c r="H641" s="36" t="str">
        <x:v>A</x:v>
      </x:c>
      <x:c r="I641" s="37" t="str">
        <x:v>Registro/evidencia — conservar</x:v>
      </x:c>
      <x:c r="J641" s="37" t="str">
        <x:v>Sistema KIMI</x:v>
      </x:c>
      <x:c r="K641" s="37" t="str">
        <x:v>9.2 / IATF 9.2.2.1–9.2.2.4</x:v>
      </x:c>
      <x:c r="L641" s="37" t="str">
        <x:v>A definir por dueño de proceso</x:v>
      </x:c>
      <x:c r="M641" s="37" t="str">
        <x:v>Dirección / autoridad designada</x:v>
      </x:c>
      <x:c r="N641" s="37" t="str">
        <x:v>2024-12-02</x:v>
      </x:c>
      <x:c r="O641" s="37" t="str">
        <x:v>2027-08-19</x:v>
      </x:c>
      <x:c r="P641" s="37" t="str">
        <x:v>Según requisito legal/cliente; mínimo 3 años si no se define otro plazo</x:v>
      </x:c>
      <x:c r="Q641" s="37" t="str">
        <x:v>Digital</x:v>
      </x:c>
      <x:c r="R641" s="37" t="str">
        <x:v>Pendiente de aprobación organizacional</x:v>
      </x:c>
      <x:c r="S641" s="37" t="str">
        <x:v>df82275dcbf44f5df0795439499a37a2a75982d45dd85ead153dfa7ea2e22c3e</x:v>
      </x:c>
    </x:row>
    <x:row r="642">
      <x:c r="A642" s="36" t="str">
        <x:v>641</x:v>
      </x:c>
      <x:c r="B642" s="37" t="str">
        <x:v>ING-004</x:v>
      </x:c>
      <x:c r="C642" s="37" t="str">
        <x:v>ING-004 I Gestión de cambio.doc</x:v>
      </x:c>
      <x:c r="D642" s="37" t="str">
        <x:v>Documento Word legado</x:v>
      </x:c>
      <x:c r="E642" s="37" t="str">
        <x:v>Ruedas</x:v>
      </x:c>
      <x:c r="F642" s="37" t="str">
        <x:v>Ruedas/En vigor/Auditorias/2024/Respuestas 2024/1/ING-004 I Gestión de cambio.doc</x:v>
      </x:c>
      <x:c r="G642" s="36" t="str">
        <x:v>I</x:v>
      </x:c>
      <x:c r="H642" s="36" t="str">
        <x:v>J</x:v>
      </x:c>
      <x:c r="I642" s="37" t="str">
        <x:v>Vigente — validar contenido y aprobar</x:v>
      </x:c>
      <x:c r="J642" s="37" t="str">
        <x:v>Sistema KIMI</x:v>
      </x:c>
      <x:c r="K642" s="37" t="str">
        <x:v>9.2 / IATF 9.2.2.1–9.2.2.4</x:v>
      </x:c>
      <x:c r="L642" s="37" t="str">
        <x:v>A definir por dueño de proceso</x:v>
      </x:c>
      <x:c r="M642" s="37" t="str">
        <x:v>Dirección / autoridad designada</x:v>
      </x:c>
      <x:c r="N642" s="37" t="str">
        <x:v>2024-11-26</x:v>
      </x:c>
      <x:c r="O642" s="37" t="str">
        <x:v>2027-08-19</x:v>
      </x:c>
      <x:c r="P642" s="37" t="str">
        <x:v>Según requisito legal/cliente; mínimo 3 años si no se define otro plazo</x:v>
      </x:c>
      <x:c r="Q642" s="37" t="str">
        <x:v>Digital</x:v>
      </x:c>
      <x:c r="R642" s="37" t="str">
        <x:v>Pendiente de aprobación organizacional</x:v>
      </x:c>
      <x:c r="S642" s="37" t="str">
        <x:v>37f8db437d33debbacdc229628260e251bfc339f62c34c9b32d8d17c8a7ea210</x:v>
      </x:c>
    </x:row>
    <x:row r="643">
      <x:c r="A643" s="36" t="str">
        <x:v>642</x:v>
      </x:c>
      <x:c r="B643" s="37" t="str">
        <x:v>ING-004</x:v>
      </x:c>
      <x:c r="C643" s="37" t="str">
        <x:v>ING-004 I Gestión de cambio.pdf</x:v>
      </x:c>
      <x:c r="D643" s="37" t="str">
        <x:v>PDF / evidencia</x:v>
      </x:c>
      <x:c r="E643" s="37" t="str">
        <x:v>Ruedas</x:v>
      </x:c>
      <x:c r="F643" s="37" t="str">
        <x:v>Ruedas/En vigor/Auditorias/2024/Respuestas 2024/1/ING-004 I Gestión de cambio.pdf</x:v>
      </x:c>
      <x:c r="G643" s="36" t="str">
        <x:v>I</x:v>
      </x:c>
      <x:c r="H643" s="36" t="str">
        <x:v>J</x:v>
      </x:c>
      <x:c r="I643" s="37" t="str">
        <x:v>Registro/evidencia — conservar</x:v>
      </x:c>
      <x:c r="J643" s="37" t="str">
        <x:v>Sistema KIMI</x:v>
      </x:c>
      <x:c r="K643" s="37" t="str">
        <x:v>9.2 / IATF 9.2.2.1–9.2.2.4</x:v>
      </x:c>
      <x:c r="L643" s="37" t="str">
        <x:v>A definir por dueño de proceso</x:v>
      </x:c>
      <x:c r="M643" s="37" t="str">
        <x:v>Dirección / autoridad designada</x:v>
      </x:c>
      <x:c r="N643" s="37" t="str">
        <x:v>2024-12-02</x:v>
      </x:c>
      <x:c r="O643" s="37" t="str">
        <x:v>2027-08-19</x:v>
      </x:c>
      <x:c r="P643" s="37" t="str">
        <x:v>Según requisito legal/cliente; mínimo 3 años si no se define otro plazo</x:v>
      </x:c>
      <x:c r="Q643" s="37" t="str">
        <x:v>Digital</x:v>
      </x:c>
      <x:c r="R643" s="37" t="str">
        <x:v>Pendiente de aprobación organizacional</x:v>
      </x:c>
      <x:c r="S643" s="37" t="str">
        <x:v>00ffc86add8e68fea200d201b9524bd5a66086bd57e37c7b5fabff7d078baff6</x:v>
      </x:c>
    </x:row>
    <x:row r="644">
      <x:c r="A644" s="36" t="str">
        <x:v>643</x:v>
      </x:c>
      <x:c r="B644" s="37" t="str">
        <x:v>MC-01</x:v>
      </x:c>
      <x:c r="C644" s="37" t="str">
        <x:v>MC-01 E Manual_de_Calidad_DADA_RUEDAS.DOCX</x:v>
      </x:c>
      <x:c r="D644" s="37" t="str">
        <x:v>Documento Word</x:v>
      </x:c>
      <x:c r="E644" s="37" t="str">
        <x:v>Ruedas</x:v>
      </x:c>
      <x:c r="F644" s="37" t="str">
        <x:v>Ruedas/En vigor/Auditorias/2024/Respuestas 2024/1/MC-01 E Manual_de_Calidad_DADA_RUEDAS.DOCX</x:v>
      </x:c>
      <x:c r="G644" s="36" t="str">
        <x:v>E</x:v>
      </x:c>
      <x:c r="H644" s="36" t="str">
        <x:v>F</x:v>
      </x:c>
      <x:c r="I644" s="37" t="str">
        <x:v>Vigente — validar contenido y aprobar</x:v>
      </x:c>
      <x:c r="J644" s="37" t="str">
        <x:v>Sistema KIMI</x:v>
      </x:c>
      <x:c r="K644" s="37" t="str">
        <x:v>9.2 / IATF 9.2.2.1–9.2.2.4</x:v>
      </x:c>
      <x:c r="L644" s="37" t="str">
        <x:v>A definir por dueño de proceso</x:v>
      </x:c>
      <x:c r="M644" s="37" t="str">
        <x:v>Dirección / autoridad designada</x:v>
      </x:c>
      <x:c r="N644" s="37" t="str">
        <x:v>2024-11-27</x:v>
      </x:c>
      <x:c r="O644" s="37" t="str">
        <x:v>2027-08-19</x:v>
      </x:c>
      <x:c r="P644" s="37" t="str">
        <x:v>Según requisito legal/cliente; mínimo 3 años si no se define otro plazo</x:v>
      </x:c>
      <x:c r="Q644" s="37" t="str">
        <x:v>Digital</x:v>
      </x:c>
      <x:c r="R644" s="37" t="str">
        <x:v>Pendiente de aprobación organizacional</x:v>
      </x:c>
      <x:c r="S644" s="37" t="str">
        <x:v>bb52d894530cf45c1aac64655e183de7968e66862da94272fef714f75fcdca30</x:v>
      </x:c>
    </x:row>
    <x:row r="645">
      <x:c r="A645" s="36" t="str">
        <x:v>644</x:v>
      </x:c>
      <x:c r="B645" s="37" t="str">
        <x:v>MC-01</x:v>
      </x:c>
      <x:c r="C645" s="37" t="str">
        <x:v>MC-01 E Manual_de_Calidad_DADA_RUEDAS.pdf</x:v>
      </x:c>
      <x:c r="D645" s="37" t="str">
        <x:v>PDF / evidencia</x:v>
      </x:c>
      <x:c r="E645" s="37" t="str">
        <x:v>Ruedas</x:v>
      </x:c>
      <x:c r="F645" s="37" t="str">
        <x:v>Ruedas/En vigor/Auditorias/2024/Respuestas 2024/1/MC-01 E Manual_de_Calidad_DADA_RUEDAS.pdf</x:v>
      </x:c>
      <x:c r="G645" s="36" t="str">
        <x:v>E</x:v>
      </x:c>
      <x:c r="H645" s="36" t="str">
        <x:v>F</x:v>
      </x:c>
      <x:c r="I645" s="37" t="str">
        <x:v>Registro/evidencia — conservar</x:v>
      </x:c>
      <x:c r="J645" s="37" t="str">
        <x:v>Sistema KIMI</x:v>
      </x:c>
      <x:c r="K645" s="37" t="str">
        <x:v>9.2 / IATF 9.2.2.1–9.2.2.4</x:v>
      </x:c>
      <x:c r="L645" s="37" t="str">
        <x:v>A definir por dueño de proceso</x:v>
      </x:c>
      <x:c r="M645" s="37" t="str">
        <x:v>Dirección / autoridad designada</x:v>
      </x:c>
      <x:c r="N645" s="37" t="str">
        <x:v>2024-12-02</x:v>
      </x:c>
      <x:c r="O645" s="37" t="str">
        <x:v>2027-08-19</x:v>
      </x:c>
      <x:c r="P645" s="37" t="str">
        <x:v>Según requisito legal/cliente; mínimo 3 años si no se define otro plazo</x:v>
      </x:c>
      <x:c r="Q645" s="37" t="str">
        <x:v>Digital</x:v>
      </x:c>
      <x:c r="R645" s="37" t="str">
        <x:v>Pendiente de aprobación organizacional</x:v>
      </x:c>
      <x:c r="S645" s="37" t="str">
        <x:v>be9a98e986a83db4561a7bef3ebfd4e3555e431bc96d8bf7d6bebae97b84da02</x:v>
      </x:c>
    </x:row>
    <x:row r="646">
      <x:c r="A646" s="36" t="str">
        <x:v>645</x:v>
      </x:c>
      <x:c r="B646" s="37" t="str">
        <x:v>NOTIFICA</x:v>
      </x:c>
      <x:c r="C646" s="37" t="str">
        <x:v>Notificación cambios.pdf</x:v>
      </x:c>
      <x:c r="D646" s="37" t="str">
        <x:v>PDF / evidencia</x:v>
      </x:c>
      <x:c r="E646" s="37" t="str">
        <x:v>Ruedas</x:v>
      </x:c>
      <x:c r="F646" s="37" t="str">
        <x:v>Ruedas/En vigor/Auditorias/2024/Respuestas 2024/1/Notificación cambios.pdf</x:v>
      </x:c>
      <x:c r="G646" s="36" t="str"/>
      <x:c r="H646" s="36" t="str">
        <x:v>A</x:v>
      </x:c>
      <x:c r="I646" s="37" t="str">
        <x:v>Registro/evidencia — conservar</x:v>
      </x:c>
      <x:c r="J646" s="37" t="str">
        <x:v>Sistema KIMI</x:v>
      </x:c>
      <x:c r="K646" s="37" t="str">
        <x:v>9.2 / IATF 9.2.2.1–9.2.2.4</x:v>
      </x:c>
      <x:c r="L646" s="37" t="str">
        <x:v>A definir por dueño de proceso</x:v>
      </x:c>
      <x:c r="M646" s="37" t="str">
        <x:v>Dirección / autoridad designada</x:v>
      </x:c>
      <x:c r="N646" s="37" t="str">
        <x:v>2024-11-25</x:v>
      </x:c>
      <x:c r="O646" s="37" t="str">
        <x:v>2027-08-19</x:v>
      </x:c>
      <x:c r="P646" s="37" t="str">
        <x:v>Según requisito legal/cliente; mínimo 3 años si no se define otro plazo</x:v>
      </x:c>
      <x:c r="Q646" s="37" t="str">
        <x:v>Digital</x:v>
      </x:c>
      <x:c r="R646" s="37" t="str">
        <x:v>Pendiente de aprobación organizacional</x:v>
      </x:c>
      <x:c r="S646" s="37" t="str">
        <x:v>f36088ca5adffb289c560b0df4a5fee7990d9a51a59e9b2c09b8cce31af30100</x:v>
      </x:c>
    </x:row>
    <x:row r="647">
      <x:c r="A647" s="36" t="str">
        <x:v>646</x:v>
      </x:c>
      <x:c r="B647" s="37" t="str">
        <x:v>P-SG-18</x:v>
      </x:c>
      <x:c r="C647" s="37" t="str">
        <x:v>P-SG-18 F Procedimiento Comunicación interna y externa.doc</x:v>
      </x:c>
      <x:c r="D647" s="37" t="str">
        <x:v>Documento Word legado</x:v>
      </x:c>
      <x:c r="E647" s="37" t="str">
        <x:v>Ruedas</x:v>
      </x:c>
      <x:c r="F647" s="37" t="str">
        <x:v>Ruedas/En vigor/Auditorias/2024/Respuestas 2024/1/P-SG-18 F Procedimiento Comunicación interna y externa.doc</x:v>
      </x:c>
      <x:c r="G647" s="36" t="str">
        <x:v>P</x:v>
      </x:c>
      <x:c r="H647" s="36" t="str">
        <x:v>Q</x:v>
      </x:c>
      <x:c r="I647" s="37" t="str">
        <x:v>Vigente — validar contenido y aprobar</x:v>
      </x:c>
      <x:c r="J647" s="37" t="str">
        <x:v>Sistema KIMI</x:v>
      </x:c>
      <x:c r="K647" s="37" t="str">
        <x:v>9.2 / IATF 9.2.2.1–9.2.2.4</x:v>
      </x:c>
      <x:c r="L647" s="37" t="str">
        <x:v>A definir por dueño de proceso</x:v>
      </x:c>
      <x:c r="M647" s="37" t="str">
        <x:v>Dirección / autoridad designada</x:v>
      </x:c>
      <x:c r="N647" s="37" t="str">
        <x:v>2024-12-02</x:v>
      </x:c>
      <x:c r="O647" s="37" t="str">
        <x:v>2027-08-19</x:v>
      </x:c>
      <x:c r="P647" s="37" t="str">
        <x:v>Según requisito legal/cliente; mínimo 3 años si no se define otro plazo</x:v>
      </x:c>
      <x:c r="Q647" s="37" t="str">
        <x:v>Digital</x:v>
      </x:c>
      <x:c r="R647" s="37" t="str">
        <x:v>Pendiente de aprobación organizacional</x:v>
      </x:c>
      <x:c r="S647" s="37" t="str">
        <x:v>7bf1f725e43eda9ce72738afe711563906742cd721c315075812555aa22e43cc</x:v>
      </x:c>
    </x:row>
    <x:row r="648">
      <x:c r="A648" s="36" t="str">
        <x:v>647</x:v>
      </x:c>
      <x:c r="B648" s="37" t="str">
        <x:v>P-SG-18</x:v>
      </x:c>
      <x:c r="C648" s="37" t="str">
        <x:v>P-SG-18 F Procedimiento Comunicación interna y externa.pdf</x:v>
      </x:c>
      <x:c r="D648" s="37" t="str">
        <x:v>PDF / evidencia</x:v>
      </x:c>
      <x:c r="E648" s="37" t="str">
        <x:v>Ruedas</x:v>
      </x:c>
      <x:c r="F648" s="37" t="str">
        <x:v>Ruedas/En vigor/Auditorias/2024/Respuestas 2024/1/P-SG-18 F Procedimiento Comunicación interna y externa.pdf</x:v>
      </x:c>
      <x:c r="G648" s="36" t="str">
        <x:v>P</x:v>
      </x:c>
      <x:c r="H648" s="36" t="str">
        <x:v>Q</x:v>
      </x:c>
      <x:c r="I648" s="37" t="str">
        <x:v>Registro/evidencia — conservar</x:v>
      </x:c>
      <x:c r="J648" s="37" t="str">
        <x:v>Sistema KIMI</x:v>
      </x:c>
      <x:c r="K648" s="37" t="str">
        <x:v>9.2 / IATF 9.2.2.1–9.2.2.4</x:v>
      </x:c>
      <x:c r="L648" s="37" t="str">
        <x:v>A definir por dueño de proceso</x:v>
      </x:c>
      <x:c r="M648" s="37" t="str">
        <x:v>Dirección / autoridad designada</x:v>
      </x:c>
      <x:c r="N648" s="37" t="str">
        <x:v>2024-12-02</x:v>
      </x:c>
      <x:c r="O648" s="37" t="str">
        <x:v>2027-08-19</x:v>
      </x:c>
      <x:c r="P648" s="37" t="str">
        <x:v>Según requisito legal/cliente; mínimo 3 años si no se define otro plazo</x:v>
      </x:c>
      <x:c r="Q648" s="37" t="str">
        <x:v>Digital</x:v>
      </x:c>
      <x:c r="R648" s="37" t="str">
        <x:v>Pendiente de aprobación organizacional</x:v>
      </x:c>
      <x:c r="S648" s="37" t="str">
        <x:v>6a5510c40ac1bd52b62a1a2eefffdc50032cf76ed504455071cbf0f68f979c9a</x:v>
      </x:c>
    </x:row>
    <x:row r="649">
      <x:c r="A649" s="36" t="str">
        <x:v>648</x:v>
      </x:c>
      <x:c r="B649" s="37" t="str">
        <x:v>PG-07</x:v>
      </x:c>
      <x:c r="C649" s="37" t="str">
        <x:v>PG-07 C Procedimineto uditorias internas.DOCX</x:v>
      </x:c>
      <x:c r="D649" s="37" t="str">
        <x:v>Documento Word</x:v>
      </x:c>
      <x:c r="E649" s="37" t="str">
        <x:v>Ruedas</x:v>
      </x:c>
      <x:c r="F649" s="37" t="str">
        <x:v>Ruedas/En vigor/Auditorias/2024/Respuestas 2024/1/PG-07 C Procedimineto uditorias internas.DOCX</x:v>
      </x:c>
      <x:c r="G649" s="36" t="str">
        <x:v>C</x:v>
      </x:c>
      <x:c r="H649" s="36" t="str">
        <x:v>D</x:v>
      </x:c>
      <x:c r="I649" s="37" t="str">
        <x:v>Vigente — validar contenido y aprobar</x:v>
      </x:c>
      <x:c r="J649" s="37" t="str">
        <x:v>Sistema KIMI</x:v>
      </x:c>
      <x:c r="K649" s="37" t="str">
        <x:v>9.2 / IATF 9.2.2.1–9.2.2.4</x:v>
      </x:c>
      <x:c r="L649" s="37" t="str">
        <x:v>A definir por dueño de proceso</x:v>
      </x:c>
      <x:c r="M649" s="37" t="str">
        <x:v>Dirección / autoridad designada</x:v>
      </x:c>
      <x:c r="N649" s="37" t="str">
        <x:v>2024-11-28</x:v>
      </x:c>
      <x:c r="O649" s="37" t="str">
        <x:v>2027-08-19</x:v>
      </x:c>
      <x:c r="P649" s="37" t="str">
        <x:v>Según requisito legal/cliente; mínimo 3 años si no se define otro plazo</x:v>
      </x:c>
      <x:c r="Q649" s="37" t="str">
        <x:v>Digital</x:v>
      </x:c>
      <x:c r="R649" s="37" t="str">
        <x:v>Pendiente de aprobación organizacional</x:v>
      </x:c>
      <x:c r="S649" s="37" t="str">
        <x:v>bb9a06990eed62fb4310fa63ae20b92483ae1761901ef5a7ca51bd98f01b3fc5</x:v>
      </x:c>
    </x:row>
    <x:row r="650">
      <x:c r="A650" s="36" t="str">
        <x:v>649</x:v>
      </x:c>
      <x:c r="B650" s="37" t="str">
        <x:v>PG-07</x:v>
      </x:c>
      <x:c r="C650" s="37" t="str">
        <x:v>PG-07 C Procedimineto uditorias internas.pdf</x:v>
      </x:c>
      <x:c r="D650" s="37" t="str">
        <x:v>PDF / evidencia</x:v>
      </x:c>
      <x:c r="E650" s="37" t="str">
        <x:v>Ruedas</x:v>
      </x:c>
      <x:c r="F650" s="37" t="str">
        <x:v>Ruedas/En vigor/Auditorias/2024/Respuestas 2024/1/PG-07 C Procedimineto uditorias internas.pdf</x:v>
      </x:c>
      <x:c r="G650" s="36" t="str">
        <x:v>C</x:v>
      </x:c>
      <x:c r="H650" s="36" t="str">
        <x:v>D</x:v>
      </x:c>
      <x:c r="I650" s="37" t="str">
        <x:v>Registro/evidencia — conservar</x:v>
      </x:c>
      <x:c r="J650" s="37" t="str">
        <x:v>Sistema KIMI</x:v>
      </x:c>
      <x:c r="K650" s="37" t="str">
        <x:v>9.2 / IATF 9.2.2.1–9.2.2.4</x:v>
      </x:c>
      <x:c r="L650" s="37" t="str">
        <x:v>A definir por dueño de proceso</x:v>
      </x:c>
      <x:c r="M650" s="37" t="str">
        <x:v>Dirección / autoridad designada</x:v>
      </x:c>
      <x:c r="N650" s="37" t="str">
        <x:v>2024-12-02</x:v>
      </x:c>
      <x:c r="O650" s="37" t="str">
        <x:v>2027-08-19</x:v>
      </x:c>
      <x:c r="P650" s="37" t="str">
        <x:v>Según requisito legal/cliente; mínimo 3 años si no se define otro plazo</x:v>
      </x:c>
      <x:c r="Q650" s="37" t="str">
        <x:v>Digital</x:v>
      </x:c>
      <x:c r="R650" s="37" t="str">
        <x:v>Pendiente de aprobación organizacional</x:v>
      </x:c>
      <x:c r="S650" s="37" t="str">
        <x:v>c60c6a00419576d31bbb8265970fbe8bc6edf41acc9329dfb1aaa4e37a002123</x:v>
      </x:c>
    </x:row>
    <x:row r="651">
      <x:c r="A651" s="36" t="str">
        <x:v>650</x:v>
      </x:c>
      <x:c r="B651" s="37" t="str">
        <x:v>THUMBS</x:v>
      </x:c>
      <x:c r="C651" s="37" t="str">
        <x:v>Thumbs.db</x:v>
      </x:c>
      <x:c r="D651" s="37" t="str">
        <x:v>DB</x:v>
      </x:c>
      <x:c r="E651" s="37" t="str">
        <x:v>Ruedas</x:v>
      </x:c>
      <x:c r="F651" s="37" t="str">
        <x:v>Ruedas/En vigor/Auditorias/2024/Respuestas 2024/1/Thumbs.db</x:v>
      </x:c>
      <x:c r="G651" s="36" t="str"/>
      <x:c r="H651" s="36" t="str">
        <x:v>A</x:v>
      </x:c>
      <x:c r="I651" s="37" t="str">
        <x:v>Registro/evidencia — conservar</x:v>
      </x:c>
      <x:c r="J651" s="37" t="str">
        <x:v>Sistema KIMI</x:v>
      </x:c>
      <x:c r="K651" s="37" t="str">
        <x:v>9.2 / IATF 9.2.2.1–9.2.2.4</x:v>
      </x:c>
      <x:c r="L651" s="37" t="str">
        <x:v>A definir por dueño de proceso</x:v>
      </x:c>
      <x:c r="M651" s="37" t="str">
        <x:v>Dirección / autoridad designada</x:v>
      </x:c>
      <x:c r="N651" s="37" t="str">
        <x:v>2025-11-18</x:v>
      </x:c>
      <x:c r="O651" s="37" t="str">
        <x:v>2027-08-19</x:v>
      </x:c>
      <x:c r="P651" s="37" t="str">
        <x:v>Según requisito legal/cliente; mínimo 3 años si no se define otro plazo</x:v>
      </x:c>
      <x:c r="Q651" s="37" t="str">
        <x:v>Digital</x:v>
      </x:c>
      <x:c r="R651" s="37" t="str">
        <x:v>Pendiente de aprobación organizacional</x:v>
      </x:c>
      <x:c r="S651" s="37" t="str">
        <x:v>7a54f624113622cbbeb6902d2e9d5f4c46421c08a7f016dcbdc59e10e4404282</x:v>
      </x:c>
    </x:row>
    <x:row r="652">
      <x:c r="A652" s="36" t="str">
        <x:v>651</x:v>
      </x:c>
      <x:c r="B652" s="37" t="str">
        <x:v>ANALISIS</x:v>
      </x:c>
      <x:c r="C652" s="37" t="str">
        <x:v>Analisis y resolución de problemas 8D.pdf</x:v>
      </x:c>
      <x:c r="D652" s="37" t="str">
        <x:v>PDF / evidencia</x:v>
      </x:c>
      <x:c r="E652" s="37" t="str">
        <x:v>Ruedas</x:v>
      </x:c>
      <x:c r="F652" s="37" t="str">
        <x:v>Ruedas/En vigor/Auditorias/2024/Respuestas 2024/2/Analisis y resolución de problemas 8D.pdf</x:v>
      </x:c>
      <x:c r="G652" s="36" t="str">
        <x:v>Y</x:v>
      </x:c>
      <x:c r="H652" s="36" t="str">
        <x:v>Z</x:v>
      </x:c>
      <x:c r="I652" s="37" t="str">
        <x:v>Registro/evidencia — conservar</x:v>
      </x:c>
      <x:c r="J652" s="37" t="str">
        <x:v>Sistema KIMI</x:v>
      </x:c>
      <x:c r="K652" s="37" t="str">
        <x:v>9.2 / IATF 9.2.2.1–9.2.2.4</x:v>
      </x:c>
      <x:c r="L652" s="37" t="str">
        <x:v>A definir por dueño de proceso</x:v>
      </x:c>
      <x:c r="M652" s="37" t="str">
        <x:v>Dirección / autoridad designada</x:v>
      </x:c>
      <x:c r="N652" s="37" t="str">
        <x:v>2024-12-02</x:v>
      </x:c>
      <x:c r="O652" s="37" t="str">
        <x:v>2027-08-19</x:v>
      </x:c>
      <x:c r="P652" s="37" t="str">
        <x:v>Según requisito legal/cliente; mínimo 3 años si no se define otro plazo</x:v>
      </x:c>
      <x:c r="Q652" s="37" t="str">
        <x:v>Digital</x:v>
      </x:c>
      <x:c r="R652" s="37" t="str">
        <x:v>Pendiente de aprobación organizacional</x:v>
      </x:c>
      <x:c r="S652" s="37" t="str">
        <x:v>99979ca10df5362378e86f7d4f7b4f71e4a637cff12c25cbf3b9277cf9d678d9</x:v>
      </x:c>
    </x:row>
    <x:row r="653">
      <x:c r="A653" s="36" t="str">
        <x:v>652</x:v>
      </x:c>
      <x:c r="B653" s="37" t="str">
        <x:v>ANALISIS</x:v>
      </x:c>
      <x:c r="C653" s="37" t="str">
        <x:v>Analisis y resolución de problemas 8D.xls</x:v>
      </x:c>
      <x:c r="D653" s="37" t="str">
        <x:v>Planilla Excel legado</x:v>
      </x:c>
      <x:c r="E653" s="37" t="str">
        <x:v>Ruedas</x:v>
      </x:c>
      <x:c r="F653" s="37" t="str">
        <x:v>Ruedas/En vigor/Auditorias/2024/Respuestas 2024/2/Analisis y resolución de problemas 8D.xls</x:v>
      </x:c>
      <x:c r="G653" s="36" t="str">
        <x:v>Y</x:v>
      </x:c>
      <x:c r="H653" s="36" t="str">
        <x:v>Z</x:v>
      </x:c>
      <x:c r="I653" s="37" t="str">
        <x:v>Vigente — validar contenido y aprobar</x:v>
      </x:c>
      <x:c r="J653" s="37" t="str">
        <x:v>Sistema KIMI</x:v>
      </x:c>
      <x:c r="K653" s="37" t="str">
        <x:v>9.2 / IATF 9.2.2.1–9.2.2.4</x:v>
      </x:c>
      <x:c r="L653" s="37" t="str">
        <x:v>A definir por dueño de proceso</x:v>
      </x:c>
      <x:c r="M653" s="37" t="str">
        <x:v>Dirección / autoridad designada</x:v>
      </x:c>
      <x:c r="N653" s="37" t="str">
        <x:v>2024-11-29</x:v>
      </x:c>
      <x:c r="O653" s="37" t="str">
        <x:v>2027-08-19</x:v>
      </x:c>
      <x:c r="P653" s="37" t="str">
        <x:v>Según requisito legal/cliente; mínimo 3 años si no se define otro plazo</x:v>
      </x:c>
      <x:c r="Q653" s="37" t="str">
        <x:v>Digital</x:v>
      </x:c>
      <x:c r="R653" s="37" t="str">
        <x:v>Pendiente de aprobación organizacional</x:v>
      </x:c>
      <x:c r="S653" s="37" t="str">
        <x:v>1e4acd14cc070665b1e07b640203298c4c77ebb7639b4483ad5946b20029d055</x:v>
      </x:c>
    </x:row>
    <x:row r="654">
      <x:c r="A654" s="36" t="str">
        <x:v>653</x:v>
      </x:c>
      <x:c r="B654" s="37" t="str">
        <x:v>ISONIC</x:v>
      </x:c>
      <x:c r="C654" s="37" t="str">
        <x:v>ISONIC NC02.pdf</x:v>
      </x:c>
      <x:c r="D654" s="37" t="str">
        <x:v>PDF / evidencia</x:v>
      </x:c>
      <x:c r="E654" s="37" t="str">
        <x:v>Ruedas</x:v>
      </x:c>
      <x:c r="F654" s="37" t="str">
        <x:v>Ruedas/En vigor/Auditorias/2024/Respuestas 2024/2/ISONIC NC02.pdf</x:v>
      </x:c>
      <x:c r="G654" s="36" t="str"/>
      <x:c r="H654" s="36" t="str">
        <x:v>A</x:v>
      </x:c>
      <x:c r="I654" s="37" t="str">
        <x:v>Registro/evidencia — conservar</x:v>
      </x:c>
      <x:c r="J654" s="37" t="str">
        <x:v>Sistema KIMI</x:v>
      </x:c>
      <x:c r="K654" s="37" t="str">
        <x:v>9.2 / IATF 9.2.2.1–9.2.2.4</x:v>
      </x:c>
      <x:c r="L654" s="37" t="str">
        <x:v>A definir por dueño de proceso</x:v>
      </x:c>
      <x:c r="M654" s="37" t="str">
        <x:v>Dirección / autoridad designada</x:v>
      </x:c>
      <x:c r="N654" s="37" t="str">
        <x:v>2024-12-02</x:v>
      </x:c>
      <x:c r="O654" s="37" t="str">
        <x:v>2027-08-19</x:v>
      </x:c>
      <x:c r="P654" s="37" t="str">
        <x:v>Según requisito legal/cliente; mínimo 3 años si no se define otro plazo</x:v>
      </x:c>
      <x:c r="Q654" s="37" t="str">
        <x:v>Digital</x:v>
      </x:c>
      <x:c r="R654" s="37" t="str">
        <x:v>Pendiente de aprobación organizacional</x:v>
      </x:c>
      <x:c r="S654" s="37" t="str">
        <x:v>a941d37a29146ed4d8db58b76974ab2f065d450d95742733e3271c5cfed0e2d8</x:v>
      </x:c>
    </x:row>
    <x:row r="655">
      <x:c r="A655" s="36" t="str">
        <x:v>654</x:v>
      </x:c>
      <x:c r="B655" s="37" t="str">
        <x:v>MC-01</x:v>
      </x:c>
      <x:c r="C655" s="37" t="str">
        <x:v>MC-01 E Manual_de_Calidad_DADA_RUEDAS.DOCX</x:v>
      </x:c>
      <x:c r="D655" s="37" t="str">
        <x:v>Documento Word</x:v>
      </x:c>
      <x:c r="E655" s="37" t="str">
        <x:v>Ruedas</x:v>
      </x:c>
      <x:c r="F655" s="37" t="str">
        <x:v>Ruedas/En vigor/Auditorias/2024/Respuestas 2024/2/MC-01 E Manual_de_Calidad_DADA_RUEDAS.DOCX</x:v>
      </x:c>
      <x:c r="G655" s="36" t="str">
        <x:v>E</x:v>
      </x:c>
      <x:c r="H655" s="36" t="str">
        <x:v>F</x:v>
      </x:c>
      <x:c r="I655" s="37" t="str">
        <x:v>Vigente — validar contenido y aprobar</x:v>
      </x:c>
      <x:c r="J655" s="37" t="str">
        <x:v>Sistema KIMI</x:v>
      </x:c>
      <x:c r="K655" s="37" t="str">
        <x:v>9.2 / IATF 9.2.2.1–9.2.2.4</x:v>
      </x:c>
      <x:c r="L655" s="37" t="str">
        <x:v>A definir por dueño de proceso</x:v>
      </x:c>
      <x:c r="M655" s="37" t="str">
        <x:v>Dirección / autoridad designada</x:v>
      </x:c>
      <x:c r="N655" s="37" t="str">
        <x:v>2024-11-27</x:v>
      </x:c>
      <x:c r="O655" s="37" t="str">
        <x:v>2027-08-19</x:v>
      </x:c>
      <x:c r="P655" s="37" t="str">
        <x:v>Según requisito legal/cliente; mínimo 3 años si no se define otro plazo</x:v>
      </x:c>
      <x:c r="Q655" s="37" t="str">
        <x:v>Digital</x:v>
      </x:c>
      <x:c r="R655" s="37" t="str">
        <x:v>Pendiente de aprobación organizacional</x:v>
      </x:c>
      <x:c r="S655" s="37" t="str">
        <x:v>bb52d894530cf45c1aac64655e183de7968e66862da94272fef714f75fcdca30</x:v>
      </x:c>
    </x:row>
    <x:row r="656">
      <x:c r="A656" s="36" t="str">
        <x:v>655</x:v>
      </x:c>
      <x:c r="B656" s="37" t="str">
        <x:v>MC-01</x:v>
      </x:c>
      <x:c r="C656" s="37" t="str">
        <x:v>MC-01 E Manual_de_Calidad_DADA_RUEDAS.pdf</x:v>
      </x:c>
      <x:c r="D656" s="37" t="str">
        <x:v>PDF / evidencia</x:v>
      </x:c>
      <x:c r="E656" s="37" t="str">
        <x:v>Ruedas</x:v>
      </x:c>
      <x:c r="F656" s="37" t="str">
        <x:v>Ruedas/En vigor/Auditorias/2024/Respuestas 2024/2/MC-01 E Manual_de_Calidad_DADA_RUEDAS.pdf</x:v>
      </x:c>
      <x:c r="G656" s="36" t="str">
        <x:v>E</x:v>
      </x:c>
      <x:c r="H656" s="36" t="str">
        <x:v>F</x:v>
      </x:c>
      <x:c r="I656" s="37" t="str">
        <x:v>Registro/evidencia — conservar</x:v>
      </x:c>
      <x:c r="J656" s="37" t="str">
        <x:v>Sistema KIMI</x:v>
      </x:c>
      <x:c r="K656" s="37" t="str">
        <x:v>9.2 / IATF 9.2.2.1–9.2.2.4</x:v>
      </x:c>
      <x:c r="L656" s="37" t="str">
        <x:v>A definir por dueño de proceso</x:v>
      </x:c>
      <x:c r="M656" s="37" t="str">
        <x:v>Dirección / autoridad designada</x:v>
      </x:c>
      <x:c r="N656" s="37" t="str">
        <x:v>2024-12-02</x:v>
      </x:c>
      <x:c r="O656" s="37" t="str">
        <x:v>2027-08-19</x:v>
      </x:c>
      <x:c r="P656" s="37" t="str">
        <x:v>Según requisito legal/cliente; mínimo 3 años si no se define otro plazo</x:v>
      </x:c>
      <x:c r="Q656" s="37" t="str">
        <x:v>Digital</x:v>
      </x:c>
      <x:c r="R656" s="37" t="str">
        <x:v>Pendiente de aprobación organizacional</x:v>
      </x:c>
      <x:c r="S656" s="37" t="str">
        <x:v>be9a98e986a83db4561a7bef3ebfd4e3555e431bc96d8bf7d6bebae97b84da02</x:v>
      </x:c>
    </x:row>
    <x:row r="657">
      <x:c r="A657" s="36" t="str">
        <x:v>656</x:v>
      </x:c>
      <x:c r="B657" s="37" t="str">
        <x:v>MP-RUE-01</x:v>
      </x:c>
      <x:c r="C657" s="37" t="str">
        <x:v>MP-RUE-01 B Mapa de procesos.pdf</x:v>
      </x:c>
      <x:c r="D657" s="37" t="str">
        <x:v>PDF / evidencia</x:v>
      </x:c>
      <x:c r="E657" s="37" t="str">
        <x:v>Ruedas</x:v>
      </x:c>
      <x:c r="F657" s="37" t="str">
        <x:v>Ruedas/En vigor/Auditorias/2024/Respuestas 2024/2/MP-RUE-01 B Mapa de procesos.pdf</x:v>
      </x:c>
      <x:c r="G657" s="36" t="str">
        <x:v>B</x:v>
      </x:c>
      <x:c r="H657" s="36" t="str">
        <x:v>C</x:v>
      </x:c>
      <x:c r="I657" s="37" t="str">
        <x:v>Registro/evidencia — conservar</x:v>
      </x:c>
      <x:c r="J657" s="37" t="str">
        <x:v>Sistema KIMI</x:v>
      </x:c>
      <x:c r="K657" s="37" t="str">
        <x:v>9.2 / IATF 9.2.2.1–9.2.2.4</x:v>
      </x:c>
      <x:c r="L657" s="37" t="str">
        <x:v>A definir por dueño de proceso</x:v>
      </x:c>
      <x:c r="M657" s="37" t="str">
        <x:v>Dirección / autoridad designada</x:v>
      </x:c>
      <x:c r="N657" s="37" t="str">
        <x:v>2025-02-04</x:v>
      </x:c>
      <x:c r="O657" s="37" t="str">
        <x:v>2027-08-19</x:v>
      </x:c>
      <x:c r="P657" s="37" t="str">
        <x:v>Según requisito legal/cliente; mínimo 3 años si no se define otro plazo</x:v>
      </x:c>
      <x:c r="Q657" s="37" t="str">
        <x:v>Digital</x:v>
      </x:c>
      <x:c r="R657" s="37" t="str">
        <x:v>Pendiente de aprobación organizacional</x:v>
      </x:c>
      <x:c r="S657" s="37" t="str">
        <x:v>b2cfa4145858e753b9a3b4a7304f22cbaf2466312973fe5a397803bb1cfac7cc</x:v>
      </x:c>
    </x:row>
    <x:row r="658">
      <x:c r="A658" s="36" t="str">
        <x:v>657</x:v>
      </x:c>
      <x:c r="B658" s="37" t="str">
        <x:v>MP-RUE-01</x:v>
      </x:c>
      <x:c r="C658" s="37" t="str">
        <x:v>MP-RUE-01 B Mapa de procesos.xlsx</x:v>
      </x:c>
      <x:c r="D658" s="37" t="str">
        <x:v>Planilla Excel</x:v>
      </x:c>
      <x:c r="E658" s="37" t="str">
        <x:v>Ruedas</x:v>
      </x:c>
      <x:c r="F658" s="37" t="str">
        <x:v>Ruedas/En vigor/Auditorias/2024/Respuestas 2024/2/MP-RUE-01 B Mapa de procesos.xlsx</x:v>
      </x:c>
      <x:c r="G658" s="36" t="str">
        <x:v>B</x:v>
      </x:c>
      <x:c r="H658" s="36" t="str">
        <x:v>C</x:v>
      </x:c>
      <x:c r="I658" s="37" t="str">
        <x:v>Vigente — validar contenido y aprobar</x:v>
      </x:c>
      <x:c r="J658" s="37" t="str">
        <x:v>Sistema KIMI</x:v>
      </x:c>
      <x:c r="K658" s="37" t="str">
        <x:v>9.2 / IATF 9.2.2.1–9.2.2.4</x:v>
      </x:c>
      <x:c r="L658" s="37" t="str">
        <x:v>A definir por dueño de proceso</x:v>
      </x:c>
      <x:c r="M658" s="37" t="str">
        <x:v>Dirección / autoridad designada</x:v>
      </x:c>
      <x:c r="N658" s="37" t="str">
        <x:v>2025-02-04</x:v>
      </x:c>
      <x:c r="O658" s="37" t="str">
        <x:v>2027-08-19</x:v>
      </x:c>
      <x:c r="P658" s="37" t="str">
        <x:v>Según requisito legal/cliente; mínimo 3 años si no se define otro plazo</x:v>
      </x:c>
      <x:c r="Q658" s="37" t="str">
        <x:v>Digital</x:v>
      </x:c>
      <x:c r="R658" s="37" t="str">
        <x:v>Pendiente de aprobación organizacional</x:v>
      </x:c>
      <x:c r="S658" s="37" t="str">
        <x:v>2d54617b746e88f4fbdedead1d83c4e5447c6f2af12c4e59b6460d2ad49549d2</x:v>
      </x:c>
    </x:row>
    <x:row r="659">
      <x:c r="A659" s="36" t="str">
        <x:v>658</x:v>
      </x:c>
      <x:c r="B659" s="37" t="str">
        <x:v>MAPA</x:v>
      </x:c>
      <x:c r="C659" s="37" t="str">
        <x:v>Mapa con sitios y actividades.pdf</x:v>
      </x:c>
      <x:c r="D659" s="37" t="str">
        <x:v>PDF / evidencia</x:v>
      </x:c>
      <x:c r="E659" s="37" t="str">
        <x:v>Ruedas</x:v>
      </x:c>
      <x:c r="F659" s="37" t="str">
        <x:v>Ruedas/En vigor/Auditorias/2024/Respuestas 2024/2/Mapa con sitios y actividades.pdf</x:v>
      </x:c>
      <x:c r="G659" s="36" t="str">
        <x:v>Y</x:v>
      </x:c>
      <x:c r="H659" s="36" t="str">
        <x:v>Z</x:v>
      </x:c>
      <x:c r="I659" s="37" t="str">
        <x:v>Registro/evidencia — conservar</x:v>
      </x:c>
      <x:c r="J659" s="37" t="str">
        <x:v>Sistema KIMI</x:v>
      </x:c>
      <x:c r="K659" s="37" t="str">
        <x:v>9.2 / IATF 9.2.2.1–9.2.2.4</x:v>
      </x:c>
      <x:c r="L659" s="37" t="str">
        <x:v>A definir por dueño de proceso</x:v>
      </x:c>
      <x:c r="M659" s="37" t="str">
        <x:v>Dirección / autoridad designada</x:v>
      </x:c>
      <x:c r="N659" s="37" t="str">
        <x:v>2024-12-02</x:v>
      </x:c>
      <x:c r="O659" s="37" t="str">
        <x:v>2027-08-19</x:v>
      </x:c>
      <x:c r="P659" s="37" t="str">
        <x:v>Según requisito legal/cliente; mínimo 3 años si no se define otro plazo</x:v>
      </x:c>
      <x:c r="Q659" s="37" t="str">
        <x:v>Digital</x:v>
      </x:c>
      <x:c r="R659" s="37" t="str">
        <x:v>Pendiente de aprobación organizacional</x:v>
      </x:c>
      <x:c r="S659" s="37" t="str">
        <x:v>6036261b0783442f17d1985abab0922d9e86bb47f61887f8a46ef82fd48e437d</x:v>
      </x:c>
    </x:row>
    <x:row r="660">
      <x:c r="A660" s="36" t="str">
        <x:v>659</x:v>
      </x:c>
      <x:c r="B660" s="37" t="str">
        <x:v>MAPA</x:v>
      </x:c>
      <x:c r="C660" s="37" t="str">
        <x:v>Mapa con sitios.png</x:v>
      </x:c>
      <x:c r="D660" s="37" t="str">
        <x:v>PNG</x:v>
      </x:c>
      <x:c r="E660" s="37" t="str">
        <x:v>Ruedas</x:v>
      </x:c>
      <x:c r="F660" s="37" t="str">
        <x:v>Ruedas/En vigor/Auditorias/2024/Respuestas 2024/2/Mapa con sitios.png</x:v>
      </x:c>
      <x:c r="G660" s="36" t="str"/>
      <x:c r="H660" s="36" t="str">
        <x:v>A</x:v>
      </x:c>
      <x:c r="I660" s="37" t="str">
        <x:v>Registro/evidencia — conservar</x:v>
      </x:c>
      <x:c r="J660" s="37" t="str">
        <x:v>Sistema KIMI</x:v>
      </x:c>
      <x:c r="K660" s="37" t="str">
        <x:v>9.2 / IATF 9.2.2.1–9.2.2.4</x:v>
      </x:c>
      <x:c r="L660" s="37" t="str">
        <x:v>A definir por dueño de proceso</x:v>
      </x:c>
      <x:c r="M660" s="37" t="str">
        <x:v>Dirección / autoridad designada</x:v>
      </x:c>
      <x:c r="N660" s="37" t="str">
        <x:v>2024-12-02</x:v>
      </x:c>
      <x:c r="O660" s="37" t="str">
        <x:v>2027-08-19</x:v>
      </x:c>
      <x:c r="P660" s="37" t="str">
        <x:v>Según requisito legal/cliente; mínimo 3 años si no se define otro plazo</x:v>
      </x:c>
      <x:c r="Q660" s="37" t="str">
        <x:v>Digital</x:v>
      </x:c>
      <x:c r="R660" s="37" t="str">
        <x:v>Pendiente de aprobación organizacional</x:v>
      </x:c>
      <x:c r="S660" s="37" t="str">
        <x:v>f8a553be7dd990f993cad74490bc25c79a267d9b52d42f5dbf5d112e59c30984</x:v>
      </x:c>
    </x:row>
    <x:row r="661">
      <x:c r="A661" s="36" t="str">
        <x:v>660</x:v>
      </x:c>
      <x:c r="B661" s="37" t="str">
        <x:v>PG-05</x:v>
      </x:c>
      <x:c r="C661" s="37" t="str">
        <x:v>PG-05 Control de los documentos G.doc</x:v>
      </x:c>
      <x:c r="D661" s="37" t="str">
        <x:v>Documento Word legado</x:v>
      </x:c>
      <x:c r="E661" s="37" t="str">
        <x:v>Ruedas</x:v>
      </x:c>
      <x:c r="F661" s="37" t="str">
        <x:v>Ruedas/En vigor/Auditorias/2024/Respuestas 2024/2/PG-05 Control de los documentos G.doc</x:v>
      </x:c>
      <x:c r="G661" s="36" t="str">
        <x:v>G</x:v>
      </x:c>
      <x:c r="H661" s="36" t="str">
        <x:v>H</x:v>
      </x:c>
      <x:c r="I661" s="37" t="str">
        <x:v>Vigente — validar contenido y aprobar</x:v>
      </x:c>
      <x:c r="J661" s="37" t="str">
        <x:v>Sistema KIMI</x:v>
      </x:c>
      <x:c r="K661" s="37" t="str">
        <x:v>9.2 / IATF 9.2.2.1–9.2.2.4</x:v>
      </x:c>
      <x:c r="L661" s="37" t="str">
        <x:v>A definir por dueño de proceso</x:v>
      </x:c>
      <x:c r="M661" s="37" t="str">
        <x:v>Dirección / autoridad designada</x:v>
      </x:c>
      <x:c r="N661" s="37" t="str">
        <x:v>2024-11-28</x:v>
      </x:c>
      <x:c r="O661" s="37" t="str">
        <x:v>2027-08-19</x:v>
      </x:c>
      <x:c r="P661" s="37" t="str">
        <x:v>Según requisito legal/cliente; mínimo 3 años si no se define otro plazo</x:v>
      </x:c>
      <x:c r="Q661" s="37" t="str">
        <x:v>Digital</x:v>
      </x:c>
      <x:c r="R661" s="37" t="str">
        <x:v>Pendiente de aprobación organizacional</x:v>
      </x:c>
      <x:c r="S661" s="37" t="str">
        <x:v>e1813be7cfd90f29ed3319ad91054f4c4a2c81d0abc200b97a43107e0f4bf7e6</x:v>
      </x:c>
    </x:row>
    <x:row r="662">
      <x:c r="A662" s="36" t="str">
        <x:v>661</x:v>
      </x:c>
      <x:c r="B662" s="37" t="str">
        <x:v>PG-05</x:v>
      </x:c>
      <x:c r="C662" s="37" t="str">
        <x:v>PG-05 Control de los documentos G.pdf</x:v>
      </x:c>
      <x:c r="D662" s="37" t="str">
        <x:v>PDF / evidencia</x:v>
      </x:c>
      <x:c r="E662" s="37" t="str">
        <x:v>Ruedas</x:v>
      </x:c>
      <x:c r="F662" s="37" t="str">
        <x:v>Ruedas/En vigor/Auditorias/2024/Respuestas 2024/2/PG-05 Control de los documentos G.pdf</x:v>
      </x:c>
      <x:c r="G662" s="36" t="str">
        <x:v>G</x:v>
      </x:c>
      <x:c r="H662" s="36" t="str">
        <x:v>H</x:v>
      </x:c>
      <x:c r="I662" s="37" t="str">
        <x:v>Registro/evidencia — conservar</x:v>
      </x:c>
      <x:c r="J662" s="37" t="str">
        <x:v>Sistema KIMI</x:v>
      </x:c>
      <x:c r="K662" s="37" t="str">
        <x:v>9.2 / IATF 9.2.2.1–9.2.2.4</x:v>
      </x:c>
      <x:c r="L662" s="37" t="str">
        <x:v>A definir por dueño de proceso</x:v>
      </x:c>
      <x:c r="M662" s="37" t="str">
        <x:v>Dirección / autoridad designada</x:v>
      </x:c>
      <x:c r="N662" s="37" t="str">
        <x:v>2024-12-02</x:v>
      </x:c>
      <x:c r="O662" s="37" t="str">
        <x:v>2027-08-19</x:v>
      </x:c>
      <x:c r="P662" s="37" t="str">
        <x:v>Según requisito legal/cliente; mínimo 3 años si no se define otro plazo</x:v>
      </x:c>
      <x:c r="Q662" s="37" t="str">
        <x:v>Digital</x:v>
      </x:c>
      <x:c r="R662" s="37" t="str">
        <x:v>Pendiente de aprobación organizacional</x:v>
      </x:c>
      <x:c r="S662" s="37" t="str">
        <x:v>27a56640ee829e762fb8e905e2a37bbe48224bb84a640dacaebd36c169f53f37</x:v>
      </x:c>
    </x:row>
    <x:row r="663">
      <x:c r="A663" s="36" t="str">
        <x:v>662</x:v>
      </x:c>
      <x:c r="B663" s="37" t="str">
        <x:v>THUMBS</x:v>
      </x:c>
      <x:c r="C663" s="37" t="str">
        <x:v>Thumbs.db</x:v>
      </x:c>
      <x:c r="D663" s="37" t="str">
        <x:v>DB</x:v>
      </x:c>
      <x:c r="E663" s="37" t="str">
        <x:v>Ruedas</x:v>
      </x:c>
      <x:c r="F663" s="37" t="str">
        <x:v>Ruedas/En vigor/Auditorias/2024/Respuestas 2024/2/Thumbs.db</x:v>
      </x:c>
      <x:c r="G663" s="36" t="str"/>
      <x:c r="H663" s="36" t="str">
        <x:v>A</x:v>
      </x:c>
      <x:c r="I663" s="37" t="str">
        <x:v>Registro/evidencia — conservar</x:v>
      </x:c>
      <x:c r="J663" s="37" t="str">
        <x:v>Sistema KIMI</x:v>
      </x:c>
      <x:c r="K663" s="37" t="str">
        <x:v>9.2 / IATF 9.2.2.1–9.2.2.4</x:v>
      </x:c>
      <x:c r="L663" s="37" t="str">
        <x:v>A definir por dueño de proceso</x:v>
      </x:c>
      <x:c r="M663" s="37" t="str">
        <x:v>Dirección / autoridad designada</x:v>
      </x:c>
      <x:c r="N663" s="37" t="str">
        <x:v>2025-11-17</x:v>
      </x:c>
      <x:c r="O663" s="37" t="str">
        <x:v>2027-08-19</x:v>
      </x:c>
      <x:c r="P663" s="37" t="str">
        <x:v>Según requisito legal/cliente; mínimo 3 años si no se define otro plazo</x:v>
      </x:c>
      <x:c r="Q663" s="37" t="str">
        <x:v>Digital</x:v>
      </x:c>
      <x:c r="R663" s="37" t="str">
        <x:v>Pendiente de aprobación organizacional</x:v>
      </x:c>
      <x:c r="S663" s="37" t="str">
        <x:v>ab05cc52009df9c3a0cb6112db77c1a281776fecf2cc110afe5795a95b1820bd</x:v>
      </x:c>
    </x:row>
    <x:row r="664">
      <x:c r="A664" s="36" t="str">
        <x:v>663</x:v>
      </x:c>
      <x:c r="B664" s="37" t="str">
        <x:v>ANALISIS</x:v>
      </x:c>
      <x:c r="C664" s="37" t="str">
        <x:v>Analisis y resolución de problemas 8D.pdf</x:v>
      </x:c>
      <x:c r="D664" s="37" t="str">
        <x:v>PDF / evidencia</x:v>
      </x:c>
      <x:c r="E664" s="37" t="str">
        <x:v>Ruedas</x:v>
      </x:c>
      <x:c r="F664" s="37" t="str">
        <x:v>Ruedas/En vigor/Auditorias/2024/Respuestas 2024/3/Analisis y resolución de problemas 8D.pdf</x:v>
      </x:c>
      <x:c r="G664" s="36" t="str">
        <x:v>Y</x:v>
      </x:c>
      <x:c r="H664" s="36" t="str">
        <x:v>Z</x:v>
      </x:c>
      <x:c r="I664" s="37" t="str">
        <x:v>Registro/evidencia — conservar</x:v>
      </x:c>
      <x:c r="J664" s="37" t="str">
        <x:v>Sistema KIMI</x:v>
      </x:c>
      <x:c r="K664" s="37" t="str">
        <x:v>9.2 / IATF 9.2.2.1–9.2.2.4</x:v>
      </x:c>
      <x:c r="L664" s="37" t="str">
        <x:v>A definir por dueño de proceso</x:v>
      </x:c>
      <x:c r="M664" s="37" t="str">
        <x:v>Dirección / autoridad designada</x:v>
      </x:c>
      <x:c r="N664" s="37" t="str">
        <x:v>2024-12-02</x:v>
      </x:c>
      <x:c r="O664" s="37" t="str">
        <x:v>2027-08-19</x:v>
      </x:c>
      <x:c r="P664" s="37" t="str">
        <x:v>Según requisito legal/cliente; mínimo 3 años si no se define otro plazo</x:v>
      </x:c>
      <x:c r="Q664" s="37" t="str">
        <x:v>Digital</x:v>
      </x:c>
      <x:c r="R664" s="37" t="str">
        <x:v>Pendiente de aprobación organizacional</x:v>
      </x:c>
      <x:c r="S664" s="37" t="str">
        <x:v>d731224eeafe95b4258ad8da5ea52a99e8cb5f9f0e3ee10bbcdcae229eebd8f8</x:v>
      </x:c>
    </x:row>
    <x:row r="665">
      <x:c r="A665" s="36" t="str">
        <x:v>664</x:v>
      </x:c>
      <x:c r="B665" s="37" t="str">
        <x:v>ANALISIS</x:v>
      </x:c>
      <x:c r="C665" s="37" t="str">
        <x:v>Analisis y resolución de problemas 8D.xls</x:v>
      </x:c>
      <x:c r="D665" s="37" t="str">
        <x:v>Planilla Excel legado</x:v>
      </x:c>
      <x:c r="E665" s="37" t="str">
        <x:v>Ruedas</x:v>
      </x:c>
      <x:c r="F665" s="37" t="str">
        <x:v>Ruedas/En vigor/Auditorias/2024/Respuestas 2024/3/Analisis y resolución de problemas 8D.xls</x:v>
      </x:c>
      <x:c r="G665" s="36" t="str">
        <x:v>Y</x:v>
      </x:c>
      <x:c r="H665" s="36" t="str">
        <x:v>Z</x:v>
      </x:c>
      <x:c r="I665" s="37" t="str">
        <x:v>Vigente — validar contenido y aprobar</x:v>
      </x:c>
      <x:c r="J665" s="37" t="str">
        <x:v>Sistema KIMI</x:v>
      </x:c>
      <x:c r="K665" s="37" t="str">
        <x:v>9.2 / IATF 9.2.2.1–9.2.2.4</x:v>
      </x:c>
      <x:c r="L665" s="37" t="str">
        <x:v>A definir por dueño de proceso</x:v>
      </x:c>
      <x:c r="M665" s="37" t="str">
        <x:v>Dirección / autoridad designada</x:v>
      </x:c>
      <x:c r="N665" s="37" t="str">
        <x:v>2024-11-29</x:v>
      </x:c>
      <x:c r="O665" s="37" t="str">
        <x:v>2027-08-19</x:v>
      </x:c>
      <x:c r="P665" s="37" t="str">
        <x:v>Según requisito legal/cliente; mínimo 3 años si no se define otro plazo</x:v>
      </x:c>
      <x:c r="Q665" s="37" t="str">
        <x:v>Digital</x:v>
      </x:c>
      <x:c r="R665" s="37" t="str">
        <x:v>Pendiente de aprobación organizacional</x:v>
      </x:c>
      <x:c r="S665" s="37" t="str">
        <x:v>69c66d45a6707a48c0223ad0bfec39c65e9e493e8d8889aa52c3df201ce0c925</x:v>
      </x:c>
    </x:row>
    <x:row r="666">
      <x:c r="A666" s="36" t="str">
        <x:v>665</x:v>
      </x:c>
      <x:c r="B666" s="37" t="str">
        <x:v>MC-01</x:v>
      </x:c>
      <x:c r="C666" s="37" t="str">
        <x:v>MC-01 E Manual_de_Calidad_DADA_RUEDAS.DOCX</x:v>
      </x:c>
      <x:c r="D666" s="37" t="str">
        <x:v>Documento Word</x:v>
      </x:c>
      <x:c r="E666" s="37" t="str">
        <x:v>Ruedas</x:v>
      </x:c>
      <x:c r="F666" s="37" t="str">
        <x:v>Ruedas/En vigor/Auditorias/2024/Respuestas 2024/3/MC-01 E Manual_de_Calidad_DADA_RUEDAS.DOCX</x:v>
      </x:c>
      <x:c r="G666" s="36" t="str">
        <x:v>E</x:v>
      </x:c>
      <x:c r="H666" s="36" t="str">
        <x:v>F</x:v>
      </x:c>
      <x:c r="I666" s="37" t="str">
        <x:v>Vigente — validar contenido y aprobar</x:v>
      </x:c>
      <x:c r="J666" s="37" t="str">
        <x:v>Sistema KIMI</x:v>
      </x:c>
      <x:c r="K666" s="37" t="str">
        <x:v>9.2 / IATF 9.2.2.1–9.2.2.4</x:v>
      </x:c>
      <x:c r="L666" s="37" t="str">
        <x:v>A definir por dueño de proceso</x:v>
      </x:c>
      <x:c r="M666" s="37" t="str">
        <x:v>Dirección / autoridad designada</x:v>
      </x:c>
      <x:c r="N666" s="37" t="str">
        <x:v>2024-11-27</x:v>
      </x:c>
      <x:c r="O666" s="37" t="str">
        <x:v>2027-08-19</x:v>
      </x:c>
      <x:c r="P666" s="37" t="str">
        <x:v>Según requisito legal/cliente; mínimo 3 años si no se define otro plazo</x:v>
      </x:c>
      <x:c r="Q666" s="37" t="str">
        <x:v>Digital</x:v>
      </x:c>
      <x:c r="R666" s="37" t="str">
        <x:v>Pendiente de aprobación organizacional</x:v>
      </x:c>
      <x:c r="S666" s="37" t="str">
        <x:v>bb52d894530cf45c1aac64655e183de7968e66862da94272fef714f75fcdca30</x:v>
      </x:c>
    </x:row>
    <x:row r="667">
      <x:c r="A667" s="36" t="str">
        <x:v>666</x:v>
      </x:c>
      <x:c r="B667" s="37" t="str">
        <x:v>PG-07</x:v>
      </x:c>
      <x:c r="C667" s="37" t="str">
        <x:v>PG-07 C Procedimineto uditorias internas.DOCX</x:v>
      </x:c>
      <x:c r="D667" s="37" t="str">
        <x:v>Documento Word</x:v>
      </x:c>
      <x:c r="E667" s="37" t="str">
        <x:v>Ruedas</x:v>
      </x:c>
      <x:c r="F667" s="37" t="str">
        <x:v>Ruedas/En vigor/Auditorias/2024/Respuestas 2024/3/PG-07 C Procedimineto uditorias internas.DOCX</x:v>
      </x:c>
      <x:c r="G667" s="36" t="str">
        <x:v>C</x:v>
      </x:c>
      <x:c r="H667" s="36" t="str">
        <x:v>D</x:v>
      </x:c>
      <x:c r="I667" s="37" t="str">
        <x:v>Vigente — validar contenido y aprobar</x:v>
      </x:c>
      <x:c r="J667" s="37" t="str">
        <x:v>Sistema KIMI</x:v>
      </x:c>
      <x:c r="K667" s="37" t="str">
        <x:v>9.2 / IATF 9.2.2.1–9.2.2.4</x:v>
      </x:c>
      <x:c r="L667" s="37" t="str">
        <x:v>A definir por dueño de proceso</x:v>
      </x:c>
      <x:c r="M667" s="37" t="str">
        <x:v>Dirección / autoridad designada</x:v>
      </x:c>
      <x:c r="N667" s="37" t="str">
        <x:v>2024-11-28</x:v>
      </x:c>
      <x:c r="O667" s="37" t="str">
        <x:v>2027-08-19</x:v>
      </x:c>
      <x:c r="P667" s="37" t="str">
        <x:v>Según requisito legal/cliente; mínimo 3 años si no se define otro plazo</x:v>
      </x:c>
      <x:c r="Q667" s="37" t="str">
        <x:v>Digital</x:v>
      </x:c>
      <x:c r="R667" s="37" t="str">
        <x:v>Pendiente de aprobación organizacional</x:v>
      </x:c>
      <x:c r="S667" s="37" t="str">
        <x:v>bb9a06990eed62fb4310fa63ae20b92483ae1761901ef5a7ca51bd98f01b3fc5</x:v>
      </x:c>
    </x:row>
    <x:row r="668">
      <x:c r="A668" s="36" t="str">
        <x:v>667</x:v>
      </x:c>
      <x:c r="B668" s="37" t="str">
        <x:v>PG-07</x:v>
      </x:c>
      <x:c r="C668" s="37" t="str">
        <x:v>PG-07 C Procedimineto uditorias internas.pdf</x:v>
      </x:c>
      <x:c r="D668" s="37" t="str">
        <x:v>PDF / evidencia</x:v>
      </x:c>
      <x:c r="E668" s="37" t="str">
        <x:v>Ruedas</x:v>
      </x:c>
      <x:c r="F668" s="37" t="str">
        <x:v>Ruedas/En vigor/Auditorias/2024/Respuestas 2024/3/PG-07 C Procedimineto uditorias internas.pdf</x:v>
      </x:c>
      <x:c r="G668" s="36" t="str">
        <x:v>C</x:v>
      </x:c>
      <x:c r="H668" s="36" t="str">
        <x:v>D</x:v>
      </x:c>
      <x:c r="I668" s="37" t="str">
        <x:v>Registro/evidencia — conservar</x:v>
      </x:c>
      <x:c r="J668" s="37" t="str">
        <x:v>Sistema KIMI</x:v>
      </x:c>
      <x:c r="K668" s="37" t="str">
        <x:v>9.2 / IATF 9.2.2.1–9.2.2.4</x:v>
      </x:c>
      <x:c r="L668" s="37" t="str">
        <x:v>A definir por dueño de proceso</x:v>
      </x:c>
      <x:c r="M668" s="37" t="str">
        <x:v>Dirección / autoridad designada</x:v>
      </x:c>
      <x:c r="N668" s="37" t="str">
        <x:v>2024-12-02</x:v>
      </x:c>
      <x:c r="O668" s="37" t="str">
        <x:v>2027-08-19</x:v>
      </x:c>
      <x:c r="P668" s="37" t="str">
        <x:v>Según requisito legal/cliente; mínimo 3 años si no se define otro plazo</x:v>
      </x:c>
      <x:c r="Q668" s="37" t="str">
        <x:v>Digital</x:v>
      </x:c>
      <x:c r="R668" s="37" t="str">
        <x:v>Pendiente de aprobación organizacional</x:v>
      </x:c>
      <x:c r="S668" s="37" t="str">
        <x:v>f13b5245d666fbe4d79a595856d8a95a003cc5f786015d26c7de2aa5f7fc7df3</x:v>
      </x:c>
    </x:row>
    <x:row r="669">
      <x:c r="A669" s="36" t="str">
        <x:v>668</x:v>
      </x:c>
      <x:c r="B669" s="37" t="str">
        <x:v>RD-001</x:v>
      </x:c>
      <x:c r="C669" s="37" t="str">
        <x:v>RD-001 C  Formato Revision por la Dirección RUEDAS 2024.pdf</x:v>
      </x:c>
      <x:c r="D669" s="37" t="str">
        <x:v>PDF / evidencia</x:v>
      </x:c>
      <x:c r="E669" s="37" t="str">
        <x:v>Ruedas</x:v>
      </x:c>
      <x:c r="F669" s="37" t="str">
        <x:v>Ruedas/En vigor/Auditorias/2024/Respuestas 2024/3/RD-001 C  Formato Revision por la Dirección RUEDAS 2024.pdf</x:v>
      </x:c>
      <x:c r="G669" s="36" t="str">
        <x:v>C</x:v>
      </x:c>
      <x:c r="H669" s="36" t="str">
        <x:v>D</x:v>
      </x:c>
      <x:c r="I669" s="37" t="str">
        <x:v>Registro/evidencia — conservar</x:v>
      </x:c>
      <x:c r="J669" s="37" t="str">
        <x:v>Sistema KIMI</x:v>
      </x:c>
      <x:c r="K669" s="37" t="str">
        <x:v>9.2 / IATF 9.2.2.1–9.2.2.4</x:v>
      </x:c>
      <x:c r="L669" s="37" t="str">
        <x:v>A definir por dueño de proceso</x:v>
      </x:c>
      <x:c r="M669" s="37" t="str">
        <x:v>Dirección / autoridad designada</x:v>
      </x:c>
      <x:c r="N669" s="37" t="str">
        <x:v>2024-12-02</x:v>
      </x:c>
      <x:c r="O669" s="37" t="str">
        <x:v>2027-08-19</x:v>
      </x:c>
      <x:c r="P669" s="37" t="str">
        <x:v>Según requisito legal/cliente; mínimo 3 años si no se define otro plazo</x:v>
      </x:c>
      <x:c r="Q669" s="37" t="str">
        <x:v>Digital</x:v>
      </x:c>
      <x:c r="R669" s="37" t="str">
        <x:v>Pendiente de aprobación organizacional</x:v>
      </x:c>
      <x:c r="S669" s="37" t="str">
        <x:v>904f159ba4f3810f49d261649cb629de204c7161549232d5b9a8b66cc958bbd7</x:v>
      </x:c>
    </x:row>
    <x:row r="670">
      <x:c r="A670" s="36" t="str">
        <x:v>669</x:v>
      </x:c>
      <x:c r="B670" s="37" t="str">
        <x:v>RD-001</x:v>
      </x:c>
      <x:c r="C670" s="37" t="str">
        <x:v>RD-001 C  Revision por la Dirección RUEDAS 2024.pdf</x:v>
      </x:c>
      <x:c r="D670" s="37" t="str">
        <x:v>PDF / evidencia</x:v>
      </x:c>
      <x:c r="E670" s="37" t="str">
        <x:v>Ruedas</x:v>
      </x:c>
      <x:c r="F670" s="37" t="str">
        <x:v>Ruedas/En vigor/Auditorias/2024/Respuestas 2024/3/RD-001 C  Revision por la Dirección RUEDAS 2024.pdf</x:v>
      </x:c>
      <x:c r="G670" s="36" t="str">
        <x:v>C</x:v>
      </x:c>
      <x:c r="H670" s="36" t="str">
        <x:v>D</x:v>
      </x:c>
      <x:c r="I670" s="37" t="str">
        <x:v>Registro/evidencia — conservar</x:v>
      </x:c>
      <x:c r="J670" s="37" t="str">
        <x:v>Sistema KIMI</x:v>
      </x:c>
      <x:c r="K670" s="37" t="str">
        <x:v>9.2 / IATF 9.2.2.1–9.2.2.4</x:v>
      </x:c>
      <x:c r="L670" s="37" t="str">
        <x:v>A definir por dueño de proceso</x:v>
      </x:c>
      <x:c r="M670" s="37" t="str">
        <x:v>Dirección / autoridad designada</x:v>
      </x:c>
      <x:c r="N670" s="37" t="str">
        <x:v>2024-12-02</x:v>
      </x:c>
      <x:c r="O670" s="37" t="str">
        <x:v>2027-08-19</x:v>
      </x:c>
      <x:c r="P670" s="37" t="str">
        <x:v>Según requisito legal/cliente; mínimo 3 años si no se define otro plazo</x:v>
      </x:c>
      <x:c r="Q670" s="37" t="str">
        <x:v>Digital</x:v>
      </x:c>
      <x:c r="R670" s="37" t="str">
        <x:v>Pendiente de aprobación organizacional</x:v>
      </x:c>
      <x:c r="S670" s="37" t="str">
        <x:v>b8d200e7af243956d1d148328b8874e5b1862228fd5ebdfa0257fc62fe0affac</x:v>
      </x:c>
    </x:row>
    <x:row r="671">
      <x:c r="A671" s="36" t="str">
        <x:v>670</x:v>
      </x:c>
      <x:c r="B671" s="37" t="str">
        <x:v>THUMBS</x:v>
      </x:c>
      <x:c r="C671" s="37" t="str">
        <x:v>Thumbs.db</x:v>
      </x:c>
      <x:c r="D671" s="37" t="str">
        <x:v>DB</x:v>
      </x:c>
      <x:c r="E671" s="37" t="str">
        <x:v>Ruedas</x:v>
      </x:c>
      <x:c r="F671" s="37" t="str">
        <x:v>Ruedas/En vigor/Auditorias/2024/Respuestas 2024/3/Thumbs.db</x:v>
      </x:c>
      <x:c r="G671" s="36" t="str"/>
      <x:c r="H671" s="36" t="str">
        <x:v>A</x:v>
      </x:c>
      <x:c r="I671" s="37" t="str">
        <x:v>Registro/evidencia — conservar</x:v>
      </x:c>
      <x:c r="J671" s="37" t="str">
        <x:v>Sistema KIMI</x:v>
      </x:c>
      <x:c r="K671" s="37" t="str">
        <x:v>9.2 / IATF 9.2.2.1–9.2.2.4</x:v>
      </x:c>
      <x:c r="L671" s="37" t="str">
        <x:v>A definir por dueño de proceso</x:v>
      </x:c>
      <x:c r="M671" s="37" t="str">
        <x:v>Dirección / autoridad designada</x:v>
      </x:c>
      <x:c r="N671" s="37" t="str">
        <x:v>2025-11-18</x:v>
      </x:c>
      <x:c r="O671" s="37" t="str">
        <x:v>2027-08-19</x:v>
      </x:c>
      <x:c r="P671" s="37" t="str">
        <x:v>Según requisito legal/cliente; mínimo 3 años si no se define otro plazo</x:v>
      </x:c>
      <x:c r="Q671" s="37" t="str">
        <x:v>Digital</x:v>
      </x:c>
      <x:c r="R671" s="37" t="str">
        <x:v>Pendiente de aprobación organizacional</x:v>
      </x:c>
      <x:c r="S671" s="37" t="str">
        <x:v>4afc57abbbd7ebd834503ca4ac93a3e0f29721b92bf99403df158aba09efb4fe</x:v>
      </x:c>
    </x:row>
    <x:row r="672">
      <x:c r="A672" s="36" t="str">
        <x:v>671</x:v>
      </x:c>
      <x:c r="B672" s="37" t="str">
        <x:v>EVIDENCI</x:v>
      </x:c>
      <x:c r="C672" s="37" t="str">
        <x:v>evidencia ISONIC.pdf</x:v>
      </x:c>
      <x:c r="D672" s="37" t="str">
        <x:v>PDF / evidencia</x:v>
      </x:c>
      <x:c r="E672" s="37" t="str">
        <x:v>Ruedas</x:v>
      </x:c>
      <x:c r="F672" s="37" t="str">
        <x:v>Ruedas/En vigor/Auditorias/2024/Respuestas 2024/3/evidencia ISONIC.pdf</x:v>
      </x:c>
      <x:c r="G672" s="36" t="str"/>
      <x:c r="H672" s="36" t="str">
        <x:v>A</x:v>
      </x:c>
      <x:c r="I672" s="37" t="str">
        <x:v>Registro/evidencia — conservar</x:v>
      </x:c>
      <x:c r="J672" s="37" t="str">
        <x:v>Sistema KIMI</x:v>
      </x:c>
      <x:c r="K672" s="37" t="str">
        <x:v>9.2 / IATF 9.2.2.1–9.2.2.4</x:v>
      </x:c>
      <x:c r="L672" s="37" t="str">
        <x:v>A definir por dueño de proceso</x:v>
      </x:c>
      <x:c r="M672" s="37" t="str">
        <x:v>Dirección / autoridad designada</x:v>
      </x:c>
      <x:c r="N672" s="37" t="str">
        <x:v>2024-12-02</x:v>
      </x:c>
      <x:c r="O672" s="37" t="str">
        <x:v>2027-08-19</x:v>
      </x:c>
      <x:c r="P672" s="37" t="str">
        <x:v>Según requisito legal/cliente; mínimo 3 años si no se define otro plazo</x:v>
      </x:c>
      <x:c r="Q672" s="37" t="str">
        <x:v>Digital</x:v>
      </x:c>
      <x:c r="R672" s="37" t="str">
        <x:v>Pendiente de aprobación organizacional</x:v>
      </x:c>
      <x:c r="S672" s="37" t="str">
        <x:v>524d1cd25833e8fe8ca77e97469e9adc02f1852f0239c467b6d5ae7a6ee04ba4</x:v>
      </x:c>
    </x:row>
    <x:row r="673">
      <x:c r="A673" s="36" t="str">
        <x:v>672</x:v>
      </x:c>
      <x:c r="B673" s="37" t="str">
        <x:v>ANALISIS</x:v>
      </x:c>
      <x:c r="C673" s="37" t="str">
        <x:v>Analisis y resolución de problemas 8D.pdf</x:v>
      </x:c>
      <x:c r="D673" s="37" t="str">
        <x:v>PDF / evidencia</x:v>
      </x:c>
      <x:c r="E673" s="37" t="str">
        <x:v>Ruedas</x:v>
      </x:c>
      <x:c r="F673" s="37" t="str">
        <x:v>Ruedas/En vigor/Auditorias/2024/Respuestas 2024/4/Analisis y resolución de problemas 8D.pdf</x:v>
      </x:c>
      <x:c r="G673" s="36" t="str">
        <x:v>Y</x:v>
      </x:c>
      <x:c r="H673" s="36" t="str">
        <x:v>Z</x:v>
      </x:c>
      <x:c r="I673" s="37" t="str">
        <x:v>Registro/evidencia — conservar</x:v>
      </x:c>
      <x:c r="J673" s="37" t="str">
        <x:v>Sistema KIMI</x:v>
      </x:c>
      <x:c r="K673" s="37" t="str">
        <x:v>9.2 / IATF 9.2.2.1–9.2.2.4</x:v>
      </x:c>
      <x:c r="L673" s="37" t="str">
        <x:v>A definir por dueño de proceso</x:v>
      </x:c>
      <x:c r="M673" s="37" t="str">
        <x:v>Dirección / autoridad designada</x:v>
      </x:c>
      <x:c r="N673" s="37" t="str">
        <x:v>2024-12-02</x:v>
      </x:c>
      <x:c r="O673" s="37" t="str">
        <x:v>2027-08-19</x:v>
      </x:c>
      <x:c r="P673" s="37" t="str">
        <x:v>Según requisito legal/cliente; mínimo 3 años si no se define otro plazo</x:v>
      </x:c>
      <x:c r="Q673" s="37" t="str">
        <x:v>Digital</x:v>
      </x:c>
      <x:c r="R673" s="37" t="str">
        <x:v>Pendiente de aprobación organizacional</x:v>
      </x:c>
      <x:c r="S673" s="37" t="str">
        <x:v>cc635959bed836c9dc07ef9e1d455383adef4257e2a661eca71e166fa04bd434</x:v>
      </x:c>
    </x:row>
    <x:row r="674">
      <x:c r="A674" s="36" t="str">
        <x:v>673</x:v>
      </x:c>
      <x:c r="B674" s="37" t="str">
        <x:v>ANALISIS</x:v>
      </x:c>
      <x:c r="C674" s="37" t="str">
        <x:v>Analisis y resolución de problemas 8D.xls</x:v>
      </x:c>
      <x:c r="D674" s="37" t="str">
        <x:v>Planilla Excel legado</x:v>
      </x:c>
      <x:c r="E674" s="37" t="str">
        <x:v>Ruedas</x:v>
      </x:c>
      <x:c r="F674" s="37" t="str">
        <x:v>Ruedas/En vigor/Auditorias/2024/Respuestas 2024/4/Analisis y resolución de problemas 8D.xls</x:v>
      </x:c>
      <x:c r="G674" s="36" t="str">
        <x:v>Y</x:v>
      </x:c>
      <x:c r="H674" s="36" t="str">
        <x:v>Z</x:v>
      </x:c>
      <x:c r="I674" s="37" t="str">
        <x:v>Vigente — validar contenido y aprobar</x:v>
      </x:c>
      <x:c r="J674" s="37" t="str">
        <x:v>Sistema KIMI</x:v>
      </x:c>
      <x:c r="K674" s="37" t="str">
        <x:v>9.2 / IATF 9.2.2.1–9.2.2.4</x:v>
      </x:c>
      <x:c r="L674" s="37" t="str">
        <x:v>A definir por dueño de proceso</x:v>
      </x:c>
      <x:c r="M674" s="37" t="str">
        <x:v>Dirección / autoridad designada</x:v>
      </x:c>
      <x:c r="N674" s="37" t="str">
        <x:v>2024-11-29</x:v>
      </x:c>
      <x:c r="O674" s="37" t="str">
        <x:v>2027-08-19</x:v>
      </x:c>
      <x:c r="P674" s="37" t="str">
        <x:v>Según requisito legal/cliente; mínimo 3 años si no se define otro plazo</x:v>
      </x:c>
      <x:c r="Q674" s="37" t="str">
        <x:v>Digital</x:v>
      </x:c>
      <x:c r="R674" s="37" t="str">
        <x:v>Pendiente de aprobación organizacional</x:v>
      </x:c>
      <x:c r="S674" s="37" t="str">
        <x:v>f2fe64c7d4e25537de46ca73b262bd1ad4d18fcb348f7c5164808a21fd843bff</x:v>
      </x:c>
    </x:row>
    <x:row r="675">
      <x:c r="A675" s="36" t="str">
        <x:v>674</x:v>
      </x:c>
      <x:c r="B675" s="37" t="str">
        <x:v>PG-10</x:v>
      </x:c>
      <x:c r="C675" s="37" t="str">
        <x:v>PG-10 H Acciones correctivas y preventivas ).doc</x:v>
      </x:c>
      <x:c r="D675" s="37" t="str">
        <x:v>Documento Word legado</x:v>
      </x:c>
      <x:c r="E675" s="37" t="str">
        <x:v>Ruedas</x:v>
      </x:c>
      <x:c r="F675" s="37" t="str">
        <x:v>Ruedas/En vigor/Auditorias/2024/Respuestas 2024/4/PG-10 H Acciones correctivas y preventivas ).doc</x:v>
      </x:c>
      <x:c r="G675" s="36" t="str">
        <x:v>H</x:v>
      </x:c>
      <x:c r="H675" s="36" t="str">
        <x:v>I</x:v>
      </x:c>
      <x:c r="I675" s="37" t="str">
        <x:v>Vigente — validar contenido y aprobar</x:v>
      </x:c>
      <x:c r="J675" s="37" t="str">
        <x:v>Sistema KIMI</x:v>
      </x:c>
      <x:c r="K675" s="37" t="str">
        <x:v>9.2 / IATF 9.2.2.1–9.2.2.4</x:v>
      </x:c>
      <x:c r="L675" s="37" t="str">
        <x:v>A definir por dueño de proceso</x:v>
      </x:c>
      <x:c r="M675" s="37" t="str">
        <x:v>Dirección / autoridad designada</x:v>
      </x:c>
      <x:c r="N675" s="37" t="str">
        <x:v>2024-11-29</x:v>
      </x:c>
      <x:c r="O675" s="37" t="str">
        <x:v>2027-08-19</x:v>
      </x:c>
      <x:c r="P675" s="37" t="str">
        <x:v>Según requisito legal/cliente; mínimo 3 años si no se define otro plazo</x:v>
      </x:c>
      <x:c r="Q675" s="37" t="str">
        <x:v>Digital</x:v>
      </x:c>
      <x:c r="R675" s="37" t="str">
        <x:v>Pendiente de aprobación organizacional</x:v>
      </x:c>
      <x:c r="S675" s="37" t="str">
        <x:v>6857d8ebb9d5d737a502dea5dec7d2663c7f8b8df3959bfa2b6fc3a6aff5b22b</x:v>
      </x:c>
    </x:row>
    <x:row r="676">
      <x:c r="A676" s="36" t="str">
        <x:v>675</x:v>
      </x:c>
      <x:c r="B676" s="37" t="str">
        <x:v>PG-10</x:v>
      </x:c>
      <x:c r="C676" s="37" t="str">
        <x:v>PG-10 H Acciones correctivas y preventivas ).pdf</x:v>
      </x:c>
      <x:c r="D676" s="37" t="str">
        <x:v>PDF / evidencia</x:v>
      </x:c>
      <x:c r="E676" s="37" t="str">
        <x:v>Ruedas</x:v>
      </x:c>
      <x:c r="F676" s="37" t="str">
        <x:v>Ruedas/En vigor/Auditorias/2024/Respuestas 2024/4/PG-10 H Acciones correctivas y preventivas ).pdf</x:v>
      </x:c>
      <x:c r="G676" s="36" t="str">
        <x:v>H</x:v>
      </x:c>
      <x:c r="H676" s="36" t="str">
        <x:v>I</x:v>
      </x:c>
      <x:c r="I676" s="37" t="str">
        <x:v>Registro/evidencia — conservar</x:v>
      </x:c>
      <x:c r="J676" s="37" t="str">
        <x:v>Sistema KIMI</x:v>
      </x:c>
      <x:c r="K676" s="37" t="str">
        <x:v>9.2 / IATF 9.2.2.1–9.2.2.4</x:v>
      </x:c>
      <x:c r="L676" s="37" t="str">
        <x:v>A definir por dueño de proceso</x:v>
      </x:c>
      <x:c r="M676" s="37" t="str">
        <x:v>Dirección / autoridad designada</x:v>
      </x:c>
      <x:c r="N676" s="37" t="str">
        <x:v>2024-12-02</x:v>
      </x:c>
      <x:c r="O676" s="37" t="str">
        <x:v>2027-08-19</x:v>
      </x:c>
      <x:c r="P676" s="37" t="str">
        <x:v>Según requisito legal/cliente; mínimo 3 años si no se define otro plazo</x:v>
      </x:c>
      <x:c r="Q676" s="37" t="str">
        <x:v>Digital</x:v>
      </x:c>
      <x:c r="R676" s="37" t="str">
        <x:v>Pendiente de aprobación organizacional</x:v>
      </x:c>
      <x:c r="S676" s="37" t="str">
        <x:v>836e43cb4e916f0439e81f7ff3175e861489e965184463c31ef08c91db0ce3dc</x:v>
      </x:c>
    </x:row>
    <x:row r="677">
      <x:c r="A677" s="36" t="str">
        <x:v>676</x:v>
      </x:c>
      <x:c r="B677" s="37" t="str">
        <x:v>PLAN</x:v>
      </x:c>
      <x:c r="C677" s="37" t="str">
        <x:v>Plan de accion.pdf</x:v>
      </x:c>
      <x:c r="D677" s="37" t="str">
        <x:v>PDF / evidencia</x:v>
      </x:c>
      <x:c r="E677" s="37" t="str">
        <x:v>Ruedas</x:v>
      </x:c>
      <x:c r="F677" s="37" t="str">
        <x:v>Ruedas/En vigor/Auditorias/2024/Respuestas 2024/4/Plan de accion.pdf</x:v>
      </x:c>
      <x:c r="G677" s="36" t="str"/>
      <x:c r="H677" s="36" t="str">
        <x:v>A</x:v>
      </x:c>
      <x:c r="I677" s="37" t="str">
        <x:v>Registro/evidencia — conservar</x:v>
      </x:c>
      <x:c r="J677" s="37" t="str">
        <x:v>Sistema KIMI</x:v>
      </x:c>
      <x:c r="K677" s="37" t="str">
        <x:v>9.2 / IATF 9.2.2.1–9.2.2.4</x:v>
      </x:c>
      <x:c r="L677" s="37" t="str">
        <x:v>A definir por dueño de proceso</x:v>
      </x:c>
      <x:c r="M677" s="37" t="str">
        <x:v>Dirección / autoridad designada</x:v>
      </x:c>
      <x:c r="N677" s="37" t="str">
        <x:v>2024-12-02</x:v>
      </x:c>
      <x:c r="O677" s="37" t="str">
        <x:v>2027-08-19</x:v>
      </x:c>
      <x:c r="P677" s="37" t="str">
        <x:v>Según requisito legal/cliente; mínimo 3 años si no se define otro plazo</x:v>
      </x:c>
      <x:c r="Q677" s="37" t="str">
        <x:v>Digital</x:v>
      </x:c>
      <x:c r="R677" s="37" t="str">
        <x:v>Pendiente de aprobación organizacional</x:v>
      </x:c>
      <x:c r="S677" s="37" t="str">
        <x:v>56572ed51f430202cceb7295b2642561c09345d8396268e911e1bf6db063dc1b</x:v>
      </x:c>
    </x:row>
    <x:row r="678">
      <x:c r="A678" s="36" t="str">
        <x:v>677</x:v>
      </x:c>
      <x:c r="B678" s="37" t="str">
        <x:v>THUMBS</x:v>
      </x:c>
      <x:c r="C678" s="37" t="str">
        <x:v>Thumbs.db</x:v>
      </x:c>
      <x:c r="D678" s="37" t="str">
        <x:v>DB</x:v>
      </x:c>
      <x:c r="E678" s="37" t="str">
        <x:v>Ruedas</x:v>
      </x:c>
      <x:c r="F678" s="37" t="str">
        <x:v>Ruedas/En vigor/Auditorias/2024/Respuestas 2024/4/Thumbs.db</x:v>
      </x:c>
      <x:c r="G678" s="36" t="str"/>
      <x:c r="H678" s="36" t="str">
        <x:v>A</x:v>
      </x:c>
      <x:c r="I678" s="37" t="str">
        <x:v>Registro/evidencia — conservar</x:v>
      </x:c>
      <x:c r="J678" s="37" t="str">
        <x:v>Sistema KIMI</x:v>
      </x:c>
      <x:c r="K678" s="37" t="str">
        <x:v>9.2 / IATF 9.2.2.1–9.2.2.4</x:v>
      </x:c>
      <x:c r="L678" s="37" t="str">
        <x:v>A definir por dueño de proceso</x:v>
      </x:c>
      <x:c r="M678" s="37" t="str">
        <x:v>Dirección / autoridad designada</x:v>
      </x:c>
      <x:c r="N678" s="37" t="str">
        <x:v>2025-11-18</x:v>
      </x:c>
      <x:c r="O678" s="37" t="str">
        <x:v>2027-08-19</x:v>
      </x:c>
      <x:c r="P678" s="37" t="str">
        <x:v>Según requisito legal/cliente; mínimo 3 años si no se define otro plazo</x:v>
      </x:c>
      <x:c r="Q678" s="37" t="str">
        <x:v>Digital</x:v>
      </x:c>
      <x:c r="R678" s="37" t="str">
        <x:v>Pendiente de aprobación organizacional</x:v>
      </x:c>
      <x:c r="S678" s="37" t="str">
        <x:v>229b2cbff497aea53f2ab18f7a1ee5fec7323f5a1531910b1b437cc7ffcc4ce4</x:v>
      </x:c>
    </x:row>
    <x:row r="679">
      <x:c r="A679" s="36" t="str">
        <x:v>678</x:v>
      </x:c>
      <x:c r="B679" s="37" t="str">
        <x:v>ANALISIS</x:v>
      </x:c>
      <x:c r="C679" s="37" t="str">
        <x:v>Analisis y resolución de problemas 8D.xls</x:v>
      </x:c>
      <x:c r="D679" s="37" t="str">
        <x:v>Planilla Excel legado</x:v>
      </x:c>
      <x:c r="E679" s="37" t="str">
        <x:v>Ruedas</x:v>
      </x:c>
      <x:c r="F679" s="37" t="str">
        <x:v>Ruedas/En vigor/Auditorias/2024/Respuestas 2024/Analisis y resolución de problemas 8D.xls</x:v>
      </x:c>
      <x:c r="G679" s="36" t="str">
        <x:v>Y</x:v>
      </x:c>
      <x:c r="H679" s="36" t="str">
        <x:v>Z</x:v>
      </x:c>
      <x:c r="I679" s="37" t="str">
        <x:v>Vigente — validar contenido y aprobar</x:v>
      </x:c>
      <x:c r="J679" s="37" t="str">
        <x:v>Sistema KIMI</x:v>
      </x:c>
      <x:c r="K679" s="37" t="str">
        <x:v>9.2 / IATF 9.2.2.1–9.2.2.4</x:v>
      </x:c>
      <x:c r="L679" s="37" t="str">
        <x:v>A definir por dueño de proceso</x:v>
      </x:c>
      <x:c r="M679" s="37" t="str">
        <x:v>Dirección / autoridad designada</x:v>
      </x:c>
      <x:c r="N679" s="37" t="str">
        <x:v>2024-01-12</x:v>
      </x:c>
      <x:c r="O679" s="37" t="str">
        <x:v>2027-08-19</x:v>
      </x:c>
      <x:c r="P679" s="37" t="str">
        <x:v>Según requisito legal/cliente; mínimo 3 años si no se define otro plazo</x:v>
      </x:c>
      <x:c r="Q679" s="37" t="str">
        <x:v>Digital</x:v>
      </x:c>
      <x:c r="R679" s="37" t="str">
        <x:v>Pendiente de aprobación organizacional</x:v>
      </x:c>
      <x:c r="S679" s="37" t="str">
        <x:v>a087e0992652c25d7d9443cbec1749e9b22054ad42b9f4eda52974aa9a58e791</x:v>
      </x:c>
    </x:row>
    <x:row r="680">
      <x:c r="A680" s="36" t="str">
        <x:v>679</x:v>
      </x:c>
      <x:c r="B680" s="37" t="str">
        <x:v>PLAN</x:v>
      </x:c>
      <x:c r="C680" s="37" t="str">
        <x:v>Plan de accion 2024 IATF.pdf</x:v>
      </x:c>
      <x:c r="D680" s="37" t="str">
        <x:v>PDF / evidencia</x:v>
      </x:c>
      <x:c r="E680" s="37" t="str">
        <x:v>Ruedas</x:v>
      </x:c>
      <x:c r="F680" s="37" t="str">
        <x:v>Ruedas/En vigor/Auditorias/2024/Respuestas 2024/Plan de accion 2024 IATF.pdf</x:v>
      </x:c>
      <x:c r="G680" s="36" t="str"/>
      <x:c r="H680" s="36" t="str">
        <x:v>A</x:v>
      </x:c>
      <x:c r="I680" s="37" t="str">
        <x:v>Registro/evidencia — conservar</x:v>
      </x:c>
      <x:c r="J680" s="37" t="str">
        <x:v>Sistema KIMI</x:v>
      </x:c>
      <x:c r="K680" s="37" t="str">
        <x:v>9.2 / IATF 9.2.2.1–9.2.2.4</x:v>
      </x:c>
      <x:c r="L680" s="37" t="str">
        <x:v>A definir por dueño de proceso</x:v>
      </x:c>
      <x:c r="M680" s="37" t="str">
        <x:v>Dirección / autoridad designada</x:v>
      </x:c>
      <x:c r="N680" s="37" t="str">
        <x:v>2024-12-02</x:v>
      </x:c>
      <x:c r="O680" s="37" t="str">
        <x:v>2027-08-19</x:v>
      </x:c>
      <x:c r="P680" s="37" t="str">
        <x:v>Según requisito legal/cliente; mínimo 3 años si no se define otro plazo</x:v>
      </x:c>
      <x:c r="Q680" s="37" t="str">
        <x:v>Digital</x:v>
      </x:c>
      <x:c r="R680" s="37" t="str">
        <x:v>Pendiente de aprobación organizacional</x:v>
      </x:c>
      <x:c r="S680" s="37" t="str">
        <x:v>73c0954f1d25c6b22cf793cd07509e50ecb58a81e0795563174db7163a51e739</x:v>
      </x:c>
    </x:row>
    <x:row r="681">
      <x:c r="A681" s="36" t="str">
        <x:v>680</x:v>
      </x:c>
      <x:c r="B681" s="37" t="str">
        <x:v>PLAN</x:v>
      </x:c>
      <x:c r="C681" s="37" t="str">
        <x:v>Plan de accion 2024 IATF.xls</x:v>
      </x:c>
      <x:c r="D681" s="37" t="str">
        <x:v>Planilla Excel legado</x:v>
      </x:c>
      <x:c r="E681" s="37" t="str">
        <x:v>Ruedas</x:v>
      </x:c>
      <x:c r="F681" s="37" t="str">
        <x:v>Ruedas/En vigor/Auditorias/2024/Respuestas 2024/Plan de accion 2024 IATF.xls</x:v>
      </x:c>
      <x:c r="G681" s="36" t="str"/>
      <x:c r="H681" s="36" t="str">
        <x:v>A</x:v>
      </x:c>
      <x:c r="I681" s="37" t="str">
        <x:v>Vigente — validar contenido y aprobar</x:v>
      </x:c>
      <x:c r="J681" s="37" t="str">
        <x:v>Sistema KIMI</x:v>
      </x:c>
      <x:c r="K681" s="37" t="str">
        <x:v>9.2 / IATF 9.2.2.1–9.2.2.4</x:v>
      </x:c>
      <x:c r="L681" s="37" t="str">
        <x:v>A definir por dueño de proceso</x:v>
      </x:c>
      <x:c r="M681" s="37" t="str">
        <x:v>Dirección / autoridad designada</x:v>
      </x:c>
      <x:c r="N681" s="37" t="str">
        <x:v>2025-02-04</x:v>
      </x:c>
      <x:c r="O681" s="37" t="str">
        <x:v>2027-08-19</x:v>
      </x:c>
      <x:c r="P681" s="37" t="str">
        <x:v>Según requisito legal/cliente; mínimo 3 años si no se define otro plazo</x:v>
      </x:c>
      <x:c r="Q681" s="37" t="str">
        <x:v>Digital</x:v>
      </x:c>
      <x:c r="R681" s="37" t="str">
        <x:v>Pendiente de aprobación organizacional</x:v>
      </x:c>
      <x:c r="S681" s="37" t="str">
        <x:v>d9bfb52512ceda497c9c96957e16506fdc5ec61c120e41861694f1f97190c60b</x:v>
      </x:c>
    </x:row>
    <x:row r="682">
      <x:c r="A682" s="36" t="str">
        <x:v>681</x:v>
      </x:c>
      <x:c r="B682" s="37" t="str">
        <x:v>ANALISIS</x:v>
      </x:c>
      <x:c r="C682" s="37" t="str">
        <x:v>Analisis y resolución de problemas 8D.xls</x:v>
      </x:c>
      <x:c r="D682" s="37" t="str">
        <x:v>Planilla Excel legado</x:v>
      </x:c>
      <x:c r="E682" s="37" t="str">
        <x:v>Ruedas</x:v>
      </x:c>
      <x:c r="F682" s="37" t="str">
        <x:v>Ruedas/En vigor/Auditorias/2024/Respuestas IATF/2/Analisis y resolución de problemas 8D.xls</x:v>
      </x:c>
      <x:c r="G682" s="36" t="str">
        <x:v>Y</x:v>
      </x:c>
      <x:c r="H682" s="36" t="str">
        <x:v>Z</x:v>
      </x:c>
      <x:c r="I682" s="37" t="str">
        <x:v>Vigente — validar contenido y aprobar</x:v>
      </x:c>
      <x:c r="J682" s="37" t="str">
        <x:v>Sistema KIMI</x:v>
      </x:c>
      <x:c r="K682" s="37" t="str">
        <x:v>9.2 / IATF 9.2.2.1–9.2.2.4</x:v>
      </x:c>
      <x:c r="L682" s="37" t="str">
        <x:v>A definir por dueño de proceso</x:v>
      </x:c>
      <x:c r="M682" s="37" t="str">
        <x:v>Dirección / autoridad designada</x:v>
      </x:c>
      <x:c r="N682" s="37" t="str">
        <x:v>2024-01-19</x:v>
      </x:c>
      <x:c r="O682" s="37" t="str">
        <x:v>2027-08-19</x:v>
      </x:c>
      <x:c r="P682" s="37" t="str">
        <x:v>Según requisito legal/cliente; mínimo 3 años si no se define otro plazo</x:v>
      </x:c>
      <x:c r="Q682" s="37" t="str">
        <x:v>Digital</x:v>
      </x:c>
      <x:c r="R682" s="37" t="str">
        <x:v>Pendiente de aprobación organizacional</x:v>
      </x:c>
      <x:c r="S682" s="37" t="str">
        <x:v>e73a2137c67ec56010c4c69808f9bb337b78cef6cd524e12ee819eaa947c4612</x:v>
      </x:c>
    </x:row>
    <x:row r="683">
      <x:c r="A683" s="36" t="str">
        <x:v>682</x:v>
      </x:c>
      <x:c r="B683" s="37" t="str">
        <x:v>FG-06</x:v>
      </x:c>
      <x:c r="C683" s="37" t="str">
        <x:v>FG-06_B_Matriz_politica_objetivos_con_indicadores.pdf</x:v>
      </x:c>
      <x:c r="D683" s="37" t="str">
        <x:v>PDF / evidencia</x:v>
      </x:c>
      <x:c r="E683" s="37" t="str">
        <x:v>Ruedas</x:v>
      </x:c>
      <x:c r="F683" s="37" t="str">
        <x:v>Ruedas/En vigor/Auditorias/2024/Respuestas IATF/2/FG-06_B_Matriz_politica_objetivos_con_indicadores.pdf</x:v>
      </x:c>
      <x:c r="G683" s="36" t="str">
        <x:v>B</x:v>
      </x:c>
      <x:c r="H683" s="36" t="str">
        <x:v>C</x:v>
      </x:c>
      <x:c r="I683" s="37" t="str">
        <x:v>Registro/evidencia — conservar</x:v>
      </x:c>
      <x:c r="J683" s="37" t="str">
        <x:v>Sistema KIMI</x:v>
      </x:c>
      <x:c r="K683" s="37" t="str">
        <x:v>9.2 / IATF 9.2.2.1–9.2.2.4</x:v>
      </x:c>
      <x:c r="L683" s="37" t="str">
        <x:v>A definir por dueño de proceso</x:v>
      </x:c>
      <x:c r="M683" s="37" t="str">
        <x:v>Dirección / autoridad designada</x:v>
      </x:c>
      <x:c r="N683" s="37" t="str">
        <x:v>2024-01-19</x:v>
      </x:c>
      <x:c r="O683" s="37" t="str">
        <x:v>2027-08-19</x:v>
      </x:c>
      <x:c r="P683" s="37" t="str">
        <x:v>Según requisito legal/cliente; mínimo 3 años si no se define otro plazo</x:v>
      </x:c>
      <x:c r="Q683" s="37" t="str">
        <x:v>Digital</x:v>
      </x:c>
      <x:c r="R683" s="37" t="str">
        <x:v>Pendiente de aprobación organizacional</x:v>
      </x:c>
      <x:c r="S683" s="37" t="str">
        <x:v>1dc4f2f705f7142547c72a2c9eb90c6dddc626718f509c31b5e665b6ee2943d6</x:v>
      </x:c>
    </x:row>
    <x:row r="684">
      <x:c r="A684" s="36" t="str">
        <x:v>683</x:v>
      </x:c>
      <x:c r="B684" s="37" t="str">
        <x:v>FG-06</x:v>
      </x:c>
      <x:c r="C684" s="37" t="str">
        <x:v>FG-06_B_Matriz_politica_objetivos_con_indicadores.xls</x:v>
      </x:c>
      <x:c r="D684" s="37" t="str">
        <x:v>Planilla Excel legado</x:v>
      </x:c>
      <x:c r="E684" s="37" t="str">
        <x:v>Ruedas</x:v>
      </x:c>
      <x:c r="F684" s="37" t="str">
        <x:v>Ruedas/En vigor/Auditorias/2024/Respuestas IATF/2/FG-06_B_Matriz_politica_objetivos_con_indicadores.xls</x:v>
      </x:c>
      <x:c r="G684" s="36" t="str">
        <x:v>B</x:v>
      </x:c>
      <x:c r="H684" s="36" t="str">
        <x:v>C</x:v>
      </x:c>
      <x:c r="I684" s="37" t="str">
        <x:v>Vigente — validar contenido y aprobar</x:v>
      </x:c>
      <x:c r="J684" s="37" t="str">
        <x:v>Sistema KIMI</x:v>
      </x:c>
      <x:c r="K684" s="37" t="str">
        <x:v>9.2 / IATF 9.2.2.1–9.2.2.4</x:v>
      </x:c>
      <x:c r="L684" s="37" t="str">
        <x:v>A definir por dueño de proceso</x:v>
      </x:c>
      <x:c r="M684" s="37" t="str">
        <x:v>Dirección / autoridad designada</x:v>
      </x:c>
      <x:c r="N684" s="37" t="str">
        <x:v>2024-01-19</x:v>
      </x:c>
      <x:c r="O684" s="37" t="str">
        <x:v>2027-08-19</x:v>
      </x:c>
      <x:c r="P684" s="37" t="str">
        <x:v>Según requisito legal/cliente; mínimo 3 años si no se define otro plazo</x:v>
      </x:c>
      <x:c r="Q684" s="37" t="str">
        <x:v>Digital</x:v>
      </x:c>
      <x:c r="R684" s="37" t="str">
        <x:v>Pendiente de aprobación organizacional</x:v>
      </x:c>
      <x:c r="S684" s="37" t="str">
        <x:v>d181b2da069e35a909838f20dbf052b434d4be67a631244eef6c36570d6b0638</x:v>
      </x:c>
    </x:row>
    <x:row r="685">
      <x:c r="A685" s="36" t="str">
        <x:v>684</x:v>
      </x:c>
      <x:c r="B685" s="37" t="str">
        <x:v>THUMBS</x:v>
      </x:c>
      <x:c r="C685" s="37" t="str">
        <x:v>Thumbs.db</x:v>
      </x:c>
      <x:c r="D685" s="37" t="str">
        <x:v>DB</x:v>
      </x:c>
      <x:c r="E685" s="37" t="str">
        <x:v>Ruedas</x:v>
      </x:c>
      <x:c r="F685" s="37" t="str">
        <x:v>Ruedas/En vigor/Auditorias/2024/Respuestas IATF/2/Thumbs.db</x:v>
      </x:c>
      <x:c r="G685" s="36" t="str"/>
      <x:c r="H685" s="36" t="str">
        <x:v>A</x:v>
      </x:c>
      <x:c r="I685" s="37" t="str">
        <x:v>Registro/evidencia — conservar</x:v>
      </x:c>
      <x:c r="J685" s="37" t="str">
        <x:v>Sistema KIMI</x:v>
      </x:c>
      <x:c r="K685" s="37" t="str">
        <x:v>9.2 / IATF 9.2.2.1–9.2.2.4</x:v>
      </x:c>
      <x:c r="L685" s="37" t="str">
        <x:v>A definir por dueño de proceso</x:v>
      </x:c>
      <x:c r="M685" s="37" t="str">
        <x:v>Dirección / autoridad designada</x:v>
      </x:c>
      <x:c r="N685" s="37" t="str">
        <x:v>2025-11-17</x:v>
      </x:c>
      <x:c r="O685" s="37" t="str">
        <x:v>2027-08-19</x:v>
      </x:c>
      <x:c r="P685" s="37" t="str">
        <x:v>Según requisito legal/cliente; mínimo 3 años si no se define otro plazo</x:v>
      </x:c>
      <x:c r="Q685" s="37" t="str">
        <x:v>Digital</x:v>
      </x:c>
      <x:c r="R685" s="37" t="str">
        <x:v>Pendiente de aprobación organizacional</x:v>
      </x:c>
      <x:c r="S685" s="37" t="str">
        <x:v>219e5d5300d35d56255898fa3091c635899e4539aaa73c4fbac23448c9e3403c</x:v>
      </x:c>
    </x:row>
    <x:row r="686">
      <x:c r="A686" s="36" t="str">
        <x:v>685</x:v>
      </x:c>
      <x:c r="B686" s="37" t="str">
        <x:v>ANALISIS</x:v>
      </x:c>
      <x:c r="C686" s="37" t="str">
        <x:v>Analisis y resolución de problemas 8D.xls</x:v>
      </x:c>
      <x:c r="D686" s="37" t="str">
        <x:v>Planilla Excel legado</x:v>
      </x:c>
      <x:c r="E686" s="37" t="str">
        <x:v>Ruedas</x:v>
      </x:c>
      <x:c r="F686" s="37" t="str">
        <x:v>Ruedas/En vigor/Auditorias/2024/Respuestas IATF/3/Analisis y resolución de problemas 8D.xls</x:v>
      </x:c>
      <x:c r="G686" s="36" t="str">
        <x:v>Y</x:v>
      </x:c>
      <x:c r="H686" s="36" t="str">
        <x:v>Z</x:v>
      </x:c>
      <x:c r="I686" s="37" t="str">
        <x:v>Vigente — validar contenido y aprobar</x:v>
      </x:c>
      <x:c r="J686" s="37" t="str">
        <x:v>Sistema KIMI</x:v>
      </x:c>
      <x:c r="K686" s="37" t="str">
        <x:v>9.2 / IATF 9.2.2.1–9.2.2.4</x:v>
      </x:c>
      <x:c r="L686" s="37" t="str">
        <x:v>A definir por dueño de proceso</x:v>
      </x:c>
      <x:c r="M686" s="37" t="str">
        <x:v>Dirección / autoridad designada</x:v>
      </x:c>
      <x:c r="N686" s="37" t="str">
        <x:v>2024-01-19</x:v>
      </x:c>
      <x:c r="O686" s="37" t="str">
        <x:v>2027-08-19</x:v>
      </x:c>
      <x:c r="P686" s="37" t="str">
        <x:v>Según requisito legal/cliente; mínimo 3 años si no se define otro plazo</x:v>
      </x:c>
      <x:c r="Q686" s="37" t="str">
        <x:v>Digital</x:v>
      </x:c>
      <x:c r="R686" s="37" t="str">
        <x:v>Pendiente de aprobación organizacional</x:v>
      </x:c>
      <x:c r="S686" s="37" t="str">
        <x:v>458b1138995bdbfc22b60c570a99bc247d4b02579b7f1cdcc13145f322224c8f</x:v>
      </x:c>
    </x:row>
    <x:row r="687">
      <x:c r="A687" s="36" t="str">
        <x:v>686</x:v>
      </x:c>
      <x:c r="B687" s="37" t="str">
        <x:v>IS-012A</x:v>
      </x:c>
      <x:c r="C687" s="37" t="str">
        <x:v>IS-012A Cyberataque.doc</x:v>
      </x:c>
      <x:c r="D687" s="37" t="str">
        <x:v>Documento Word legado</x:v>
      </x:c>
      <x:c r="E687" s="37" t="str">
        <x:v>Ruedas</x:v>
      </x:c>
      <x:c r="F687" s="37" t="str">
        <x:v>Ruedas/En vigor/Auditorias/2024/Respuestas IATF/3/IS-012A Cyberataque.doc</x:v>
      </x:c>
      <x:c r="G687" s="36" t="str"/>
      <x:c r="H687" s="36" t="str">
        <x:v>A</x:v>
      </x:c>
      <x:c r="I687" s="37" t="str">
        <x:v>Vigente — validar contenido y aprobar</x:v>
      </x:c>
      <x:c r="J687" s="37" t="str">
        <x:v>Sistema KIMI</x:v>
      </x:c>
      <x:c r="K687" s="37" t="str">
        <x:v>9.2 / IATF 9.2.2.1–9.2.2.4</x:v>
      </x:c>
      <x:c r="L687" s="37" t="str">
        <x:v>A definir por dueño de proceso</x:v>
      </x:c>
      <x:c r="M687" s="37" t="str">
        <x:v>Dirección / autoridad designada</x:v>
      </x:c>
      <x:c r="N687" s="37" t="str">
        <x:v>2024-01-19</x:v>
      </x:c>
      <x:c r="O687" s="37" t="str">
        <x:v>2027-08-19</x:v>
      </x:c>
      <x:c r="P687" s="37" t="str">
        <x:v>Según requisito legal/cliente; mínimo 3 años si no se define otro plazo</x:v>
      </x:c>
      <x:c r="Q687" s="37" t="str">
        <x:v>Digital</x:v>
      </x:c>
      <x:c r="R687" s="37" t="str">
        <x:v>Pendiente de aprobación organizacional</x:v>
      </x:c>
      <x:c r="S687" s="37" t="str">
        <x:v>310e92f6732cfc998500d44cd1fb65bffb6b11f5696da869babb0de2c284dbab</x:v>
      </x:c>
    </x:row>
    <x:row r="688">
      <x:c r="A688" s="36" t="str">
        <x:v>687</x:v>
      </x:c>
      <x:c r="B688" s="37" t="str">
        <x:v>PG-15</x:v>
      </x:c>
      <x:c r="C688" s="37" t="str">
        <x:v>PG-15 A Actividades_de_calidad .pdf</x:v>
      </x:c>
      <x:c r="D688" s="37" t="str">
        <x:v>PDF / evidencia</x:v>
      </x:c>
      <x:c r="E688" s="37" t="str">
        <x:v>Ruedas</x:v>
      </x:c>
      <x:c r="F688" s="37" t="str">
        <x:v>Ruedas/En vigor/Auditorias/2024/Respuestas IATF/3/PG-15 A Actividades_de_calidad .pdf</x:v>
      </x:c>
      <x:c r="G688" s="36" t="str">
        <x:v>A</x:v>
      </x:c>
      <x:c r="H688" s="36" t="str">
        <x:v>B</x:v>
      </x:c>
      <x:c r="I688" s="37" t="str">
        <x:v>Registro/evidencia — conservar</x:v>
      </x:c>
      <x:c r="J688" s="37" t="str">
        <x:v>Sistema KIMI</x:v>
      </x:c>
      <x:c r="K688" s="37" t="str">
        <x:v>9.2 / IATF 9.2.2.1–9.2.2.4</x:v>
      </x:c>
      <x:c r="L688" s="37" t="str">
        <x:v>A definir por dueño de proceso</x:v>
      </x:c>
      <x:c r="M688" s="37" t="str">
        <x:v>Dirección / autoridad designada</x:v>
      </x:c>
      <x:c r="N688" s="37" t="str">
        <x:v>2024-01-19</x:v>
      </x:c>
      <x:c r="O688" s="37" t="str">
        <x:v>2027-08-19</x:v>
      </x:c>
      <x:c r="P688" s="37" t="str">
        <x:v>Según requisito legal/cliente; mínimo 3 años si no se define otro plazo</x:v>
      </x:c>
      <x:c r="Q688" s="37" t="str">
        <x:v>Digital</x:v>
      </x:c>
      <x:c r="R688" s="37" t="str">
        <x:v>Pendiente de aprobación organizacional</x:v>
      </x:c>
      <x:c r="S688" s="37" t="str">
        <x:v>17c5ee41e17cf5b7e106d8891fe780b9690c4fb4fa75c8df78235f4d95766308</x:v>
      </x:c>
    </x:row>
    <x:row r="689">
      <x:c r="A689" s="36" t="str">
        <x:v>688</x:v>
      </x:c>
      <x:c r="B689" s="37" t="str">
        <x:v>THUMBS</x:v>
      </x:c>
      <x:c r="C689" s="37" t="str">
        <x:v>Thumbs.db</x:v>
      </x:c>
      <x:c r="D689" s="37" t="str">
        <x:v>DB</x:v>
      </x:c>
      <x:c r="E689" s="37" t="str">
        <x:v>Ruedas</x:v>
      </x:c>
      <x:c r="F689" s="37" t="str">
        <x:v>Ruedas/En vigor/Auditorias/2024/Respuestas IATF/3/Thumbs.db</x:v>
      </x:c>
      <x:c r="G689" s="36" t="str"/>
      <x:c r="H689" s="36" t="str">
        <x:v>A</x:v>
      </x:c>
      <x:c r="I689" s="37" t="str">
        <x:v>Registro/evidencia — conservar</x:v>
      </x:c>
      <x:c r="J689" s="37" t="str">
        <x:v>Sistema KIMI</x:v>
      </x:c>
      <x:c r="K689" s="37" t="str">
        <x:v>9.2 / IATF 9.2.2.1–9.2.2.4</x:v>
      </x:c>
      <x:c r="L689" s="37" t="str">
        <x:v>A definir por dueño de proceso</x:v>
      </x:c>
      <x:c r="M689" s="37" t="str">
        <x:v>Dirección / autoridad designada</x:v>
      </x:c>
      <x:c r="N689" s="37" t="str">
        <x:v>2025-11-14</x:v>
      </x:c>
      <x:c r="O689" s="37" t="str">
        <x:v>2027-08-19</x:v>
      </x:c>
      <x:c r="P689" s="37" t="str">
        <x:v>Según requisito legal/cliente; mínimo 3 años si no se define otro plazo</x:v>
      </x:c>
      <x:c r="Q689" s="37" t="str">
        <x:v>Digital</x:v>
      </x:c>
      <x:c r="R689" s="37" t="str">
        <x:v>Pendiente de aprobación organizacional</x:v>
      </x:c>
      <x:c r="S689" s="37" t="str">
        <x:v>363536b10a4fb8f5248e02cf57a281fbf7b089a9457c4e3d85e6f3f672cca3db</x:v>
      </x:c>
    </x:row>
    <x:row r="690">
      <x:c r="A690" s="36" t="str">
        <x:v>689</x:v>
      </x:c>
      <x:c r="B690" s="37" t="str">
        <x:v>ANALISIS</x:v>
      </x:c>
      <x:c r="C690" s="37" t="str">
        <x:v>Analisis y resolución de problemas 8D.xls</x:v>
      </x:c>
      <x:c r="D690" s="37" t="str">
        <x:v>Planilla Excel legado</x:v>
      </x:c>
      <x:c r="E690" s="37" t="str">
        <x:v>Ruedas</x:v>
      </x:c>
      <x:c r="F690" s="37" t="str">
        <x:v>Ruedas/En vigor/Auditorias/2024/Respuestas IATF/4/Analisis y resolución de problemas 8D.xls</x:v>
      </x:c>
      <x:c r="G690" s="36" t="str">
        <x:v>Y</x:v>
      </x:c>
      <x:c r="H690" s="36" t="str">
        <x:v>Z</x:v>
      </x:c>
      <x:c r="I690" s="37" t="str">
        <x:v>Vigente — validar contenido y aprobar</x:v>
      </x:c>
      <x:c r="J690" s="37" t="str">
        <x:v>Sistema KIMI</x:v>
      </x:c>
      <x:c r="K690" s="37" t="str">
        <x:v>9.2 / IATF 9.2.2.1–9.2.2.4</x:v>
      </x:c>
      <x:c r="L690" s="37" t="str">
        <x:v>A definir por dueño de proceso</x:v>
      </x:c>
      <x:c r="M690" s="37" t="str">
        <x:v>Dirección / autoridad designada</x:v>
      </x:c>
      <x:c r="N690" s="37" t="str">
        <x:v>2024-01-19</x:v>
      </x:c>
      <x:c r="O690" s="37" t="str">
        <x:v>2027-08-19</x:v>
      </x:c>
      <x:c r="P690" s="37" t="str">
        <x:v>Según requisito legal/cliente; mínimo 3 años si no se define otro plazo</x:v>
      </x:c>
      <x:c r="Q690" s="37" t="str">
        <x:v>Digital</x:v>
      </x:c>
      <x:c r="R690" s="37" t="str">
        <x:v>Pendiente de aprobación organizacional</x:v>
      </x:c>
      <x:c r="S690" s="37" t="str">
        <x:v>394c67cba9b48528aaabf1c62d26ca89e9095e373823521ac0b626a5070e6461</x:v>
      </x:c>
    </x:row>
    <x:row r="691">
      <x:c r="A691" s="36" t="str">
        <x:v>690</x:v>
      </x:c>
      <x:c r="B691" s="37" t="str">
        <x:v>RD-001</x:v>
      </x:c>
      <x:c r="C691" s="37" t="str">
        <x:v>RD-001_C_Revision_por_la_Dirección_RUEDAS_2023.docx</x:v>
      </x:c>
      <x:c r="D691" s="37" t="str">
        <x:v>Documento Word</x:v>
      </x:c>
      <x:c r="E691" s="37" t="str">
        <x:v>Ruedas</x:v>
      </x:c>
      <x:c r="F691" s="37" t="str">
        <x:v>Ruedas/En vigor/Auditorias/2024/Respuestas IATF/4/RD-001_C_Revision_por_la_Dirección_RUEDAS_2023.docx</x:v>
      </x:c>
      <x:c r="G691" s="36" t="str">
        <x:v>C</x:v>
      </x:c>
      <x:c r="H691" s="36" t="str">
        <x:v>D</x:v>
      </x:c>
      <x:c r="I691" s="37" t="str">
        <x:v>Vigente — validar contenido y aprobar</x:v>
      </x:c>
      <x:c r="J691" s="37" t="str">
        <x:v>Sistema KIMI</x:v>
      </x:c>
      <x:c r="K691" s="37" t="str">
        <x:v>9.2 / IATF 9.2.2.1–9.2.2.4</x:v>
      </x:c>
      <x:c r="L691" s="37" t="str">
        <x:v>A definir por dueño de proceso</x:v>
      </x:c>
      <x:c r="M691" s="37" t="str">
        <x:v>Dirección / autoridad designada</x:v>
      </x:c>
      <x:c r="N691" s="37" t="str">
        <x:v>2024-01-18</x:v>
      </x:c>
      <x:c r="O691" s="37" t="str">
        <x:v>2027-08-19</x:v>
      </x:c>
      <x:c r="P691" s="37" t="str">
        <x:v>Según requisito legal/cliente; mínimo 3 años si no se define otro plazo</x:v>
      </x:c>
      <x:c r="Q691" s="37" t="str">
        <x:v>Digital</x:v>
      </x:c>
      <x:c r="R691" s="37" t="str">
        <x:v>Pendiente de aprobación organizacional</x:v>
      </x:c>
      <x:c r="S691" s="37" t="str">
        <x:v>6f41d956849b18a8a583e1c2484b0698a7f1572b9d4fb2f8531fc4eb6306c3a0</x:v>
      </x:c>
    </x:row>
    <x:row r="692">
      <x:c r="A692" s="36" t="str">
        <x:v>691</x:v>
      </x:c>
      <x:c r="B692" s="37" t="str">
        <x:v>ANALISIS</x:v>
      </x:c>
      <x:c r="C692" s="37" t="str">
        <x:v>Analisis y resolución de problemas 8D.pdf</x:v>
      </x:c>
      <x:c r="D692" s="37" t="str">
        <x:v>PDF / evidencia</x:v>
      </x:c>
      <x:c r="E692" s="37" t="str">
        <x:v>Ruedas</x:v>
      </x:c>
      <x:c r="F692" s="37" t="str">
        <x:v>Ruedas/En vigor/Auditorias/2024/Respuestas IATF/Analisis y resolución de problemas 8D.pdf</x:v>
      </x:c>
      <x:c r="G692" s="36" t="str">
        <x:v>Y</x:v>
      </x:c>
      <x:c r="H692" s="36" t="str">
        <x:v>Z</x:v>
      </x:c>
      <x:c r="I692" s="37" t="str">
        <x:v>Registro/evidencia — conservar</x:v>
      </x:c>
      <x:c r="J692" s="37" t="str">
        <x:v>Sistema KIMI</x:v>
      </x:c>
      <x:c r="K692" s="37" t="str">
        <x:v>9.2 / IATF 9.2.2.1–9.2.2.4</x:v>
      </x:c>
      <x:c r="L692" s="37" t="str">
        <x:v>A definir por dueño de proceso</x:v>
      </x:c>
      <x:c r="M692" s="37" t="str">
        <x:v>Dirección / autoridad designada</x:v>
      </x:c>
      <x:c r="N692" s="37" t="str">
        <x:v>2024-01-12</x:v>
      </x:c>
      <x:c r="O692" s="37" t="str">
        <x:v>2027-08-19</x:v>
      </x:c>
      <x:c r="P692" s="37" t="str">
        <x:v>Según requisito legal/cliente; mínimo 3 años si no se define otro plazo</x:v>
      </x:c>
      <x:c r="Q692" s="37" t="str">
        <x:v>Digital</x:v>
      </x:c>
      <x:c r="R692" s="37" t="str">
        <x:v>Pendiente de aprobación organizacional</x:v>
      </x:c>
      <x:c r="S692" s="37" t="str">
        <x:v>6c92b980bc0e96f23b3e84a130e1968bd5c672437f40509d07d7879c22b21f5d</x:v>
      </x:c>
    </x:row>
    <x:row r="693">
      <x:c r="A693" s="36" t="str">
        <x:v>692</x:v>
      </x:c>
      <x:c r="B693" s="37" t="str">
        <x:v>ANALISIS</x:v>
      </x:c>
      <x:c r="C693" s="37" t="str">
        <x:v>Analisis y resolución de problemas 8D.xls</x:v>
      </x:c>
      <x:c r="D693" s="37" t="str">
        <x:v>Planilla Excel legado</x:v>
      </x:c>
      <x:c r="E693" s="37" t="str">
        <x:v>Ruedas</x:v>
      </x:c>
      <x:c r="F693" s="37" t="str">
        <x:v>Ruedas/En vigor/Auditorias/2024/Respuestas IATF/Analisis y resolución de problemas 8D.xls</x:v>
      </x:c>
      <x:c r="G693" s="36" t="str">
        <x:v>Y</x:v>
      </x:c>
      <x:c r="H693" s="36" t="str">
        <x:v>Z</x:v>
      </x:c>
      <x:c r="I693" s="37" t="str">
        <x:v>Vigente — validar contenido y aprobar</x:v>
      </x:c>
      <x:c r="J693" s="37" t="str">
        <x:v>Sistema KIMI</x:v>
      </x:c>
      <x:c r="K693" s="37" t="str">
        <x:v>9.2 / IATF 9.2.2.1–9.2.2.4</x:v>
      </x:c>
      <x:c r="L693" s="37" t="str">
        <x:v>A definir por dueño de proceso</x:v>
      </x:c>
      <x:c r="M693" s="37" t="str">
        <x:v>Dirección / autoridad designada</x:v>
      </x:c>
      <x:c r="N693" s="37" t="str">
        <x:v>2024-01-12</x:v>
      </x:c>
      <x:c r="O693" s="37" t="str">
        <x:v>2027-08-19</x:v>
      </x:c>
      <x:c r="P693" s="37" t="str">
        <x:v>Según requisito legal/cliente; mínimo 3 años si no se define otro plazo</x:v>
      </x:c>
      <x:c r="Q693" s="37" t="str">
        <x:v>Digital</x:v>
      </x:c>
      <x:c r="R693" s="37" t="str">
        <x:v>Pendiente de aprobación organizacional</x:v>
      </x:c>
      <x:c r="S693" s="37" t="str">
        <x:v>081b377ddd3e0c616a24543958292d7694bfb0dd83667230a3947931333c49cb</x:v>
      </x:c>
    </x:row>
    <x:row r="694">
      <x:c r="A694" s="36" t="str">
        <x:v>693</x:v>
      </x:c>
      <x:c r="B694" s="37" t="str">
        <x:v>COMPLETO</x:v>
      </x:c>
      <x:c r="C694" s="37" t="str">
        <x:v>Completo F.0038.26_REMOTA_Datos y Plan de Auditoría_2ª SUP IATF 2022_DADA.xlsx</x:v>
      </x:c>
      <x:c r="D694" s="37" t="str">
        <x:v>Planilla Excel</x:v>
      </x:c>
      <x:c r="E694" s="37" t="str">
        <x:v>Ruedas</x:v>
      </x:c>
      <x:c r="F694" s="37" t="str">
        <x:v>Ruedas/En vigor/Auditorias/2024/Respuestas IATF/Completo F.0038.26_REMOTA_Datos y Plan de Auditoría_2ª SUP IATF 2022_DADA.xlsx</x:v>
      </x:c>
      <x:c r="G694" s="36" t="str">
        <x:v>F</x:v>
      </x:c>
      <x:c r="H694" s="36" t="str">
        <x:v>G</x:v>
      </x:c>
      <x:c r="I694" s="37" t="str">
        <x:v>Vigente — validar contenido y aprobar</x:v>
      </x:c>
      <x:c r="J694" s="37" t="str">
        <x:v>Sistema KIMI</x:v>
      </x:c>
      <x:c r="K694" s="37" t="str">
        <x:v>9.2 / IATF 9.2.2.1–9.2.2.4</x:v>
      </x:c>
      <x:c r="L694" s="37" t="str">
        <x:v>A definir por dueño de proceso</x:v>
      </x:c>
      <x:c r="M694" s="37" t="str">
        <x:v>Dirección / autoridad designada</x:v>
      </x:c>
      <x:c r="N694" s="37" t="str">
        <x:v>2023-11-24</x:v>
      </x:c>
      <x:c r="O694" s="37" t="str">
        <x:v>2027-08-19</x:v>
      </x:c>
      <x:c r="P694" s="37" t="str">
        <x:v>Según requisito legal/cliente; mínimo 3 años si no se define otro plazo</x:v>
      </x:c>
      <x:c r="Q694" s="37" t="str">
        <x:v>Digital</x:v>
      </x:c>
      <x:c r="R694" s="37" t="str">
        <x:v>Pendiente de aprobación organizacional</x:v>
      </x:c>
      <x:c r="S694" s="37" t="str">
        <x:v>14b22a1acf6d299d1bf68027137110f225b865b537d28d9aa99959c8a7ff005d</x:v>
      </x:c>
    </x:row>
    <x:row r="695">
      <x:c r="A695" s="36" t="str">
        <x:v>694</x:v>
      </x:c>
      <x:c r="B695" s="37" t="str">
        <x:v>COPIA</x:v>
      </x:c>
      <x:c r="C695" s="37" t="str">
        <x:v>Copia de F.0038.28.E_Datos y Plan de Auditoría_RECERT IATF_DADA.xlsx</x:v>
      </x:c>
      <x:c r="D695" s="37" t="str">
        <x:v>Planilla Excel</x:v>
      </x:c>
      <x:c r="E695" s="37" t="str">
        <x:v>Ruedas</x:v>
      </x:c>
      <x:c r="F695" s="37" t="str">
        <x:v>Ruedas/En vigor/Auditorias/2024/Respuestas IATF/Copia de F.0038.28.E_Datos y Plan de Auditoría_RECERT IATF_DADA.xlsx</x:v>
      </x:c>
      <x:c r="G695" s="36" t="str">
        <x:v>F</x:v>
      </x:c>
      <x:c r="H695" s="36" t="str">
        <x:v>G</x:v>
      </x:c>
      <x:c r="I695" s="37" t="str">
        <x:v>Vigente — validar contenido y aprobar</x:v>
      </x:c>
      <x:c r="J695" s="37" t="str">
        <x:v>Sistema KIMI</x:v>
      </x:c>
      <x:c r="K695" s="37" t="str">
        <x:v>9.2 / IATF 9.2.2.1–9.2.2.4</x:v>
      </x:c>
      <x:c r="L695" s="37" t="str">
        <x:v>A definir por dueño de proceso</x:v>
      </x:c>
      <x:c r="M695" s="37" t="str">
        <x:v>Dirección / autoridad designada</x:v>
      </x:c>
      <x:c r="N695" s="37" t="str">
        <x:v>2023-11-24</x:v>
      </x:c>
      <x:c r="O695" s="37" t="str">
        <x:v>2027-08-19</x:v>
      </x:c>
      <x:c r="P695" s="37" t="str">
        <x:v>Según requisito legal/cliente; mínimo 3 años si no se define otro plazo</x:v>
      </x:c>
      <x:c r="Q695" s="37" t="str">
        <x:v>Digital</x:v>
      </x:c>
      <x:c r="R695" s="37" t="str">
        <x:v>Pendiente de aprobación organizacional</x:v>
      </x:c>
      <x:c r="S695" s="37" t="str">
        <x:v>9cf5594edb25bf7f6c0436e6ed415a9b6dbfb1b1fa999fec8c1a453077bc0364</x:v>
      </x:c>
    </x:row>
    <x:row r="696">
      <x:c r="A696" s="36" t="str">
        <x:v>695</x:v>
      </x:c>
      <x:c r="B696" s="37" t="str">
        <x:v>COPIA</x:v>
      </x:c>
      <x:c r="C696" s="37" t="str">
        <x:v>Copia de Plan de accion 2023 IATF.xls</x:v>
      </x:c>
      <x:c r="D696" s="37" t="str">
        <x:v>Planilla Excel legado</x:v>
      </x:c>
      <x:c r="E696" s="37" t="str">
        <x:v>Ruedas</x:v>
      </x:c>
      <x:c r="F696" s="37" t="str">
        <x:v>Ruedas/En vigor/Auditorias/2024/Respuestas IATF/Copia de Plan de accion 2023 IATF.xls</x:v>
      </x:c>
      <x:c r="G696" s="36" t="str"/>
      <x:c r="H696" s="36" t="str">
        <x:v>A</x:v>
      </x:c>
      <x:c r="I696" s="37" t="str">
        <x:v>Vigente — validar contenido y aprobar</x:v>
      </x:c>
      <x:c r="J696" s="37" t="str">
        <x:v>Sistema KIMI</x:v>
      </x:c>
      <x:c r="K696" s="37" t="str">
        <x:v>9.2 / IATF 9.2.2.1–9.2.2.4</x:v>
      </x:c>
      <x:c r="L696" s="37" t="str">
        <x:v>A definir por dueño de proceso</x:v>
      </x:c>
      <x:c r="M696" s="37" t="str">
        <x:v>Dirección / autoridad designada</x:v>
      </x:c>
      <x:c r="N696" s="37" t="str">
        <x:v>2024-01-11</x:v>
      </x:c>
      <x:c r="O696" s="37" t="str">
        <x:v>2027-08-19</x:v>
      </x:c>
      <x:c r="P696" s="37" t="str">
        <x:v>Según requisito legal/cliente; mínimo 3 años si no se define otro plazo</x:v>
      </x:c>
      <x:c r="Q696" s="37" t="str">
        <x:v>Digital</x:v>
      </x:c>
      <x:c r="R696" s="37" t="str">
        <x:v>Pendiente de aprobación organizacional</x:v>
      </x:c>
      <x:c r="S696" s="37" t="str">
        <x:v>5575fda376e889dc13a0997bb96c2415051e24e5564ab4cc6a6cdd9c704d4e70</x:v>
      </x:c>
    </x:row>
    <x:row r="697">
      <x:c r="A697" s="36" t="str">
        <x:v>696</x:v>
      </x:c>
      <x:c r="B697" s="37" t="str">
        <x:v>DC</x:v>
      </x:c>
      <x:c r="C697" s="37" t="str">
        <x:v>DC FI 050 DADA Datos de la organización Rev 10.doc</x:v>
      </x:c>
      <x:c r="D697" s="37" t="str">
        <x:v>Documento Word legado</x:v>
      </x:c>
      <x:c r="E697" s="37" t="str">
        <x:v>Ruedas</x:v>
      </x:c>
      <x:c r="F697" s="37" t="str">
        <x:v>Ruedas/En vigor/Auditorias/2024/Respuestas IATF/DC FI 050 DADA Datos de la organización Rev 10.doc</x:v>
      </x:c>
      <x:c r="G697" s="36" t="str">
        <x:v>10</x:v>
      </x:c>
      <x:c r="H697" s="36" t="str">
        <x:v>10</x:v>
      </x:c>
      <x:c r="I697" s="37" t="str">
        <x:v>Vigente — validar contenido y aprobar</x:v>
      </x:c>
      <x:c r="J697" s="37" t="str">
        <x:v>Sistema KIMI</x:v>
      </x:c>
      <x:c r="K697" s="37" t="str">
        <x:v>9.2 / IATF 9.2.2.1–9.2.2.4</x:v>
      </x:c>
      <x:c r="L697" s="37" t="str">
        <x:v>A definir por dueño de proceso</x:v>
      </x:c>
      <x:c r="M697" s="37" t="str">
        <x:v>Dirección / autoridad designada</x:v>
      </x:c>
      <x:c r="N697" s="37" t="str">
        <x:v>2023-11-22</x:v>
      </x:c>
      <x:c r="O697" s="37" t="str">
        <x:v>2027-08-19</x:v>
      </x:c>
      <x:c r="P697" s="37" t="str">
        <x:v>Según requisito legal/cliente; mínimo 3 años si no se define otro plazo</x:v>
      </x:c>
      <x:c r="Q697" s="37" t="str">
        <x:v>Digital</x:v>
      </x:c>
      <x:c r="R697" s="37" t="str">
        <x:v>Pendiente de aprobación organizacional</x:v>
      </x:c>
      <x:c r="S697" s="37" t="str">
        <x:v>95b91afc8cc304d31f94a952b7bbfd48d785324358cc889c57e64f159af3db90</x:v>
      </x:c>
    </x:row>
    <x:row r="698">
      <x:c r="A698" s="36" t="str">
        <x:v>697</x:v>
      </x:c>
      <x:c r="B698" s="37" t="str">
        <x:v>D</x:v>
      </x:c>
      <x:c r="C698" s="37" t="str">
        <x:v>D_IATF_3_E Transition checklist 20170329.docx</x:v>
      </x:c>
      <x:c r="D698" s="37" t="str">
        <x:v>Documento Word</x:v>
      </x:c>
      <x:c r="E698" s="37" t="str">
        <x:v>Ruedas</x:v>
      </x:c>
      <x:c r="F698" s="37" t="str">
        <x:v>Ruedas/En vigor/Auditorias/2024/Respuestas IATF/D_IATF_3_E Transition checklist 20170329.docx</x:v>
      </x:c>
      <x:c r="G698" s="36" t="str">
        <x:v>D</x:v>
      </x:c>
      <x:c r="H698" s="36" t="str">
        <x:v>E</x:v>
      </x:c>
      <x:c r="I698" s="37" t="str">
        <x:v>Vigente — validar contenido y aprobar</x:v>
      </x:c>
      <x:c r="J698" s="37" t="str">
        <x:v>Sistema KIMI</x:v>
      </x:c>
      <x:c r="K698" s="37" t="str">
        <x:v>9.2 / IATF 9.2.2.1–9.2.2.4</x:v>
      </x:c>
      <x:c r="L698" s="37" t="str">
        <x:v>A definir por dueño de proceso</x:v>
      </x:c>
      <x:c r="M698" s="37" t="str">
        <x:v>Dirección / autoridad designada</x:v>
      </x:c>
      <x:c r="N698" s="37" t="str">
        <x:v>2023-11-23</x:v>
      </x:c>
      <x:c r="O698" s="37" t="str">
        <x:v>2027-08-19</x:v>
      </x:c>
      <x:c r="P698" s="37" t="str">
        <x:v>Según requisito legal/cliente; mínimo 3 años si no se define otro plazo</x:v>
      </x:c>
      <x:c r="Q698" s="37" t="str">
        <x:v>Digital</x:v>
      </x:c>
      <x:c r="R698" s="37" t="str">
        <x:v>Pendiente de aprobación organizacional</x:v>
      </x:c>
      <x:c r="S698" s="37" t="str">
        <x:v>96f1ae8da839eb01b9574eb9b010e050d0f9b36002cfcaf54cf07b0f1bb0af34</x:v>
      </x:c>
    </x:row>
    <x:row r="699">
      <x:c r="A699" s="36" t="str">
        <x:v>698</x:v>
      </x:c>
      <x:c r="B699" s="37" t="str">
        <x:v>FG-06</x:v>
      </x:c>
      <x:c r="C699" s="37" t="str">
        <x:v>FG-06_B_Matriz_politica_objetivos_con_indicadores.xls</x:v>
      </x:c>
      <x:c r="D699" s="37" t="str">
        <x:v>Planilla Excel legado</x:v>
      </x:c>
      <x:c r="E699" s="37" t="str">
        <x:v>Ruedas</x:v>
      </x:c>
      <x:c r="F699" s="37" t="str">
        <x:v>Ruedas/En vigor/Auditorias/2024/Respuestas IATF/FG-06_B_Matriz_politica_objetivos_con_indicadores.xls</x:v>
      </x:c>
      <x:c r="G699" s="36" t="str">
        <x:v>B</x:v>
      </x:c>
      <x:c r="H699" s="36" t="str">
        <x:v>C</x:v>
      </x:c>
      <x:c r="I699" s="37" t="str">
        <x:v>Vigente — validar contenido y aprobar</x:v>
      </x:c>
      <x:c r="J699" s="37" t="str">
        <x:v>Sistema KIMI</x:v>
      </x:c>
      <x:c r="K699" s="37" t="str">
        <x:v>9.2 / IATF 9.2.2.1–9.2.2.4</x:v>
      </x:c>
      <x:c r="L699" s="37" t="str">
        <x:v>A definir por dueño de proceso</x:v>
      </x:c>
      <x:c r="M699" s="37" t="str">
        <x:v>Dirección / autoridad designada</x:v>
      </x:c>
      <x:c r="N699" s="37" t="str">
        <x:v>2024-01-19</x:v>
      </x:c>
      <x:c r="O699" s="37" t="str">
        <x:v>2027-08-19</x:v>
      </x:c>
      <x:c r="P699" s="37" t="str">
        <x:v>Según requisito legal/cliente; mínimo 3 años si no se define otro plazo</x:v>
      </x:c>
      <x:c r="Q699" s="37" t="str">
        <x:v>Digital</x:v>
      </x:c>
      <x:c r="R699" s="37" t="str">
        <x:v>Pendiente de aprobación organizacional</x:v>
      </x:c>
      <x:c r="S699" s="37" t="str">
        <x:v>7d3ace4445f6aeec44b4f040c598b8e1e4da5b0d88418a58930f8b54f0669459</x:v>
      </x:c>
    </x:row>
    <x:row r="700">
      <x:c r="A700" s="36" t="str">
        <x:v>699</x:v>
      </x:c>
      <x:c r="B700" s="37" t="str">
        <x:v>FG-09</x:v>
      </x:c>
      <x:c r="C700" s="37" t="str">
        <x:v>FG-09-Cinforme auditoria interna Ruedas.docx</x:v>
      </x:c>
      <x:c r="D700" s="37" t="str">
        <x:v>Documento Word</x:v>
      </x:c>
      <x:c r="E700" s="37" t="str">
        <x:v>Ruedas</x:v>
      </x:c>
      <x:c r="F700" s="37" t="str">
        <x:v>Ruedas/En vigor/Auditorias/2024/Respuestas IATF/FG-09-Cinforme auditoria interna Ruedas.docx</x:v>
      </x:c>
      <x:c r="G700" s="36" t="str"/>
      <x:c r="H700" s="36" t="str">
        <x:v>A</x:v>
      </x:c>
      <x:c r="I700" s="37" t="str">
        <x:v>Vigente — validar contenido y aprobar</x:v>
      </x:c>
      <x:c r="J700" s="37" t="str">
        <x:v>Sistema KIMI</x:v>
      </x:c>
      <x:c r="K700" s="37" t="str">
        <x:v>9.2 / IATF 9.2.2.1–9.2.2.4</x:v>
      </x:c>
      <x:c r="L700" s="37" t="str">
        <x:v>A definir por dueño de proceso</x:v>
      </x:c>
      <x:c r="M700" s="37" t="str">
        <x:v>Dirección / autoridad designada</x:v>
      </x:c>
      <x:c r="N700" s="37" t="str">
        <x:v>2023-11-23</x:v>
      </x:c>
      <x:c r="O700" s="37" t="str">
        <x:v>2027-08-19</x:v>
      </x:c>
      <x:c r="P700" s="37" t="str">
        <x:v>Según requisito legal/cliente; mínimo 3 años si no se define otro plazo</x:v>
      </x:c>
      <x:c r="Q700" s="37" t="str">
        <x:v>Digital</x:v>
      </x:c>
      <x:c r="R700" s="37" t="str">
        <x:v>Pendiente de aprobación organizacional</x:v>
      </x:c>
      <x:c r="S700" s="37" t="str">
        <x:v>0c7568cf52c9d231d5918dd4cbe65b5e6fac950b3d59da3dd3a41bdd5ed7e899</x:v>
      </x:c>
    </x:row>
    <x:row r="701">
      <x:c r="A701" s="36" t="str">
        <x:v>700</x:v>
      </x:c>
      <x:c r="B701" s="37" t="str">
        <x:v>MC-01</x:v>
      </x:c>
      <x:c r="C701" s="37" t="str">
        <x:v>MC-01_D_Manual_de_Calidad_DADA_RUEDAS.DOCX</x:v>
      </x:c>
      <x:c r="D701" s="37" t="str">
        <x:v>Documento Word</x:v>
      </x:c>
      <x:c r="E701" s="37" t="str">
        <x:v>Ruedas</x:v>
      </x:c>
      <x:c r="F701" s="37" t="str">
        <x:v>Ruedas/En vigor/Auditorias/2024/Respuestas IATF/MC-01_D_Manual_de_Calidad_DADA_RUEDAS.DOCX</x:v>
      </x:c>
      <x:c r="G701" s="36" t="str">
        <x:v>D</x:v>
      </x:c>
      <x:c r="H701" s="36" t="str">
        <x:v>E</x:v>
      </x:c>
      <x:c r="I701" s="37" t="str">
        <x:v>Vigente — validar contenido y aprobar</x:v>
      </x:c>
      <x:c r="J701" s="37" t="str">
        <x:v>Sistema KIMI</x:v>
      </x:c>
      <x:c r="K701" s="37" t="str">
        <x:v>9.2 / IATF 9.2.2.1–9.2.2.4</x:v>
      </x:c>
      <x:c r="L701" s="37" t="str">
        <x:v>A definir por dueño de proceso</x:v>
      </x:c>
      <x:c r="M701" s="37" t="str">
        <x:v>Dirección / autoridad designada</x:v>
      </x:c>
      <x:c r="N701" s="37" t="str">
        <x:v>2024-01-12</x:v>
      </x:c>
      <x:c r="O701" s="37" t="str">
        <x:v>2027-08-19</x:v>
      </x:c>
      <x:c r="P701" s="37" t="str">
        <x:v>Según requisito legal/cliente; mínimo 3 años si no se define otro plazo</x:v>
      </x:c>
      <x:c r="Q701" s="37" t="str">
        <x:v>Digital</x:v>
      </x:c>
      <x:c r="R701" s="37" t="str">
        <x:v>Pendiente de aprobación organizacional</x:v>
      </x:c>
      <x:c r="S701" s="37" t="str">
        <x:v>7daa38682d3a4df26c8b97a2f00e4989f26bc5a58c9fdd5463af6a3b3666a3d1</x:v>
      </x:c>
    </x:row>
    <x:row r="702">
      <x:c r="A702" s="36" t="str">
        <x:v>701</x:v>
      </x:c>
      <x:c r="B702" s="37" t="str">
        <x:v>MC-01</x:v>
      </x:c>
      <x:c r="C702" s="37" t="str">
        <x:v>MC-01_D_Manual_de_Calidad_DADA_RUEDAS.pdf</x:v>
      </x:c>
      <x:c r="D702" s="37" t="str">
        <x:v>PDF / evidencia</x:v>
      </x:c>
      <x:c r="E702" s="37" t="str">
        <x:v>Ruedas</x:v>
      </x:c>
      <x:c r="F702" s="37" t="str">
        <x:v>Ruedas/En vigor/Auditorias/2024/Respuestas IATF/MC-01_D_Manual_de_Calidad_DADA_RUEDAS.pdf</x:v>
      </x:c>
      <x:c r="G702" s="36" t="str">
        <x:v>D</x:v>
      </x:c>
      <x:c r="H702" s="36" t="str">
        <x:v>E</x:v>
      </x:c>
      <x:c r="I702" s="37" t="str">
        <x:v>Registro/evidencia — conservar</x:v>
      </x:c>
      <x:c r="J702" s="37" t="str">
        <x:v>Sistema KIMI</x:v>
      </x:c>
      <x:c r="K702" s="37" t="str">
        <x:v>9.2 / IATF 9.2.2.1–9.2.2.4</x:v>
      </x:c>
      <x:c r="L702" s="37" t="str">
        <x:v>A definir por dueño de proceso</x:v>
      </x:c>
      <x:c r="M702" s="37" t="str">
        <x:v>Dirección / autoridad designada</x:v>
      </x:c>
      <x:c r="N702" s="37" t="str">
        <x:v>2024-01-12</x:v>
      </x:c>
      <x:c r="O702" s="37" t="str">
        <x:v>2027-08-19</x:v>
      </x:c>
      <x:c r="P702" s="37" t="str">
        <x:v>Según requisito legal/cliente; mínimo 3 años si no se define otro plazo</x:v>
      </x:c>
      <x:c r="Q702" s="37" t="str">
        <x:v>Digital</x:v>
      </x:c>
      <x:c r="R702" s="37" t="str">
        <x:v>Pendiente de aprobación organizacional</x:v>
      </x:c>
      <x:c r="S702" s="37" t="str">
        <x:v>ad8071b6312ffd55678a7ac10c476993cd0b00c41a1abf193e6f79017b0fbcf5</x:v>
      </x:c>
    </x:row>
    <x:row r="703">
      <x:c r="A703" s="36" t="str">
        <x:v>702</x:v>
      </x:c>
      <x:c r="B703" s="37" t="str"/>
      <x:c r="C703" s="37" t="str">
        <x:v>1.pdf</x:v>
      </x:c>
      <x:c r="D703" s="37" t="str">
        <x:v>PDF / evidencia</x:v>
      </x:c>
      <x:c r="E703" s="37" t="str">
        <x:v>Ruedas</x:v>
      </x:c>
      <x:c r="F703" s="37" t="str">
        <x:v>Ruedas/En vigor/Auditorias/2024/Respuestas IATF/Para cargar/1.pdf</x:v>
      </x:c>
      <x:c r="G703" s="36" t="str"/>
      <x:c r="H703" s="36" t="str">
        <x:v>A</x:v>
      </x:c>
      <x:c r="I703" s="37" t="str">
        <x:v>Registro/evidencia — conservar</x:v>
      </x:c>
      <x:c r="J703" s="37" t="str">
        <x:v>Sistema KIMI</x:v>
      </x:c>
      <x:c r="K703" s="37" t="str">
        <x:v>9.2 / IATF 9.2.2.1–9.2.2.4</x:v>
      </x:c>
      <x:c r="L703" s="37" t="str">
        <x:v>A definir por dueño de proceso</x:v>
      </x:c>
      <x:c r="M703" s="37" t="str">
        <x:v>Dirección / autoridad designada</x:v>
      </x:c>
      <x:c r="N703" s="37" t="str">
        <x:v>2024-10-30</x:v>
      </x:c>
      <x:c r="O703" s="37" t="str">
        <x:v>2027-08-19</x:v>
      </x:c>
      <x:c r="P703" s="37" t="str">
        <x:v>Según requisito legal/cliente; mínimo 3 años si no se define otro plazo</x:v>
      </x:c>
      <x:c r="Q703" s="37" t="str">
        <x:v>Digital</x:v>
      </x:c>
      <x:c r="R703" s="37" t="str">
        <x:v>Pendiente de aprobación organizacional</x:v>
      </x:c>
      <x:c r="S703" s="37" t="str">
        <x:v>f07ee7207cd6afc35ea68675386b601ef4c53fc4fbe36c5617dfab5acff87259</x:v>
      </x:c>
    </x:row>
    <x:row r="704">
      <x:c r="A704" s="36" t="str">
        <x:v>703</x:v>
      </x:c>
      <x:c r="B704" s="37" t="str"/>
      <x:c r="C704" s="37" t="str">
        <x:v>2.pdf</x:v>
      </x:c>
      <x:c r="D704" s="37" t="str">
        <x:v>PDF / evidencia</x:v>
      </x:c>
      <x:c r="E704" s="37" t="str">
        <x:v>Ruedas</x:v>
      </x:c>
      <x:c r="F704" s="37" t="str">
        <x:v>Ruedas/En vigor/Auditorias/2024/Respuestas IATF/Para cargar/2.pdf</x:v>
      </x:c>
      <x:c r="G704" s="36" t="str"/>
      <x:c r="H704" s="36" t="str">
        <x:v>A</x:v>
      </x:c>
      <x:c r="I704" s="37" t="str">
        <x:v>Registro/evidencia — conservar</x:v>
      </x:c>
      <x:c r="J704" s="37" t="str">
        <x:v>Sistema KIMI</x:v>
      </x:c>
      <x:c r="K704" s="37" t="str">
        <x:v>9.2 / IATF 9.2.2.1–9.2.2.4</x:v>
      </x:c>
      <x:c r="L704" s="37" t="str">
        <x:v>A definir por dueño de proceso</x:v>
      </x:c>
      <x:c r="M704" s="37" t="str">
        <x:v>Dirección / autoridad designada</x:v>
      </x:c>
      <x:c r="N704" s="37" t="str">
        <x:v>2024-01-19</x:v>
      </x:c>
      <x:c r="O704" s="37" t="str">
        <x:v>2027-08-19</x:v>
      </x:c>
      <x:c r="P704" s="37" t="str">
        <x:v>Según requisito legal/cliente; mínimo 3 años si no se define otro plazo</x:v>
      </x:c>
      <x:c r="Q704" s="37" t="str">
        <x:v>Digital</x:v>
      </x:c>
      <x:c r="R704" s="37" t="str">
        <x:v>Pendiente de aprobación organizacional</x:v>
      </x:c>
      <x:c r="S704" s="37" t="str">
        <x:v>1dc4f2f705f7142547c72a2c9eb90c6dddc626718f509c31b5e665b6ee2943d6</x:v>
      </x:c>
    </x:row>
    <x:row r="705">
      <x:c r="A705" s="36" t="str">
        <x:v>704</x:v>
      </x:c>
      <x:c r="B705" s="37" t="str"/>
      <x:c r="C705" s="37" t="str">
        <x:v>3.pdf</x:v>
      </x:c>
      <x:c r="D705" s="37" t="str">
        <x:v>PDF / evidencia</x:v>
      </x:c>
      <x:c r="E705" s="37" t="str">
        <x:v>Ruedas</x:v>
      </x:c>
      <x:c r="F705" s="37" t="str">
        <x:v>Ruedas/En vigor/Auditorias/2024/Respuestas IATF/Para cargar/3.pdf</x:v>
      </x:c>
      <x:c r="G705" s="36" t="str"/>
      <x:c r="H705" s="36" t="str">
        <x:v>A</x:v>
      </x:c>
      <x:c r="I705" s="37" t="str">
        <x:v>Registro/evidencia — conservar</x:v>
      </x:c>
      <x:c r="J705" s="37" t="str">
        <x:v>Sistema KIMI</x:v>
      </x:c>
      <x:c r="K705" s="37" t="str">
        <x:v>9.2 / IATF 9.2.2.1–9.2.2.4</x:v>
      </x:c>
      <x:c r="L705" s="37" t="str">
        <x:v>A definir por dueño de proceso</x:v>
      </x:c>
      <x:c r="M705" s="37" t="str">
        <x:v>Dirección / autoridad designada</x:v>
      </x:c>
      <x:c r="N705" s="37" t="str">
        <x:v>2024-11-11</x:v>
      </x:c>
      <x:c r="O705" s="37" t="str">
        <x:v>2027-08-19</x:v>
      </x:c>
      <x:c r="P705" s="37" t="str">
        <x:v>Según requisito legal/cliente; mínimo 3 años si no se define otro plazo</x:v>
      </x:c>
      <x:c r="Q705" s="37" t="str">
        <x:v>Digital</x:v>
      </x:c>
      <x:c r="R705" s="37" t="str">
        <x:v>Pendiente de aprobación organizacional</x:v>
      </x:c>
      <x:c r="S705" s="37" t="str">
        <x:v>4af53a32d4398aa9d2bb20c622ec419af57f4bc83719d1704e851a43a5d5a013</x:v>
      </x:c>
    </x:row>
    <x:row r="706">
      <x:c r="A706" s="36" t="str">
        <x:v>705</x:v>
      </x:c>
      <x:c r="B706" s="37" t="str"/>
      <x:c r="C706" s="37" t="str">
        <x:v>4.pdf</x:v>
      </x:c>
      <x:c r="D706" s="37" t="str">
        <x:v>PDF / evidencia</x:v>
      </x:c>
      <x:c r="E706" s="37" t="str">
        <x:v>Ruedas</x:v>
      </x:c>
      <x:c r="F706" s="37" t="str">
        <x:v>Ruedas/En vigor/Auditorias/2024/Respuestas IATF/Para cargar/4.pdf</x:v>
      </x:c>
      <x:c r="G706" s="36" t="str"/>
      <x:c r="H706" s="36" t="str">
        <x:v>A</x:v>
      </x:c>
      <x:c r="I706" s="37" t="str">
        <x:v>Registro/evidencia — conservar</x:v>
      </x:c>
      <x:c r="J706" s="37" t="str">
        <x:v>Sistema KIMI</x:v>
      </x:c>
      <x:c r="K706" s="37" t="str">
        <x:v>9.2 / IATF 9.2.2.1–9.2.2.4</x:v>
      </x:c>
      <x:c r="L706" s="37" t="str">
        <x:v>A definir por dueño de proceso</x:v>
      </x:c>
      <x:c r="M706" s="37" t="str">
        <x:v>Dirección / autoridad designada</x:v>
      </x:c>
      <x:c r="N706" s="37" t="str">
        <x:v>2024-11-11</x:v>
      </x:c>
      <x:c r="O706" s="37" t="str">
        <x:v>2027-08-19</x:v>
      </x:c>
      <x:c r="P706" s="37" t="str">
        <x:v>Según requisito legal/cliente; mínimo 3 años si no se define otro plazo</x:v>
      </x:c>
      <x:c r="Q706" s="37" t="str">
        <x:v>Digital</x:v>
      </x:c>
      <x:c r="R706" s="37" t="str">
        <x:v>Pendiente de aprobación organizacional</x:v>
      </x:c>
      <x:c r="S706" s="37" t="str">
        <x:v>7d7229121fc2d3d0f3bf834636c71e08e3978c0997e3af8426a3b1bfd624acd1</x:v>
      </x:c>
    </x:row>
    <x:row r="707">
      <x:c r="A707" s="36" t="str">
        <x:v>706</x:v>
      </x:c>
      <x:c r="B707" s="37" t="str"/>
      <x:c r="C707" s="37" t="str">
        <x:v>5.1.pdf</x:v>
      </x:c>
      <x:c r="D707" s="37" t="str">
        <x:v>PDF / evidencia</x:v>
      </x:c>
      <x:c r="E707" s="37" t="str">
        <x:v>Ruedas</x:v>
      </x:c>
      <x:c r="F707" s="37" t="str">
        <x:v>Ruedas/En vigor/Auditorias/2024/Respuestas IATF/Para cargar/5.1.pdf</x:v>
      </x:c>
      <x:c r="G707" s="36" t="str"/>
      <x:c r="H707" s="36" t="str">
        <x:v>A</x:v>
      </x:c>
      <x:c r="I707" s="37" t="str">
        <x:v>Registro/evidencia — conservar</x:v>
      </x:c>
      <x:c r="J707" s="37" t="str">
        <x:v>Sistema KIMI</x:v>
      </x:c>
      <x:c r="K707" s="37" t="str">
        <x:v>9.2 / IATF 9.2.2.1–9.2.2.4</x:v>
      </x:c>
      <x:c r="L707" s="37" t="str">
        <x:v>A definir por dueño de proceso</x:v>
      </x:c>
      <x:c r="M707" s="37" t="str">
        <x:v>Dirección / autoridad designada</x:v>
      </x:c>
      <x:c r="N707" s="37" t="str">
        <x:v>2024-11-11</x:v>
      </x:c>
      <x:c r="O707" s="37" t="str">
        <x:v>2027-08-19</x:v>
      </x:c>
      <x:c r="P707" s="37" t="str">
        <x:v>Según requisito legal/cliente; mínimo 3 años si no se define otro plazo</x:v>
      </x:c>
      <x:c r="Q707" s="37" t="str">
        <x:v>Digital</x:v>
      </x:c>
      <x:c r="R707" s="37" t="str">
        <x:v>Pendiente de aprobación organizacional</x:v>
      </x:c>
      <x:c r="S707" s="37" t="str">
        <x:v>fbb75d84f8f10849efdf5da4d4b81529b4c5de8035a4c0dafe9bb86131932810</x:v>
      </x:c>
    </x:row>
    <x:row r="708">
      <x:c r="A708" s="36" t="str">
        <x:v>707</x:v>
      </x:c>
      <x:c r="B708" s="37" t="str"/>
      <x:c r="C708" s="37" t="str">
        <x:v>6.1.pdf</x:v>
      </x:c>
      <x:c r="D708" s="37" t="str">
        <x:v>PDF / evidencia</x:v>
      </x:c>
      <x:c r="E708" s="37" t="str">
        <x:v>Ruedas</x:v>
      </x:c>
      <x:c r="F708" s="37" t="str">
        <x:v>Ruedas/En vigor/Auditorias/2024/Respuestas IATF/Para cargar/6.1.pdf</x:v>
      </x:c>
      <x:c r="G708" s="36" t="str"/>
      <x:c r="H708" s="36" t="str">
        <x:v>A</x:v>
      </x:c>
      <x:c r="I708" s="37" t="str">
        <x:v>Registro/evidencia — conservar</x:v>
      </x:c>
      <x:c r="J708" s="37" t="str">
        <x:v>Sistema KIMI</x:v>
      </x:c>
      <x:c r="K708" s="37" t="str">
        <x:v>9.2 / IATF 9.2.2.1–9.2.2.4</x:v>
      </x:c>
      <x:c r="L708" s="37" t="str">
        <x:v>A definir por dueño de proceso</x:v>
      </x:c>
      <x:c r="M708" s="37" t="str">
        <x:v>Dirección / autoridad designada</x:v>
      </x:c>
      <x:c r="N708" s="37" t="str">
        <x:v>2024-11-11</x:v>
      </x:c>
      <x:c r="O708" s="37" t="str">
        <x:v>2027-08-19</x:v>
      </x:c>
      <x:c r="P708" s="37" t="str">
        <x:v>Según requisito legal/cliente; mínimo 3 años si no se define otro plazo</x:v>
      </x:c>
      <x:c r="Q708" s="37" t="str">
        <x:v>Digital</x:v>
      </x:c>
      <x:c r="R708" s="37" t="str">
        <x:v>Pendiente de aprobación organizacional</x:v>
      </x:c>
      <x:c r="S708" s="37" t="str">
        <x:v>b935b59121566e13d80ab45a7da05fcb53d22fdebcfa8607cb4b5e5147c64134</x:v>
      </x:c>
    </x:row>
    <x:row r="709">
      <x:c r="A709" s="36" t="str">
        <x:v>708</x:v>
      </x:c>
      <x:c r="B709" s="37" t="str"/>
      <x:c r="C709" s="37" t="str">
        <x:v>7.1.pdf</x:v>
      </x:c>
      <x:c r="D709" s="37" t="str">
        <x:v>PDF / evidencia</x:v>
      </x:c>
      <x:c r="E709" s="37" t="str">
        <x:v>Ruedas</x:v>
      </x:c>
      <x:c r="F709" s="37" t="str">
        <x:v>Ruedas/En vigor/Auditorias/2024/Respuestas IATF/Para cargar/7.1.pdf</x:v>
      </x:c>
      <x:c r="G709" s="36" t="str"/>
      <x:c r="H709" s="36" t="str">
        <x:v>A</x:v>
      </x:c>
      <x:c r="I709" s="37" t="str">
        <x:v>Registro/evidencia — conservar</x:v>
      </x:c>
      <x:c r="J709" s="37" t="str">
        <x:v>Sistema KIMI</x:v>
      </x:c>
      <x:c r="K709" s="37" t="str">
        <x:v>9.2 / IATF 9.2.2.1–9.2.2.4</x:v>
      </x:c>
      <x:c r="L709" s="37" t="str">
        <x:v>A definir por dueño de proceso</x:v>
      </x:c>
      <x:c r="M709" s="37" t="str">
        <x:v>Dirección / autoridad designada</x:v>
      </x:c>
      <x:c r="N709" s="37" t="str">
        <x:v>2024-11-11</x:v>
      </x:c>
      <x:c r="O709" s="37" t="str">
        <x:v>2027-08-19</x:v>
      </x:c>
      <x:c r="P709" s="37" t="str">
        <x:v>Según requisito legal/cliente; mínimo 3 años si no se define otro plazo</x:v>
      </x:c>
      <x:c r="Q709" s="37" t="str">
        <x:v>Digital</x:v>
      </x:c>
      <x:c r="R709" s="37" t="str">
        <x:v>Pendiente de aprobación organizacional</x:v>
      </x:c>
      <x:c r="S709" s="37" t="str">
        <x:v>efda112a4b78cc0c7b24804b644c58768bbae317e1186f079b8331d83460b69a</x:v>
      </x:c>
    </x:row>
    <x:row r="710">
      <x:c r="A710" s="36" t="str">
        <x:v>709</x:v>
      </x:c>
      <x:c r="B710" s="37" t="str"/>
      <x:c r="C710" s="37" t="str">
        <x:v>8.1.pdf</x:v>
      </x:c>
      <x:c r="D710" s="37" t="str">
        <x:v>PDF / evidencia</x:v>
      </x:c>
      <x:c r="E710" s="37" t="str">
        <x:v>Ruedas</x:v>
      </x:c>
      <x:c r="F710" s="37" t="str">
        <x:v>Ruedas/En vigor/Auditorias/2024/Respuestas IATF/Para cargar/8.1.pdf</x:v>
      </x:c>
      <x:c r="G710" s="36" t="str"/>
      <x:c r="H710" s="36" t="str">
        <x:v>A</x:v>
      </x:c>
      <x:c r="I710" s="37" t="str">
        <x:v>Registro/evidencia — conservar</x:v>
      </x:c>
      <x:c r="J710" s="37" t="str">
        <x:v>Sistema KIMI</x:v>
      </x:c>
      <x:c r="K710" s="37" t="str">
        <x:v>9.2 / IATF 9.2.2.1–9.2.2.4</x:v>
      </x:c>
      <x:c r="L710" s="37" t="str">
        <x:v>A definir por dueño de proceso</x:v>
      </x:c>
      <x:c r="M710" s="37" t="str">
        <x:v>Dirección / autoridad designada</x:v>
      </x:c>
      <x:c r="N710" s="37" t="str">
        <x:v>2024-11-11</x:v>
      </x:c>
      <x:c r="O710" s="37" t="str">
        <x:v>2027-08-19</x:v>
      </x:c>
      <x:c r="P710" s="37" t="str">
        <x:v>Según requisito legal/cliente; mínimo 3 años si no se define otro plazo</x:v>
      </x:c>
      <x:c r="Q710" s="37" t="str">
        <x:v>Digital</x:v>
      </x:c>
      <x:c r="R710" s="37" t="str">
        <x:v>Pendiente de aprobación organizacional</x:v>
      </x:c>
      <x:c r="S710" s="37" t="str">
        <x:v>3b7f9c6e46e8138b38f410ad87a70494c6d00a3104475b7ef54e72f07e06fa82</x:v>
      </x:c>
    </x:row>
    <x:row r="711">
      <x:c r="A711" s="36" t="str">
        <x:v>710</x:v>
      </x:c>
      <x:c r="B711" s="37" t="str"/>
      <x:c r="C711" s="37" t="str">
        <x:v>8.2.pdf</x:v>
      </x:c>
      <x:c r="D711" s="37" t="str">
        <x:v>PDF / evidencia</x:v>
      </x:c>
      <x:c r="E711" s="37" t="str">
        <x:v>Ruedas</x:v>
      </x:c>
      <x:c r="F711" s="37" t="str">
        <x:v>Ruedas/En vigor/Auditorias/2024/Respuestas IATF/Para cargar/8.2.pdf</x:v>
      </x:c>
      <x:c r="G711" s="36" t="str"/>
      <x:c r="H711" s="36" t="str">
        <x:v>A</x:v>
      </x:c>
      <x:c r="I711" s="37" t="str">
        <x:v>Registro/evidencia — conservar</x:v>
      </x:c>
      <x:c r="J711" s="37" t="str">
        <x:v>Sistema KIMI</x:v>
      </x:c>
      <x:c r="K711" s="37" t="str">
        <x:v>9.2 / IATF 9.2.2.1–9.2.2.4</x:v>
      </x:c>
      <x:c r="L711" s="37" t="str">
        <x:v>A definir por dueño de proceso</x:v>
      </x:c>
      <x:c r="M711" s="37" t="str">
        <x:v>Dirección / autoridad designada</x:v>
      </x:c>
      <x:c r="N711" s="37" t="str">
        <x:v>2024-11-11</x:v>
      </x:c>
      <x:c r="O711" s="37" t="str">
        <x:v>2027-08-19</x:v>
      </x:c>
      <x:c r="P711" s="37" t="str">
        <x:v>Según requisito legal/cliente; mínimo 3 años si no se define otro plazo</x:v>
      </x:c>
      <x:c r="Q711" s="37" t="str">
        <x:v>Digital</x:v>
      </x:c>
      <x:c r="R711" s="37" t="str">
        <x:v>Pendiente de aprobación organizacional</x:v>
      </x:c>
      <x:c r="S711" s="37" t="str">
        <x:v>3eaecd1f3cfb11f3a577da03eb278f9e0cc982fbea67ef3db224d4c1ca1b67e4</x:v>
      </x:c>
    </x:row>
    <x:row r="712">
      <x:c r="A712" s="36" t="str">
        <x:v>711</x:v>
      </x:c>
      <x:c r="B712" s="37" t="str">
        <x:v>AUDITORI</x:v>
      </x:c>
      <x:c r="C712" s="37" t="str">
        <x:v>Auditoria Mantenimiento Presion - 1002461670.pdf</x:v>
      </x:c>
      <x:c r="D712" s="37" t="str">
        <x:v>PDF / evidencia</x:v>
      </x:c>
      <x:c r="E712" s="37" t="str">
        <x:v>Ruedas</x:v>
      </x:c>
      <x:c r="F712" s="37" t="str">
        <x:v>Ruedas/En vigor/Auditorias/2024/Respuestas IATF/Para cargar/Auditoria Mantenimiento Presion - 1002461670.pdf</x:v>
      </x:c>
      <x:c r="G712" s="36" t="str"/>
      <x:c r="H712" s="36" t="str">
        <x:v>A</x:v>
      </x:c>
      <x:c r="I712" s="37" t="str">
        <x:v>Registro/evidencia — conservar</x:v>
      </x:c>
      <x:c r="J712" s="37" t="str">
        <x:v>Sistema KIMI</x:v>
      </x:c>
      <x:c r="K712" s="37" t="str">
        <x:v>7.1.3; 7.1.5 / IATF 7.1.5; 8.5.1.5–8.5.1.6</x:v>
      </x:c>
      <x:c r="L712" s="37" t="str">
        <x:v>A definir por dueño de proceso</x:v>
      </x:c>
      <x:c r="M712" s="37" t="str">
        <x:v>Dirección / autoridad designada</x:v>
      </x:c>
      <x:c r="N712" s="37" t="str">
        <x:v>2024-11-11</x:v>
      </x:c>
      <x:c r="O712" s="37" t="str">
        <x:v>2027-08-19</x:v>
      </x:c>
      <x:c r="P712" s="37" t="str">
        <x:v>Según requisito legal/cliente; mínimo 3 años si no se define otro plazo</x:v>
      </x:c>
      <x:c r="Q712" s="37" t="str">
        <x:v>Digital</x:v>
      </x:c>
      <x:c r="R712" s="37" t="str">
        <x:v>Pendiente de aprobación organizacional</x:v>
      </x:c>
      <x:c r="S712" s="37" t="str">
        <x:v>32629e3ecd10deec414faf77901cfa9ef4f418929dbb0493d8ad2acd9e6a6155</x:v>
      </x:c>
    </x:row>
    <x:row r="713">
      <x:c r="A713" s="36" t="str">
        <x:v>712</x:v>
      </x:c>
      <x:c r="B713" s="37" t="str">
        <x:v>CRONOGRA</x:v>
      </x:c>
      <x:c r="C713" s="37" t="str">
        <x:v>Cronograma Total Lay Out.pdf</x:v>
      </x:c>
      <x:c r="D713" s="37" t="str">
        <x:v>PDF / evidencia</x:v>
      </x:c>
      <x:c r="E713" s="37" t="str">
        <x:v>Ruedas</x:v>
      </x:c>
      <x:c r="F713" s="37" t="str">
        <x:v>Ruedas/En vigor/Auditorias/2024/Respuestas IATF/Para cargar/Cronograma Total Lay Out.pdf</x:v>
      </x:c>
      <x:c r="G713" s="36" t="str"/>
      <x:c r="H713" s="36" t="str">
        <x:v>A</x:v>
      </x:c>
      <x:c r="I713" s="37" t="str">
        <x:v>Registro/evidencia — conservar</x:v>
      </x:c>
      <x:c r="J713" s="37" t="str">
        <x:v>Sistema KIMI</x:v>
      </x:c>
      <x:c r="K713" s="37" t="str">
        <x:v>9.2 / IATF 9.2.2.1–9.2.2.4</x:v>
      </x:c>
      <x:c r="L713" s="37" t="str">
        <x:v>A definir por dueño de proceso</x:v>
      </x:c>
      <x:c r="M713" s="37" t="str">
        <x:v>Dirección / autoridad designada</x:v>
      </x:c>
      <x:c r="N713" s="37" t="str">
        <x:v>2024-11-11</x:v>
      </x:c>
      <x:c r="O713" s="37" t="str">
        <x:v>2027-08-19</x:v>
      </x:c>
      <x:c r="P713" s="37" t="str">
        <x:v>Según requisito legal/cliente; mínimo 3 años si no se define otro plazo</x:v>
      </x:c>
      <x:c r="Q713" s="37" t="str">
        <x:v>Digital</x:v>
      </x:c>
      <x:c r="R713" s="37" t="str">
        <x:v>Pendiente de aprobación organizacional</x:v>
      </x:c>
      <x:c r="S713" s="37" t="str">
        <x:v>19af92db8be556e6827512f3b8a9667e5d3a9d9797478b3c2ab4d0880c6e9152</x:v>
      </x:c>
    </x:row>
    <x:row r="714">
      <x:c r="A714" s="36" t="str">
        <x:v>713</x:v>
      </x:c>
      <x:c r="B714" s="37" t="str">
        <x:v>ING-001.2</x:v>
      </x:c>
      <x:c r="C714" s="37" t="str">
        <x:v>ING-001.2 Solicitud de desvio.pdf</x:v>
      </x:c>
      <x:c r="D714" s="37" t="str">
        <x:v>PDF / evidencia</x:v>
      </x:c>
      <x:c r="E714" s="37" t="str">
        <x:v>Ruedas</x:v>
      </x:c>
      <x:c r="F714" s="37" t="str">
        <x:v>Ruedas/En vigor/Auditorias/2024/Respuestas IATF/Para cargar/ING-001.2 Solicitud de desvio.pdf</x:v>
      </x:c>
      <x:c r="G714" s="36" t="str"/>
      <x:c r="H714" s="36" t="str">
        <x:v>A</x:v>
      </x:c>
      <x:c r="I714" s="37" t="str">
        <x:v>Registro/evidencia — conservar</x:v>
      </x:c>
      <x:c r="J714" s="37" t="str">
        <x:v>Sistema KIMI</x:v>
      </x:c>
      <x:c r="K714" s="37" t="str">
        <x:v>9.2 / IATF 9.2.2.1–9.2.2.4</x:v>
      </x:c>
      <x:c r="L714" s="37" t="str">
        <x:v>A definir por dueño de proceso</x:v>
      </x:c>
      <x:c r="M714" s="37" t="str">
        <x:v>Dirección / autoridad designada</x:v>
      </x:c>
      <x:c r="N714" s="37" t="str">
        <x:v>2024-11-11</x:v>
      </x:c>
      <x:c r="O714" s="37" t="str">
        <x:v>2027-08-19</x:v>
      </x:c>
      <x:c r="P714" s="37" t="str">
        <x:v>Según requisito legal/cliente; mínimo 3 años si no se define otro plazo</x:v>
      </x:c>
      <x:c r="Q714" s="37" t="str">
        <x:v>Digital</x:v>
      </x:c>
      <x:c r="R714" s="37" t="str">
        <x:v>Pendiente de aprobación organizacional</x:v>
      </x:c>
      <x:c r="S714" s="37" t="str">
        <x:v>7dbf0679a23efdf456a87062337a09cdc5a23f3185d54d40fde2a13644bdadb2</x:v>
      </x:c>
    </x:row>
    <x:row r="715">
      <x:c r="A715" s="36" t="str">
        <x:v>714</x:v>
      </x:c>
      <x:c r="B715" s="37" t="str">
        <x:v>ING-006</x:v>
      </x:c>
      <x:c r="C715" s="37" t="str">
        <x:v>ING-006 Elaboración de cambios de Lay Out de Proceso D.pdf</x:v>
      </x:c>
      <x:c r="D715" s="37" t="str">
        <x:v>PDF / evidencia</x:v>
      </x:c>
      <x:c r="E715" s="37" t="str">
        <x:v>Ruedas</x:v>
      </x:c>
      <x:c r="F715" s="37" t="str">
        <x:v>Ruedas/En vigor/Auditorias/2024/Respuestas IATF/Para cargar/ING-006 Elaboración de cambios de Lay Out de Proceso D.pdf</x:v>
      </x:c>
      <x:c r="G715" s="36" t="str">
        <x:v>D</x:v>
      </x:c>
      <x:c r="H715" s="36" t="str">
        <x:v>E</x:v>
      </x:c>
      <x:c r="I715" s="37" t="str">
        <x:v>Registro/evidencia — conservar</x:v>
      </x:c>
      <x:c r="J715" s="37" t="str">
        <x:v>Sistema KIMI</x:v>
      </x:c>
      <x:c r="K715" s="37" t="str">
        <x:v>9.2 / IATF 9.2.2.1–9.2.2.4</x:v>
      </x:c>
      <x:c r="L715" s="37" t="str">
        <x:v>A definir por dueño de proceso</x:v>
      </x:c>
      <x:c r="M715" s="37" t="str">
        <x:v>Dirección / autoridad designada</x:v>
      </x:c>
      <x:c r="N715" s="37" t="str">
        <x:v>2024-11-11</x:v>
      </x:c>
      <x:c r="O715" s="37" t="str">
        <x:v>2027-08-19</x:v>
      </x:c>
      <x:c r="P715" s="37" t="str">
        <x:v>Según requisito legal/cliente; mínimo 3 años si no se define otro plazo</x:v>
      </x:c>
      <x:c r="Q715" s="37" t="str">
        <x:v>Digital</x:v>
      </x:c>
      <x:c r="R715" s="37" t="str">
        <x:v>Pendiente de aprobación organizacional</x:v>
      </x:c>
      <x:c r="S715" s="37" t="str">
        <x:v>24f7218f8c0c01644e915d38bbd49f72eeb036a9494c690aa2b7d7373f663432</x:v>
      </x:c>
    </x:row>
    <x:row r="716">
      <x:c r="A716" s="36" t="str">
        <x:v>715</x:v>
      </x:c>
      <x:c r="B716" s="37" t="str">
        <x:v>INSPECCI</x:v>
      </x:c>
      <x:c r="C716" s="37" t="str">
        <x:v>Inspección - 1002604580.pdf</x:v>
      </x:c>
      <x:c r="D716" s="37" t="str">
        <x:v>PDF / evidencia</x:v>
      </x:c>
      <x:c r="E716" s="37" t="str">
        <x:v>Ruedas</x:v>
      </x:c>
      <x:c r="F716" s="37" t="str">
        <x:v>Ruedas/En vigor/Auditorias/2024/Respuestas IATF/Para cargar/Inspección - 1002604580.pdf</x:v>
      </x:c>
      <x:c r="G716" s="36" t="str"/>
      <x:c r="H716" s="36" t="str">
        <x:v>A</x:v>
      </x:c>
      <x:c r="I716" s="37" t="str">
        <x:v>Registro/evidencia — conservar</x:v>
      </x:c>
      <x:c r="J716" s="37" t="str">
        <x:v>Sistema KIMI</x:v>
      </x:c>
      <x:c r="K716" s="37" t="str">
        <x:v>9.2 / IATF 9.2.2.1–9.2.2.4</x:v>
      </x:c>
      <x:c r="L716" s="37" t="str">
        <x:v>A definir por dueño de proceso</x:v>
      </x:c>
      <x:c r="M716" s="37" t="str">
        <x:v>Dirección / autoridad designada</x:v>
      </x:c>
      <x:c r="N716" s="37" t="str">
        <x:v>2024-11-11</x:v>
      </x:c>
      <x:c r="O716" s="37" t="str">
        <x:v>2027-08-19</x:v>
      </x:c>
      <x:c r="P716" s="37" t="str">
        <x:v>Según requisito legal/cliente; mínimo 3 años si no se define otro plazo</x:v>
      </x:c>
      <x:c r="Q716" s="37" t="str">
        <x:v>Digital</x:v>
      </x:c>
      <x:c r="R716" s="37" t="str">
        <x:v>Pendiente de aprobación organizacional</x:v>
      </x:c>
      <x:c r="S716" s="37" t="str">
        <x:v>8b14e194e70a5371bb74e2802e08e8842d15c33e967886946adbff1dbfe0db53</x:v>
      </x:c>
    </x:row>
    <x:row r="717">
      <x:c r="A717" s="36" t="str">
        <x:v>716</x:v>
      </x:c>
      <x:c r="B717" s="37" t="str">
        <x:v>P</x:v>
      </x:c>
      <x:c r="C717" s="37" t="str">
        <x:v>P Terminado -1002604580.pdf</x:v>
      </x:c>
      <x:c r="D717" s="37" t="str">
        <x:v>PDF / evidencia</x:v>
      </x:c>
      <x:c r="E717" s="37" t="str">
        <x:v>Ruedas</x:v>
      </x:c>
      <x:c r="F717" s="37" t="str">
        <x:v>Ruedas/En vigor/Auditorias/2024/Respuestas IATF/Para cargar/P Terminado -1002604580.pdf</x:v>
      </x:c>
      <x:c r="G717" s="36" t="str">
        <x:v>P</x:v>
      </x:c>
      <x:c r="H717" s="36" t="str">
        <x:v>Q</x:v>
      </x:c>
      <x:c r="I717" s="37" t="str">
        <x:v>Registro/evidencia — conservar</x:v>
      </x:c>
      <x:c r="J717" s="37" t="str">
        <x:v>Sistema KIMI</x:v>
      </x:c>
      <x:c r="K717" s="37" t="str">
        <x:v>9.2 / IATF 9.2.2.1–9.2.2.4</x:v>
      </x:c>
      <x:c r="L717" s="37" t="str">
        <x:v>A definir por dueño de proceso</x:v>
      </x:c>
      <x:c r="M717" s="37" t="str">
        <x:v>Dirección / autoridad designada</x:v>
      </x:c>
      <x:c r="N717" s="37" t="str">
        <x:v>2024-11-11</x:v>
      </x:c>
      <x:c r="O717" s="37" t="str">
        <x:v>2027-08-19</x:v>
      </x:c>
      <x:c r="P717" s="37" t="str">
        <x:v>Según requisito legal/cliente; mínimo 3 años si no se define otro plazo</x:v>
      </x:c>
      <x:c r="Q717" s="37" t="str">
        <x:v>Digital</x:v>
      </x:c>
      <x:c r="R717" s="37" t="str">
        <x:v>Pendiente de aprobación organizacional</x:v>
      </x:c>
      <x:c r="S717" s="37" t="str">
        <x:v>03dc6fcb47a2409b89f91985f945953cb15004c4e2b4cb0fa30b26ee4cedde63</x:v>
      </x:c>
    </x:row>
    <x:row r="718">
      <x:c r="A718" s="36" t="str">
        <x:v>717</x:v>
      </x:c>
      <x:c r="B718" s="37" t="str">
        <x:v>PLAN</x:v>
      </x:c>
      <x:c r="C718" s="37" t="str">
        <x:v>Plan de accion 2023 IATF.xls</x:v>
      </x:c>
      <x:c r="D718" s="37" t="str">
        <x:v>Planilla Excel legado</x:v>
      </x:c>
      <x:c r="E718" s="37" t="str">
        <x:v>Ruedas</x:v>
      </x:c>
      <x:c r="F718" s="37" t="str">
        <x:v>Ruedas/En vigor/Auditorias/2024/Respuestas IATF/Plan de accion 2023 IATF.xls</x:v>
      </x:c>
      <x:c r="G718" s="36" t="str"/>
      <x:c r="H718" s="36" t="str">
        <x:v>A</x:v>
      </x:c>
      <x:c r="I718" s="37" t="str">
        <x:v>Vigente — validar contenido y aprobar</x:v>
      </x:c>
      <x:c r="J718" s="37" t="str">
        <x:v>Sistema KIMI</x:v>
      </x:c>
      <x:c r="K718" s="37" t="str">
        <x:v>9.2 / IATF 9.2.2.1–9.2.2.4</x:v>
      </x:c>
      <x:c r="L718" s="37" t="str">
        <x:v>A definir por dueño de proceso</x:v>
      </x:c>
      <x:c r="M718" s="37" t="str">
        <x:v>Dirección / autoridad designada</x:v>
      </x:c>
      <x:c r="N718" s="37" t="str">
        <x:v>2024-10-22</x:v>
      </x:c>
      <x:c r="O718" s="37" t="str">
        <x:v>2027-08-19</x:v>
      </x:c>
      <x:c r="P718" s="37" t="str">
        <x:v>Según requisito legal/cliente; mínimo 3 años si no se define otro plazo</x:v>
      </x:c>
      <x:c r="Q718" s="37" t="str">
        <x:v>Digital</x:v>
      </x:c>
      <x:c r="R718" s="37" t="str">
        <x:v>Pendiente de aprobación organizacional</x:v>
      </x:c>
      <x:c r="S718" s="37" t="str">
        <x:v>e7d9c81cf2da2d65b9879eba4aedf95d07c9316e46091f4d05108b5ce8564cef</x:v>
      </x:c>
    </x:row>
    <x:row r="719">
      <x:c r="A719" s="36" t="str">
        <x:v>718</x:v>
      </x:c>
      <x:c r="B719" s="37" t="str">
        <x:v>THUMBS</x:v>
      </x:c>
      <x:c r="C719" s="37" t="str">
        <x:v>Thumbs.db</x:v>
      </x:c>
      <x:c r="D719" s="37" t="str">
        <x:v>DB</x:v>
      </x:c>
      <x:c r="E719" s="37" t="str">
        <x:v>Ruedas</x:v>
      </x:c>
      <x:c r="F719" s="37" t="str">
        <x:v>Ruedas/En vigor/Auditorias/2024/Respuestas IATF/Thumbs.db</x:v>
      </x:c>
      <x:c r="G719" s="36" t="str"/>
      <x:c r="H719" s="36" t="str">
        <x:v>A</x:v>
      </x:c>
      <x:c r="I719" s="37" t="str">
        <x:v>Registro/evidencia — conservar</x:v>
      </x:c>
      <x:c r="J719" s="37" t="str">
        <x:v>Sistema KIMI</x:v>
      </x:c>
      <x:c r="K719" s="37" t="str">
        <x:v>9.2 / IATF 9.2.2.1–9.2.2.4</x:v>
      </x:c>
      <x:c r="L719" s="37" t="str">
        <x:v>A definir por dueño de proceso</x:v>
      </x:c>
      <x:c r="M719" s="37" t="str">
        <x:v>Dirección / autoridad designada</x:v>
      </x:c>
      <x:c r="N719" s="37" t="str">
        <x:v>2025-11-18</x:v>
      </x:c>
      <x:c r="O719" s="37" t="str">
        <x:v>2027-08-19</x:v>
      </x:c>
      <x:c r="P719" s="37" t="str">
        <x:v>Según requisito legal/cliente; mínimo 3 años si no se define otro plazo</x:v>
      </x:c>
      <x:c r="Q719" s="37" t="str">
        <x:v>Digital</x:v>
      </x:c>
      <x:c r="R719" s="37" t="str">
        <x:v>Pendiente de aprobación organizacional</x:v>
      </x:c>
      <x:c r="S719" s="37" t="str">
        <x:v>e4a8e961e0fc0a0026226ebfa9ab4b2f2116b1e314c8f16b8501a6a38e7fe6d6</x:v>
      </x:c>
    </x:row>
    <x:row r="720">
      <x:c r="A720" s="36" t="str">
        <x:v>719</x:v>
      </x:c>
      <x:c r="B720" s="37" t="str">
        <x:v>THUMBS</x:v>
      </x:c>
      <x:c r="C720" s="37" t="str">
        <x:v>Thumbs.db</x:v>
      </x:c>
      <x:c r="D720" s="37" t="str">
        <x:v>DB</x:v>
      </x:c>
      <x:c r="E720" s="37" t="str">
        <x:v>Ruedas</x:v>
      </x:c>
      <x:c r="F720" s="37" t="str">
        <x:v>Ruedas/En vigor/Auditorias/2024/Thumbs.db</x:v>
      </x:c>
      <x:c r="G720" s="36" t="str"/>
      <x:c r="H720" s="36" t="str">
        <x:v>A</x:v>
      </x:c>
      <x:c r="I720" s="37" t="str">
        <x:v>Registro/evidencia — conservar</x:v>
      </x:c>
      <x:c r="J720" s="37" t="str">
        <x:v>Sistema KIMI</x:v>
      </x:c>
      <x:c r="K720" s="37" t="str">
        <x:v>9.2 / IATF 9.2.2.1–9.2.2.4</x:v>
      </x:c>
      <x:c r="L720" s="37" t="str">
        <x:v>A definir por dueño de proceso</x:v>
      </x:c>
      <x:c r="M720" s="37" t="str">
        <x:v>Dirección / autoridad designada</x:v>
      </x:c>
      <x:c r="N720" s="37" t="str">
        <x:v>2025-11-17</x:v>
      </x:c>
      <x:c r="O720" s="37" t="str">
        <x:v>2027-08-19</x:v>
      </x:c>
      <x:c r="P720" s="37" t="str">
        <x:v>Según requisito legal/cliente; mínimo 3 años si no se define otro plazo</x:v>
      </x:c>
      <x:c r="Q720" s="37" t="str">
        <x:v>Digital</x:v>
      </x:c>
      <x:c r="R720" s="37" t="str">
        <x:v>Pendiente de aprobación organizacional</x:v>
      </x:c>
      <x:c r="S720" s="37" t="str">
        <x:v>617bbaa1fb89deaa9424e61b20fed9c89cc76746f477ac70ad64f97091042b96</x:v>
      </x:c>
    </x:row>
    <x:row r="721">
      <x:c r="A721" s="36" t="str">
        <x:v>720</x:v>
      </x:c>
      <x:c r="B721" s="37" t="str">
        <x:v>FG-05</x:v>
      </x:c>
      <x:c r="C721" s="37" t="str">
        <x:v>FG-05 Plan anual de Auditoria 2025 .xlsx</x:v>
      </x:c>
      <x:c r="D721" s="37" t="str">
        <x:v>Planilla Excel</x:v>
      </x:c>
      <x:c r="E721" s="37" t="str">
        <x:v>Ruedas</x:v>
      </x:c>
      <x:c r="F721" s="37" t="str">
        <x:v>Ruedas/En vigor/Auditorias/2025/FG-05 Plan anual de Auditoria 2025 .xlsx</x:v>
      </x:c>
      <x:c r="G721" s="36" t="str"/>
      <x:c r="H721" s="36" t="str">
        <x:v>A</x:v>
      </x:c>
      <x:c r="I721" s="37" t="str">
        <x:v>Vigente — validar contenido y aprobar</x:v>
      </x:c>
      <x:c r="J721" s="37" t="str">
        <x:v>Sistema KIMI</x:v>
      </x:c>
      <x:c r="K721" s="37" t="str">
        <x:v>9.2 / IATF 9.2.2.1–9.2.2.4</x:v>
      </x:c>
      <x:c r="L721" s="37" t="str">
        <x:v>A definir por dueño de proceso</x:v>
      </x:c>
      <x:c r="M721" s="37" t="str">
        <x:v>Dirección / autoridad designada</x:v>
      </x:c>
      <x:c r="N721" s="37" t="str">
        <x:v>2025-10-23</x:v>
      </x:c>
      <x:c r="O721" s="37" t="str">
        <x:v>2027-08-19</x:v>
      </x:c>
      <x:c r="P721" s="37" t="str">
        <x:v>Según requisito legal/cliente; mínimo 3 años si no se define otro plazo</x:v>
      </x:c>
      <x:c r="Q721" s="37" t="str">
        <x:v>Digital</x:v>
      </x:c>
      <x:c r="R721" s="37" t="str">
        <x:v>Pendiente de aprobación organizacional</x:v>
      </x:c>
      <x:c r="S721" s="37" t="str">
        <x:v>ae4a98725db1a3e842422161feeb169c284a1722acd0390b042f950a8f65be83</x:v>
      </x:c>
    </x:row>
    <x:row r="722">
      <x:c r="A722" s="36" t="str">
        <x:v>721</x:v>
      </x:c>
      <x:c r="B722" s="37" t="str">
        <x:v>FG-09</x:v>
      </x:c>
      <x:c r="C722" s="37" t="str">
        <x:v>FG-09 B informe auditoria interna Ruedas 2025.docx</x:v>
      </x:c>
      <x:c r="D722" s="37" t="str">
        <x:v>Documento Word</x:v>
      </x:c>
      <x:c r="E722" s="37" t="str">
        <x:v>Ruedas</x:v>
      </x:c>
      <x:c r="F722" s="37" t="str">
        <x:v>Ruedas/En vigor/Auditorias/2025/FG-09 B informe auditoria interna Ruedas 2025.docx</x:v>
      </x:c>
      <x:c r="G722" s="36" t="str">
        <x:v>B</x:v>
      </x:c>
      <x:c r="H722" s="36" t="str">
        <x:v>C</x:v>
      </x:c>
      <x:c r="I722" s="37" t="str">
        <x:v>Vigente — validar contenido y aprobar</x:v>
      </x:c>
      <x:c r="J722" s="37" t="str">
        <x:v>Sistema KIMI</x:v>
      </x:c>
      <x:c r="K722" s="37" t="str">
        <x:v>9.2 / IATF 9.2.2.1–9.2.2.4</x:v>
      </x:c>
      <x:c r="L722" s="37" t="str">
        <x:v>A definir por dueño de proceso</x:v>
      </x:c>
      <x:c r="M722" s="37" t="str">
        <x:v>Dirección / autoridad designada</x:v>
      </x:c>
      <x:c r="N722" s="37" t="str">
        <x:v>2025-11-04</x:v>
      </x:c>
      <x:c r="O722" s="37" t="str">
        <x:v>2027-08-19</x:v>
      </x:c>
      <x:c r="P722" s="37" t="str">
        <x:v>Según requisito legal/cliente; mínimo 3 años si no se define otro plazo</x:v>
      </x:c>
      <x:c r="Q722" s="37" t="str">
        <x:v>Digital</x:v>
      </x:c>
      <x:c r="R722" s="37" t="str">
        <x:v>Pendiente de aprobación organizacional</x:v>
      </x:c>
      <x:c r="S722" s="37" t="str">
        <x:v>0f8b48f4ddf4950cd41b2be5e21f1ce171f670dfe5ff2b45afc336e8a73f55a1</x:v>
      </x:c>
    </x:row>
    <x:row r="723">
      <x:c r="A723" s="36" t="str">
        <x:v>722</x:v>
      </x:c>
      <x:c r="B723" s="37" t="str">
        <x:v>FG-09</x:v>
      </x:c>
      <x:c r="C723" s="37" t="str">
        <x:v>FG-09 B informe auditoria interna Ruedas 2025.pdf</x:v>
      </x:c>
      <x:c r="D723" s="37" t="str">
        <x:v>PDF / evidencia</x:v>
      </x:c>
      <x:c r="E723" s="37" t="str">
        <x:v>Ruedas</x:v>
      </x:c>
      <x:c r="F723" s="37" t="str">
        <x:v>Ruedas/En vigor/Auditorias/2025/FG-09 B informe auditoria interna Ruedas 2025.pdf</x:v>
      </x:c>
      <x:c r="G723" s="36" t="str">
        <x:v>B</x:v>
      </x:c>
      <x:c r="H723" s="36" t="str">
        <x:v>C</x:v>
      </x:c>
      <x:c r="I723" s="37" t="str">
        <x:v>Registro/evidencia — conservar</x:v>
      </x:c>
      <x:c r="J723" s="37" t="str">
        <x:v>Sistema KIMI</x:v>
      </x:c>
      <x:c r="K723" s="37" t="str">
        <x:v>9.2 / IATF 9.2.2.1–9.2.2.4</x:v>
      </x:c>
      <x:c r="L723" s="37" t="str">
        <x:v>A definir por dueño de proceso</x:v>
      </x:c>
      <x:c r="M723" s="37" t="str">
        <x:v>Dirección / autoridad designada</x:v>
      </x:c>
      <x:c r="N723" s="37" t="str">
        <x:v>2025-10-17</x:v>
      </x:c>
      <x:c r="O723" s="37" t="str">
        <x:v>2027-08-19</x:v>
      </x:c>
      <x:c r="P723" s="37" t="str">
        <x:v>Según requisito legal/cliente; mínimo 3 años si no se define otro plazo</x:v>
      </x:c>
      <x:c r="Q723" s="37" t="str">
        <x:v>Digital</x:v>
      </x:c>
      <x:c r="R723" s="37" t="str">
        <x:v>Pendiente de aprobación organizacional</x:v>
      </x:c>
      <x:c r="S723" s="37" t="str">
        <x:v>3d5391c76c9bb5488359ca3cac7dd00bed83e66fc139d7bc3d41fc4b0a8204bd</x:v>
      </x:c>
    </x:row>
    <x:row r="724">
      <x:c r="A724" s="36" t="str">
        <x:v>723</x:v>
      </x:c>
      <x:c r="B724" s="37" t="str">
        <x:v>FG-09</x:v>
      </x:c>
      <x:c r="C724" s="37" t="str">
        <x:v>FG-09 Informe de Auditoria Interna COMPRAS.xlsx</x:v>
      </x:c>
      <x:c r="D724" s="37" t="str">
        <x:v>Planilla Excel</x:v>
      </x:c>
      <x:c r="E724" s="37" t="str">
        <x:v>Ruedas</x:v>
      </x:c>
      <x:c r="F724" s="37" t="str">
        <x:v>Ruedas/En vigor/Auditorias/2025/FG-09 Informe de Auditoria Interna COMPRAS.xlsx</x:v>
      </x:c>
      <x:c r="G724" s="36" t="str"/>
      <x:c r="H724" s="36" t="str">
        <x:v>A</x:v>
      </x:c>
      <x:c r="I724" s="37" t="str">
        <x:v>Vigente — validar contenido y aprobar</x:v>
      </x:c>
      <x:c r="J724" s="37" t="str">
        <x:v>Sistema KIMI</x:v>
      </x:c>
      <x:c r="K724" s="37" t="str">
        <x:v>8.4 / IATF 8.4.1–8.4.3</x:v>
      </x:c>
      <x:c r="L724" s="37" t="str">
        <x:v>A definir por dueño de proceso</x:v>
      </x:c>
      <x:c r="M724" s="37" t="str">
        <x:v>Dirección / autoridad designada</x:v>
      </x:c>
      <x:c r="N724" s="37" t="str">
        <x:v>2025-07-07</x:v>
      </x:c>
      <x:c r="O724" s="37" t="str">
        <x:v>2027-08-19</x:v>
      </x:c>
      <x:c r="P724" s="37" t="str">
        <x:v>Según requisito legal/cliente; mínimo 3 años si no se define otro plazo</x:v>
      </x:c>
      <x:c r="Q724" s="37" t="str">
        <x:v>Digital</x:v>
      </x:c>
      <x:c r="R724" s="37" t="str">
        <x:v>Pendiente de aprobación organizacional</x:v>
      </x:c>
      <x:c r="S724" s="37" t="str">
        <x:v>15d497babe45b1d4602bca36a093a109a6c472c41788738aa131939c21bec689</x:v>
      </x:c>
    </x:row>
    <x:row r="725">
      <x:c r="A725" s="36" t="str">
        <x:v>724</x:v>
      </x:c>
      <x:c r="B725" s="37" t="str">
        <x:v>FG-09</x:v>
      </x:c>
      <x:c r="C725" s="37" t="str">
        <x:v>FG-09 Informe de Auditoria Interna RRHH.xlsx</x:v>
      </x:c>
      <x:c r="D725" s="37" t="str">
        <x:v>Planilla Excel</x:v>
      </x:c>
      <x:c r="E725" s="37" t="str">
        <x:v>Ruedas</x:v>
      </x:c>
      <x:c r="F725" s="37" t="str">
        <x:v>Ruedas/En vigor/Auditorias/2025/FG-09 Informe de Auditoria Interna RRHH.xlsx</x:v>
      </x:c>
      <x:c r="G725" s="36" t="str"/>
      <x:c r="H725" s="36" t="str">
        <x:v>A</x:v>
      </x:c>
      <x:c r="I725" s="37" t="str">
        <x:v>Vigente — validar contenido y aprobar</x:v>
      </x:c>
      <x:c r="J725" s="37" t="str">
        <x:v>Sistema KIMI</x:v>
      </x:c>
      <x:c r="K725" s="37" t="str">
        <x:v>7.1.2; 7.2; 7.3 / IATF 7.2.1–7.3.2</x:v>
      </x:c>
      <x:c r="L725" s="37" t="str">
        <x:v>A definir por dueño de proceso</x:v>
      </x:c>
      <x:c r="M725" s="37" t="str">
        <x:v>Dirección / autoridad designada</x:v>
      </x:c>
      <x:c r="N725" s="37" t="str">
        <x:v>2025-07-07</x:v>
      </x:c>
      <x:c r="O725" s="37" t="str">
        <x:v>2027-08-19</x:v>
      </x:c>
      <x:c r="P725" s="37" t="str">
        <x:v>Según requisito legal/cliente; mínimo 3 años si no se define otro plazo</x:v>
      </x:c>
      <x:c r="Q725" s="37" t="str">
        <x:v>Digital</x:v>
      </x:c>
      <x:c r="R725" s="37" t="str">
        <x:v>Pendiente de aprobación organizacional</x:v>
      </x:c>
      <x:c r="S725" s="37" t="str">
        <x:v>73e7ee95a05b7843985f2828c90c546714819e466af84eac4fb415a02070408d</x:v>
      </x:c>
    </x:row>
    <x:row r="726">
      <x:c r="A726" s="36" t="str">
        <x:v>725</x:v>
      </x:c>
      <x:c r="B726" s="37" t="str">
        <x:v>FG-09</x:v>
      </x:c>
      <x:c r="C726" s="37" t="str">
        <x:v>FG-09 Informe de Auditoria InternaCalidad.xlsx</x:v>
      </x:c>
      <x:c r="D726" s="37" t="str">
        <x:v>Planilla Excel</x:v>
      </x:c>
      <x:c r="E726" s="37" t="str">
        <x:v>Ruedas</x:v>
      </x:c>
      <x:c r="F726" s="37" t="str">
        <x:v>Ruedas/En vigor/Auditorias/2025/FG-09 Informe de Auditoria InternaCalidad.xlsx</x:v>
      </x:c>
      <x:c r="G726" s="36" t="str"/>
      <x:c r="H726" s="36" t="str">
        <x:v>A</x:v>
      </x:c>
      <x:c r="I726" s="37" t="str">
        <x:v>Vigente — validar contenido y aprobar</x:v>
      </x:c>
      <x:c r="J726" s="37" t="str">
        <x:v>Sistema KIMI</x:v>
      </x:c>
      <x:c r="K726" s="37" t="str">
        <x:v>9.2 / IATF 9.2.2.1–9.2.2.4</x:v>
      </x:c>
      <x:c r="L726" s="37" t="str">
        <x:v>A definir por dueño de proceso</x:v>
      </x:c>
      <x:c r="M726" s="37" t="str">
        <x:v>Dirección / autoridad designada</x:v>
      </x:c>
      <x:c r="N726" s="37" t="str">
        <x:v>2025-10-23</x:v>
      </x:c>
      <x:c r="O726" s="37" t="str">
        <x:v>2027-08-19</x:v>
      </x:c>
      <x:c r="P726" s="37" t="str">
        <x:v>Según requisito legal/cliente; mínimo 3 años si no se define otro plazo</x:v>
      </x:c>
      <x:c r="Q726" s="37" t="str">
        <x:v>Digital</x:v>
      </x:c>
      <x:c r="R726" s="37" t="str">
        <x:v>Pendiente de aprobación organizacional</x:v>
      </x:c>
      <x:c r="S726" s="37" t="str">
        <x:v>d36bf6ef0b12cfe184b3a5db2ffc946081964fc6b1e4518d731ea23053c0263b</x:v>
      </x:c>
    </x:row>
    <x:row r="727">
      <x:c r="A727" s="36" t="str">
        <x:v>726</x:v>
      </x:c>
      <x:c r="B727" s="37" t="str">
        <x:v>PLAN</x:v>
      </x:c>
      <x:c r="C727" s="37" t="str">
        <x:v>Plan de accion 2025.xls</x:v>
      </x:c>
      <x:c r="D727" s="37" t="str">
        <x:v>Planilla Excel legado</x:v>
      </x:c>
      <x:c r="E727" s="37" t="str">
        <x:v>Ruedas</x:v>
      </x:c>
      <x:c r="F727" s="37" t="str">
        <x:v>Ruedas/En vigor/Auditorias/2025/Plan de accion 2025.xls</x:v>
      </x:c>
      <x:c r="G727" s="36" t="str"/>
      <x:c r="H727" s="36" t="str">
        <x:v>A</x:v>
      </x:c>
      <x:c r="I727" s="37" t="str">
        <x:v>Vigente — validar contenido y aprobar</x:v>
      </x:c>
      <x:c r="J727" s="37" t="str">
        <x:v>Sistema KIMI</x:v>
      </x:c>
      <x:c r="K727" s="37" t="str">
        <x:v>9.2 / IATF 9.2.2.1–9.2.2.4</x:v>
      </x:c>
      <x:c r="L727" s="37" t="str">
        <x:v>A definir por dueño de proceso</x:v>
      </x:c>
      <x:c r="M727" s="37" t="str">
        <x:v>Dirección / autoridad designada</x:v>
      </x:c>
      <x:c r="N727" s="37" t="str">
        <x:v>2025-11-14</x:v>
      </x:c>
      <x:c r="O727" s="37" t="str">
        <x:v>2027-08-19</x:v>
      </x:c>
      <x:c r="P727" s="37" t="str">
        <x:v>Según requisito legal/cliente; mínimo 3 años si no se define otro plazo</x:v>
      </x:c>
      <x:c r="Q727" s="37" t="str">
        <x:v>Digital</x:v>
      </x:c>
      <x:c r="R727" s="37" t="str">
        <x:v>Pendiente de aprobación organizacional</x:v>
      </x:c>
      <x:c r="S727" s="37" t="str">
        <x:v>4cd306ea2997af540d97929dbf07054d4694abeefa500e901007555d3d66dee9</x:v>
      </x:c>
    </x:row>
    <x:row r="728">
      <x:c r="A728" s="36" t="str">
        <x:v>727</x:v>
      </x:c>
      <x:c r="B728" s="37" t="str">
        <x:v>FG-09</x:v>
      </x:c>
      <x:c r="C728" s="37" t="str">
        <x:v>FG-09_Informe_de_Auditoria_Interna_RUEDAS.xlsx</x:v>
      </x:c>
      <x:c r="D728" s="37" t="str">
        <x:v>Planilla Excel</x:v>
      </x:c>
      <x:c r="E728" s="37" t="str">
        <x:v>Ruedas</x:v>
      </x:c>
      <x:c r="F728" s="37" t="str">
        <x:v>Ruedas/En vigor/Auditorias/CBA/FG-09_Informe_de_Auditoria_Interna_RUEDAS.xlsx</x:v>
      </x:c>
      <x:c r="G728" s="36" t="str"/>
      <x:c r="H728" s="36" t="str">
        <x:v>A</x:v>
      </x:c>
      <x:c r="I728" s="37" t="str">
        <x:v>Vigente — validar contenido y aprobar</x:v>
      </x:c>
      <x:c r="J728" s="37" t="str">
        <x:v>Sistema KIMI</x:v>
      </x:c>
      <x:c r="K728" s="37" t="str">
        <x:v>9.2 / IATF 9.2.2.1–9.2.2.4</x:v>
      </x:c>
      <x:c r="L728" s="37" t="str">
        <x:v>A definir por dueño de proceso</x:v>
      </x:c>
      <x:c r="M728" s="37" t="str">
        <x:v>Dirección / autoridad designada</x:v>
      </x:c>
      <x:c r="N728" s="37" t="str">
        <x:v>2025-08-05</x:v>
      </x:c>
      <x:c r="O728" s="37" t="str">
        <x:v>2027-08-19</x:v>
      </x:c>
      <x:c r="P728" s="37" t="str">
        <x:v>Según requisito legal/cliente; mínimo 3 años si no se define otro plazo</x:v>
      </x:c>
      <x:c r="Q728" s="37" t="str">
        <x:v>Digital</x:v>
      </x:c>
      <x:c r="R728" s="37" t="str">
        <x:v>Pendiente de aprobación organizacional</x:v>
      </x:c>
      <x:c r="S728" s="37" t="str">
        <x:v>520c2fcbce5f6dcd7d741be427ac786512698c1478bb412ccca866fa9da31093</x:v>
      </x:c>
    </x:row>
    <x:row r="729">
      <x:c r="A729" s="36" t="str">
        <x:v>728</x:v>
      </x:c>
      <x:c r="B729" s="37" t="str">
        <x:v>PRUE-05.1</x:v>
      </x:c>
      <x:c r="C729" s="37" t="str">
        <x:v>PRUE-05.1_Auditoria_Escalonada_B.xls</x:v>
      </x:c>
      <x:c r="D729" s="37" t="str">
        <x:v>Planilla Excel legado</x:v>
      </x:c>
      <x:c r="E729" s="37" t="str">
        <x:v>Ruedas</x:v>
      </x:c>
      <x:c r="F729" s="37" t="str">
        <x:v>Ruedas/En vigor/Auditorias/CBA/PRUE-05.1_Auditoria_Escalonada_B.xls</x:v>
      </x:c>
      <x:c r="G729" s="36" t="str">
        <x:v>B</x:v>
      </x:c>
      <x:c r="H729" s="36" t="str">
        <x:v>C</x:v>
      </x:c>
      <x:c r="I729" s="37" t="str">
        <x:v>Vigente — validar contenido y aprobar</x:v>
      </x:c>
      <x:c r="J729" s="37" t="str">
        <x:v>Sistema KIMI</x:v>
      </x:c>
      <x:c r="K729" s="37" t="str">
        <x:v>9.2 / IATF 9.2.2.1–9.2.2.4</x:v>
      </x:c>
      <x:c r="L729" s="37" t="str">
        <x:v>A definir por dueño de proceso</x:v>
      </x:c>
      <x:c r="M729" s="37" t="str">
        <x:v>Dirección / autoridad designada</x:v>
      </x:c>
      <x:c r="N729" s="37" t="str">
        <x:v>2025-08-05</x:v>
      </x:c>
      <x:c r="O729" s="37" t="str">
        <x:v>2027-08-19</x:v>
      </x:c>
      <x:c r="P729" s="37" t="str">
        <x:v>Según requisito legal/cliente; mínimo 3 años si no se define otro plazo</x:v>
      </x:c>
      <x:c r="Q729" s="37" t="str">
        <x:v>Digital</x:v>
      </x:c>
      <x:c r="R729" s="37" t="str">
        <x:v>Pendiente de aprobación organizacional</x:v>
      </x:c>
      <x:c r="S729" s="37" t="str">
        <x:v>e4931d3303d3929cbec3b6cb80d23313a5f3857d5c71e59ebe75c375a91ba3d5</x:v>
      </x:c>
    </x:row>
    <x:row r="730">
      <x:c r="A730" s="36" t="str">
        <x:v>729</x:v>
      </x:c>
      <x:c r="B730" s="37" t="str">
        <x:v>PRUE-05.2</x:v>
      </x:c>
      <x:c r="C730" s="37" t="str">
        <x:v>PRUE-05.2_Grafico_de_resultados_A.xlsx</x:v>
      </x:c>
      <x:c r="D730" s="37" t="str">
        <x:v>Planilla Excel</x:v>
      </x:c>
      <x:c r="E730" s="37" t="str">
        <x:v>Ruedas</x:v>
      </x:c>
      <x:c r="F730" s="37" t="str">
        <x:v>Ruedas/En vigor/Auditorias/CBA/PRUE-05.2_Grafico_de_resultados_A.xlsx</x:v>
      </x:c>
      <x:c r="G730" s="36" t="str">
        <x:v>A</x:v>
      </x:c>
      <x:c r="H730" s="36" t="str">
        <x:v>B</x:v>
      </x:c>
      <x:c r="I730" s="37" t="str">
        <x:v>Vigente — validar contenido y aprobar</x:v>
      </x:c>
      <x:c r="J730" s="37" t="str">
        <x:v>Sistema KIMI</x:v>
      </x:c>
      <x:c r="K730" s="37" t="str">
        <x:v>9.2 / IATF 9.2.2.1–9.2.2.4</x:v>
      </x:c>
      <x:c r="L730" s="37" t="str">
        <x:v>A definir por dueño de proceso</x:v>
      </x:c>
      <x:c r="M730" s="37" t="str">
        <x:v>Dirección / autoridad designada</x:v>
      </x:c>
      <x:c r="N730" s="37" t="str">
        <x:v>2025-08-05</x:v>
      </x:c>
      <x:c r="O730" s="37" t="str">
        <x:v>2027-08-19</x:v>
      </x:c>
      <x:c r="P730" s="37" t="str">
        <x:v>Según requisito legal/cliente; mínimo 3 años si no se define otro plazo</x:v>
      </x:c>
      <x:c r="Q730" s="37" t="str">
        <x:v>Digital</x:v>
      </x:c>
      <x:c r="R730" s="37" t="str">
        <x:v>Pendiente de aprobación organizacional</x:v>
      </x:c>
      <x:c r="S730" s="37" t="str">
        <x:v>182734c6d620e68ce455fa6e64a9619545a66be73dfed7516aea7b75ce7b0b6e</x:v>
      </x:c>
    </x:row>
    <x:row r="731">
      <x:c r="A731" s="36" t="str">
        <x:v>730</x:v>
      </x:c>
      <x:c r="B731" s="37" t="str">
        <x:v>PRUE-05.3</x:v>
      </x:c>
      <x:c r="C731" s="37" t="str">
        <x:v>PRUE-05.3_Programa_de_Auditorias_escalonadas_A.docx</x:v>
      </x:c>
      <x:c r="D731" s="37" t="str">
        <x:v>Documento Word</x:v>
      </x:c>
      <x:c r="E731" s="37" t="str">
        <x:v>Ruedas</x:v>
      </x:c>
      <x:c r="F731" s="37" t="str">
        <x:v>Ruedas/En vigor/Auditorias/CBA/PRUE-05.3_Programa_de_Auditorias_escalonadas_A.docx</x:v>
      </x:c>
      <x:c r="G731" s="36" t="str">
        <x:v>A</x:v>
      </x:c>
      <x:c r="H731" s="36" t="str">
        <x:v>B</x:v>
      </x:c>
      <x:c r="I731" s="37" t="str">
        <x:v>Vigente — validar contenido y aprobar</x:v>
      </x:c>
      <x:c r="J731" s="37" t="str">
        <x:v>Sistema KIMI</x:v>
      </x:c>
      <x:c r="K731" s="37" t="str">
        <x:v>9.2 / IATF 9.2.2.1–9.2.2.4</x:v>
      </x:c>
      <x:c r="L731" s="37" t="str">
        <x:v>A definir por dueño de proceso</x:v>
      </x:c>
      <x:c r="M731" s="37" t="str">
        <x:v>Dirección / autoridad designada</x:v>
      </x:c>
      <x:c r="N731" s="37" t="str">
        <x:v>2025-08-05</x:v>
      </x:c>
      <x:c r="O731" s="37" t="str">
        <x:v>2027-08-19</x:v>
      </x:c>
      <x:c r="P731" s="37" t="str">
        <x:v>Según requisito legal/cliente; mínimo 3 años si no se define otro plazo</x:v>
      </x:c>
      <x:c r="Q731" s="37" t="str">
        <x:v>Digital</x:v>
      </x:c>
      <x:c r="R731" s="37" t="str">
        <x:v>Pendiente de aprobación organizacional</x:v>
      </x:c>
      <x:c r="S731" s="37" t="str">
        <x:v>c62ad4e8d7fdf0a6778421ee2c6fecb778a0195c0897587ffa140a1826728245</x:v>
      </x:c>
    </x:row>
    <x:row r="732">
      <x:c r="A732" s="36" t="str">
        <x:v>731</x:v>
      </x:c>
      <x:c r="B732" s="37" t="str">
        <x:v>PRUE-05</x:v>
      </x:c>
      <x:c r="C732" s="37" t="str">
        <x:v>PRUE-05_Auditoria_escalonadas_C(1).doc</x:v>
      </x:c>
      <x:c r="D732" s="37" t="str">
        <x:v>Documento Word legado</x:v>
      </x:c>
      <x:c r="E732" s="37" t="str">
        <x:v>Ruedas</x:v>
      </x:c>
      <x:c r="F732" s="37" t="str">
        <x:v>Ruedas/En vigor/Auditorias/CBA/PRUE-05_Auditoria_escalonadas_C(1).doc</x:v>
      </x:c>
      <x:c r="G732" s="36" t="str">
        <x:v>C</x:v>
      </x:c>
      <x:c r="H732" s="36" t="str">
        <x:v>D</x:v>
      </x:c>
      <x:c r="I732" s="37" t="str">
        <x:v>Vigente — validar contenido y aprobar</x:v>
      </x:c>
      <x:c r="J732" s="37" t="str">
        <x:v>Sistema KIMI</x:v>
      </x:c>
      <x:c r="K732" s="37" t="str">
        <x:v>9.2 / IATF 9.2.2.1–9.2.2.4</x:v>
      </x:c>
      <x:c r="L732" s="37" t="str">
        <x:v>A definir por dueño de proceso</x:v>
      </x:c>
      <x:c r="M732" s="37" t="str">
        <x:v>Dirección / autoridad designada</x:v>
      </x:c>
      <x:c r="N732" s="37" t="str">
        <x:v>2025-08-05</x:v>
      </x:c>
      <x:c r="O732" s="37" t="str">
        <x:v>2027-08-19</x:v>
      </x:c>
      <x:c r="P732" s="37" t="str">
        <x:v>Según requisito legal/cliente; mínimo 3 años si no se define otro plazo</x:v>
      </x:c>
      <x:c r="Q732" s="37" t="str">
        <x:v>Digital</x:v>
      </x:c>
      <x:c r="R732" s="37" t="str">
        <x:v>Pendiente de aprobación organizacional</x:v>
      </x:c>
      <x:c r="S732" s="37" t="str">
        <x:v>ea7085710564554b4c0f766afa00769cfd8a06008817846e80b7ab59fc1ede26</x:v>
      </x:c>
    </x:row>
    <x:row r="733">
      <x:c r="A733" s="36" t="str">
        <x:v>732</x:v>
      </x:c>
      <x:c r="B733" s="37" t="str">
        <x:v>PRUE-10</x:v>
      </x:c>
      <x:c r="C733" s="37" t="str">
        <x:v>PRUE-10_Auditoria_de_producto_terminado_B.doc</x:v>
      </x:c>
      <x:c r="D733" s="37" t="str">
        <x:v>Documento Word legado</x:v>
      </x:c>
      <x:c r="E733" s="37" t="str">
        <x:v>Ruedas</x:v>
      </x:c>
      <x:c r="F733" s="37" t="str">
        <x:v>Ruedas/En vigor/Auditorias/CBA/PRUE-10_Auditoria_de_producto_terminado_B.doc</x:v>
      </x:c>
      <x:c r="G733" s="36" t="str">
        <x:v>B</x:v>
      </x:c>
      <x:c r="H733" s="36" t="str">
        <x:v>C</x:v>
      </x:c>
      <x:c r="I733" s="37" t="str">
        <x:v>Vigente — validar contenido y aprobar</x:v>
      </x:c>
      <x:c r="J733" s="37" t="str">
        <x:v>Sistema KIMI</x:v>
      </x:c>
      <x:c r="K733" s="37" t="str">
        <x:v>9.2 / IATF 9.2.2.1–9.2.2.4</x:v>
      </x:c>
      <x:c r="L733" s="37" t="str">
        <x:v>A definir por dueño de proceso</x:v>
      </x:c>
      <x:c r="M733" s="37" t="str">
        <x:v>Dirección / autoridad designada</x:v>
      </x:c>
      <x:c r="N733" s="37" t="str">
        <x:v>2025-08-05</x:v>
      </x:c>
      <x:c r="O733" s="37" t="str">
        <x:v>2027-08-19</x:v>
      </x:c>
      <x:c r="P733" s="37" t="str">
        <x:v>Según requisito legal/cliente; mínimo 3 años si no se define otro plazo</x:v>
      </x:c>
      <x:c r="Q733" s="37" t="str">
        <x:v>Digital</x:v>
      </x:c>
      <x:c r="R733" s="37" t="str">
        <x:v>Pendiente de aprobación organizacional</x:v>
      </x:c>
      <x:c r="S733" s="37" t="str">
        <x:v>2b4c41308f08d4a978333e042fcde45a52a70d4ee2d8d365c1708a2480e92d14</x:v>
      </x:c>
    </x:row>
    <x:row r="734">
      <x:c r="A734" s="36" t="str">
        <x:v>733</x:v>
      </x:c>
      <x:c r="B734" s="37" t="str">
        <x:v>PRUE-11</x:v>
      </x:c>
      <x:c r="C734" s="37" t="str">
        <x:v>PRUE-11_Auditoria_de_proceso_C(1).doc</x:v>
      </x:c>
      <x:c r="D734" s="37" t="str">
        <x:v>Documento Word legado</x:v>
      </x:c>
      <x:c r="E734" s="37" t="str">
        <x:v>Ruedas</x:v>
      </x:c>
      <x:c r="F734" s="37" t="str">
        <x:v>Ruedas/En vigor/Auditorias/CBA/PRUE-11_Auditoria_de_proceso_C(1).doc</x:v>
      </x:c>
      <x:c r="G734" s="36" t="str">
        <x:v>C</x:v>
      </x:c>
      <x:c r="H734" s="36" t="str">
        <x:v>D</x:v>
      </x:c>
      <x:c r="I734" s="37" t="str">
        <x:v>Vigente — validar contenido y aprobar</x:v>
      </x:c>
      <x:c r="J734" s="37" t="str">
        <x:v>Sistema KIMI</x:v>
      </x:c>
      <x:c r="K734" s="37" t="str">
        <x:v>9.2 / IATF 9.2.2.1–9.2.2.4</x:v>
      </x:c>
      <x:c r="L734" s="37" t="str">
        <x:v>A definir por dueño de proceso</x:v>
      </x:c>
      <x:c r="M734" s="37" t="str">
        <x:v>Dirección / autoridad designada</x:v>
      </x:c>
      <x:c r="N734" s="37" t="str">
        <x:v>2025-08-05</x:v>
      </x:c>
      <x:c r="O734" s="37" t="str">
        <x:v>2027-08-19</x:v>
      </x:c>
      <x:c r="P734" s="37" t="str">
        <x:v>Según requisito legal/cliente; mínimo 3 años si no se define otro plazo</x:v>
      </x:c>
      <x:c r="Q734" s="37" t="str">
        <x:v>Digital</x:v>
      </x:c>
      <x:c r="R734" s="37" t="str">
        <x:v>Pendiente de aprobación organizacional</x:v>
      </x:c>
      <x:c r="S734" s="37" t="str">
        <x:v>5547be86ede5477da01af839de5c34a45a9115d4731962018d777e91531e828e</x:v>
      </x:c>
    </x:row>
    <x:row r="735">
      <x:c r="A735" s="36" t="str">
        <x:v>734</x:v>
      </x:c>
      <x:c r="B735" s="37" t="str">
        <x:v>FG-18</x:v>
      </x:c>
      <x:c r="C735" s="37" t="str">
        <x:v>FG-18.G_Maestro_de_Documentos_1).xlsx</x:v>
      </x:c>
      <x:c r="D735" s="37" t="str">
        <x:v>Planilla Excel</x:v>
      </x:c>
      <x:c r="E735" s="37" t="str">
        <x:v>Ruedas</x:v>
      </x:c>
      <x:c r="F735" s="37" t="str">
        <x:v>Ruedas/En vigor/FG-18.G_Maestro_de_Documentos_1).xlsx</x:v>
      </x:c>
      <x:c r="G735" s="36" t="str"/>
      <x:c r="H735" s="36" t="str">
        <x:v>A</x:v>
      </x:c>
      <x:c r="I735" s="37" t="str">
        <x:v>Vigente — validar contenido y aprobar</x:v>
      </x:c>
      <x:c r="J735" s="37" t="str">
        <x:v>Sistema KIMI</x:v>
      </x:c>
      <x:c r="K735" s="37" t="str">
        <x:v>4.4; 8.1; 8.5 / IATF 8.5.1.1–8.5.1.7</x:v>
      </x:c>
      <x:c r="L735" s="37" t="str">
        <x:v>A definir por dueño de proceso</x:v>
      </x:c>
      <x:c r="M735" s="37" t="str">
        <x:v>Dirección / autoridad designada</x:v>
      </x:c>
      <x:c r="N735" s="37" t="str">
        <x:v>2025-11-17</x:v>
      </x:c>
      <x:c r="O735" s="37" t="str">
        <x:v>2027-08-19</x:v>
      </x:c>
      <x:c r="P735" s="37" t="str">
        <x:v>Según requisito legal/cliente; mínimo 3 años si no se define otro plazo</x:v>
      </x:c>
      <x:c r="Q735" s="37" t="str">
        <x:v>Digital</x:v>
      </x:c>
      <x:c r="R735" s="37" t="str">
        <x:v>Pendiente de aprobación organizacional</x:v>
      </x:c>
      <x:c r="S735" s="37" t="str">
        <x:v>f373e644f2f1ca8987124b3d986535b0d1e3cca5524d30c3423bb76bfebce9cd</x:v>
      </x:c>
    </x:row>
    <x:row r="736">
      <x:c r="A736" s="36" t="str">
        <x:v>735</x:v>
      </x:c>
      <x:c r="B736" s="37" t="str">
        <x:v>FG-01</x:v>
      </x:c>
      <x:c r="C736" s="37" t="str">
        <x:v>FG-01_C_Analisis-Foda_plan_de_accion_RUEDAS_2025.xls</x:v>
      </x:c>
      <x:c r="D736" s="37" t="str">
        <x:v>Planilla Excel legado</x:v>
      </x:c>
      <x:c r="E736" s="37" t="str">
        <x:v>Ruedas</x:v>
      </x:c>
      <x:c r="F736" s="37" t="str">
        <x:v>Ruedas/En vigor/Formularios/FG-01_C_Analisis-Foda_plan_de_accion_RUEDAS_2025.xls</x:v>
      </x:c>
      <x:c r="G736" s="36" t="str">
        <x:v>C</x:v>
      </x:c>
      <x:c r="H736" s="36" t="str">
        <x:v>D</x:v>
      </x:c>
      <x:c r="I736" s="37" t="str">
        <x:v>Vigente — validar contenido y aprobar</x:v>
      </x:c>
      <x:c r="J736" s="37" t="str">
        <x:v>Sistema KIMI</x:v>
      </x:c>
      <x:c r="K736" s="37" t="str">
        <x:v>8.7; 10.2 / IATF 10.2.3–10.2.6</x:v>
      </x:c>
      <x:c r="L736" s="37" t="str">
        <x:v>A definir por dueño de proceso</x:v>
      </x:c>
      <x:c r="M736" s="37" t="str">
        <x:v>Dirección / autoridad designada</x:v>
      </x:c>
      <x:c r="N736" s="37" t="str">
        <x:v>2025-11-14</x:v>
      </x:c>
      <x:c r="O736" s="37" t="str">
        <x:v>2027-08-19</x:v>
      </x:c>
      <x:c r="P736" s="37" t="str">
        <x:v>Según requisito legal/cliente; mínimo 3 años si no se define otro plazo</x:v>
      </x:c>
      <x:c r="Q736" s="37" t="str">
        <x:v>Digital</x:v>
      </x:c>
      <x:c r="R736" s="37" t="str">
        <x:v>Pendiente de aprobación organizacional</x:v>
      </x:c>
      <x:c r="S736" s="37" t="str">
        <x:v>110656363f9d178c2849636d1f78f07d7baf21d8fd0da57305ae110d14a63aee</x:v>
      </x:c>
    </x:row>
    <x:row r="737">
      <x:c r="A737" s="36" t="str">
        <x:v>736</x:v>
      </x:c>
      <x:c r="B737" s="37" t="str">
        <x:v>FG-03</x:v>
      </x:c>
      <x:c r="C737" s="37" t="str">
        <x:v>FG-03_Plan_de_acciones_DADA_(4).xls</x:v>
      </x:c>
      <x:c r="D737" s="37" t="str">
        <x:v>Planilla Excel legado</x:v>
      </x:c>
      <x:c r="E737" s="37" t="str">
        <x:v>Ruedas</x:v>
      </x:c>
      <x:c r="F737" s="37" t="str">
        <x:v>Ruedas/En vigor/Formularios/FG-03_Plan_de_acciones_DADA_(4).xls</x:v>
      </x:c>
      <x:c r="G737" s="36" t="str"/>
      <x:c r="H737" s="36" t="str">
        <x:v>A</x:v>
      </x:c>
      <x:c r="I737" s="37" t="str">
        <x:v>Vigente — validar contenido y aprobar</x:v>
      </x:c>
      <x:c r="J737" s="37" t="str">
        <x:v>Sistema KIMI</x:v>
      </x:c>
      <x:c r="K737" s="37" t="str">
        <x:v>8.7; 10.2 / IATF 10.2.3–10.2.6</x:v>
      </x:c>
      <x:c r="L737" s="37" t="str">
        <x:v>A definir por dueño de proceso</x:v>
      </x:c>
      <x:c r="M737" s="37" t="str">
        <x:v>Dirección / autoridad designada</x:v>
      </x:c>
      <x:c r="N737" s="37" t="str">
        <x:v>2025-08-05</x:v>
      </x:c>
      <x:c r="O737" s="37" t="str">
        <x:v>2027-08-19</x:v>
      </x:c>
      <x:c r="P737" s="37" t="str">
        <x:v>Según requisito legal/cliente; mínimo 3 años si no se define otro plazo</x:v>
      </x:c>
      <x:c r="Q737" s="37" t="str">
        <x:v>Digital</x:v>
      </x:c>
      <x:c r="R737" s="37" t="str">
        <x:v>Pendiente de aprobación organizacional</x:v>
      </x:c>
      <x:c r="S737" s="37" t="str">
        <x:v>926d1e0eeda73458e8185169b158b956c268503b829c4f0c30db388661a2d750</x:v>
      </x:c>
    </x:row>
    <x:row r="738">
      <x:c r="A738" s="36" t="str">
        <x:v>737</x:v>
      </x:c>
      <x:c r="B738" s="37" t="str">
        <x:v>FG-06</x:v>
      </x:c>
      <x:c r="C738" s="37" t="str">
        <x:v>FG-06 C. Matriz_de_objetivos_ruedasa.xlsx</x:v>
      </x:c>
      <x:c r="D738" s="37" t="str">
        <x:v>Planilla Excel</x:v>
      </x:c>
      <x:c r="E738" s="37" t="str">
        <x:v>Ruedas</x:v>
      </x:c>
      <x:c r="F738" s="37" t="str">
        <x:v>Ruedas/En vigor/Formularios/FG-06 C. Matriz_de_objetivos_ruedasa.xlsx</x:v>
      </x:c>
      <x:c r="G738" s="36" t="str">
        <x:v>C</x:v>
      </x:c>
      <x:c r="H738" s="36" t="str">
        <x:v>D</x:v>
      </x:c>
      <x:c r="I738" s="37" t="str">
        <x:v>Vigente — validar contenido y aprobar</x:v>
      </x:c>
      <x:c r="J738" s="37" t="str">
        <x:v>Sistema KIMI</x:v>
      </x:c>
      <x:c r="K738" s="37" t="str">
        <x:v>5; 6.2; 9.3 / IATF 5.1.1.1–5.1.1.3; 9.3.2.1</x:v>
      </x:c>
      <x:c r="L738" s="37" t="str">
        <x:v>A definir por dueño de proceso</x:v>
      </x:c>
      <x:c r="M738" s="37" t="str">
        <x:v>Dirección / autoridad designada</x:v>
      </x:c>
      <x:c r="N738" s="37" t="str">
        <x:v>2025-11-17</x:v>
      </x:c>
      <x:c r="O738" s="37" t="str">
        <x:v>2027-08-19</x:v>
      </x:c>
      <x:c r="P738" s="37" t="str">
        <x:v>Según requisito legal/cliente; mínimo 3 años si no se define otro plazo</x:v>
      </x:c>
      <x:c r="Q738" s="37" t="str">
        <x:v>Digital</x:v>
      </x:c>
      <x:c r="R738" s="37" t="str">
        <x:v>Pendiente de aprobación organizacional</x:v>
      </x:c>
      <x:c r="S738" s="37" t="str">
        <x:v>47623e9265608fe6f3117a409e7e361d91b581471fd815e0e3456afcbbc85884</x:v>
      </x:c>
    </x:row>
    <x:row r="739">
      <x:c r="A739" s="36" t="str">
        <x:v>738</x:v>
      </x:c>
      <x:c r="B739" s="37" t="str">
        <x:v>FG-07</x:v>
      </x:c>
      <x:c r="C739" s="37" t="str">
        <x:v>FG-07 C Contexto_y_partes_interesadas_con_organismos.xlsx</x:v>
      </x:c>
      <x:c r="D739" s="37" t="str">
        <x:v>Planilla Excel</x:v>
      </x:c>
      <x:c r="E739" s="37" t="str">
        <x:v>Ruedas</x:v>
      </x:c>
      <x:c r="F739" s="37" t="str">
        <x:v>Ruedas/En vigor/Formularios/FG-07 C Contexto_y_partes_interesadas_con_organismos.xlsx</x:v>
      </x:c>
      <x:c r="G739" s="36" t="str">
        <x:v>C</x:v>
      </x:c>
      <x:c r="H739" s="36" t="str">
        <x:v>D</x:v>
      </x:c>
      <x:c r="I739" s="37" t="str">
        <x:v>Vigente — validar contenido y aprobar</x:v>
      </x:c>
      <x:c r="J739" s="37" t="str">
        <x:v>Sistema KIMI</x:v>
      </x:c>
      <x:c r="K739" s="37" t="str">
        <x:v>4.4; 8.1; 8.5 / IATF 8.5.1.1–8.5.1.7</x:v>
      </x:c>
      <x:c r="L739" s="37" t="str">
        <x:v>A definir por dueño de proceso</x:v>
      </x:c>
      <x:c r="M739" s="37" t="str">
        <x:v>Dirección / autoridad designada</x:v>
      </x:c>
      <x:c r="N739" s="37" t="str">
        <x:v>2025-11-13</x:v>
      </x:c>
      <x:c r="O739" s="37" t="str">
        <x:v>2027-08-19</x:v>
      </x:c>
      <x:c r="P739" s="37" t="str">
        <x:v>Según requisito legal/cliente; mínimo 3 años si no se define otro plazo</x:v>
      </x:c>
      <x:c r="Q739" s="37" t="str">
        <x:v>Digital</x:v>
      </x:c>
      <x:c r="R739" s="37" t="str">
        <x:v>Pendiente de aprobación organizacional</x:v>
      </x:c>
      <x:c r="S739" s="37" t="str">
        <x:v>075bf596a911b9a2716751dfe958193faa10181dc4a58b2cadd9cbc4d5789042</x:v>
      </x:c>
    </x:row>
    <x:row r="740">
      <x:c r="A740" s="36" t="str">
        <x:v>739</x:v>
      </x:c>
      <x:c r="B740" s="37" t="str">
        <x:v>FG-10</x:v>
      </x:c>
      <x:c r="C740" s="37" t="str">
        <x:v>FG-10_A._Calificacion_de_auditores.xlsx</x:v>
      </x:c>
      <x:c r="D740" s="37" t="str">
        <x:v>Planilla Excel</x:v>
      </x:c>
      <x:c r="E740" s="37" t="str">
        <x:v>Ruedas</x:v>
      </x:c>
      <x:c r="F740" s="37" t="str">
        <x:v>Ruedas/En vigor/Formularios/FG-10_A._Calificacion_de_auditores.xlsx</x:v>
      </x:c>
      <x:c r="G740" s="36" t="str">
        <x:v>A</x:v>
      </x:c>
      <x:c r="H740" s="36" t="str">
        <x:v>B</x:v>
      </x:c>
      <x:c r="I740" s="37" t="str">
        <x:v>Vigente — validar contenido y aprobar</x:v>
      </x:c>
      <x:c r="J740" s="37" t="str">
        <x:v>Sistema KIMI</x:v>
      </x:c>
      <x:c r="K740" s="37" t="str">
        <x:v>9.2 / IATF 9.2.2.1–9.2.2.4</x:v>
      </x:c>
      <x:c r="L740" s="37" t="str">
        <x:v>A definir por dueño de proceso</x:v>
      </x:c>
      <x:c r="M740" s="37" t="str">
        <x:v>Dirección / autoridad designada</x:v>
      </x:c>
      <x:c r="N740" s="37" t="str">
        <x:v>2025-08-05</x:v>
      </x:c>
      <x:c r="O740" s="37" t="str">
        <x:v>2027-08-19</x:v>
      </x:c>
      <x:c r="P740" s="37" t="str">
        <x:v>Según requisito legal/cliente; mínimo 3 años si no se define otro plazo</x:v>
      </x:c>
      <x:c r="Q740" s="37" t="str">
        <x:v>Digital</x:v>
      </x:c>
      <x:c r="R740" s="37" t="str">
        <x:v>Pendiente de aprobación organizacional</x:v>
      </x:c>
      <x:c r="S740" s="37" t="str">
        <x:v>722e90b1e7659cd938e503ed2136063d07d80fce45fbee5c433057751375b373</x:v>
      </x:c>
    </x:row>
    <x:row r="741">
      <x:c r="A741" s="36" t="str">
        <x:v>740</x:v>
      </x:c>
      <x:c r="B741" s="37" t="str">
        <x:v>FG-33</x:v>
      </x:c>
      <x:c r="C741" s="37" t="str">
        <x:v>FG-33 B Mantenimiento Linea.xlsm</x:v>
      </x:c>
      <x:c r="D741" s="37" t="str">
        <x:v>Planilla Excel con macros</x:v>
      </x:c>
      <x:c r="E741" s="37" t="str">
        <x:v>Ruedas</x:v>
      </x:c>
      <x:c r="F741" s="37" t="str">
        <x:v>Ruedas/En vigor/Formularios/FG-33 B Mantenimiento Linea.xlsm</x:v>
      </x:c>
      <x:c r="G741" s="36" t="str">
        <x:v>B</x:v>
      </x:c>
      <x:c r="H741" s="36" t="str">
        <x:v>C</x:v>
      </x:c>
      <x:c r="I741" s="37" t="str">
        <x:v>Vigente — validar contenido y aprobar</x:v>
      </x:c>
      <x:c r="J741" s="37" t="str">
        <x:v>Sistema KIMI</x:v>
      </x:c>
      <x:c r="K741" s="37" t="str">
        <x:v>7.1.3; 7.1.5 / IATF 7.1.5; 8.5.1.5–8.5.1.6</x:v>
      </x:c>
      <x:c r="L741" s="37" t="str">
        <x:v>A definir por dueño de proceso</x:v>
      </x:c>
      <x:c r="M741" s="37" t="str">
        <x:v>Dirección / autoridad designada</x:v>
      </x:c>
      <x:c r="N741" s="37" t="str">
        <x:v>2025-11-17</x:v>
      </x:c>
      <x:c r="O741" s="37" t="str">
        <x:v>2027-08-19</x:v>
      </x:c>
      <x:c r="P741" s="37" t="str">
        <x:v>Según requisito legal/cliente; mínimo 3 años si no se define otro plazo</x:v>
      </x:c>
      <x:c r="Q741" s="37" t="str">
        <x:v>Digital</x:v>
      </x:c>
      <x:c r="R741" s="37" t="str">
        <x:v>Pendiente de aprobación organizacional</x:v>
      </x:c>
      <x:c r="S741" s="37" t="str">
        <x:v>b6347bac4ae798d60f6e15deb129c9cecfb1a68f499b41d724c78a4e55247b3b</x:v>
      </x:c>
    </x:row>
    <x:row r="742">
      <x:c r="A742" s="36" t="str">
        <x:v>741</x:v>
      </x:c>
      <x:c r="B742" s="37" t="str">
        <x:v>HP</x:v>
      </x:c>
      <x:c r="C742" s="37" t="str">
        <x:v>HP_-_Control_final.xlsx</x:v>
      </x:c>
      <x:c r="D742" s="37" t="str">
        <x:v>Planilla Excel</x:v>
      </x:c>
      <x:c r="E742" s="37" t="str">
        <x:v>Ruedas</x:v>
      </x:c>
      <x:c r="F742" s="37" t="str">
        <x:v>Ruedas/En vigor/Formularios/HP_-_Control_final.xlsx</x:v>
      </x:c>
      <x:c r="G742" s="36" t="str"/>
      <x:c r="H742" s="36" t="str">
        <x:v>A</x:v>
      </x:c>
      <x:c r="I742" s="37" t="str">
        <x:v>Vigente — validar contenido y aprobar</x:v>
      </x:c>
      <x:c r="J742" s="37" t="str">
        <x:v>Sistema KIMI</x:v>
      </x:c>
      <x:c r="K742" s="37" t="str">
        <x:v>4.4; 8.1; 8.5 / IATF 8.5.1.1–8.5.1.7</x:v>
      </x:c>
      <x:c r="L742" s="37" t="str">
        <x:v>A definir por dueño de proceso</x:v>
      </x:c>
      <x:c r="M742" s="37" t="str">
        <x:v>Dirección / autoridad designada</x:v>
      </x:c>
      <x:c r="N742" s="37" t="str">
        <x:v>2025-08-05</x:v>
      </x:c>
      <x:c r="O742" s="37" t="str">
        <x:v>2027-08-19</x:v>
      </x:c>
      <x:c r="P742" s="37" t="str">
        <x:v>Según requisito legal/cliente; mínimo 3 años si no se define otro plazo</x:v>
      </x:c>
      <x:c r="Q742" s="37" t="str">
        <x:v>Digital</x:v>
      </x:c>
      <x:c r="R742" s="37" t="str">
        <x:v>Pendiente de aprobación organizacional</x:v>
      </x:c>
      <x:c r="S742" s="37" t="str">
        <x:v>16321b5d5724cfbc8aabd945a9bf6616e70887f8e252107c759a6b52e304c6a2</x:v>
      </x:c>
    </x:row>
    <x:row r="743">
      <x:c r="A743" s="36" t="str">
        <x:v>742</x:v>
      </x:c>
      <x:c r="B743" s="37" t="str">
        <x:v>HP</x:v>
      </x:c>
      <x:c r="C743" s="37" t="str">
        <x:v>HP_-_Inflado.xlsx</x:v>
      </x:c>
      <x:c r="D743" s="37" t="str">
        <x:v>Planilla Excel</x:v>
      </x:c>
      <x:c r="E743" s="37" t="str">
        <x:v>Ruedas</x:v>
      </x:c>
      <x:c r="F743" s="37" t="str">
        <x:v>Ruedas/En vigor/Formularios/HP_-_Inflado.xlsx</x:v>
      </x:c>
      <x:c r="G743" s="36" t="str"/>
      <x:c r="H743" s="36" t="str">
        <x:v>A</x:v>
      </x:c>
      <x:c r="I743" s="37" t="str">
        <x:v>Vigente — validar contenido y aprobar</x:v>
      </x:c>
      <x:c r="J743" s="37" t="str">
        <x:v>Sistema KIMI</x:v>
      </x:c>
      <x:c r="K743" s="37" t="str">
        <x:v>4.4; 8.1; 8.5 / IATF 8.5.1.1–8.5.1.7</x:v>
      </x:c>
      <x:c r="L743" s="37" t="str">
        <x:v>A definir por dueño de proceso</x:v>
      </x:c>
      <x:c r="M743" s="37" t="str">
        <x:v>Dirección / autoridad designada</x:v>
      </x:c>
      <x:c r="N743" s="37" t="str">
        <x:v>2025-08-05</x:v>
      </x:c>
      <x:c r="O743" s="37" t="str">
        <x:v>2027-08-19</x:v>
      </x:c>
      <x:c r="P743" s="37" t="str">
        <x:v>Según requisito legal/cliente; mínimo 3 años si no se define otro plazo</x:v>
      </x:c>
      <x:c r="Q743" s="37" t="str">
        <x:v>Digital</x:v>
      </x:c>
      <x:c r="R743" s="37" t="str">
        <x:v>Pendiente de aprobación organizacional</x:v>
      </x:c>
      <x:c r="S743" s="37" t="str">
        <x:v>482ad6737d20d829522ba17ce4f6b0fb08214cda180633d639df1516744b2d65</x:v>
      </x:c>
    </x:row>
    <x:row r="744">
      <x:c r="A744" s="36" t="str">
        <x:v>743</x:v>
      </x:c>
      <x:c r="B744" s="37" t="str">
        <x:v>HP</x:v>
      </x:c>
      <x:c r="C744" s="37" t="str">
        <x:v>HP_-_Trazabilidad.xlsx</x:v>
      </x:c>
      <x:c r="D744" s="37" t="str">
        <x:v>Planilla Excel</x:v>
      </x:c>
      <x:c r="E744" s="37" t="str">
        <x:v>Ruedas</x:v>
      </x:c>
      <x:c r="F744" s="37" t="str">
        <x:v>Ruedas/En vigor/Formularios/HP_-_Trazabilidad.xlsx</x:v>
      </x:c>
      <x:c r="G744" s="36" t="str"/>
      <x:c r="H744" s="36" t="str">
        <x:v>A</x:v>
      </x:c>
      <x:c r="I744" s="37" t="str">
        <x:v>Vigente — validar contenido y aprobar</x:v>
      </x:c>
      <x:c r="J744" s="37" t="str">
        <x:v>Sistema KIMI</x:v>
      </x:c>
      <x:c r="K744" s="37" t="str">
        <x:v>4.4; 8.1; 8.5 / IATF 8.5.1.1–8.5.1.7</x:v>
      </x:c>
      <x:c r="L744" s="37" t="str">
        <x:v>A definir por dueño de proceso</x:v>
      </x:c>
      <x:c r="M744" s="37" t="str">
        <x:v>Dirección / autoridad designada</x:v>
      </x:c>
      <x:c r="N744" s="37" t="str">
        <x:v>2025-08-05</x:v>
      </x:c>
      <x:c r="O744" s="37" t="str">
        <x:v>2027-08-19</x:v>
      </x:c>
      <x:c r="P744" s="37" t="str">
        <x:v>Según requisito legal/cliente; mínimo 3 años si no se define otro plazo</x:v>
      </x:c>
      <x:c r="Q744" s="37" t="str">
        <x:v>Digital</x:v>
      </x:c>
      <x:c r="R744" s="37" t="str">
        <x:v>Pendiente de aprobación organizacional</x:v>
      </x:c>
      <x:c r="S744" s="37" t="str">
        <x:v>1eb9d9ccf7814ac386cbd82b3cafd9be4dd79281f2e4b307266154e7145edae4</x:v>
      </x:c>
    </x:row>
    <x:row r="745">
      <x:c r="A745" s="36" t="str">
        <x:v>744</x:v>
      </x:c>
      <x:c r="B745" s="37" t="str">
        <x:v>HP</x:v>
      </x:c>
      <x:c r="C745" s="37" t="str">
        <x:v>HP_CONJUNTO_CHAPA.xlsx</x:v>
      </x:c>
      <x:c r="D745" s="37" t="str">
        <x:v>Planilla Excel</x:v>
      </x:c>
      <x:c r="E745" s="37" t="str">
        <x:v>Ruedas</x:v>
      </x:c>
      <x:c r="F745" s="37" t="str">
        <x:v>Ruedas/En vigor/Formularios/HP_CONJUNTO_CHAPA.xlsx</x:v>
      </x:c>
      <x:c r="G745" s="36" t="str"/>
      <x:c r="H745" s="36" t="str">
        <x:v>A</x:v>
      </x:c>
      <x:c r="I745" s="37" t="str">
        <x:v>Vigente — validar contenido y aprobar</x:v>
      </x:c>
      <x:c r="J745" s="37" t="str">
        <x:v>Sistema KIMI</x:v>
      </x:c>
      <x:c r="K745" s="37" t="str">
        <x:v>4.4; 8.1; 8.5 / IATF 8.5.1.1–8.5.1.7</x:v>
      </x:c>
      <x:c r="L745" s="37" t="str">
        <x:v>A definir por dueño de proceso</x:v>
      </x:c>
      <x:c r="M745" s="37" t="str">
        <x:v>Dirección / autoridad designada</x:v>
      </x:c>
      <x:c r="N745" s="37" t="str">
        <x:v>2025-08-05</x:v>
      </x:c>
      <x:c r="O745" s="37" t="str">
        <x:v>2027-08-19</x:v>
      </x:c>
      <x:c r="P745" s="37" t="str">
        <x:v>Según requisito legal/cliente; mínimo 3 años si no se define otro plazo</x:v>
      </x:c>
      <x:c r="Q745" s="37" t="str">
        <x:v>Digital</x:v>
      </x:c>
      <x:c r="R745" s="37" t="str">
        <x:v>Pendiente de aprobación organizacional</x:v>
      </x:c>
      <x:c r="S745" s="37" t="str">
        <x:v>d78aaed5ba3b44b878523cc28e47503955410540a78607b32642b59c3b7364d6</x:v>
      </x:c>
    </x:row>
    <x:row r="746">
      <x:c r="A746" s="36" t="str">
        <x:v>745</x:v>
      </x:c>
      <x:c r="B746" s="37" t="str">
        <x:v>HP</x:v>
      </x:c>
      <x:c r="C746" s="37" t="str">
        <x:v>HP_Calibracion.xlsx</x:v>
      </x:c>
      <x:c r="D746" s="37" t="str">
        <x:v>Planilla Excel</x:v>
      </x:c>
      <x:c r="E746" s="37" t="str">
        <x:v>Ruedas</x:v>
      </x:c>
      <x:c r="F746" s="37" t="str">
        <x:v>Ruedas/En vigor/Formularios/HP_Calibracion.xlsx</x:v>
      </x:c>
      <x:c r="G746" s="36" t="str"/>
      <x:c r="H746" s="36" t="str">
        <x:v>A</x:v>
      </x:c>
      <x:c r="I746" s="37" t="str">
        <x:v>Vigente — validar contenido y aprobar</x:v>
      </x:c>
      <x:c r="J746" s="37" t="str">
        <x:v>Sistema KIMI</x:v>
      </x:c>
      <x:c r="K746" s="37" t="str">
        <x:v>7.1.3; 7.1.5 / IATF 7.1.5; 8.5.1.5–8.5.1.6</x:v>
      </x:c>
      <x:c r="L746" s="37" t="str">
        <x:v>A definir por dueño de proceso</x:v>
      </x:c>
      <x:c r="M746" s="37" t="str">
        <x:v>Dirección / autoridad designada</x:v>
      </x:c>
      <x:c r="N746" s="37" t="str">
        <x:v>2025-08-05</x:v>
      </x:c>
      <x:c r="O746" s="37" t="str">
        <x:v>2027-08-19</x:v>
      </x:c>
      <x:c r="P746" s="37" t="str">
        <x:v>Según requisito legal/cliente; mínimo 3 años si no se define otro plazo</x:v>
      </x:c>
      <x:c r="Q746" s="37" t="str">
        <x:v>Digital</x:v>
      </x:c>
      <x:c r="R746" s="37" t="str">
        <x:v>Pendiente de aprobación organizacional</x:v>
      </x:c>
      <x:c r="S746" s="37" t="str">
        <x:v>e3fd56a62eb82e608e25b1a91b7283a11f6c61243c5d559e1f7aa9affb6b3d38</x:v>
      </x:c>
    </x:row>
    <x:row r="747">
      <x:c r="A747" s="36" t="str">
        <x:v>746</x:v>
      </x:c>
      <x:c r="B747" s="37" t="str">
        <x:v>ICA-006.1</x:v>
      </x:c>
      <x:c r="C747" s="37" t="str">
        <x:v>ICA-006.1_AMFE_-_Conjunto_de_Rueda_K.xlsx</x:v>
      </x:c>
      <x:c r="D747" s="37" t="str">
        <x:v>Planilla Excel</x:v>
      </x:c>
      <x:c r="E747" s="37" t="str">
        <x:v>Ruedas</x:v>
      </x:c>
      <x:c r="F747" s="37" t="str">
        <x:v>Ruedas/En vigor/Formularios/ICA-006.1_AMFE_-_Conjunto_de_Rueda_K.xlsx</x:v>
      </x:c>
      <x:c r="G747" s="36" t="str">
        <x:v>K</x:v>
      </x:c>
      <x:c r="H747" s="36" t="str">
        <x:v>L</x:v>
      </x:c>
      <x:c r="I747" s="37" t="str">
        <x:v>Vigente — validar contenido y aprobar</x:v>
      </x:c>
      <x:c r="J747" s="37" t="str">
        <x:v>Sistema KIMI</x:v>
      </x:c>
      <x:c r="K747" s="37" t="str">
        <x:v>4.4; 8.1; 8.5 / IATF 8.5.1.1–8.5.1.7</x:v>
      </x:c>
      <x:c r="L747" s="37" t="str">
        <x:v>A definir por dueño de proceso</x:v>
      </x:c>
      <x:c r="M747" s="37" t="str">
        <x:v>Dirección / autoridad designada</x:v>
      </x:c>
      <x:c r="N747" s="37" t="str">
        <x:v>2025-08-05</x:v>
      </x:c>
      <x:c r="O747" s="37" t="str">
        <x:v>2027-08-19</x:v>
      </x:c>
      <x:c r="P747" s="37" t="str">
        <x:v>Según requisito legal/cliente; mínimo 3 años si no se define otro plazo</x:v>
      </x:c>
      <x:c r="Q747" s="37" t="str">
        <x:v>Digital</x:v>
      </x:c>
      <x:c r="R747" s="37" t="str">
        <x:v>Pendiente de aprobación organizacional</x:v>
      </x:c>
      <x:c r="S747" s="37" t="str">
        <x:v>4fd16d5a165219fef7683265b0011c87a630ac2f77620a778862cd3f84808b94</x:v>
      </x:c>
    </x:row>
    <x:row r="748">
      <x:c r="A748" s="36" t="str">
        <x:v>747</x:v>
      </x:c>
      <x:c r="B748" s="37" t="str">
        <x:v>IMT-001.5</x:v>
      </x:c>
      <x:c r="C748" s="37" t="str">
        <x:v>IMT-001.5_Repuestos_criticos_A(2).xlsx</x:v>
      </x:c>
      <x:c r="D748" s="37" t="str">
        <x:v>Planilla Excel</x:v>
      </x:c>
      <x:c r="E748" s="37" t="str">
        <x:v>Ruedas</x:v>
      </x:c>
      <x:c r="F748" s="37" t="str">
        <x:v>Ruedas/En vigor/Formularios/IMT-001.5_Repuestos_criticos_A(2).xlsx</x:v>
      </x:c>
      <x:c r="G748" s="36" t="str">
        <x:v>A</x:v>
      </x:c>
      <x:c r="H748" s="36" t="str">
        <x:v>B</x:v>
      </x:c>
      <x:c r="I748" s="37" t="str">
        <x:v>Vigente — validar contenido y aprobar</x:v>
      </x:c>
      <x:c r="J748" s="37" t="str">
        <x:v>Sistema KIMI</x:v>
      </x:c>
      <x:c r="K748" s="37" t="str">
        <x:v>7.1.2; 7.2; 7.3 / IATF 7.2.1–7.3.2</x:v>
      </x:c>
      <x:c r="L748" s="37" t="str">
        <x:v>A definir por dueño de proceso</x:v>
      </x:c>
      <x:c r="M748" s="37" t="str">
        <x:v>Dirección / autoridad designada</x:v>
      </x:c>
      <x:c r="N748" s="37" t="str">
        <x:v>2025-08-05</x:v>
      </x:c>
      <x:c r="O748" s="37" t="str">
        <x:v>2027-08-19</x:v>
      </x:c>
      <x:c r="P748" s="37" t="str">
        <x:v>Según requisito legal/cliente; mínimo 3 años si no se define otro plazo</x:v>
      </x:c>
      <x:c r="Q748" s="37" t="str">
        <x:v>Digital</x:v>
      </x:c>
      <x:c r="R748" s="37" t="str">
        <x:v>Pendiente de aprobación organizacional</x:v>
      </x:c>
      <x:c r="S748" s="37" t="str">
        <x:v>c57f3f64239354392354a3c9180bea2cba0aa6814c54d912a93d167b9333b3a2</x:v>
      </x:c>
    </x:row>
    <x:row r="749">
      <x:c r="A749" s="36" t="str">
        <x:v>748</x:v>
      </x:c>
      <x:c r="B749" s="37" t="str">
        <x:v>IMT-001</x:v>
      </x:c>
      <x:c r="C749" s="37" t="str">
        <x:v>IMT-001_cronograma_de_mantenimiento_2017.xlsx</x:v>
      </x:c>
      <x:c r="D749" s="37" t="str">
        <x:v>Planilla Excel</x:v>
      </x:c>
      <x:c r="E749" s="37" t="str">
        <x:v>Ruedas</x:v>
      </x:c>
      <x:c r="F749" s="37" t="str">
        <x:v>Ruedas/En vigor/Formularios/IMT-001_cronograma_de_mantenimiento_2017.xlsx</x:v>
      </x:c>
      <x:c r="G749" s="36" t="str"/>
      <x:c r="H749" s="36" t="str">
        <x:v>A</x:v>
      </x:c>
      <x:c r="I749" s="37" t="str">
        <x:v>Vigente — validar contenido y aprobar</x:v>
      </x:c>
      <x:c r="J749" s="37" t="str">
        <x:v>Sistema KIMI</x:v>
      </x:c>
      <x:c r="K749" s="37" t="str">
        <x:v>7.1.3; 7.1.5 / IATF 7.1.5; 8.5.1.5–8.5.1.6</x:v>
      </x:c>
      <x:c r="L749" s="37" t="str">
        <x:v>A definir por dueño de proceso</x:v>
      </x:c>
      <x:c r="M749" s="37" t="str">
        <x:v>Dirección / autoridad designada</x:v>
      </x:c>
      <x:c r="N749" s="37" t="str">
        <x:v>2025-08-05</x:v>
      </x:c>
      <x:c r="O749" s="37" t="str">
        <x:v>2027-08-19</x:v>
      </x:c>
      <x:c r="P749" s="37" t="str">
        <x:v>Según requisito legal/cliente; mínimo 3 años si no se define otro plazo</x:v>
      </x:c>
      <x:c r="Q749" s="37" t="str">
        <x:v>Digital</x:v>
      </x:c>
      <x:c r="R749" s="37" t="str">
        <x:v>Pendiente de aprobación organizacional</x:v>
      </x:c>
      <x:c r="S749" s="37" t="str">
        <x:v>fbb59a86d39490b5c60c6225afd73e3acee2b280c4fc2d1a66aa822a1ac0f8a8</x:v>
      </x:c>
    </x:row>
    <x:row r="750">
      <x:c r="A750" s="36" t="str">
        <x:v>749</x:v>
      </x:c>
      <x:c r="B750" s="37" t="str">
        <x:v>IMT-01.3</x:v>
      </x:c>
      <x:c r="C750" s="37" t="str">
        <x:v>IMT-01.3_Ficha_de_Vida_de_Equipos.xls</x:v>
      </x:c>
      <x:c r="D750" s="37" t="str">
        <x:v>Planilla Excel legado</x:v>
      </x:c>
      <x:c r="E750" s="37" t="str">
        <x:v>Ruedas</x:v>
      </x:c>
      <x:c r="F750" s="37" t="str">
        <x:v>Ruedas/En vigor/Formularios/IMT-01.3_Ficha_de_Vida_de_Equipos.xls</x:v>
      </x:c>
      <x:c r="G750" s="36" t="str"/>
      <x:c r="H750" s="36" t="str">
        <x:v>A</x:v>
      </x:c>
      <x:c r="I750" s="37" t="str">
        <x:v>Vigente — validar contenido y aprobar</x:v>
      </x:c>
      <x:c r="J750" s="37" t="str">
        <x:v>Sistema KIMI</x:v>
      </x:c>
      <x:c r="K750" s="37" t="str">
        <x:v>7.1.3; 7.1.5 / IATF 7.1.5; 8.5.1.5–8.5.1.6</x:v>
      </x:c>
      <x:c r="L750" s="37" t="str">
        <x:v>A definir por dueño de proceso</x:v>
      </x:c>
      <x:c r="M750" s="37" t="str">
        <x:v>Dirección / autoridad designada</x:v>
      </x:c>
      <x:c r="N750" s="37" t="str">
        <x:v>2025-08-05</x:v>
      </x:c>
      <x:c r="O750" s="37" t="str">
        <x:v>2027-08-19</x:v>
      </x:c>
      <x:c r="P750" s="37" t="str">
        <x:v>Según requisito legal/cliente; mínimo 3 años si no se define otro plazo</x:v>
      </x:c>
      <x:c r="Q750" s="37" t="str">
        <x:v>Digital</x:v>
      </x:c>
      <x:c r="R750" s="37" t="str">
        <x:v>Pendiente de aprobación organizacional</x:v>
      </x:c>
      <x:c r="S750" s="37" t="str">
        <x:v>0811bf50e829bffceb4a0e8e8a21de32e8c7b2dcd8fc847c2aa93e133f8c4a99</x:v>
      </x:c>
    </x:row>
    <x:row r="751">
      <x:c r="A751" s="36" t="str">
        <x:v>750</x:v>
      </x:c>
      <x:c r="B751" s="37" t="str">
        <x:v>MP-RUE-01</x:v>
      </x:c>
      <x:c r="C751" s="37" t="str">
        <x:v>MP-RUE-01_B_Mapa_de_procesos.xlsx</x:v>
      </x:c>
      <x:c r="D751" s="37" t="str">
        <x:v>Planilla Excel</x:v>
      </x:c>
      <x:c r="E751" s="37" t="str">
        <x:v>Ruedas</x:v>
      </x:c>
      <x:c r="F751" s="37" t="str">
        <x:v>Ruedas/En vigor/Formularios/MP-RUE-01_B_Mapa_de_procesos.xlsx</x:v>
      </x:c>
      <x:c r="G751" s="36" t="str">
        <x:v>B</x:v>
      </x:c>
      <x:c r="H751" s="36" t="str">
        <x:v>C</x:v>
      </x:c>
      <x:c r="I751" s="37" t="str">
        <x:v>Vigente — validar contenido y aprobar</x:v>
      </x:c>
      <x:c r="J751" s="37" t="str">
        <x:v>Sistema KIMI</x:v>
      </x:c>
      <x:c r="K751" s="37" t="str">
        <x:v>4.4; 8.1; 8.5 / IATF 8.5.1.1–8.5.1.7</x:v>
      </x:c>
      <x:c r="L751" s="37" t="str">
        <x:v>A definir por dueño de proceso</x:v>
      </x:c>
      <x:c r="M751" s="37" t="str">
        <x:v>Dirección / autoridad designada</x:v>
      </x:c>
      <x:c r="N751" s="37" t="str">
        <x:v>2025-10-17</x:v>
      </x:c>
      <x:c r="O751" s="37" t="str">
        <x:v>2027-08-19</x:v>
      </x:c>
      <x:c r="P751" s="37" t="str">
        <x:v>Según requisito legal/cliente; mínimo 3 años si no se define otro plazo</x:v>
      </x:c>
      <x:c r="Q751" s="37" t="str">
        <x:v>Digital</x:v>
      </x:c>
      <x:c r="R751" s="37" t="str">
        <x:v>Pendiente de aprobación organizacional</x:v>
      </x:c>
      <x:c r="S751" s="37" t="str">
        <x:v>5fe5c614b343123f3ddd2500df2c829b34e5c9c62e780a0ce988fb680e964a04</x:v>
      </x:c>
    </x:row>
    <x:row r="752">
      <x:c r="A752" s="36" t="str">
        <x:v>751</x:v>
      </x:c>
      <x:c r="B752" s="37" t="str">
        <x:v>P-SG-03</x:v>
      </x:c>
      <x:c r="C752" s="37" t="str">
        <x:v>P-SG-03_1_Análisis_de_Factibilidad_y_riesgo_de_proyectos_D_X6S.xlsx</x:v>
      </x:c>
      <x:c r="D752" s="37" t="str">
        <x:v>Planilla Excel</x:v>
      </x:c>
      <x:c r="E752" s="37" t="str">
        <x:v>Ruedas</x:v>
      </x:c>
      <x:c r="F752" s="37" t="str">
        <x:v>Ruedas/En vigor/Formularios/P-SG-03_1_Análisis_de_Factibilidad_y_riesgo_de_proyectos_D_X6S.xlsx</x:v>
      </x:c>
      <x:c r="G752" s="36" t="str">
        <x:v>P</x:v>
      </x:c>
      <x:c r="H752" s="36" t="str">
        <x:v>Q</x:v>
      </x:c>
      <x:c r="I752" s="37" t="str">
        <x:v>Vigente — validar contenido y aprobar</x:v>
      </x:c>
      <x:c r="J752" s="37" t="str">
        <x:v>Sistema KIMI</x:v>
      </x:c>
      <x:c r="K752" s="37" t="str">
        <x:v>6.1 / IATF 6.1.2.1; 6.1.2.3</x:v>
      </x:c>
      <x:c r="L752" s="37" t="str">
        <x:v>A definir por dueño de proceso</x:v>
      </x:c>
      <x:c r="M752" s="37" t="str">
        <x:v>Dirección / autoridad designada</x:v>
      </x:c>
      <x:c r="N752" s="37" t="str">
        <x:v>2025-08-05</x:v>
      </x:c>
      <x:c r="O752" s="37" t="str">
        <x:v>2027-08-19</x:v>
      </x:c>
      <x:c r="P752" s="37" t="str">
        <x:v>Según requisito legal/cliente; mínimo 3 años si no se define otro plazo</x:v>
      </x:c>
      <x:c r="Q752" s="37" t="str">
        <x:v>Digital</x:v>
      </x:c>
      <x:c r="R752" s="37" t="str">
        <x:v>Pendiente de aprobación organizacional</x:v>
      </x:c>
      <x:c r="S752" s="37" t="str">
        <x:v>4fe7f49bf4fed90122f5003eb21ddf1ff91e8168a18d6698df0fdea1266fba94</x:v>
      </x:c>
    </x:row>
    <x:row r="753">
      <x:c r="A753" s="36" t="str">
        <x:v>752</x:v>
      </x:c>
      <x:c r="B753" s="37" t="str">
        <x:v>PRUE-02.1</x:v>
      </x:c>
      <x:c r="C753" s="37" t="str">
        <x:v>PRUE-02.1_Declaracion_de_ingreso_a_no_conforme_A.xls</x:v>
      </x:c>
      <x:c r="D753" s="37" t="str">
        <x:v>Planilla Excel legado</x:v>
      </x:c>
      <x:c r="E753" s="37" t="str">
        <x:v>Ruedas</x:v>
      </x:c>
      <x:c r="F753" s="37" t="str">
        <x:v>Ruedas/En vigor/Formularios/PRUE-02.1_Declaracion_de_ingreso_a_no_conforme_A.xls</x:v>
      </x:c>
      <x:c r="G753" s="36" t="str">
        <x:v>A</x:v>
      </x:c>
      <x:c r="H753" s="36" t="str">
        <x:v>B</x:v>
      </x:c>
      <x:c r="I753" s="37" t="str">
        <x:v>Vigente — validar contenido y aprobar</x:v>
      </x:c>
      <x:c r="J753" s="37" t="str">
        <x:v>Sistema KIMI</x:v>
      </x:c>
      <x:c r="K753" s="37" t="str">
        <x:v>4.4; 8.1; 8.5 / IATF 8.5.1.1–8.5.1.7</x:v>
      </x:c>
      <x:c r="L753" s="37" t="str">
        <x:v>A definir por dueño de proceso</x:v>
      </x:c>
      <x:c r="M753" s="37" t="str">
        <x:v>Dirección / autoridad designada</x:v>
      </x:c>
      <x:c r="N753" s="37" t="str">
        <x:v>2025-08-05</x:v>
      </x:c>
      <x:c r="O753" s="37" t="str">
        <x:v>2027-08-19</x:v>
      </x:c>
      <x:c r="P753" s="37" t="str">
        <x:v>Según requisito legal/cliente; mínimo 3 años si no se define otro plazo</x:v>
      </x:c>
      <x:c r="Q753" s="37" t="str">
        <x:v>Digital</x:v>
      </x:c>
      <x:c r="R753" s="37" t="str">
        <x:v>Pendiente de aprobación organizacional</x:v>
      </x:c>
      <x:c r="S753" s="37" t="str">
        <x:v>1e05564ec9fb3610e71cd91d27ef2d0941289c9e7986248552a29c30b9f0b82f</x:v>
      </x:c>
    </x:row>
    <x:row r="754">
      <x:c r="A754" s="36" t="str">
        <x:v>753</x:v>
      </x:c>
      <x:c r="B754" s="37" t="str">
        <x:v>PRUE-02.2</x:v>
      </x:c>
      <x:c r="C754" s="37" t="str">
        <x:v>PRUE-02.2_Planilla_de_rechazos_de_linea_A.xls</x:v>
      </x:c>
      <x:c r="D754" s="37" t="str">
        <x:v>Planilla Excel legado</x:v>
      </x:c>
      <x:c r="E754" s="37" t="str">
        <x:v>Ruedas</x:v>
      </x:c>
      <x:c r="F754" s="37" t="str">
        <x:v>Ruedas/En vigor/Formularios/PRUE-02.2_Planilla_de_rechazos_de_linea_A.xls</x:v>
      </x:c>
      <x:c r="G754" s="36" t="str">
        <x:v>A</x:v>
      </x:c>
      <x:c r="H754" s="36" t="str">
        <x:v>B</x:v>
      </x:c>
      <x:c r="I754" s="37" t="str">
        <x:v>Vigente — validar contenido y aprobar</x:v>
      </x:c>
      <x:c r="J754" s="37" t="str">
        <x:v>Sistema KIMI</x:v>
      </x:c>
      <x:c r="K754" s="37" t="str">
        <x:v>4.4; 8.1; 8.5 / IATF 8.5.1.1–8.5.1.7</x:v>
      </x:c>
      <x:c r="L754" s="37" t="str">
        <x:v>A definir por dueño de proceso</x:v>
      </x:c>
      <x:c r="M754" s="37" t="str">
        <x:v>Dirección / autoridad designada</x:v>
      </x:c>
      <x:c r="N754" s="37" t="str">
        <x:v>2025-08-05</x:v>
      </x:c>
      <x:c r="O754" s="37" t="str">
        <x:v>2027-08-19</x:v>
      </x:c>
      <x:c r="P754" s="37" t="str">
        <x:v>Según requisito legal/cliente; mínimo 3 años si no se define otro plazo</x:v>
      </x:c>
      <x:c r="Q754" s="37" t="str">
        <x:v>Digital</x:v>
      </x:c>
      <x:c r="R754" s="37" t="str">
        <x:v>Pendiente de aprobación organizacional</x:v>
      </x:c>
      <x:c r="S754" s="37" t="str">
        <x:v>326f1e4a30879217681987300d78f2c9cf51e4a6aa54db3170601a1660d6a534</x:v>
      </x:c>
    </x:row>
    <x:row r="755">
      <x:c r="A755" s="36" t="str">
        <x:v>754</x:v>
      </x:c>
      <x:c r="B755" s="37" t="str">
        <x:v>PRUE-02.3</x:v>
      </x:c>
      <x:c r="C755" s="37" t="str">
        <x:v>PRUE-02.3_Registro_de_contencion_A.xls</x:v>
      </x:c>
      <x:c r="D755" s="37" t="str">
        <x:v>Planilla Excel legado</x:v>
      </x:c>
      <x:c r="E755" s="37" t="str">
        <x:v>Ruedas</x:v>
      </x:c>
      <x:c r="F755" s="37" t="str">
        <x:v>Ruedas/En vigor/Formularios/PRUE-02.3_Registro_de_contencion_A.xls</x:v>
      </x:c>
      <x:c r="G755" s="36" t="str">
        <x:v>A</x:v>
      </x:c>
      <x:c r="H755" s="36" t="str">
        <x:v>B</x:v>
      </x:c>
      <x:c r="I755" s="37" t="str">
        <x:v>Vigente — validar contenido y aprobar</x:v>
      </x:c>
      <x:c r="J755" s="37" t="str">
        <x:v>Sistema KIMI</x:v>
      </x:c>
      <x:c r="K755" s="37" t="str">
        <x:v>4.4; 8.1; 8.5 / IATF 8.5.1.1–8.5.1.7</x:v>
      </x:c>
      <x:c r="L755" s="37" t="str">
        <x:v>A definir por dueño de proceso</x:v>
      </x:c>
      <x:c r="M755" s="37" t="str">
        <x:v>Dirección / autoridad designada</x:v>
      </x:c>
      <x:c r="N755" s="37" t="str">
        <x:v>2025-08-05</x:v>
      </x:c>
      <x:c r="O755" s="37" t="str">
        <x:v>2027-08-19</x:v>
      </x:c>
      <x:c r="P755" s="37" t="str">
        <x:v>Según requisito legal/cliente; mínimo 3 años si no se define otro plazo</x:v>
      </x:c>
      <x:c r="Q755" s="37" t="str">
        <x:v>Digital</x:v>
      </x:c>
      <x:c r="R755" s="37" t="str">
        <x:v>Pendiente de aprobación organizacional</x:v>
      </x:c>
      <x:c r="S755" s="37" t="str">
        <x:v>179329678d66e7cd1064c32ca6e3ad2dfb72ccf0bfb274962a812c35406bc545</x:v>
      </x:c>
    </x:row>
    <x:row r="756">
      <x:c r="A756" s="36" t="str">
        <x:v>755</x:v>
      </x:c>
      <x:c r="B756" s="37" t="str">
        <x:v>PRUE-06.1</x:v>
      </x:c>
      <x:c r="C756" s="37" t="str">
        <x:v>PRUE-06.1_Listado_Maestro_de_Dispositivos_Poka_Yoke_A.xlsx</x:v>
      </x:c>
      <x:c r="D756" s="37" t="str">
        <x:v>Planilla Excel</x:v>
      </x:c>
      <x:c r="E756" s="37" t="str">
        <x:v>Ruedas</x:v>
      </x:c>
      <x:c r="F756" s="37" t="str">
        <x:v>Ruedas/En vigor/Formularios/PRUE-06.1_Listado_Maestro_de_Dispositivos_Poka_Yoke_A.xlsx</x:v>
      </x:c>
      <x:c r="G756" s="36" t="str">
        <x:v>A</x:v>
      </x:c>
      <x:c r="H756" s="36" t="str">
        <x:v>B</x:v>
      </x:c>
      <x:c r="I756" s="37" t="str">
        <x:v>Vigente — validar contenido y aprobar</x:v>
      </x:c>
      <x:c r="J756" s="37" t="str">
        <x:v>Sistema KIMI</x:v>
      </x:c>
      <x:c r="K756" s="37" t="str">
        <x:v>4.4; 8.1; 8.5 / IATF 8.5.1.1–8.5.1.7</x:v>
      </x:c>
      <x:c r="L756" s="37" t="str">
        <x:v>A definir por dueño de proceso</x:v>
      </x:c>
      <x:c r="M756" s="37" t="str">
        <x:v>Dirección / autoridad designada</x:v>
      </x:c>
      <x:c r="N756" s="37" t="str">
        <x:v>2025-08-05</x:v>
      </x:c>
      <x:c r="O756" s="37" t="str">
        <x:v>2027-08-19</x:v>
      </x:c>
      <x:c r="P756" s="37" t="str">
        <x:v>Según requisito legal/cliente; mínimo 3 años si no se define otro plazo</x:v>
      </x:c>
      <x:c r="Q756" s="37" t="str">
        <x:v>Digital</x:v>
      </x:c>
      <x:c r="R756" s="37" t="str">
        <x:v>Pendiente de aprobación organizacional</x:v>
      </x:c>
      <x:c r="S756" s="37" t="str">
        <x:v>9e7d5fb4aa7fcf1a5b76bc0de932a930da319029146ef938033c445f49fa6eb5</x:v>
      </x:c>
    </x:row>
    <x:row r="757">
      <x:c r="A757" s="36" t="str">
        <x:v>756</x:v>
      </x:c>
      <x:c r="B757" s="37" t="str">
        <x:v>PRUE-06.2</x:v>
      </x:c>
      <x:c r="C757" s="37" t="str">
        <x:v>PRUE-06.2_Check_List_inicio_de_turno_-_C.xlsx</x:v>
      </x:c>
      <x:c r="D757" s="37" t="str">
        <x:v>Planilla Excel</x:v>
      </x:c>
      <x:c r="E757" s="37" t="str">
        <x:v>Ruedas</x:v>
      </x:c>
      <x:c r="F757" s="37" t="str">
        <x:v>Ruedas/En vigor/Formularios/PRUE-06.2_Check_List_inicio_de_turno_-_C.xlsx</x:v>
      </x:c>
      <x:c r="G757" s="36" t="str">
        <x:v>C</x:v>
      </x:c>
      <x:c r="H757" s="36" t="str">
        <x:v>D</x:v>
      </x:c>
      <x:c r="I757" s="37" t="str">
        <x:v>Vigente — validar contenido y aprobar</x:v>
      </x:c>
      <x:c r="J757" s="37" t="str">
        <x:v>Sistema KIMI</x:v>
      </x:c>
      <x:c r="K757" s="37" t="str">
        <x:v>4.4; 8.1; 8.5 / IATF 8.5.1.1–8.5.1.7</x:v>
      </x:c>
      <x:c r="L757" s="37" t="str">
        <x:v>A definir por dueño de proceso</x:v>
      </x:c>
      <x:c r="M757" s="37" t="str">
        <x:v>Dirección / autoridad designada</x:v>
      </x:c>
      <x:c r="N757" s="37" t="str">
        <x:v>2025-08-05</x:v>
      </x:c>
      <x:c r="O757" s="37" t="str">
        <x:v>2027-08-19</x:v>
      </x:c>
      <x:c r="P757" s="37" t="str">
        <x:v>Según requisito legal/cliente; mínimo 3 años si no se define otro plazo</x:v>
      </x:c>
      <x:c r="Q757" s="37" t="str">
        <x:v>Digital</x:v>
      </x:c>
      <x:c r="R757" s="37" t="str">
        <x:v>Pendiente de aprobación organizacional</x:v>
      </x:c>
      <x:c r="S757" s="37" t="str">
        <x:v>e2fa50d2b71d5b7c29454de1d07a7554974673a9fbe3e0a7f031bb27abe29587</x:v>
      </x:c>
    </x:row>
    <x:row r="758">
      <x:c r="A758" s="36" t="str">
        <x:v>757</x:v>
      </x:c>
      <x:c r="B758" s="37" t="str">
        <x:v>PRUE-06.3</x:v>
      </x:c>
      <x:c r="C758" s="37" t="str">
        <x:v>PRUE-06.3_Resultados_en_verificación_de_Poka_Yoke_A(1).xlsx</x:v>
      </x:c>
      <x:c r="D758" s="37" t="str">
        <x:v>Planilla Excel</x:v>
      </x:c>
      <x:c r="E758" s="37" t="str">
        <x:v>Ruedas</x:v>
      </x:c>
      <x:c r="F758" s="37" t="str">
        <x:v>Ruedas/En vigor/Formularios/PRUE-06.3_Resultados_en_verificación_de_Poka_Yoke_A(1).xlsx</x:v>
      </x:c>
      <x:c r="G758" s="36" t="str">
        <x:v>A</x:v>
      </x:c>
      <x:c r="H758" s="36" t="str">
        <x:v>B</x:v>
      </x:c>
      <x:c r="I758" s="37" t="str">
        <x:v>Vigente — validar contenido y aprobar</x:v>
      </x:c>
      <x:c r="J758" s="37" t="str">
        <x:v>Sistema KIMI</x:v>
      </x:c>
      <x:c r="K758" s="37" t="str">
        <x:v>4.4; 8.1; 8.5 / IATF 8.5.1.1–8.5.1.7</x:v>
      </x:c>
      <x:c r="L758" s="37" t="str">
        <x:v>A definir por dueño de proceso</x:v>
      </x:c>
      <x:c r="M758" s="37" t="str">
        <x:v>Dirección / autoridad designada</x:v>
      </x:c>
      <x:c r="N758" s="37" t="str">
        <x:v>2025-08-05</x:v>
      </x:c>
      <x:c r="O758" s="37" t="str">
        <x:v>2027-08-19</x:v>
      </x:c>
      <x:c r="P758" s="37" t="str">
        <x:v>Según requisito legal/cliente; mínimo 3 años si no se define otro plazo</x:v>
      </x:c>
      <x:c r="Q758" s="37" t="str">
        <x:v>Digital</x:v>
      </x:c>
      <x:c r="R758" s="37" t="str">
        <x:v>Pendiente de aprobación organizacional</x:v>
      </x:c>
      <x:c r="S758" s="37" t="str">
        <x:v>c1c3244c452b57a2de972283c18f0ec39e831b80776ef8e7ca469929aeed00cb</x:v>
      </x:c>
    </x:row>
    <x:row r="759">
      <x:c r="A759" s="36" t="str">
        <x:v>758</x:v>
      </x:c>
      <x:c r="B759" s="37" t="str">
        <x:v>PRUE-18.1</x:v>
      </x:c>
      <x:c r="C759" s="37" t="str">
        <x:v>PRUE-18.1_Cronograma_de_calibración_y_comprobación_de_instrumentos_A.xls</x:v>
      </x:c>
      <x:c r="D759" s="37" t="str">
        <x:v>Planilla Excel legado</x:v>
      </x:c>
      <x:c r="E759" s="37" t="str">
        <x:v>Ruedas</x:v>
      </x:c>
      <x:c r="F759" s="37" t="str">
        <x:v>Ruedas/En vigor/Formularios/PRUE-18.1_Cronograma_de_calibración_y_comprobación_de_instrumentos_A.xls</x:v>
      </x:c>
      <x:c r="G759" s="36" t="str">
        <x:v>Y</x:v>
      </x:c>
      <x:c r="H759" s="36" t="str">
        <x:v>Z</x:v>
      </x:c>
      <x:c r="I759" s="37" t="str">
        <x:v>Vigente — validar contenido y aprobar</x:v>
      </x:c>
      <x:c r="J759" s="37" t="str">
        <x:v>Sistema KIMI</x:v>
      </x:c>
      <x:c r="K759" s="37" t="str">
        <x:v>7.1.3; 7.1.5 / IATF 7.1.5; 8.5.1.5–8.5.1.6</x:v>
      </x:c>
      <x:c r="L759" s="37" t="str">
        <x:v>A definir por dueño de proceso</x:v>
      </x:c>
      <x:c r="M759" s="37" t="str">
        <x:v>Dirección / autoridad designada</x:v>
      </x:c>
      <x:c r="N759" s="37" t="str">
        <x:v>2025-08-05</x:v>
      </x:c>
      <x:c r="O759" s="37" t="str">
        <x:v>2027-08-19</x:v>
      </x:c>
      <x:c r="P759" s="37" t="str">
        <x:v>Según requisito legal/cliente; mínimo 3 años si no se define otro plazo</x:v>
      </x:c>
      <x:c r="Q759" s="37" t="str">
        <x:v>Digital</x:v>
      </x:c>
      <x:c r="R759" s="37" t="str">
        <x:v>Pendiente de aprobación organizacional</x:v>
      </x:c>
      <x:c r="S759" s="37" t="str">
        <x:v>2efc3a69320dcf8e46bd1714faaec9bcd1b43dc189e701daeb340156799c9f86</x:v>
      </x:c>
    </x:row>
    <x:row r="760">
      <x:c r="A760" s="36" t="str">
        <x:v>759</x:v>
      </x:c>
      <x:c r="B760" s="37" t="str">
        <x:v>PRUE-18.2</x:v>
      </x:c>
      <x:c r="C760" s="37" t="str">
        <x:v>PRUE-18.2_Etiqueta_Estado_de_calibracion_A.xlsx</x:v>
      </x:c>
      <x:c r="D760" s="37" t="str">
        <x:v>Planilla Excel</x:v>
      </x:c>
      <x:c r="E760" s="37" t="str">
        <x:v>Ruedas</x:v>
      </x:c>
      <x:c r="F760" s="37" t="str">
        <x:v>Ruedas/En vigor/Formularios/PRUE-18.2_Etiqueta_Estado_de_calibracion_A.xlsx</x:v>
      </x:c>
      <x:c r="G760" s="36" t="str">
        <x:v>A</x:v>
      </x:c>
      <x:c r="H760" s="36" t="str">
        <x:v>B</x:v>
      </x:c>
      <x:c r="I760" s="37" t="str">
        <x:v>Vigente — validar contenido y aprobar</x:v>
      </x:c>
      <x:c r="J760" s="37" t="str">
        <x:v>Sistema KIMI</x:v>
      </x:c>
      <x:c r="K760" s="37" t="str">
        <x:v>7.1.3; 7.1.5 / IATF 7.1.5; 8.5.1.5–8.5.1.6</x:v>
      </x:c>
      <x:c r="L760" s="37" t="str">
        <x:v>A definir por dueño de proceso</x:v>
      </x:c>
      <x:c r="M760" s="37" t="str">
        <x:v>Dirección / autoridad designada</x:v>
      </x:c>
      <x:c r="N760" s="37" t="str">
        <x:v>2025-08-05</x:v>
      </x:c>
      <x:c r="O760" s="37" t="str">
        <x:v>2027-08-19</x:v>
      </x:c>
      <x:c r="P760" s="37" t="str">
        <x:v>Según requisito legal/cliente; mínimo 3 años si no se define otro plazo</x:v>
      </x:c>
      <x:c r="Q760" s="37" t="str">
        <x:v>Digital</x:v>
      </x:c>
      <x:c r="R760" s="37" t="str">
        <x:v>Pendiente de aprobación organizacional</x:v>
      </x:c>
      <x:c r="S760" s="37" t="str">
        <x:v>e096dae0935fb20cf3e54a90c85e53f5712357d45305c49d33b69c570b8d8eaa</x:v>
      </x:c>
    </x:row>
    <x:row r="761">
      <x:c r="A761" s="36" t="str">
        <x:v>760</x:v>
      </x:c>
      <x:c r="B761" s="37" t="str">
        <x:v>PRUE-18.3</x:v>
      </x:c>
      <x:c r="C761" s="37" t="str">
        <x:v>PRUE-18.3_Planilla_de_Instrumentos_A.xlsx</x:v>
      </x:c>
      <x:c r="D761" s="37" t="str">
        <x:v>Planilla Excel</x:v>
      </x:c>
      <x:c r="E761" s="37" t="str">
        <x:v>Ruedas</x:v>
      </x:c>
      <x:c r="F761" s="37" t="str">
        <x:v>Ruedas/En vigor/Formularios/PRUE-18.3_Planilla_de_Instrumentos_A.xlsx</x:v>
      </x:c>
      <x:c r="G761" s="36" t="str">
        <x:v>A</x:v>
      </x:c>
      <x:c r="H761" s="36" t="str">
        <x:v>B</x:v>
      </x:c>
      <x:c r="I761" s="37" t="str">
        <x:v>Vigente — validar contenido y aprobar</x:v>
      </x:c>
      <x:c r="J761" s="37" t="str">
        <x:v>Sistema KIMI</x:v>
      </x:c>
      <x:c r="K761" s="37" t="str">
        <x:v>4.4; 8.1; 8.5 / IATF 8.5.1.1–8.5.1.7</x:v>
      </x:c>
      <x:c r="L761" s="37" t="str">
        <x:v>A definir por dueño de proceso</x:v>
      </x:c>
      <x:c r="M761" s="37" t="str">
        <x:v>Dirección / autoridad designada</x:v>
      </x:c>
      <x:c r="N761" s="37" t="str">
        <x:v>2025-08-05</x:v>
      </x:c>
      <x:c r="O761" s="37" t="str">
        <x:v>2027-08-19</x:v>
      </x:c>
      <x:c r="P761" s="37" t="str">
        <x:v>Según requisito legal/cliente; mínimo 3 años si no se define otro plazo</x:v>
      </x:c>
      <x:c r="Q761" s="37" t="str">
        <x:v>Digital</x:v>
      </x:c>
      <x:c r="R761" s="37" t="str">
        <x:v>Pendiente de aprobación organizacional</x:v>
      </x:c>
      <x:c r="S761" s="37" t="str">
        <x:v>d0b8e292556f75dc25b68c5d092c30416825bbc2810e628f616e410fa9443d9a</x:v>
      </x:c>
    </x:row>
    <x:row r="762">
      <x:c r="A762" s="36" t="str">
        <x:v>761</x:v>
      </x:c>
      <x:c r="B762" s="37" t="str">
        <x:v>PRUE-20.2</x:v>
      </x:c>
      <x:c r="C762" s="37" t="str">
        <x:v>PRUE-20.2_Tabla_de_Muestreo_de_recepcion.xlsx</x:v>
      </x:c>
      <x:c r="D762" s="37" t="str">
        <x:v>Planilla Excel</x:v>
      </x:c>
      <x:c r="E762" s="37" t="str">
        <x:v>Ruedas</x:v>
      </x:c>
      <x:c r="F762" s="37" t="str">
        <x:v>Ruedas/En vigor/Formularios/PRUE-20.2_Tabla_de_Muestreo_de_recepcion.xlsx</x:v>
      </x:c>
      <x:c r="G762" s="36" t="str"/>
      <x:c r="H762" s="36" t="str">
        <x:v>A</x:v>
      </x:c>
      <x:c r="I762" s="37" t="str">
        <x:v>Vigente — validar contenido y aprobar</x:v>
      </x:c>
      <x:c r="J762" s="37" t="str">
        <x:v>Sistema KIMI</x:v>
      </x:c>
      <x:c r="K762" s="37" t="str">
        <x:v>4.4; 8.1; 8.5 / IATF 8.5.1.1–8.5.1.7</x:v>
      </x:c>
      <x:c r="L762" s="37" t="str">
        <x:v>A definir por dueño de proceso</x:v>
      </x:c>
      <x:c r="M762" s="37" t="str">
        <x:v>Dirección / autoridad designada</x:v>
      </x:c>
      <x:c r="N762" s="37" t="str">
        <x:v>2025-08-05</x:v>
      </x:c>
      <x:c r="O762" s="37" t="str">
        <x:v>2027-08-19</x:v>
      </x:c>
      <x:c r="P762" s="37" t="str">
        <x:v>Según requisito legal/cliente; mínimo 3 años si no se define otro plazo</x:v>
      </x:c>
      <x:c r="Q762" s="37" t="str">
        <x:v>Digital</x:v>
      </x:c>
      <x:c r="R762" s="37" t="str">
        <x:v>Pendiente de aprobación organizacional</x:v>
      </x:c>
      <x:c r="S762" s="37" t="str">
        <x:v>ee53d73b1498b36e81208ee9b3752605909af493401f74150a99061d914aae91</x:v>
      </x:c>
    </x:row>
    <x:row r="763">
      <x:c r="A763" s="36" t="str">
        <x:v>762</x:v>
      </x:c>
      <x:c r="B763" s="37" t="str">
        <x:v>PRUE-20.3</x:v>
      </x:c>
      <x:c r="C763" s="37" t="str">
        <x:v>PRUE-20.3_Planilla_de_control_de_recepcion_Valvulas_y_Contrapesos_A.xls</x:v>
      </x:c>
      <x:c r="D763" s="37" t="str">
        <x:v>Planilla Excel legado</x:v>
      </x:c>
      <x:c r="E763" s="37" t="str">
        <x:v>Ruedas</x:v>
      </x:c>
      <x:c r="F763" s="37" t="str">
        <x:v>Ruedas/En vigor/Formularios/PRUE-20.3_Planilla_de_control_de_recepcion_Valvulas_y_Contrapesos_A.xls</x:v>
      </x:c>
      <x:c r="G763" s="36" t="str">
        <x:v>Y</x:v>
      </x:c>
      <x:c r="H763" s="36" t="str">
        <x:v>Z</x:v>
      </x:c>
      <x:c r="I763" s="37" t="str">
        <x:v>Vigente — validar contenido y aprobar</x:v>
      </x:c>
      <x:c r="J763" s="37" t="str">
        <x:v>Sistema KIMI</x:v>
      </x:c>
      <x:c r="K763" s="37" t="str">
        <x:v>4.4; 8.1; 8.5 / IATF 8.5.1.1–8.5.1.7</x:v>
      </x:c>
      <x:c r="L763" s="37" t="str">
        <x:v>A definir por dueño de proceso</x:v>
      </x:c>
      <x:c r="M763" s="37" t="str">
        <x:v>Dirección / autoridad designada</x:v>
      </x:c>
      <x:c r="N763" s="37" t="str">
        <x:v>2025-08-05</x:v>
      </x:c>
      <x:c r="O763" s="37" t="str">
        <x:v>2027-08-19</x:v>
      </x:c>
      <x:c r="P763" s="37" t="str">
        <x:v>Según requisito legal/cliente; mínimo 3 años si no se define otro plazo</x:v>
      </x:c>
      <x:c r="Q763" s="37" t="str">
        <x:v>Digital</x:v>
      </x:c>
      <x:c r="R763" s="37" t="str">
        <x:v>Pendiente de aprobación organizacional</x:v>
      </x:c>
      <x:c r="S763" s="37" t="str">
        <x:v>6428d09340e186d4814b89fa5f6a888ec95733f3fa4c313abef912fcebcb176c</x:v>
      </x:c>
    </x:row>
    <x:row r="764">
      <x:c r="A764" s="36" t="str">
        <x:v>763</x:v>
      </x:c>
      <x:c r="B764" s="37" t="str">
        <x:v>PRUE-20.4</x:v>
      </x:c>
      <x:c r="C764" s="37" t="str">
        <x:v>PRUE-20.4_Plano_de_Pruebas_A.xls</x:v>
      </x:c>
      <x:c r="D764" s="37" t="str">
        <x:v>Planilla Excel legado</x:v>
      </x:c>
      <x:c r="E764" s="37" t="str">
        <x:v>Ruedas</x:v>
      </x:c>
      <x:c r="F764" s="37" t="str">
        <x:v>Ruedas/En vigor/Formularios/PRUE-20.4_Plano_de_Pruebas_A.xls</x:v>
      </x:c>
      <x:c r="G764" s="36" t="str">
        <x:v>A</x:v>
      </x:c>
      <x:c r="H764" s="36" t="str">
        <x:v>B</x:v>
      </x:c>
      <x:c r="I764" s="37" t="str">
        <x:v>Vigente — validar contenido y aprobar</x:v>
      </x:c>
      <x:c r="J764" s="37" t="str">
        <x:v>Sistema KIMI</x:v>
      </x:c>
      <x:c r="K764" s="37" t="str">
        <x:v>4.4; 8.1; 8.5 / IATF 8.5.1.1–8.5.1.7</x:v>
      </x:c>
      <x:c r="L764" s="37" t="str">
        <x:v>A definir por dueño de proceso</x:v>
      </x:c>
      <x:c r="M764" s="37" t="str">
        <x:v>Dirección / autoridad designada</x:v>
      </x:c>
      <x:c r="N764" s="37" t="str">
        <x:v>2025-08-05</x:v>
      </x:c>
      <x:c r="O764" s="37" t="str">
        <x:v>2027-08-19</x:v>
      </x:c>
      <x:c r="P764" s="37" t="str">
        <x:v>Según requisito legal/cliente; mínimo 3 años si no se define otro plazo</x:v>
      </x:c>
      <x:c r="Q764" s="37" t="str">
        <x:v>Digital</x:v>
      </x:c>
      <x:c r="R764" s="37" t="str">
        <x:v>Pendiente de aprobación organizacional</x:v>
      </x:c>
      <x:c r="S764" s="37" t="str">
        <x:v>c06a8c411402ab5e684c4570c0886ccdaa50e1f1a0b08b98985169738e5374f8</x:v>
      </x:c>
    </x:row>
    <x:row r="765">
      <x:c r="A765" s="36" t="str">
        <x:v>764</x:v>
      </x:c>
      <x:c r="B765" s="37" t="str">
        <x:v>PRUE-20.5</x:v>
      </x:c>
      <x:c r="C765" s="37" t="str">
        <x:v>PRUE-20.5_Control_Final_de_Linea_A.xlsx</x:v>
      </x:c>
      <x:c r="D765" s="37" t="str">
        <x:v>Planilla Excel</x:v>
      </x:c>
      <x:c r="E765" s="37" t="str">
        <x:v>Ruedas</x:v>
      </x:c>
      <x:c r="F765" s="37" t="str">
        <x:v>Ruedas/En vigor/Formularios/PRUE-20.5_Control_Final_de_Linea_A.xlsx</x:v>
      </x:c>
      <x:c r="G765" s="36" t="str">
        <x:v>A</x:v>
      </x:c>
      <x:c r="H765" s="36" t="str">
        <x:v>B</x:v>
      </x:c>
      <x:c r="I765" s="37" t="str">
        <x:v>Vigente — validar contenido y aprobar</x:v>
      </x:c>
      <x:c r="J765" s="37" t="str">
        <x:v>Sistema KIMI</x:v>
      </x:c>
      <x:c r="K765" s="37" t="str">
        <x:v>4.4; 8.1; 8.5 / IATF 8.5.1.1–8.5.1.7</x:v>
      </x:c>
      <x:c r="L765" s="37" t="str">
        <x:v>A definir por dueño de proceso</x:v>
      </x:c>
      <x:c r="M765" s="37" t="str">
        <x:v>Dirección / autoridad designada</x:v>
      </x:c>
      <x:c r="N765" s="37" t="str">
        <x:v>2025-08-05</x:v>
      </x:c>
      <x:c r="O765" s="37" t="str">
        <x:v>2027-08-19</x:v>
      </x:c>
      <x:c r="P765" s="37" t="str">
        <x:v>Según requisito legal/cliente; mínimo 3 años si no se define otro plazo</x:v>
      </x:c>
      <x:c r="Q765" s="37" t="str">
        <x:v>Digital</x:v>
      </x:c>
      <x:c r="R765" s="37" t="str">
        <x:v>Pendiente de aprobación organizacional</x:v>
      </x:c>
      <x:c r="S765" s="37" t="str">
        <x:v>62199403a9c6715b2df29ae72f38fcf1c67b610762d9e159aded41439b28e3c6</x:v>
      </x:c>
    </x:row>
    <x:row r="766">
      <x:c r="A766" s="36" t="str">
        <x:v>765</x:v>
      </x:c>
      <x:c r="B766" s="37" t="str">
        <x:v>PRUE-20.6</x:v>
      </x:c>
      <x:c r="C766" s="37" t="str">
        <x:v>PRUE-20.6_Control_de_Recepcion_de_Llantas_y_Neumaticos.xlsx</x:v>
      </x:c>
      <x:c r="D766" s="37" t="str">
        <x:v>Planilla Excel</x:v>
      </x:c>
      <x:c r="E766" s="37" t="str">
        <x:v>Ruedas</x:v>
      </x:c>
      <x:c r="F766" s="37" t="str">
        <x:v>Ruedas/En vigor/Formularios/PRUE-20.6_Control_de_Recepcion_de_Llantas_y_Neumaticos.xlsx</x:v>
      </x:c>
      <x:c r="G766" s="36" t="str">
        <x:v>Y</x:v>
      </x:c>
      <x:c r="H766" s="36" t="str">
        <x:v>Z</x:v>
      </x:c>
      <x:c r="I766" s="37" t="str">
        <x:v>Vigente — validar contenido y aprobar</x:v>
      </x:c>
      <x:c r="J766" s="37" t="str">
        <x:v>Sistema KIMI</x:v>
      </x:c>
      <x:c r="K766" s="37" t="str">
        <x:v>4.4; 8.1; 8.5 / IATF 8.5.1.1–8.5.1.7</x:v>
      </x:c>
      <x:c r="L766" s="37" t="str">
        <x:v>A definir por dueño de proceso</x:v>
      </x:c>
      <x:c r="M766" s="37" t="str">
        <x:v>Dirección / autoridad designada</x:v>
      </x:c>
      <x:c r="N766" s="37" t="str">
        <x:v>2025-08-05</x:v>
      </x:c>
      <x:c r="O766" s="37" t="str">
        <x:v>2027-08-19</x:v>
      </x:c>
      <x:c r="P766" s="37" t="str">
        <x:v>Según requisito legal/cliente; mínimo 3 años si no se define otro plazo</x:v>
      </x:c>
      <x:c r="Q766" s="37" t="str">
        <x:v>Digital</x:v>
      </x:c>
      <x:c r="R766" s="37" t="str">
        <x:v>Pendiente de aprobación organizacional</x:v>
      </x:c>
      <x:c r="S766" s="37" t="str">
        <x:v>bc4bc96d7e505235a9adbddcf729cf98a70a063d010d21146b8528429fc6654a</x:v>
      </x:c>
    </x:row>
    <x:row r="767">
      <x:c r="A767" s="36" t="str">
        <x:v>766</x:v>
      </x:c>
      <x:c r="B767" s="37" t="str">
        <x:v>PLAN</x:v>
      </x:c>
      <x:c r="C767" s="37" t="str">
        <x:v>Plan_de_Anual_Capacitación_2019_RUEDAS(2).xls</x:v>
      </x:c>
      <x:c r="D767" s="37" t="str">
        <x:v>Planilla Excel legado</x:v>
      </x:c>
      <x:c r="E767" s="37" t="str">
        <x:v>Ruedas</x:v>
      </x:c>
      <x:c r="F767" s="37" t="str">
        <x:v>Ruedas/En vigor/Formularios/Plan_de_Anual_Capacitación_2019_RUEDAS(2).xls</x:v>
      </x:c>
      <x:c r="G767" s="36" t="str"/>
      <x:c r="H767" s="36" t="str">
        <x:v>A</x:v>
      </x:c>
      <x:c r="I767" s="37" t="str">
        <x:v>Vigente — validar contenido y aprobar</x:v>
      </x:c>
      <x:c r="J767" s="37" t="str">
        <x:v>Sistema KIMI</x:v>
      </x:c>
      <x:c r="K767" s="37" t="str">
        <x:v>7.1.2; 7.2; 7.3 / IATF 7.2.1–7.3.2</x:v>
      </x:c>
      <x:c r="L767" s="37" t="str">
        <x:v>A definir por dueño de proceso</x:v>
      </x:c>
      <x:c r="M767" s="37" t="str">
        <x:v>Dirección / autoridad designada</x:v>
      </x:c>
      <x:c r="N767" s="37" t="str">
        <x:v>2025-08-05</x:v>
      </x:c>
      <x:c r="O767" s="37" t="str">
        <x:v>2027-08-19</x:v>
      </x:c>
      <x:c r="P767" s="37" t="str">
        <x:v>Según requisito legal/cliente; mínimo 3 años si no se define otro plazo</x:v>
      </x:c>
      <x:c r="Q767" s="37" t="str">
        <x:v>Digital</x:v>
      </x:c>
      <x:c r="R767" s="37" t="str">
        <x:v>Pendiente de aprobación organizacional</x:v>
      </x:c>
      <x:c r="S767" s="37" t="str">
        <x:v>4362148ad3c927dfac1428275c92d539589f2e238271455b6e7c2646aa4a1c1f</x:v>
      </x:c>
    </x:row>
    <x:row r="768">
      <x:c r="A768" s="36" t="str">
        <x:v>767</x:v>
      </x:c>
      <x:c r="B768" s="37" t="str">
        <x:v>PLAN</x:v>
      </x:c>
      <x:c r="C768" s="37" t="str">
        <x:v>Plan_de_Control_-_Conjunto_de_Rueda_I.xlsx</x:v>
      </x:c>
      <x:c r="D768" s="37" t="str">
        <x:v>Planilla Excel</x:v>
      </x:c>
      <x:c r="E768" s="37" t="str">
        <x:v>Ruedas</x:v>
      </x:c>
      <x:c r="F768" s="37" t="str">
        <x:v>Ruedas/En vigor/Formularios/Plan_de_Control_-_Conjunto_de_Rueda_I.xlsx</x:v>
      </x:c>
      <x:c r="G768" s="36" t="str">
        <x:v>I</x:v>
      </x:c>
      <x:c r="H768" s="36" t="str">
        <x:v>J</x:v>
      </x:c>
      <x:c r="I768" s="37" t="str">
        <x:v>Vigente — validar contenido y aprobar</x:v>
      </x:c>
      <x:c r="J768" s="37" t="str">
        <x:v>Sistema KIMI</x:v>
      </x:c>
      <x:c r="K768" s="37" t="str">
        <x:v>4.4; 8.1; 8.5 / IATF 8.5.1.1–8.5.1.7</x:v>
      </x:c>
      <x:c r="L768" s="37" t="str">
        <x:v>A definir por dueño de proceso</x:v>
      </x:c>
      <x:c r="M768" s="37" t="str">
        <x:v>Dirección / autoridad designada</x:v>
      </x:c>
      <x:c r="N768" s="37" t="str">
        <x:v>2025-08-05</x:v>
      </x:c>
      <x:c r="O768" s="37" t="str">
        <x:v>2027-08-19</x:v>
      </x:c>
      <x:c r="P768" s="37" t="str">
        <x:v>Según requisito legal/cliente; mínimo 3 años si no se define otro plazo</x:v>
      </x:c>
      <x:c r="Q768" s="37" t="str">
        <x:v>Digital</x:v>
      </x:c>
      <x:c r="R768" s="37" t="str">
        <x:v>Pendiente de aprobación organizacional</x:v>
      </x:c>
      <x:c r="S768" s="37" t="str">
        <x:v>85199ff2c83cc2afb9aeca235e1f5ece9b34505804bbd58f1545868928bfc813</x:v>
      </x:c>
    </x:row>
    <x:row r="769">
      <x:c r="A769" s="36" t="str">
        <x:v>768</x:v>
      </x:c>
      <x:c r="B769" s="37" t="str">
        <x:v>RD-001</x:v>
      </x:c>
      <x:c r="C769" s="37" t="str">
        <x:v>RD-001_C__Revision_por_la_Direccion_RUEDAS_2025.docx</x:v>
      </x:c>
      <x:c r="D769" s="37" t="str">
        <x:v>Documento Word</x:v>
      </x:c>
      <x:c r="E769" s="37" t="str">
        <x:v>Ruedas</x:v>
      </x:c>
      <x:c r="F769" s="37" t="str">
        <x:v>Ruedas/En vigor/Formularios/RD-001_C__Revision_por_la_Direccion_RUEDAS_2025.docx</x:v>
      </x:c>
      <x:c r="G769" s="36" t="str">
        <x:v>C</x:v>
      </x:c>
      <x:c r="H769" s="36" t="str">
        <x:v>D</x:v>
      </x:c>
      <x:c r="I769" s="37" t="str">
        <x:v>Vigente — validar contenido y aprobar</x:v>
      </x:c>
      <x:c r="J769" s="37" t="str">
        <x:v>Sistema KIMI</x:v>
      </x:c>
      <x:c r="K769" s="37" t="str">
        <x:v>5; 6.2; 9.3 / IATF 5.1.1.1–5.1.1.3; 9.3.2.1</x:v>
      </x:c>
      <x:c r="L769" s="37" t="str">
        <x:v>A definir por dueño de proceso</x:v>
      </x:c>
      <x:c r="M769" s="37" t="str">
        <x:v>Dirección / autoridad designada</x:v>
      </x:c>
      <x:c r="N769" s="37" t="str">
        <x:v>2025-10-17</x:v>
      </x:c>
      <x:c r="O769" s="37" t="str">
        <x:v>2027-08-19</x:v>
      </x:c>
      <x:c r="P769" s="37" t="str">
        <x:v>Según requisito legal/cliente; mínimo 3 años si no se define otro plazo</x:v>
      </x:c>
      <x:c r="Q769" s="37" t="str">
        <x:v>Digital</x:v>
      </x:c>
      <x:c r="R769" s="37" t="str">
        <x:v>Pendiente de aprobación organizacional</x:v>
      </x:c>
      <x:c r="S769" s="37" t="str">
        <x:v>1ee0a218efc468e0bf902b105eed23b0d5d23612d4944fea1e1dba33cc00c053</x:v>
      </x:c>
    </x:row>
    <x:row r="770">
      <x:c r="A770" s="36" t="str">
        <x:v>769</x:v>
      </x:c>
      <x:c r="B770" s="37" t="str">
        <x:v>ICA-006.1</x:v>
      </x:c>
      <x:c r="C770" s="37" t="str">
        <x:v>ICA-006.1_AMFE_-_Conjunto_de_Rueda_K.xlsx</x:v>
      </x:c>
      <x:c r="D770" s="37" t="str">
        <x:v>Planilla Excel</x:v>
      </x:c>
      <x:c r="E770" s="37" t="str">
        <x:v>Ruedas</x:v>
      </x:c>
      <x:c r="F770" s="37" t="str">
        <x:v>Ruedas/En vigor/Instructivo/ICA-006.1_AMFE_-_Conjunto_de_Rueda_K.xlsx</x:v>
      </x:c>
      <x:c r="G770" s="36" t="str">
        <x:v>K</x:v>
      </x:c>
      <x:c r="H770" s="36" t="str">
        <x:v>L</x:v>
      </x:c>
      <x:c r="I770" s="37" t="str">
        <x:v>Vigente — validar contenido y aprobar</x:v>
      </x:c>
      <x:c r="J770" s="37" t="str">
        <x:v>Sistema KIMI</x:v>
      </x:c>
      <x:c r="K770" s="37" t="str">
        <x:v>4.4; 8.1; 8.5 / IATF 8.5.1.1–8.5.1.7</x:v>
      </x:c>
      <x:c r="L770" s="37" t="str">
        <x:v>A definir por dueño de proceso</x:v>
      </x:c>
      <x:c r="M770" s="37" t="str">
        <x:v>Dirección / autoridad designada</x:v>
      </x:c>
      <x:c r="N770" s="37" t="str">
        <x:v>2025-08-05</x:v>
      </x:c>
      <x:c r="O770" s="37" t="str">
        <x:v>2027-08-19</x:v>
      </x:c>
      <x:c r="P770" s="37" t="str">
        <x:v>Según requisito legal/cliente; mínimo 3 años si no se define otro plazo</x:v>
      </x:c>
      <x:c r="Q770" s="37" t="str">
        <x:v>Digital</x:v>
      </x:c>
      <x:c r="R770" s="37" t="str">
        <x:v>Pendiente de aprobación organizacional</x:v>
      </x:c>
      <x:c r="S770" s="37" t="str">
        <x:v>4fd16d5a165219fef7683265b0011c87a630ac2f77620a778862cd3f84808b94</x:v>
      </x:c>
    </x:row>
    <x:row r="771">
      <x:c r="A771" s="36" t="str">
        <x:v>770</x:v>
      </x:c>
      <x:c r="B771" s="37" t="str">
        <x:v>ICA-010</x:v>
      </x:c>
      <x:c r="C771" s="37" t="str">
        <x:v>ICA-010_D_Proceso_de_Sel.doc</x:v>
      </x:c>
      <x:c r="D771" s="37" t="str">
        <x:v>Documento Word legado</x:v>
      </x:c>
      <x:c r="E771" s="37" t="str">
        <x:v>Ruedas</x:v>
      </x:c>
      <x:c r="F771" s="37" t="str">
        <x:v>Ruedas/En vigor/Instructivo/ICA-010_D_Proceso_de_Sel.doc</x:v>
      </x:c>
      <x:c r="G771" s="36" t="str">
        <x:v>D</x:v>
      </x:c>
      <x:c r="H771" s="36" t="str">
        <x:v>E</x:v>
      </x:c>
      <x:c r="I771" s="37" t="str">
        <x:v>Vigente — validar contenido y aprobar</x:v>
      </x:c>
      <x:c r="J771" s="37" t="str">
        <x:v>Sistema KIMI</x:v>
      </x:c>
      <x:c r="K771" s="37" t="str">
        <x:v>4.4; 8.1; 8.5 / IATF 8.5.1.1–8.5.1.7</x:v>
      </x:c>
      <x:c r="L771" s="37" t="str">
        <x:v>A definir por dueño de proceso</x:v>
      </x:c>
      <x:c r="M771" s="37" t="str">
        <x:v>Dirección / autoridad designada</x:v>
      </x:c>
      <x:c r="N771" s="37" t="str">
        <x:v>2025-11-15</x:v>
      </x:c>
      <x:c r="O771" s="37" t="str">
        <x:v>2027-08-19</x:v>
      </x:c>
      <x:c r="P771" s="37" t="str">
        <x:v>Según requisito legal/cliente; mínimo 3 años si no se define otro plazo</x:v>
      </x:c>
      <x:c r="Q771" s="37" t="str">
        <x:v>Digital</x:v>
      </x:c>
      <x:c r="R771" s="37" t="str">
        <x:v>Pendiente de aprobación organizacional</x:v>
      </x:c>
      <x:c r="S771" s="37" t="str">
        <x:v>c6d18825f869b12e4de585d563b3e0fdfaebe751397506d175dd0d866818b96c</x:v>
      </x:c>
    </x:row>
    <x:row r="772">
      <x:c r="A772" s="36" t="str">
        <x:v>771</x:v>
      </x:c>
      <x:c r="B772" s="37" t="str">
        <x:v>ING-001</x:v>
      </x:c>
      <x:c r="C772" s="37" t="str">
        <x:v>ING-001_Solicitud_de_desviacion_de_ingenieria_D.doc</x:v>
      </x:c>
      <x:c r="D772" s="37" t="str">
        <x:v>Documento Word legado</x:v>
      </x:c>
      <x:c r="E772" s="37" t="str">
        <x:v>Ruedas</x:v>
      </x:c>
      <x:c r="F772" s="37" t="str">
        <x:v>Ruedas/En vigor/Instructivo/ING-001_Solicitud_de_desviacion_de_ingenieria_D.doc</x:v>
      </x:c>
      <x:c r="G772" s="36" t="str">
        <x:v>D</x:v>
      </x:c>
      <x:c r="H772" s="36" t="str">
        <x:v>E</x:v>
      </x:c>
      <x:c r="I772" s="37" t="str">
        <x:v>Vigente — validar contenido y aprobar</x:v>
      </x:c>
      <x:c r="J772" s="37" t="str">
        <x:v>Sistema KIMI</x:v>
      </x:c>
      <x:c r="K772" s="37" t="str">
        <x:v>4.4; 8.1; 8.5 / IATF 8.5.1.1–8.5.1.7</x:v>
      </x:c>
      <x:c r="L772" s="37" t="str">
        <x:v>A definir por dueño de proceso</x:v>
      </x:c>
      <x:c r="M772" s="37" t="str">
        <x:v>Dirección / autoridad designada</x:v>
      </x:c>
      <x:c r="N772" s="37" t="str">
        <x:v>2025-11-16</x:v>
      </x:c>
      <x:c r="O772" s="37" t="str">
        <x:v>2027-08-19</x:v>
      </x:c>
      <x:c r="P772" s="37" t="str">
        <x:v>Según requisito legal/cliente; mínimo 3 años si no se define otro plazo</x:v>
      </x:c>
      <x:c r="Q772" s="37" t="str">
        <x:v>Digital</x:v>
      </x:c>
      <x:c r="R772" s="37" t="str">
        <x:v>Pendiente de aprobación organizacional</x:v>
      </x:c>
      <x:c r="S772" s="37" t="str">
        <x:v>9d84d6dd00fdf3a3bb8d93fcf683ceeaf74d39cb7472ad17781873affe5fba35</x:v>
      </x:c>
    </x:row>
    <x:row r="773">
      <x:c r="A773" s="36" t="str">
        <x:v>772</x:v>
      </x:c>
      <x:c r="B773" s="37" t="str">
        <x:v>ING-002</x:v>
      </x:c>
      <x:c r="C773" s="37" t="str">
        <x:v>ING-002_Registro_de_planos_y_especificaciones_C.doc</x:v>
      </x:c>
      <x:c r="D773" s="37" t="str">
        <x:v>Documento Word legado</x:v>
      </x:c>
      <x:c r="E773" s="37" t="str">
        <x:v>Ruedas</x:v>
      </x:c>
      <x:c r="F773" s="37" t="str">
        <x:v>Ruedas/En vigor/Instructivo/ING-002_Registro_de_planos_y_especificaciones_C.doc</x:v>
      </x:c>
      <x:c r="G773" s="36" t="str">
        <x:v>Y</x:v>
      </x:c>
      <x:c r="H773" s="36" t="str">
        <x:v>Z</x:v>
      </x:c>
      <x:c r="I773" s="37" t="str">
        <x:v>Vigente — validar contenido y aprobar</x:v>
      </x:c>
      <x:c r="J773" s="37" t="str">
        <x:v>Sistema KIMI</x:v>
      </x:c>
      <x:c r="K773" s="37" t="str">
        <x:v>4.4; 8.1; 8.5 / IATF 8.5.1.1–8.5.1.7</x:v>
      </x:c>
      <x:c r="L773" s="37" t="str">
        <x:v>A definir por dueño de proceso</x:v>
      </x:c>
      <x:c r="M773" s="37" t="str">
        <x:v>Dirección / autoridad designada</x:v>
      </x:c>
      <x:c r="N773" s="37" t="str">
        <x:v>2025-11-16</x:v>
      </x:c>
      <x:c r="O773" s="37" t="str">
        <x:v>2027-08-19</x:v>
      </x:c>
      <x:c r="P773" s="37" t="str">
        <x:v>Según requisito legal/cliente; mínimo 3 años si no se define otro plazo</x:v>
      </x:c>
      <x:c r="Q773" s="37" t="str">
        <x:v>Digital</x:v>
      </x:c>
      <x:c r="R773" s="37" t="str">
        <x:v>Pendiente de aprobación organizacional</x:v>
      </x:c>
      <x:c r="S773" s="37" t="str">
        <x:v>803c2ec3f3a9e87b23b3da53c3cbd01eb5c9aaf8496054de45d92aa9a259d49d</x:v>
      </x:c>
    </x:row>
    <x:row r="774">
      <x:c r="A774" s="36" t="str">
        <x:v>773</x:v>
      </x:c>
      <x:c r="B774" s="37" t="str">
        <x:v>ING-003</x:v>
      </x:c>
      <x:c r="C774" s="37" t="str">
        <x:v>ING-003_Elaboracion_de_la_documentacion_de_ingenieria_C.doc</x:v>
      </x:c>
      <x:c r="D774" s="37" t="str">
        <x:v>Documento Word legado</x:v>
      </x:c>
      <x:c r="E774" s="37" t="str">
        <x:v>Ruedas</x:v>
      </x:c>
      <x:c r="F774" s="37" t="str">
        <x:v>Ruedas/En vigor/Instructivo/ING-003_Elaboracion_de_la_documentacion_de_ingenieria_C.doc</x:v>
      </x:c>
      <x:c r="G774" s="36" t="str">
        <x:v>C</x:v>
      </x:c>
      <x:c r="H774" s="36" t="str">
        <x:v>D</x:v>
      </x:c>
      <x:c r="I774" s="37" t="str">
        <x:v>Vigente — validar contenido y aprobar</x:v>
      </x:c>
      <x:c r="J774" s="37" t="str">
        <x:v>Sistema KIMI</x:v>
      </x:c>
      <x:c r="K774" s="37" t="str">
        <x:v>4.4; 8.1; 8.5 / IATF 8.5.1.1–8.5.1.7</x:v>
      </x:c>
      <x:c r="L774" s="37" t="str">
        <x:v>A definir por dueño de proceso</x:v>
      </x:c>
      <x:c r="M774" s="37" t="str">
        <x:v>Dirección / autoridad designada</x:v>
      </x:c>
      <x:c r="N774" s="37" t="str">
        <x:v>2025-11-16</x:v>
      </x:c>
      <x:c r="O774" s="37" t="str">
        <x:v>2027-08-19</x:v>
      </x:c>
      <x:c r="P774" s="37" t="str">
        <x:v>Según requisito legal/cliente; mínimo 3 años si no se define otro plazo</x:v>
      </x:c>
      <x:c r="Q774" s="37" t="str">
        <x:v>Digital</x:v>
      </x:c>
      <x:c r="R774" s="37" t="str">
        <x:v>Pendiente de aprobación organizacional</x:v>
      </x:c>
      <x:c r="S774" s="37" t="str">
        <x:v>664e77d51a462790c0b86d3262913ce6d3416adb6942d58c03831758f9610841</x:v>
      </x:c>
    </x:row>
    <x:row r="775">
      <x:c r="A775" s="36" t="str">
        <x:v>774</x:v>
      </x:c>
      <x:c r="B775" s="37" t="str">
        <x:v>ING-004</x:v>
      </x:c>
      <x:c r="C775" s="37" t="str">
        <x:v>ING-004_Modificacion_de_un_producto_C.doc</x:v>
      </x:c>
      <x:c r="D775" s="37" t="str">
        <x:v>Documento Word legado</x:v>
      </x:c>
      <x:c r="E775" s="37" t="str">
        <x:v>Ruedas</x:v>
      </x:c>
      <x:c r="F775" s="37" t="str">
        <x:v>Ruedas/En vigor/Instructivo/ING-004_Modificacion_de_un_producto_C.doc</x:v>
      </x:c>
      <x:c r="G775" s="36" t="str">
        <x:v>C</x:v>
      </x:c>
      <x:c r="H775" s="36" t="str">
        <x:v>D</x:v>
      </x:c>
      <x:c r="I775" s="37" t="str">
        <x:v>Vigente — validar contenido y aprobar</x:v>
      </x:c>
      <x:c r="J775" s="37" t="str">
        <x:v>Sistema KIMI</x:v>
      </x:c>
      <x:c r="K775" s="37" t="str">
        <x:v>4.4; 8.1; 8.5 / IATF 8.5.1.1–8.5.1.7</x:v>
      </x:c>
      <x:c r="L775" s="37" t="str">
        <x:v>A definir por dueño de proceso</x:v>
      </x:c>
      <x:c r="M775" s="37" t="str">
        <x:v>Dirección / autoridad designada</x:v>
      </x:c>
      <x:c r="N775" s="37" t="str">
        <x:v>2025-11-16</x:v>
      </x:c>
      <x:c r="O775" s="37" t="str">
        <x:v>2027-08-19</x:v>
      </x:c>
      <x:c r="P775" s="37" t="str">
        <x:v>Según requisito legal/cliente; mínimo 3 años si no se define otro plazo</x:v>
      </x:c>
      <x:c r="Q775" s="37" t="str">
        <x:v>Digital</x:v>
      </x:c>
      <x:c r="R775" s="37" t="str">
        <x:v>Pendiente de aprobación organizacional</x:v>
      </x:c>
      <x:c r="S775" s="37" t="str">
        <x:v>84317182cbe03f0d8cce5fa750ed9eaac2ab62afea1d9ab96b79c9ba2ff90907</x:v>
      </x:c>
    </x:row>
    <x:row r="776">
      <x:c r="A776" s="36" t="str">
        <x:v>775</x:v>
      </x:c>
      <x:c r="B776" s="37" t="str">
        <x:v>PRUE-03</x:v>
      </x:c>
      <x:c r="C776" s="37" t="str">
        <x:v>PRUE-03_Identificacion_C(1).doc</x:v>
      </x:c>
      <x:c r="D776" s="37" t="str">
        <x:v>Documento Word legado</x:v>
      </x:c>
      <x:c r="E776" s="37" t="str">
        <x:v>Ruedas</x:v>
      </x:c>
      <x:c r="F776" s="37" t="str">
        <x:v>Ruedas/En vigor/Instructivo/PRUE-03_Identificacion_C(1).doc</x:v>
      </x:c>
      <x:c r="G776" s="36" t="str">
        <x:v>C</x:v>
      </x:c>
      <x:c r="H776" s="36" t="str">
        <x:v>D</x:v>
      </x:c>
      <x:c r="I776" s="37" t="str">
        <x:v>Vigente — validar contenido y aprobar</x:v>
      </x:c>
      <x:c r="J776" s="37" t="str">
        <x:v>Sistema KIMI</x:v>
      </x:c>
      <x:c r="K776" s="37" t="str">
        <x:v>4.4; 8.1; 8.5 / IATF 8.5.1.1–8.5.1.7</x:v>
      </x:c>
      <x:c r="L776" s="37" t="str">
        <x:v>A definir por dueño de proceso</x:v>
      </x:c>
      <x:c r="M776" s="37" t="str">
        <x:v>Dirección / autoridad designada</x:v>
      </x:c>
      <x:c r="N776" s="37" t="str">
        <x:v>2025-11-16</x:v>
      </x:c>
      <x:c r="O776" s="37" t="str">
        <x:v>2027-08-19</x:v>
      </x:c>
      <x:c r="P776" s="37" t="str">
        <x:v>Según requisito legal/cliente; mínimo 3 años si no se define otro plazo</x:v>
      </x:c>
      <x:c r="Q776" s="37" t="str">
        <x:v>Digital</x:v>
      </x:c>
      <x:c r="R776" s="37" t="str">
        <x:v>Pendiente de aprobación organizacional</x:v>
      </x:c>
      <x:c r="S776" s="37" t="str">
        <x:v>5ca4147b7df4e46983567035a8878d2b781705fa74f2b49eef4eca0fe710ef46</x:v>
      </x:c>
    </x:row>
    <x:row r="777">
      <x:c r="A777" s="36" t="str">
        <x:v>776</x:v>
      </x:c>
      <x:c r="B777" s="37" t="str">
        <x:v>PRUE-04</x:v>
      </x:c>
      <x:c r="C777" s="37" t="str">
        <x:v>PRUE-04_Retrabajo_de_Subconjuntos_Observados_en_proceso_C(2).doc</x:v>
      </x:c>
      <x:c r="D777" s="37" t="str">
        <x:v>Documento Word legado</x:v>
      </x:c>
      <x:c r="E777" s="37" t="str">
        <x:v>Ruedas</x:v>
      </x:c>
      <x:c r="F777" s="37" t="str">
        <x:v>Ruedas/En vigor/Instructivo/PRUE-04_Retrabajo_de_Subconjuntos_Observados_en_proceso_C(2).doc</x:v>
      </x:c>
      <x:c r="G777" s="36" t="str">
        <x:v>C</x:v>
      </x:c>
      <x:c r="H777" s="36" t="str">
        <x:v>D</x:v>
      </x:c>
      <x:c r="I777" s="37" t="str">
        <x:v>Vigente — validar contenido y aprobar</x:v>
      </x:c>
      <x:c r="J777" s="37" t="str">
        <x:v>Sistema KIMI</x:v>
      </x:c>
      <x:c r="K777" s="37" t="str">
        <x:v>4.4; 8.1; 8.5 / IATF 8.5.1.1–8.5.1.7</x:v>
      </x:c>
      <x:c r="L777" s="37" t="str">
        <x:v>A definir por dueño de proceso</x:v>
      </x:c>
      <x:c r="M777" s="37" t="str">
        <x:v>Dirección / autoridad designada</x:v>
      </x:c>
      <x:c r="N777" s="37" t="str">
        <x:v>2025-11-16</x:v>
      </x:c>
      <x:c r="O777" s="37" t="str">
        <x:v>2027-08-19</x:v>
      </x:c>
      <x:c r="P777" s="37" t="str">
        <x:v>Según requisito legal/cliente; mínimo 3 años si no se define otro plazo</x:v>
      </x:c>
      <x:c r="Q777" s="37" t="str">
        <x:v>Digital</x:v>
      </x:c>
      <x:c r="R777" s="37" t="str">
        <x:v>Pendiente de aprobación organizacional</x:v>
      </x:c>
      <x:c r="S777" s="37" t="str">
        <x:v>325ac7cbfd9a2a4f3363093527ca6f17ce31d35a908aa8dacfe68520dcaaea57</x:v>
      </x:c>
    </x:row>
    <x:row r="778">
      <x:c r="A778" s="36" t="str">
        <x:v>777</x:v>
      </x:c>
      <x:c r="B778" s="37" t="str">
        <x:v>PRUE-07</x:v>
      </x:c>
      <x:c r="C778" s="37" t="str">
        <x:v>PRUE-07_CARE_C.doc</x:v>
      </x:c>
      <x:c r="D778" s="37" t="str">
        <x:v>Documento Word legado</x:v>
      </x:c>
      <x:c r="E778" s="37" t="str">
        <x:v>Ruedas</x:v>
      </x:c>
      <x:c r="F778" s="37" t="str">
        <x:v>Ruedas/En vigor/Instructivo/PRUE-07_CARE_C.doc</x:v>
      </x:c>
      <x:c r="G778" s="36" t="str">
        <x:v>C</x:v>
      </x:c>
      <x:c r="H778" s="36" t="str">
        <x:v>D</x:v>
      </x:c>
      <x:c r="I778" s="37" t="str">
        <x:v>Vigente — validar contenido y aprobar</x:v>
      </x:c>
      <x:c r="J778" s="37" t="str">
        <x:v>Sistema KIMI</x:v>
      </x:c>
      <x:c r="K778" s="37" t="str">
        <x:v>4.4; 8.1; 8.5 / IATF 8.5.1.1–8.5.1.7</x:v>
      </x:c>
      <x:c r="L778" s="37" t="str">
        <x:v>A definir por dueño de proceso</x:v>
      </x:c>
      <x:c r="M778" s="37" t="str">
        <x:v>Dirección / autoridad designada</x:v>
      </x:c>
      <x:c r="N778" s="37" t="str">
        <x:v>2025-11-16</x:v>
      </x:c>
      <x:c r="O778" s="37" t="str">
        <x:v>2027-08-19</x:v>
      </x:c>
      <x:c r="P778" s="37" t="str">
        <x:v>Según requisito legal/cliente; mínimo 3 años si no se define otro plazo</x:v>
      </x:c>
      <x:c r="Q778" s="37" t="str">
        <x:v>Digital</x:v>
      </x:c>
      <x:c r="R778" s="37" t="str">
        <x:v>Pendiente de aprobación organizacional</x:v>
      </x:c>
      <x:c r="S778" s="37" t="str">
        <x:v>d987f40e78db218a39e645cce9cbd3f020b684d05502c16db523f30fc07106f3</x:v>
      </x:c>
    </x:row>
    <x:row r="779">
      <x:c r="A779" s="36" t="str">
        <x:v>778</x:v>
      </x:c>
      <x:c r="B779" s="37" t="str">
        <x:v>PRUE-08</x:v>
      </x:c>
      <x:c r="C779" s="37" t="str">
        <x:v>PRUE-08_Lecciones_aprendidas_C.doc</x:v>
      </x:c>
      <x:c r="D779" s="37" t="str">
        <x:v>Documento Word legado</x:v>
      </x:c>
      <x:c r="E779" s="37" t="str">
        <x:v>Ruedas</x:v>
      </x:c>
      <x:c r="F779" s="37" t="str">
        <x:v>Ruedas/En vigor/Instructivo/PRUE-08_Lecciones_aprendidas_C.doc</x:v>
      </x:c>
      <x:c r="G779" s="36" t="str">
        <x:v>C</x:v>
      </x:c>
      <x:c r="H779" s="36" t="str">
        <x:v>D</x:v>
      </x:c>
      <x:c r="I779" s="37" t="str">
        <x:v>Vigente — validar contenido y aprobar</x:v>
      </x:c>
      <x:c r="J779" s="37" t="str">
        <x:v>Sistema KIMI</x:v>
      </x:c>
      <x:c r="K779" s="37" t="str">
        <x:v>4.4; 8.1; 8.5 / IATF 8.5.1.1–8.5.1.7</x:v>
      </x:c>
      <x:c r="L779" s="37" t="str">
        <x:v>A definir por dueño de proceso</x:v>
      </x:c>
      <x:c r="M779" s="37" t="str">
        <x:v>Dirección / autoridad designada</x:v>
      </x:c>
      <x:c r="N779" s="37" t="str">
        <x:v>2025-11-16</x:v>
      </x:c>
      <x:c r="O779" s="37" t="str">
        <x:v>2027-08-19</x:v>
      </x:c>
      <x:c r="P779" s="37" t="str">
        <x:v>Según requisito legal/cliente; mínimo 3 años si no se define otro plazo</x:v>
      </x:c>
      <x:c r="Q779" s="37" t="str">
        <x:v>Digital</x:v>
      </x:c>
      <x:c r="R779" s="37" t="str">
        <x:v>Pendiente de aprobación organizacional</x:v>
      </x:c>
      <x:c r="S779" s="37" t="str">
        <x:v>524180a21b07c632470e56aa1a12f9b0f0b02b2ea3c4030a514c7e4017f193bc</x:v>
      </x:c>
    </x:row>
    <x:row r="780">
      <x:c r="A780" s="36" t="str">
        <x:v>779</x:v>
      </x:c>
      <x:c r="B780" s="37" t="str">
        <x:v>PRUE-14</x:v>
      </x:c>
      <x:c r="C780" s="37" t="str">
        <x:v>PRUE-14_Orden_y_limpieza_B.doc</x:v>
      </x:c>
      <x:c r="D780" s="37" t="str">
        <x:v>Documento Word legado</x:v>
      </x:c>
      <x:c r="E780" s="37" t="str">
        <x:v>Ruedas</x:v>
      </x:c>
      <x:c r="F780" s="37" t="str">
        <x:v>Ruedas/En vigor/Instructivo/PRUE-14_Orden_y_limpieza_B.doc</x:v>
      </x:c>
      <x:c r="G780" s="36" t="str">
        <x:v>Y</x:v>
      </x:c>
      <x:c r="H780" s="36" t="str">
        <x:v>Z</x:v>
      </x:c>
      <x:c r="I780" s="37" t="str">
        <x:v>Vigente — validar contenido y aprobar</x:v>
      </x:c>
      <x:c r="J780" s="37" t="str">
        <x:v>Sistema KIMI</x:v>
      </x:c>
      <x:c r="K780" s="37" t="str">
        <x:v>4.4; 8.1; 8.5 / IATF 8.5.1.1–8.5.1.7</x:v>
      </x:c>
      <x:c r="L780" s="37" t="str">
        <x:v>A definir por dueño de proceso</x:v>
      </x:c>
      <x:c r="M780" s="37" t="str">
        <x:v>Dirección / autoridad designada</x:v>
      </x:c>
      <x:c r="N780" s="37" t="str">
        <x:v>2025-11-16</x:v>
      </x:c>
      <x:c r="O780" s="37" t="str">
        <x:v>2027-08-19</x:v>
      </x:c>
      <x:c r="P780" s="37" t="str">
        <x:v>Según requisito legal/cliente; mínimo 3 años si no se define otro plazo</x:v>
      </x:c>
      <x:c r="Q780" s="37" t="str">
        <x:v>Digital</x:v>
      </x:c>
      <x:c r="R780" s="37" t="str">
        <x:v>Pendiente de aprobación organizacional</x:v>
      </x:c>
      <x:c r="S780" s="37" t="str">
        <x:v>87ce5fe7430bb70e4463fbf7f553a5182d37bce41224f4841f0eb2178e42355b</x:v>
      </x:c>
    </x:row>
    <x:row r="781">
      <x:c r="A781" s="36" t="str">
        <x:v>780</x:v>
      </x:c>
      <x:c r="B781" s="37" t="str">
        <x:v>PRUE-15</x:v>
      </x:c>
      <x:c r="C781" s="37" t="str">
        <x:v>PRUE-15_Plan_de_contingencias_D.docx</x:v>
      </x:c>
      <x:c r="D781" s="37" t="str">
        <x:v>Documento Word</x:v>
      </x:c>
      <x:c r="E781" s="37" t="str">
        <x:v>Ruedas</x:v>
      </x:c>
      <x:c r="F781" s="37" t="str">
        <x:v>Ruedas/En vigor/Instructivo/PRUE-15_Plan_de_contingencias_D.docx</x:v>
      </x:c>
      <x:c r="G781" s="36" t="str">
        <x:v>D</x:v>
      </x:c>
      <x:c r="H781" s="36" t="str">
        <x:v>E</x:v>
      </x:c>
      <x:c r="I781" s="37" t="str">
        <x:v>Vigente — validar contenido y aprobar</x:v>
      </x:c>
      <x:c r="J781" s="37" t="str">
        <x:v>Sistema KIMI</x:v>
      </x:c>
      <x:c r="K781" s="37" t="str">
        <x:v>6.1 / IATF 6.1.2.1; 6.1.2.3</x:v>
      </x:c>
      <x:c r="L781" s="37" t="str">
        <x:v>A definir por dueño de proceso</x:v>
      </x:c>
      <x:c r="M781" s="37" t="str">
        <x:v>Dirección / autoridad designada</x:v>
      </x:c>
      <x:c r="N781" s="37" t="str">
        <x:v>2025-11-14</x:v>
      </x:c>
      <x:c r="O781" s="37" t="str">
        <x:v>2027-08-19</x:v>
      </x:c>
      <x:c r="P781" s="37" t="str">
        <x:v>Según requisito legal/cliente; mínimo 3 años si no se define otro plazo</x:v>
      </x:c>
      <x:c r="Q781" s="37" t="str">
        <x:v>Digital</x:v>
      </x:c>
      <x:c r="R781" s="37" t="str">
        <x:v>Pendiente de aprobación organizacional</x:v>
      </x:c>
      <x:c r="S781" s="37" t="str">
        <x:v>d92fe75322b71810fe5bd8c76c97c414227c3805aebc14e524bc4629a59f51b5</x:v>
      </x:c>
    </x:row>
    <x:row r="782">
      <x:c r="A782" s="36" t="str">
        <x:v>781</x:v>
      </x:c>
      <x:c r="B782" s="37" t="str">
        <x:v>PRUE-16</x:v>
      </x:c>
      <x:c r="C782" s="37" t="str">
        <x:v>PRUE-16_Secuenciado_C.docx</x:v>
      </x:c>
      <x:c r="D782" s="37" t="str">
        <x:v>Documento Word</x:v>
      </x:c>
      <x:c r="E782" s="37" t="str">
        <x:v>Ruedas</x:v>
      </x:c>
      <x:c r="F782" s="37" t="str">
        <x:v>Ruedas/En vigor/Instructivo/PRUE-16_Secuenciado_C.docx</x:v>
      </x:c>
      <x:c r="G782" s="36" t="str">
        <x:v>C</x:v>
      </x:c>
      <x:c r="H782" s="36" t="str">
        <x:v>D</x:v>
      </x:c>
      <x:c r="I782" s="37" t="str">
        <x:v>Vigente — validar contenido y aprobar</x:v>
      </x:c>
      <x:c r="J782" s="37" t="str">
        <x:v>Sistema KIMI</x:v>
      </x:c>
      <x:c r="K782" s="37" t="str">
        <x:v>4.4; 8.1; 8.5 / IATF 8.5.1.1–8.5.1.7</x:v>
      </x:c>
      <x:c r="L782" s="37" t="str">
        <x:v>A definir por dueño de proceso</x:v>
      </x:c>
      <x:c r="M782" s="37" t="str">
        <x:v>Dirección / autoridad designada</x:v>
      </x:c>
      <x:c r="N782" s="37" t="str">
        <x:v>2025-11-16</x:v>
      </x:c>
      <x:c r="O782" s="37" t="str">
        <x:v>2027-08-19</x:v>
      </x:c>
      <x:c r="P782" s="37" t="str">
        <x:v>Según requisito legal/cliente; mínimo 3 años si no se define otro plazo</x:v>
      </x:c>
      <x:c r="Q782" s="37" t="str">
        <x:v>Digital</x:v>
      </x:c>
      <x:c r="R782" s="37" t="str">
        <x:v>Pendiente de aprobación organizacional</x:v>
      </x:c>
      <x:c r="S782" s="37" t="str">
        <x:v>96f5fff0ecab49fd6fec0ea78230e9112135725f7df175d1e5c664016ffbf5b0</x:v>
      </x:c>
    </x:row>
    <x:row r="783">
      <x:c r="A783" s="36" t="str">
        <x:v>782</x:v>
      </x:c>
      <x:c r="B783" s="37" t="str">
        <x:v>PRUE-17</x:v>
      </x:c>
      <x:c r="C783" s="37" t="str">
        <x:v>PRUE-17_Trazabilidad_C.docx</x:v>
      </x:c>
      <x:c r="D783" s="37" t="str">
        <x:v>Documento Word</x:v>
      </x:c>
      <x:c r="E783" s="37" t="str">
        <x:v>Ruedas</x:v>
      </x:c>
      <x:c r="F783" s="37" t="str">
        <x:v>Ruedas/En vigor/Instructivo/PRUE-17_Trazabilidad_C.docx</x:v>
      </x:c>
      <x:c r="G783" s="36" t="str">
        <x:v>C</x:v>
      </x:c>
      <x:c r="H783" s="36" t="str">
        <x:v>D</x:v>
      </x:c>
      <x:c r="I783" s="37" t="str">
        <x:v>Vigente — validar contenido y aprobar</x:v>
      </x:c>
      <x:c r="J783" s="37" t="str">
        <x:v>Sistema KIMI</x:v>
      </x:c>
      <x:c r="K783" s="37" t="str">
        <x:v>4.4; 8.1; 8.5 / IATF 8.5.1.1–8.5.1.7</x:v>
      </x:c>
      <x:c r="L783" s="37" t="str">
        <x:v>A definir por dueño de proceso</x:v>
      </x:c>
      <x:c r="M783" s="37" t="str">
        <x:v>Dirección / autoridad designada</x:v>
      </x:c>
      <x:c r="N783" s="37" t="str">
        <x:v>2025-11-16</x:v>
      </x:c>
      <x:c r="O783" s="37" t="str">
        <x:v>2027-08-19</x:v>
      </x:c>
      <x:c r="P783" s="37" t="str">
        <x:v>Según requisito legal/cliente; mínimo 3 años si no se define otro plazo</x:v>
      </x:c>
      <x:c r="Q783" s="37" t="str">
        <x:v>Digital</x:v>
      </x:c>
      <x:c r="R783" s="37" t="str">
        <x:v>Pendiente de aprobación organizacional</x:v>
      </x:c>
      <x:c r="S783" s="37" t="str">
        <x:v>2b513394f5571abe7eba756093b1ccc362297ac4dcd9906a79c0348d402449e4</x:v>
      </x:c>
    </x:row>
    <x:row r="784">
      <x:c r="A784" s="36" t="str">
        <x:v>783</x:v>
      </x:c>
      <x:c r="B784" s="37" t="str">
        <x:v>PRUE-19</x:v>
      </x:c>
      <x:c r="C784" s="37" t="str">
        <x:v>PRUE-19_B_Gestion_de_la_seguridad_del_producto.docx</x:v>
      </x:c>
      <x:c r="D784" s="37" t="str">
        <x:v>Documento Word</x:v>
      </x:c>
      <x:c r="E784" s="37" t="str">
        <x:v>Ruedas</x:v>
      </x:c>
      <x:c r="F784" s="37" t="str">
        <x:v>Ruedas/En vigor/Instructivo/PRUE-19_B_Gestion_de_la_seguridad_del_producto.docx</x:v>
      </x:c>
      <x:c r="G784" s="36" t="str">
        <x:v>B</x:v>
      </x:c>
      <x:c r="H784" s="36" t="str">
        <x:v>C</x:v>
      </x:c>
      <x:c r="I784" s="37" t="str">
        <x:v>Vigente — validar contenido y aprobar</x:v>
      </x:c>
      <x:c r="J784" s="37" t="str">
        <x:v>Sistema KIMI</x:v>
      </x:c>
      <x:c r="K784" s="37" t="str">
        <x:v>4.4; 8.1; 8.5 / IATF 8.5.1.1–8.5.1.7</x:v>
      </x:c>
      <x:c r="L784" s="37" t="str">
        <x:v>A definir por dueño de proceso</x:v>
      </x:c>
      <x:c r="M784" s="37" t="str">
        <x:v>Dirección / autoridad designada</x:v>
      </x:c>
      <x:c r="N784" s="37" t="str">
        <x:v>2025-11-16</x:v>
      </x:c>
      <x:c r="O784" s="37" t="str">
        <x:v>2027-08-19</x:v>
      </x:c>
      <x:c r="P784" s="37" t="str">
        <x:v>Según requisito legal/cliente; mínimo 3 años si no se define otro plazo</x:v>
      </x:c>
      <x:c r="Q784" s="37" t="str">
        <x:v>Digital</x:v>
      </x:c>
      <x:c r="R784" s="37" t="str">
        <x:v>Pendiente de aprobación organizacional</x:v>
      </x:c>
      <x:c r="S784" s="37" t="str">
        <x:v>9aed5f34c65f5d942f3ec4cc3900f500e3701924f2446c27fc9e2899a7fd5079</x:v>
      </x:c>
    </x:row>
    <x:row r="785">
      <x:c r="A785" s="36" t="str">
        <x:v>784</x:v>
      </x:c>
      <x:c r="B785" s="37" t="str">
        <x:v>PRUE-20.1</x:v>
      </x:c>
      <x:c r="C785" s="37" t="str">
        <x:v>PRUE-20.1_Gamas_de_Control_de_Recepcion_A.xlsx</x:v>
      </x:c>
      <x:c r="D785" s="37" t="str">
        <x:v>Planilla Excel</x:v>
      </x:c>
      <x:c r="E785" s="37" t="str">
        <x:v>Ruedas</x:v>
      </x:c>
      <x:c r="F785" s="37" t="str">
        <x:v>Ruedas/En vigor/Instructivo/PRUE-20.1_Gamas_de_Control_de_Recepcion_A.xlsx</x:v>
      </x:c>
      <x:c r="G785" s="36" t="str">
        <x:v>A</x:v>
      </x:c>
      <x:c r="H785" s="36" t="str">
        <x:v>B</x:v>
      </x:c>
      <x:c r="I785" s="37" t="str">
        <x:v>Vigente — validar contenido y aprobar</x:v>
      </x:c>
      <x:c r="J785" s="37" t="str">
        <x:v>Sistema KIMI</x:v>
      </x:c>
      <x:c r="K785" s="37" t="str">
        <x:v>4.4; 8.1; 8.5 / IATF 8.5.1.1–8.5.1.7</x:v>
      </x:c>
      <x:c r="L785" s="37" t="str">
        <x:v>A definir por dueño de proceso</x:v>
      </x:c>
      <x:c r="M785" s="37" t="str">
        <x:v>Dirección / autoridad designada</x:v>
      </x:c>
      <x:c r="N785" s="37" t="str">
        <x:v>2025-08-05</x:v>
      </x:c>
      <x:c r="O785" s="37" t="str">
        <x:v>2027-08-19</x:v>
      </x:c>
      <x:c r="P785" s="37" t="str">
        <x:v>Según requisito legal/cliente; mínimo 3 años si no se define otro plazo</x:v>
      </x:c>
      <x:c r="Q785" s="37" t="str">
        <x:v>Digital</x:v>
      </x:c>
      <x:c r="R785" s="37" t="str">
        <x:v>Pendiente de aprobación organizacional</x:v>
      </x:c>
      <x:c r="S785" s="37" t="str">
        <x:v>88faa6154464891db80b90d0b842a4c5e82c90ff6da69a0189ef2e12c94287bb</x:v>
      </x:c>
    </x:row>
    <x:row r="786">
      <x:c r="A786" s="36" t="str">
        <x:v>785</x:v>
      </x:c>
      <x:c r="B786" s="37" t="str">
        <x:v>PRUE-20</x:v>
      </x:c>
      <x:c r="C786" s="37" t="str">
        <x:v>PRUE-20_Inspeccion_y_ensayo_D.doc</x:v>
      </x:c>
      <x:c r="D786" s="37" t="str">
        <x:v>Documento Word legado</x:v>
      </x:c>
      <x:c r="E786" s="37" t="str">
        <x:v>Ruedas</x:v>
      </x:c>
      <x:c r="F786" s="37" t="str">
        <x:v>Ruedas/En vigor/Instructivo/PRUE-20_Inspeccion_y_ensayo_D.doc</x:v>
      </x:c>
      <x:c r="G786" s="36" t="str">
        <x:v>Y</x:v>
      </x:c>
      <x:c r="H786" s="36" t="str">
        <x:v>Z</x:v>
      </x:c>
      <x:c r="I786" s="37" t="str">
        <x:v>Vigente — validar contenido y aprobar</x:v>
      </x:c>
      <x:c r="J786" s="37" t="str">
        <x:v>Sistema KIMI</x:v>
      </x:c>
      <x:c r="K786" s="37" t="str">
        <x:v>4.4; 8.1; 8.5 / IATF 8.5.1.1–8.5.1.7</x:v>
      </x:c>
      <x:c r="L786" s="37" t="str">
        <x:v>A definir por dueño de proceso</x:v>
      </x:c>
      <x:c r="M786" s="37" t="str">
        <x:v>Dirección / autoridad designada</x:v>
      </x:c>
      <x:c r="N786" s="37" t="str">
        <x:v>2025-11-16</x:v>
      </x:c>
      <x:c r="O786" s="37" t="str">
        <x:v>2027-08-19</x:v>
      </x:c>
      <x:c r="P786" s="37" t="str">
        <x:v>Según requisito legal/cliente; mínimo 3 años si no se define otro plazo</x:v>
      </x:c>
      <x:c r="Q786" s="37" t="str">
        <x:v>Digital</x:v>
      </x:c>
      <x:c r="R786" s="37" t="str">
        <x:v>Pendiente de aprobación organizacional</x:v>
      </x:c>
      <x:c r="S786" s="37" t="str">
        <x:v>93baf265e673e70082ae5c76ce9922584d3674f5d6be14bff4897658f241d586</x:v>
      </x:c>
    </x:row>
    <x:row r="787">
      <x:c r="A787" s="36" t="str">
        <x:v>786</x:v>
      </x:c>
      <x:c r="B787" s="37" t="str">
        <x:v>PRUE-21</x:v>
      </x:c>
      <x:c r="C787" s="37" t="str">
        <x:v>PRUE-21_Recepcion_de_materias_Primas_E.doc</x:v>
      </x:c>
      <x:c r="D787" s="37" t="str">
        <x:v>Documento Word legado</x:v>
      </x:c>
      <x:c r="E787" s="37" t="str">
        <x:v>Ruedas</x:v>
      </x:c>
      <x:c r="F787" s="37" t="str">
        <x:v>Ruedas/En vigor/Instructivo/PRUE-21_Recepcion_de_materias_Primas_E.doc</x:v>
      </x:c>
      <x:c r="G787" s="36" t="str">
        <x:v>E</x:v>
      </x:c>
      <x:c r="H787" s="36" t="str">
        <x:v>F</x:v>
      </x:c>
      <x:c r="I787" s="37" t="str">
        <x:v>Vigente — validar contenido y aprobar</x:v>
      </x:c>
      <x:c r="J787" s="37" t="str">
        <x:v>Sistema KIMI</x:v>
      </x:c>
      <x:c r="K787" s="37" t="str">
        <x:v>4.4; 8.1; 8.5 / IATF 8.5.1.1–8.5.1.7</x:v>
      </x:c>
      <x:c r="L787" s="37" t="str">
        <x:v>A definir por dueño de proceso</x:v>
      </x:c>
      <x:c r="M787" s="37" t="str">
        <x:v>Dirección / autoridad designada</x:v>
      </x:c>
      <x:c r="N787" s="37" t="str">
        <x:v>2025-11-16</x:v>
      </x:c>
      <x:c r="O787" s="37" t="str">
        <x:v>2027-08-19</x:v>
      </x:c>
      <x:c r="P787" s="37" t="str">
        <x:v>Según requisito legal/cliente; mínimo 3 años si no se define otro plazo</x:v>
      </x:c>
      <x:c r="Q787" s="37" t="str">
        <x:v>Digital</x:v>
      </x:c>
      <x:c r="R787" s="37" t="str">
        <x:v>Pendiente de aprobación organizacional</x:v>
      </x:c>
      <x:c r="S787" s="37" t="str">
        <x:v>90f90aa011efa35ca8ec8250fab9588088432d9ec2a9a96691038c61f4b3c9d9</x:v>
      </x:c>
    </x:row>
    <x:row r="788">
      <x:c r="A788" s="36" t="str">
        <x:v>787</x:v>
      </x:c>
      <x:c r="B788" s="37" t="str">
        <x:v>PRUE-22</x:v>
      </x:c>
      <x:c r="C788" s="37" t="str">
        <x:v>PRUE-22_Inventarios_ciclicos_D.doc</x:v>
      </x:c>
      <x:c r="D788" s="37" t="str">
        <x:v>Documento Word legado</x:v>
      </x:c>
      <x:c r="E788" s="37" t="str">
        <x:v>Ruedas</x:v>
      </x:c>
      <x:c r="F788" s="37" t="str">
        <x:v>Ruedas/En vigor/Instructivo/PRUE-22_Inventarios_ciclicos_D.doc</x:v>
      </x:c>
      <x:c r="G788" s="36" t="str">
        <x:v>D</x:v>
      </x:c>
      <x:c r="H788" s="36" t="str">
        <x:v>E</x:v>
      </x:c>
      <x:c r="I788" s="37" t="str">
        <x:v>Vigente — validar contenido y aprobar</x:v>
      </x:c>
      <x:c r="J788" s="37" t="str">
        <x:v>Sistema KIMI</x:v>
      </x:c>
      <x:c r="K788" s="37" t="str">
        <x:v>4.4; 8.1; 8.5 / IATF 8.5.1.1–8.5.1.7</x:v>
      </x:c>
      <x:c r="L788" s="37" t="str">
        <x:v>A definir por dueño de proceso</x:v>
      </x:c>
      <x:c r="M788" s="37" t="str">
        <x:v>Dirección / autoridad designada</x:v>
      </x:c>
      <x:c r="N788" s="37" t="str">
        <x:v>2025-11-16</x:v>
      </x:c>
      <x:c r="O788" s="37" t="str">
        <x:v>2027-08-19</x:v>
      </x:c>
      <x:c r="P788" s="37" t="str">
        <x:v>Según requisito legal/cliente; mínimo 3 años si no se define otro plazo</x:v>
      </x:c>
      <x:c r="Q788" s="37" t="str">
        <x:v>Digital</x:v>
      </x:c>
      <x:c r="R788" s="37" t="str">
        <x:v>Pendiente de aprobación organizacional</x:v>
      </x:c>
      <x:c r="S788" s="37" t="str">
        <x:v>9d247dbe2a6ebaa70ce0c21a4f49aa41064793e9ad401582e5284a46dab9a478</x:v>
      </x:c>
    </x:row>
    <x:row r="789">
      <x:c r="A789" s="36" t="str">
        <x:v>788</x:v>
      </x:c>
      <x:c r="B789" s="37" t="str">
        <x:v>MC-01</x:v>
      </x:c>
      <x:c r="C789" s="37" t="str">
        <x:v>MC-01_E_Manual_de_Calidad_DADA_RUEDAS.DOCX</x:v>
      </x:c>
      <x:c r="D789" s="37" t="str">
        <x:v>Documento Word</x:v>
      </x:c>
      <x:c r="E789" s="37" t="str">
        <x:v>Ruedas</x:v>
      </x:c>
      <x:c r="F789" s="37" t="str">
        <x:v>Ruedas/En vigor/Manuales/MC-01_E_Manual_de_Calidad_DADA_RUEDAS.DOCX</x:v>
      </x:c>
      <x:c r="G789" s="36" t="str">
        <x:v>E</x:v>
      </x:c>
      <x:c r="H789" s="36" t="str">
        <x:v>F</x:v>
      </x:c>
      <x:c r="I789" s="37" t="str">
        <x:v>Vigente — validar contenido y aprobar</x:v>
      </x:c>
      <x:c r="J789" s="37" t="str">
        <x:v>Sistema KIMI</x:v>
      </x:c>
      <x:c r="K789" s="37" t="str">
        <x:v>4.4; 8.1; 8.5 / IATF 8.5.1.1–8.5.1.7</x:v>
      </x:c>
      <x:c r="L789" s="37" t="str">
        <x:v>A definir por dueño de proceso</x:v>
      </x:c>
      <x:c r="M789" s="37" t="str">
        <x:v>Dirección / autoridad designada</x:v>
      </x:c>
      <x:c r="N789" s="37" t="str">
        <x:v>2025-08-05</x:v>
      </x:c>
      <x:c r="O789" s="37" t="str">
        <x:v>2027-08-19</x:v>
      </x:c>
      <x:c r="P789" s="37" t="str">
        <x:v>Según requisito legal/cliente; mínimo 3 años si no se define otro plazo</x:v>
      </x:c>
      <x:c r="Q789" s="37" t="str">
        <x:v>Digital</x:v>
      </x:c>
      <x:c r="R789" s="37" t="str">
        <x:v>Pendiente de aprobación organizacional</x:v>
      </x:c>
      <x:c r="S789" s="37" t="str">
        <x:v>bb52d894530cf45c1aac64655e183de7968e66862da94272fef714f75fcdca30</x:v>
      </x:c>
    </x:row>
    <x:row r="790">
      <x:c r="A790" s="36" t="str">
        <x:v>789</x:v>
      </x:c>
      <x:c r="B790" s="37" t="str">
        <x:v>POLITICA</x:v>
      </x:c>
      <x:c r="C790" s="37" t="str">
        <x:v>Politica.Calidad (4).pdf</x:v>
      </x:c>
      <x:c r="D790" s="37" t="str">
        <x:v>PDF / evidencia</x:v>
      </x:c>
      <x:c r="E790" s="37" t="str">
        <x:v>Ruedas</x:v>
      </x:c>
      <x:c r="F790" s="37" t="str">
        <x:v>Ruedas/En vigor/Politica/Politica.Calidad (4).pdf</x:v>
      </x:c>
      <x:c r="G790" s="36" t="str"/>
      <x:c r="H790" s="36" t="str">
        <x:v>A</x:v>
      </x:c>
      <x:c r="I790" s="37" t="str">
        <x:v>Registro/evidencia — conservar</x:v>
      </x:c>
      <x:c r="J790" s="37" t="str">
        <x:v>Sistema KIMI</x:v>
      </x:c>
      <x:c r="K790" s="37" t="str">
        <x:v>5; 6.2; 9.3 / IATF 5.1.1.1–5.1.1.3; 9.3.2.1</x:v>
      </x:c>
      <x:c r="L790" s="37" t="str">
        <x:v>A definir por dueño de proceso</x:v>
      </x:c>
      <x:c r="M790" s="37" t="str">
        <x:v>Dirección / autoridad designada</x:v>
      </x:c>
      <x:c r="N790" s="37" t="str">
        <x:v>2022-11-10</x:v>
      </x:c>
      <x:c r="O790" s="37" t="str">
        <x:v>2027-08-19</x:v>
      </x:c>
      <x:c r="P790" s="37" t="str">
        <x:v>Según requisito legal/cliente; mínimo 3 años si no se define otro plazo</x:v>
      </x:c>
      <x:c r="Q790" s="37" t="str">
        <x:v>Digital</x:v>
      </x:c>
      <x:c r="R790" s="37" t="str">
        <x:v>Pendiente de aprobación organizacional</x:v>
      </x:c>
      <x:c r="S790" s="37" t="str">
        <x:v>04fd5c40294b46220e771f4b7733e5a73d6acdb0a328afba451bbea368243293</x:v>
      </x:c>
    </x:row>
    <x:row r="791">
      <x:c r="A791" s="36" t="str">
        <x:v>790</x:v>
      </x:c>
      <x:c r="B791" s="37" t="str">
        <x:v>PG-01</x:v>
      </x:c>
      <x:c r="C791" s="37" t="str">
        <x:v>PG-01_B_-_Procedimiento_Reclamos_de_cliente.docx</x:v>
      </x:c>
      <x:c r="D791" s="37" t="str">
        <x:v>Documento Word</x:v>
      </x:c>
      <x:c r="E791" s="37" t="str">
        <x:v>Ruedas</x:v>
      </x:c>
      <x:c r="F791" s="37" t="str">
        <x:v>Ruedas/En vigor/Procedimientos/PG-01_B_-_Procedimiento_Reclamos_de_cliente.docx</x:v>
      </x:c>
      <x:c r="G791" s="36" t="str">
        <x:v>B</x:v>
      </x:c>
      <x:c r="H791" s="36" t="str">
        <x:v>C</x:v>
      </x:c>
      <x:c r="I791" s="37" t="str">
        <x:v>Vigente — validar contenido y aprobar</x:v>
      </x:c>
      <x:c r="J791" s="37" t="str">
        <x:v>Sistema KIMI</x:v>
      </x:c>
      <x:c r="K791" s="37" t="str">
        <x:v>8.2; 9.1.2 / IATF 9.1.2.1</x:v>
      </x:c>
      <x:c r="L791" s="37" t="str">
        <x:v>A definir por dueño de proceso</x:v>
      </x:c>
      <x:c r="M791" s="37" t="str">
        <x:v>Dirección / autoridad designada</x:v>
      </x:c>
      <x:c r="N791" s="37" t="str">
        <x:v>2025-11-14</x:v>
      </x:c>
      <x:c r="O791" s="37" t="str">
        <x:v>2027-08-19</x:v>
      </x:c>
      <x:c r="P791" s="37" t="str">
        <x:v>Según requisito legal/cliente; mínimo 3 años si no se define otro plazo</x:v>
      </x:c>
      <x:c r="Q791" s="37" t="str">
        <x:v>Digital</x:v>
      </x:c>
      <x:c r="R791" s="37" t="str">
        <x:v>Pendiente de aprobación organizacional</x:v>
      </x:c>
      <x:c r="S791" s="37" t="str">
        <x:v>17b5717c87fa3365beb1063d3147b1cbccbfcc8daf1f79aa48a8b860650fbef9</x:v>
      </x:c>
    </x:row>
    <x:row r="792">
      <x:c r="A792" s="36" t="str">
        <x:v>791</x:v>
      </x:c>
      <x:c r="B792" s="37" t="str">
        <x:v>PG-02</x:v>
      </x:c>
      <x:c r="C792" s="37" t="str">
        <x:v>PG-02_B_-_Procedimiento_general_para_abordar_riesgos.docx</x:v>
      </x:c>
      <x:c r="D792" s="37" t="str">
        <x:v>Documento Word</x:v>
      </x:c>
      <x:c r="E792" s="37" t="str">
        <x:v>Ruedas</x:v>
      </x:c>
      <x:c r="F792" s="37" t="str">
        <x:v>Ruedas/En vigor/Procedimientos/PG-02_B_-_Procedimiento_general_para_abordar_riesgos.docx</x:v>
      </x:c>
      <x:c r="G792" s="36" t="str">
        <x:v>B</x:v>
      </x:c>
      <x:c r="H792" s="36" t="str">
        <x:v>C</x:v>
      </x:c>
      <x:c r="I792" s="37" t="str">
        <x:v>Vigente — validar contenido y aprobar</x:v>
      </x:c>
      <x:c r="J792" s="37" t="str">
        <x:v>Sistema KIMI</x:v>
      </x:c>
      <x:c r="K792" s="37" t="str">
        <x:v>6.1 / IATF 6.1.2.1; 6.1.2.3</x:v>
      </x:c>
      <x:c r="L792" s="37" t="str">
        <x:v>A definir por dueño de proceso</x:v>
      </x:c>
      <x:c r="M792" s="37" t="str">
        <x:v>Dirección / autoridad designada</x:v>
      </x:c>
      <x:c r="N792" s="37" t="str">
        <x:v>2025-11-15</x:v>
      </x:c>
      <x:c r="O792" s="37" t="str">
        <x:v>2027-08-19</x:v>
      </x:c>
      <x:c r="P792" s="37" t="str">
        <x:v>Según requisito legal/cliente; mínimo 3 años si no se define otro plazo</x:v>
      </x:c>
      <x:c r="Q792" s="37" t="str">
        <x:v>Digital</x:v>
      </x:c>
      <x:c r="R792" s="37" t="str">
        <x:v>Pendiente de aprobación organizacional</x:v>
      </x:c>
      <x:c r="S792" s="37" t="str">
        <x:v>98dfaf82ff824acf33758600b19fa3e750861804b49f92149495857060a98105</x:v>
      </x:c>
    </x:row>
    <x:row r="793">
      <x:c r="A793" s="36" t="str">
        <x:v>792</x:v>
      </x:c>
      <x:c r="B793" s="37" t="str">
        <x:v>PG-03</x:v>
      </x:c>
      <x:c r="C793" s="37" t="str">
        <x:v>PG-03_Tratamiento_del_producto_no_conforme_G.doc</x:v>
      </x:c>
      <x:c r="D793" s="37" t="str">
        <x:v>Documento Word legado</x:v>
      </x:c>
      <x:c r="E793" s="37" t="str">
        <x:v>Ruedas</x:v>
      </x:c>
      <x:c r="F793" s="37" t="str">
        <x:v>Ruedas/En vigor/Procedimientos/PG-03_Tratamiento_del_producto_no_conforme_G.doc</x:v>
      </x:c>
      <x:c r="G793" s="36" t="str">
        <x:v>G</x:v>
      </x:c>
      <x:c r="H793" s="36" t="str">
        <x:v>H</x:v>
      </x:c>
      <x:c r="I793" s="37" t="str">
        <x:v>Vigente — validar contenido y aprobar</x:v>
      </x:c>
      <x:c r="J793" s="37" t="str">
        <x:v>Sistema KIMI</x:v>
      </x:c>
      <x:c r="K793" s="37" t="str">
        <x:v>4.4; 8.1; 8.5 / IATF 8.5.1.1–8.5.1.7</x:v>
      </x:c>
      <x:c r="L793" s="37" t="str">
        <x:v>A definir por dueño de proceso</x:v>
      </x:c>
      <x:c r="M793" s="37" t="str">
        <x:v>Dirección / autoridad designada</x:v>
      </x:c>
      <x:c r="N793" s="37" t="str">
        <x:v>2025-11-15</x:v>
      </x:c>
      <x:c r="O793" s="37" t="str">
        <x:v>2027-08-19</x:v>
      </x:c>
      <x:c r="P793" s="37" t="str">
        <x:v>Según requisito legal/cliente; mínimo 3 años si no se define otro plazo</x:v>
      </x:c>
      <x:c r="Q793" s="37" t="str">
        <x:v>Digital</x:v>
      </x:c>
      <x:c r="R793" s="37" t="str">
        <x:v>Pendiente de aprobación organizacional</x:v>
      </x:c>
      <x:c r="S793" s="37" t="str">
        <x:v>7fe1a989ee4fcfc122cb3c5e1f0232cbbee725ab28e1abe03dff2b2b9742aa6d</x:v>
      </x:c>
    </x:row>
    <x:row r="794">
      <x:c r="A794" s="36" t="str">
        <x:v>793</x:v>
      </x:c>
      <x:c r="B794" s="37" t="str">
        <x:v>PG-05</x:v>
      </x:c>
      <x:c r="C794" s="37" t="str">
        <x:v>PG-05_Control_de_los_documentos_H_2_.doc</x:v>
      </x:c>
      <x:c r="D794" s="37" t="str">
        <x:v>Documento Word legado</x:v>
      </x:c>
      <x:c r="E794" s="37" t="str">
        <x:v>Ruedas</x:v>
      </x:c>
      <x:c r="F794" s="37" t="str">
        <x:v>Ruedas/En vigor/Procedimientos/PG-05_Control_de_los_documentos_H_2_.doc</x:v>
      </x:c>
      <x:c r="G794" s="36" t="str">
        <x:v>H</x:v>
      </x:c>
      <x:c r="H794" s="36" t="str">
        <x:v>I</x:v>
      </x:c>
      <x:c r="I794" s="37" t="str">
        <x:v>Vigente — validar contenido y aprobar</x:v>
      </x:c>
      <x:c r="J794" s="37" t="str">
        <x:v>Sistema KIMI</x:v>
      </x:c>
      <x:c r="K794" s="37" t="str">
        <x:v>4.4; 8.1; 8.5 / IATF 8.5.1.1–8.5.1.7</x:v>
      </x:c>
      <x:c r="L794" s="37" t="str">
        <x:v>A definir por dueño de proceso</x:v>
      </x:c>
      <x:c r="M794" s="37" t="str">
        <x:v>Dirección / autoridad designada</x:v>
      </x:c>
      <x:c r="N794" s="37" t="str">
        <x:v>2025-11-06</x:v>
      </x:c>
      <x:c r="O794" s="37" t="str">
        <x:v>2027-08-19</x:v>
      </x:c>
      <x:c r="P794" s="37" t="str">
        <x:v>Según requisito legal/cliente; mínimo 3 años si no se define otro plazo</x:v>
      </x:c>
      <x:c r="Q794" s="37" t="str">
        <x:v>Digital</x:v>
      </x:c>
      <x:c r="R794" s="37" t="str">
        <x:v>Pendiente de aprobación organizacional</x:v>
      </x:c>
      <x:c r="S794" s="37" t="str">
        <x:v>d9c088e595c6a2515f1bba8fb2a07d79422fca679727613eba315ff01439ee13</x:v>
      </x:c>
    </x:row>
    <x:row r="795">
      <x:c r="A795" s="36" t="str">
        <x:v>794</x:v>
      </x:c>
      <x:c r="B795" s="37" t="str">
        <x:v>PG-07</x:v>
      </x:c>
      <x:c r="C795" s="37" t="str">
        <x:v>PG-07_C_Procedimineto_uditorias_internas_1_.DOCX</x:v>
      </x:c>
      <x:c r="D795" s="37" t="str">
        <x:v>Documento Word</x:v>
      </x:c>
      <x:c r="E795" s="37" t="str">
        <x:v>Ruedas</x:v>
      </x:c>
      <x:c r="F795" s="37" t="str">
        <x:v>Ruedas/En vigor/Procedimientos/PG-07_C_Procedimineto_uditorias_internas_1_.DOCX</x:v>
      </x:c>
      <x:c r="G795" s="36" t="str">
        <x:v>C</x:v>
      </x:c>
      <x:c r="H795" s="36" t="str">
        <x:v>D</x:v>
      </x:c>
      <x:c r="I795" s="37" t="str">
        <x:v>Vigente — validar contenido y aprobar</x:v>
      </x:c>
      <x:c r="J795" s="37" t="str">
        <x:v>Sistema KIMI</x:v>
      </x:c>
      <x:c r="K795" s="37" t="str">
        <x:v>4.4; 8.1; 8.5 / IATF 8.5.1.1–8.5.1.7</x:v>
      </x:c>
      <x:c r="L795" s="37" t="str">
        <x:v>A definir por dueño de proceso</x:v>
      </x:c>
      <x:c r="M795" s="37" t="str">
        <x:v>Dirección / autoridad designada</x:v>
      </x:c>
      <x:c r="N795" s="37" t="str">
        <x:v>2025-08-05</x:v>
      </x:c>
      <x:c r="O795" s="37" t="str">
        <x:v>2027-08-19</x:v>
      </x:c>
      <x:c r="P795" s="37" t="str">
        <x:v>Según requisito legal/cliente; mínimo 3 años si no se define otro plazo</x:v>
      </x:c>
      <x:c r="Q795" s="37" t="str">
        <x:v>Digital</x:v>
      </x:c>
      <x:c r="R795" s="37" t="str">
        <x:v>Pendiente de aprobación organizacional</x:v>
      </x:c>
      <x:c r="S795" s="37" t="str">
        <x:v>bb9a06990eed62fb4310fa63ae20b92483ae1761901ef5a7ca51bd98f01b3fc5</x:v>
      </x:c>
    </x:row>
    <x:row r="796">
      <x:c r="A796" s="36" t="str">
        <x:v>795</x:v>
      </x:c>
      <x:c r="B796" s="37" t="str">
        <x:v>PG-10</x:v>
      </x:c>
      <x:c r="C796" s="37" t="str">
        <x:v>PG-10_H_Acciones_correctivas_y_preventivas_)_1_.doc</x:v>
      </x:c>
      <x:c r="D796" s="37" t="str">
        <x:v>Documento Word legado</x:v>
      </x:c>
      <x:c r="E796" s="37" t="str">
        <x:v>Ruedas</x:v>
      </x:c>
      <x:c r="F796" s="37" t="str">
        <x:v>Ruedas/En vigor/Procedimientos/PG-10_H_Acciones_correctivas_y_preventivas_)_1_.doc</x:v>
      </x:c>
      <x:c r="G796" s="36" t="str">
        <x:v>H</x:v>
      </x:c>
      <x:c r="H796" s="36" t="str">
        <x:v>I</x:v>
      </x:c>
      <x:c r="I796" s="37" t="str">
        <x:v>Vigente — validar contenido y aprobar</x:v>
      </x:c>
      <x:c r="J796" s="37" t="str">
        <x:v>Sistema KIMI</x:v>
      </x:c>
      <x:c r="K796" s="37" t="str">
        <x:v>8.7; 10.2 / IATF 10.2.3–10.2.6</x:v>
      </x:c>
      <x:c r="L796" s="37" t="str">
        <x:v>A definir por dueño de proceso</x:v>
      </x:c>
      <x:c r="M796" s="37" t="str">
        <x:v>Dirección / autoridad designada</x:v>
      </x:c>
      <x:c r="N796" s="37" t="str">
        <x:v>2025-08-05</x:v>
      </x:c>
      <x:c r="O796" s="37" t="str">
        <x:v>2027-08-19</x:v>
      </x:c>
      <x:c r="P796" s="37" t="str">
        <x:v>Según requisito legal/cliente; mínimo 3 años si no se define otro plazo</x:v>
      </x:c>
      <x:c r="Q796" s="37" t="str">
        <x:v>Digital</x:v>
      </x:c>
      <x:c r="R796" s="37" t="str">
        <x:v>Pendiente de aprobación organizacional</x:v>
      </x:c>
      <x:c r="S796" s="37" t="str">
        <x:v>6857d8ebb9d5d737a502dea5dec7d2663c7f8b8df3959bfa2b6fc3a6aff5b22b</x:v>
      </x:c>
    </x:row>
    <x:row r="797">
      <x:c r="A797" s="36" t="str">
        <x:v>796</x:v>
      </x:c>
      <x:c r="B797" s="37" t="str">
        <x:v>PG-11</x:v>
      </x:c>
      <x:c r="C797" s="37" t="str">
        <x:v>PG-11_B_Identificacion_y_trazabilidad.doc</x:v>
      </x:c>
      <x:c r="D797" s="37" t="str">
        <x:v>Documento Word legado</x:v>
      </x:c>
      <x:c r="E797" s="37" t="str">
        <x:v>Ruedas</x:v>
      </x:c>
      <x:c r="F797" s="37" t="str">
        <x:v>Ruedas/En vigor/Procedimientos/PG-11_B_Identificacion_y_trazabilidad.doc</x:v>
      </x:c>
      <x:c r="G797" s="36" t="str">
        <x:v>B</x:v>
      </x:c>
      <x:c r="H797" s="36" t="str">
        <x:v>C</x:v>
      </x:c>
      <x:c r="I797" s="37" t="str">
        <x:v>Vigente — validar contenido y aprobar</x:v>
      </x:c>
      <x:c r="J797" s="37" t="str">
        <x:v>Sistema KIMI</x:v>
      </x:c>
      <x:c r="K797" s="37" t="str">
        <x:v>4.4; 8.1; 8.5 / IATF 8.5.1.1–8.5.1.7</x:v>
      </x:c>
      <x:c r="L797" s="37" t="str">
        <x:v>A definir por dueño de proceso</x:v>
      </x:c>
      <x:c r="M797" s="37" t="str">
        <x:v>Dirección / autoridad designada</x:v>
      </x:c>
      <x:c r="N797" s="37" t="str">
        <x:v>2025-11-15</x:v>
      </x:c>
      <x:c r="O797" s="37" t="str">
        <x:v>2027-08-19</x:v>
      </x:c>
      <x:c r="P797" s="37" t="str">
        <x:v>Según requisito legal/cliente; mínimo 3 años si no se define otro plazo</x:v>
      </x:c>
      <x:c r="Q797" s="37" t="str">
        <x:v>Digital</x:v>
      </x:c>
      <x:c r="R797" s="37" t="str">
        <x:v>Pendiente de aprobación organizacional</x:v>
      </x:c>
      <x:c r="S797" s="37" t="str">
        <x:v>0d4416eb43a89fb7504ee8428218240300429d8bd0b4557b8a6baa104dee32f5</x:v>
      </x:c>
    </x:row>
    <x:row r="798">
      <x:c r="A798" s="36" t="str">
        <x:v>797</x:v>
      </x:c>
      <x:c r="B798" s="37" t="str">
        <x:v>PG-14</x:v>
      </x:c>
      <x:c r="C798" s="37" t="str">
        <x:v>PG-14_B_Procedimiento_de_revisión_por_la_alta_dirección.doc</x:v>
      </x:c>
      <x:c r="D798" s="37" t="str">
        <x:v>Documento Word legado</x:v>
      </x:c>
      <x:c r="E798" s="37" t="str">
        <x:v>Ruedas</x:v>
      </x:c>
      <x:c r="F798" s="37" t="str">
        <x:v>Ruedas/En vigor/Procedimientos/PG-14_B_Procedimiento_de_revisión_por_la_alta_dirección.doc</x:v>
      </x:c>
      <x:c r="G798" s="36" t="str">
        <x:v>B</x:v>
      </x:c>
      <x:c r="H798" s="36" t="str">
        <x:v>C</x:v>
      </x:c>
      <x:c r="I798" s="37" t="str">
        <x:v>Vigente — validar contenido y aprobar</x:v>
      </x:c>
      <x:c r="J798" s="37" t="str">
        <x:v>Sistema KIMI</x:v>
      </x:c>
      <x:c r="K798" s="37" t="str">
        <x:v>5; 6.2; 9.3 / IATF 5.1.1.1–5.1.1.3; 9.3.2.1</x:v>
      </x:c>
      <x:c r="L798" s="37" t="str">
        <x:v>A definir por dueño de proceso</x:v>
      </x:c>
      <x:c r="M798" s="37" t="str">
        <x:v>Dirección / autoridad designada</x:v>
      </x:c>
      <x:c r="N798" s="37" t="str">
        <x:v>2025-11-15</x:v>
      </x:c>
      <x:c r="O798" s="37" t="str">
        <x:v>2027-08-19</x:v>
      </x:c>
      <x:c r="P798" s="37" t="str">
        <x:v>Según requisito legal/cliente; mínimo 3 años si no se define otro plazo</x:v>
      </x:c>
      <x:c r="Q798" s="37" t="str">
        <x:v>Digital</x:v>
      </x:c>
      <x:c r="R798" s="37" t="str">
        <x:v>Pendiente de aprobación organizacional</x:v>
      </x:c>
      <x:c r="S798" s="37" t="str">
        <x:v>ecc7946341801bf1df588187b7ca4c18e791f609d205d554fa2e4734bdf064ba</x:v>
      </x:c>
    </x:row>
    <x:row r="799">
      <x:c r="A799" s="36" t="str">
        <x:v>798</x:v>
      </x:c>
      <x:c r="B799" s="37" t="str">
        <x:v>PG-15</x:v>
      </x:c>
      <x:c r="C799" s="37" t="str">
        <x:v>PG-15_A_actividades_de_calidad.xlsx</x:v>
      </x:c>
      <x:c r="D799" s="37" t="str">
        <x:v>Planilla Excel</x:v>
      </x:c>
      <x:c r="E799" s="37" t="str">
        <x:v>Ruedas</x:v>
      </x:c>
      <x:c r="F799" s="37" t="str">
        <x:v>Ruedas/En vigor/Procedimientos/PG-15_A_actividades_de_calidad.xlsx</x:v>
      </x:c>
      <x:c r="G799" s="36" t="str">
        <x:v>A</x:v>
      </x:c>
      <x:c r="H799" s="36" t="str">
        <x:v>B</x:v>
      </x:c>
      <x:c r="I799" s="37" t="str">
        <x:v>Vigente — validar contenido y aprobar</x:v>
      </x:c>
      <x:c r="J799" s="37" t="str">
        <x:v>Sistema KIMI</x:v>
      </x:c>
      <x:c r="K799" s="37" t="str">
        <x:v>4.4; 8.1; 8.5 / IATF 8.5.1.1–8.5.1.7</x:v>
      </x:c>
      <x:c r="L799" s="37" t="str">
        <x:v>A definir por dueño de proceso</x:v>
      </x:c>
      <x:c r="M799" s="37" t="str">
        <x:v>Dirección / autoridad designada</x:v>
      </x:c>
      <x:c r="N799" s="37" t="str">
        <x:v>2025-08-05</x:v>
      </x:c>
      <x:c r="O799" s="37" t="str">
        <x:v>2027-08-19</x:v>
      </x:c>
      <x:c r="P799" s="37" t="str">
        <x:v>Según requisito legal/cliente; mínimo 3 años si no se define otro plazo</x:v>
      </x:c>
      <x:c r="Q799" s="37" t="str">
        <x:v>Digital</x:v>
      </x:c>
      <x:c r="R799" s="37" t="str">
        <x:v>Pendiente de aprobación organizacional</x:v>
      </x:c>
      <x:c r="S799" s="37" t="str">
        <x:v>3a584c65ee2395d631a07595bcb0fb78137221d7e6ef09c60f62a55e8b093cdc</x:v>
      </x:c>
    </x:row>
    <x:row r="800">
      <x:c r="A800" s="36" t="str">
        <x:v>799</x:v>
      </x:c>
      <x:c r="B800" s="37" t="str">
        <x:v>PRUE-01</x:v>
      </x:c>
      <x:c r="C800" s="37" t="str">
        <x:v>PRUE-01_Deteccion_y_resolucion_de_problemas_A(1).docx</x:v>
      </x:c>
      <x:c r="D800" s="37" t="str">
        <x:v>Documento Word</x:v>
      </x:c>
      <x:c r="E800" s="37" t="str">
        <x:v>Ruedas</x:v>
      </x:c>
      <x:c r="F800" s="37" t="str">
        <x:v>Ruedas/En vigor/Procedimientos/PRUE-01_Deteccion_y_resolucion_de_problemas_A(1).docx</x:v>
      </x:c>
      <x:c r="G800" s="36" t="str">
        <x:v>Y</x:v>
      </x:c>
      <x:c r="H800" s="36" t="str">
        <x:v>Z</x:v>
      </x:c>
      <x:c r="I800" s="37" t="str">
        <x:v>Vigente — validar contenido y aprobar</x:v>
      </x:c>
      <x:c r="J800" s="37" t="str">
        <x:v>Sistema KIMI</x:v>
      </x:c>
      <x:c r="K800" s="37" t="str">
        <x:v>8.7; 10.2 / IATF 10.2.3–10.2.6</x:v>
      </x:c>
      <x:c r="L800" s="37" t="str">
        <x:v>A definir por dueño de proceso</x:v>
      </x:c>
      <x:c r="M800" s="37" t="str">
        <x:v>Dirección / autoridad designada</x:v>
      </x:c>
      <x:c r="N800" s="37" t="str">
        <x:v>2025-11-15</x:v>
      </x:c>
      <x:c r="O800" s="37" t="str">
        <x:v>2027-08-19</x:v>
      </x:c>
      <x:c r="P800" s="37" t="str">
        <x:v>Según requisito legal/cliente; mínimo 3 años si no se define otro plazo</x:v>
      </x:c>
      <x:c r="Q800" s="37" t="str">
        <x:v>Digital</x:v>
      </x:c>
      <x:c r="R800" s="37" t="str">
        <x:v>Pendiente de aprobación organizacional</x:v>
      </x:c>
      <x:c r="S800" s="37" t="str">
        <x:v>3b0ed4bd0617c13955eeffacf19f0304e88d62ed02bb012d62b759fcdaecf584</x:v>
      </x:c>
    </x:row>
    <x:row r="801">
      <x:c r="A801" s="36" t="str">
        <x:v>800</x:v>
      </x:c>
      <x:c r="B801" s="37" t="str">
        <x:v>PRUE-06</x:v>
      </x:c>
      <x:c r="C801" s="37" t="str">
        <x:v>PRUE-06_Verificacion_de_inicio_de_turno_y_poka_yokes_D.doc</x:v>
      </x:c>
      <x:c r="D801" s="37" t="str">
        <x:v>Documento Word legado</x:v>
      </x:c>
      <x:c r="E801" s="37" t="str">
        <x:v>Ruedas</x:v>
      </x:c>
      <x:c r="F801" s="37" t="str">
        <x:v>Ruedas/En vigor/Procedimientos/PRUE-06_Verificacion_de_inicio_de_turno_y_poka_yokes_D.doc</x:v>
      </x:c>
      <x:c r="G801" s="36" t="str">
        <x:v>Y</x:v>
      </x:c>
      <x:c r="H801" s="36" t="str">
        <x:v>Z</x:v>
      </x:c>
      <x:c r="I801" s="37" t="str">
        <x:v>Vigente — validar contenido y aprobar</x:v>
      </x:c>
      <x:c r="J801" s="37" t="str">
        <x:v>Sistema KIMI</x:v>
      </x:c>
      <x:c r="K801" s="37" t="str">
        <x:v>4.4; 8.1; 8.5 / IATF 8.5.1.1–8.5.1.7</x:v>
      </x:c>
      <x:c r="L801" s="37" t="str">
        <x:v>A definir por dueño de proceso</x:v>
      </x:c>
      <x:c r="M801" s="37" t="str">
        <x:v>Dirección / autoridad designada</x:v>
      </x:c>
      <x:c r="N801" s="37" t="str">
        <x:v>2025-11-16</x:v>
      </x:c>
      <x:c r="O801" s="37" t="str">
        <x:v>2027-08-19</x:v>
      </x:c>
      <x:c r="P801" s="37" t="str">
        <x:v>Según requisito legal/cliente; mínimo 3 años si no se define otro plazo</x:v>
      </x:c>
      <x:c r="Q801" s="37" t="str">
        <x:v>Digital</x:v>
      </x:c>
      <x:c r="R801" s="37" t="str">
        <x:v>Pendiente de aprobación organizacional</x:v>
      </x:c>
      <x:c r="S801" s="37" t="str">
        <x:v>bee25f3e7e87fb2dc498a6749f53e18cd912d63492cd7f3bd7274fffd64dcdbd</x:v>
      </x:c>
    </x:row>
    <x:row r="802">
      <x:c r="A802" s="36" t="str">
        <x:v>801</x:v>
      </x:c>
      <x:c r="B802" s="37" t="str">
        <x:v>PSG-19</x:v>
      </x:c>
      <x:c r="C802" s="37" t="str">
        <x:v>PSG-19_Formacion_E(1).doc</x:v>
      </x:c>
      <x:c r="D802" s="37" t="str">
        <x:v>Documento Word legado</x:v>
      </x:c>
      <x:c r="E802" s="37" t="str">
        <x:v>Ruedas</x:v>
      </x:c>
      <x:c r="F802" s="37" t="str">
        <x:v>Ruedas/En vigor/Procedimientos/PSG-19_Formacion_E(1).doc</x:v>
      </x:c>
      <x:c r="G802" s="36" t="str">
        <x:v>E</x:v>
      </x:c>
      <x:c r="H802" s="36" t="str">
        <x:v>F</x:v>
      </x:c>
      <x:c r="I802" s="37" t="str">
        <x:v>Vigente — validar contenido y aprobar</x:v>
      </x:c>
      <x:c r="J802" s="37" t="str">
        <x:v>Sistema KIMI</x:v>
      </x:c>
      <x:c r="K802" s="37" t="str">
        <x:v>4.4; 8.1; 8.5 / IATF 8.5.1.1–8.5.1.7</x:v>
      </x:c>
      <x:c r="L802" s="37" t="str">
        <x:v>A definir por dueño de proceso</x:v>
      </x:c>
      <x:c r="M802" s="37" t="str">
        <x:v>Dirección / autoridad designada</x:v>
      </x:c>
      <x:c r="N802" s="37" t="str">
        <x:v>2025-11-15</x:v>
      </x:c>
      <x:c r="O802" s="37" t="str">
        <x:v>2027-08-19</x:v>
      </x:c>
      <x:c r="P802" s="37" t="str">
        <x:v>Según requisito legal/cliente; mínimo 3 años si no se define otro plazo</x:v>
      </x:c>
      <x:c r="Q802" s="37" t="str">
        <x:v>Digital</x:v>
      </x:c>
      <x:c r="R802" s="37" t="str">
        <x:v>Pendiente de aprobación organizacional</x:v>
      </x:c>
      <x:c r="S802" s="37" t="str">
        <x:v>aaad783090c89d0d2772c6e861a379da0d0a89911f8ddd171cad4c60f99c9983</x:v>
      </x:c>
    </x:row>
    <x:row r="803">
      <x:c r="A803" s="36" t="str">
        <x:v>802</x:v>
      </x:c>
      <x:c r="B803" s="37" t="str">
        <x:v>ANEXO</x:v>
      </x:c>
      <x:c r="C803" s="37" t="str">
        <x:v>Anexo_RD-001_A_Minuta_de_reunion_RUEDAS.xlsx</x:v>
      </x:c>
      <x:c r="D803" s="37" t="str">
        <x:v>Planilla Excel</x:v>
      </x:c>
      <x:c r="E803" s="37" t="str">
        <x:v>Ruedas</x:v>
      </x:c>
      <x:c r="F803" s="37" t="str">
        <x:v>Ruedas/Obsoletos/Anexo_RD-001_A_Minuta_de_reunion_RUEDAS.xlsx</x:v>
      </x:c>
      <x:c r="G803" s="36" t="str">
        <x:v>A</x:v>
      </x:c>
      <x:c r="H803" s="36" t="str">
        <x:v>A</x:v>
      </x:c>
      <x:c r="I803" s="37" t="str">
        <x:v>Obsoleto — conservar, no usar</x:v>
      </x:c>
      <x:c r="J803" s="37" t="str">
        <x:v>Sistema KIMI</x:v>
      </x:c>
      <x:c r="K803" s="37" t="str">
        <x:v>4.4; 8.1; 8.5 / IATF 8.5.1.1–8.5.1.7</x:v>
      </x:c>
      <x:c r="L803" s="37" t="str">
        <x:v>A definir por dueño de proceso</x:v>
      </x:c>
      <x:c r="M803" s="37" t="str">
        <x:v>Dirección / autoridad designada</x:v>
      </x:c>
      <x:c r="N803" s="37" t="str">
        <x:v>2025-08-05</x:v>
      </x:c>
      <x:c r="O803" s="37" t="str">
        <x:v>No aplica</x:v>
      </x:c>
      <x:c r="P803" s="37" t="str">
        <x:v>Según requisito legal/cliente; mínimo 3 años si no se define otro plazo</x:v>
      </x:c>
      <x:c r="Q803" s="37" t="str">
        <x:v>Digital</x:v>
      </x:c>
      <x:c r="R803" s="37" t="str">
        <x:v>Bloqueado para uso operativo</x:v>
      </x:c>
      <x:c r="S803" s="37" t="str">
        <x:v>d2fd0cf1f9abd9622a2771354f139b699b66cd822c2ae085978afdbee3c5e8d0</x:v>
      </x:c>
    </x:row>
    <x:row r="804">
      <x:c r="A804" s="36" t="str">
        <x:v>803</x:v>
      </x:c>
      <x:c r="B804" s="37" t="str">
        <x:v>DIGITALI</x:v>
      </x:c>
      <x:c r="C804" s="37" t="str">
        <x:v>Digitalización_2017_03_24_03_48_54_236.pdf</x:v>
      </x:c>
      <x:c r="D804" s="37" t="str">
        <x:v>PDF / evidencia</x:v>
      </x:c>
      <x:c r="E804" s="37" t="str">
        <x:v>Ruedas</x:v>
      </x:c>
      <x:c r="F804" s="37" t="str">
        <x:v>Ruedas/Obsoletos/Digitalización_2017_03_24_03_48_54_236.pdf</x:v>
      </x:c>
      <x:c r="G804" s="36" t="str"/>
      <x:c r="H804" s="36" t="str">
        <x:v>A</x:v>
      </x:c>
      <x:c r="I804" s="37" t="str">
        <x:v>Obsoleto — conservar, no usar</x:v>
      </x:c>
      <x:c r="J804" s="37" t="str">
        <x:v>Sistema KIMI</x:v>
      </x:c>
      <x:c r="K804" s="37" t="str">
        <x:v>4.4; 8.1; 8.5 / IATF 8.5.1.1–8.5.1.7</x:v>
      </x:c>
      <x:c r="L804" s="37" t="str">
        <x:v>A definir por dueño de proceso</x:v>
      </x:c>
      <x:c r="M804" s="37" t="str">
        <x:v>Dirección / autoridad designada</x:v>
      </x:c>
      <x:c r="N804" s="37" t="str">
        <x:v>2025-08-05</x:v>
      </x:c>
      <x:c r="O804" s="37" t="str">
        <x:v>No aplica</x:v>
      </x:c>
      <x:c r="P804" s="37" t="str">
        <x:v>Según requisito legal/cliente; mínimo 3 años si no se define otro plazo</x:v>
      </x:c>
      <x:c r="Q804" s="37" t="str">
        <x:v>Digital</x:v>
      </x:c>
      <x:c r="R804" s="37" t="str">
        <x:v>Bloqueado para uso operativo</x:v>
      </x:c>
      <x:c r="S804" s="37" t="str">
        <x:v>999a33f42c9449e8fa308abbe0f2eb718d75223c007f1bc1b71e87338999f4d6</x:v>
      </x:c>
    </x:row>
    <x:row r="805">
      <x:c r="A805" s="36" t="str">
        <x:v>804</x:v>
      </x:c>
      <x:c r="B805" s="37" t="str">
        <x:v>FG-01</x:v>
      </x:c>
      <x:c r="C805" s="37" t="str">
        <x:v>FG-01_Analisis-Foda_plan_de_accion_RUEDAS(1)_(2).xls</x:v>
      </x:c>
      <x:c r="D805" s="37" t="str">
        <x:v>Planilla Excel legado</x:v>
      </x:c>
      <x:c r="E805" s="37" t="str">
        <x:v>Ruedas</x:v>
      </x:c>
      <x:c r="F805" s="37" t="str">
        <x:v>Ruedas/Obsoletos/FG-01_Analisis-Foda_plan_de_accion_RUEDAS(1)_(2).xls</x:v>
      </x:c>
      <x:c r="G805" s="36" t="str"/>
      <x:c r="H805" s="36" t="str">
        <x:v>A</x:v>
      </x:c>
      <x:c r="I805" s="37" t="str">
        <x:v>Obsoleto — conservar, no usar</x:v>
      </x:c>
      <x:c r="J805" s="37" t="str">
        <x:v>Sistema KIMI</x:v>
      </x:c>
      <x:c r="K805" s="37" t="str">
        <x:v>8.7; 10.2 / IATF 10.2.3–10.2.6</x:v>
      </x:c>
      <x:c r="L805" s="37" t="str">
        <x:v>A definir por dueño de proceso</x:v>
      </x:c>
      <x:c r="M805" s="37" t="str">
        <x:v>Dirección / autoridad designada</x:v>
      </x:c>
      <x:c r="N805" s="37" t="str">
        <x:v>2025-08-05</x:v>
      </x:c>
      <x:c r="O805" s="37" t="str">
        <x:v>No aplica</x:v>
      </x:c>
      <x:c r="P805" s="37" t="str">
        <x:v>Según requisito legal/cliente; mínimo 3 años si no se define otro plazo</x:v>
      </x:c>
      <x:c r="Q805" s="37" t="str">
        <x:v>Digital</x:v>
      </x:c>
      <x:c r="R805" s="37" t="str">
        <x:v>Bloqueado para uso operativo</x:v>
      </x:c>
      <x:c r="S805" s="37" t="str">
        <x:v>3d2f324d3924d670570d70acbd25e29cf19f61fc4adba6c7036caf9a5f23986b</x:v>
      </x:c>
    </x:row>
    <x:row r="806">
      <x:c r="A806" s="36" t="str">
        <x:v>805</x:v>
      </x:c>
      <x:c r="B806" s="37" t="str">
        <x:v>FG-01</x:v>
      </x:c>
      <x:c r="C806" s="37" t="str">
        <x:v>FG-01_Analisis-Foda_plan_de_accion_RUEDAS_2020.xls</x:v>
      </x:c>
      <x:c r="D806" s="37" t="str">
        <x:v>Planilla Excel legado</x:v>
      </x:c>
      <x:c r="E806" s="37" t="str">
        <x:v>Ruedas</x:v>
      </x:c>
      <x:c r="F806" s="37" t="str">
        <x:v>Ruedas/Obsoletos/FG-01_Analisis-Foda_plan_de_accion_RUEDAS_2020.xls</x:v>
      </x:c>
      <x:c r="G806" s="36" t="str"/>
      <x:c r="H806" s="36" t="str">
        <x:v>A</x:v>
      </x:c>
      <x:c r="I806" s="37" t="str">
        <x:v>Obsoleto — conservar, no usar</x:v>
      </x:c>
      <x:c r="J806" s="37" t="str">
        <x:v>Sistema KIMI</x:v>
      </x:c>
      <x:c r="K806" s="37" t="str">
        <x:v>8.7; 10.2 / IATF 10.2.3–10.2.6</x:v>
      </x:c>
      <x:c r="L806" s="37" t="str">
        <x:v>A definir por dueño de proceso</x:v>
      </x:c>
      <x:c r="M806" s="37" t="str">
        <x:v>Dirección / autoridad designada</x:v>
      </x:c>
      <x:c r="N806" s="37" t="str">
        <x:v>2025-08-05</x:v>
      </x:c>
      <x:c r="O806" s="37" t="str">
        <x:v>No aplica</x:v>
      </x:c>
      <x:c r="P806" s="37" t="str">
        <x:v>Según requisito legal/cliente; mínimo 3 años si no se define otro plazo</x:v>
      </x:c>
      <x:c r="Q806" s="37" t="str">
        <x:v>Digital</x:v>
      </x:c>
      <x:c r="R806" s="37" t="str">
        <x:v>Bloqueado para uso operativo</x:v>
      </x:c>
      <x:c r="S806" s="37" t="str">
        <x:v>31a502b3d77bd143be2706c7e3a81cf173ec1e52c3e03c404a45e044b8ea44e3</x:v>
      </x:c>
    </x:row>
    <x:row r="807">
      <x:c r="A807" s="36" t="str">
        <x:v>806</x:v>
      </x:c>
      <x:c r="B807" s="37" t="str">
        <x:v>FG-01</x:v>
      </x:c>
      <x:c r="C807" s="37" t="str">
        <x:v>FG-01_C_Analisis-Foda_plan_de_accion_RUEDAS_2020.xls</x:v>
      </x:c>
      <x:c r="D807" s="37" t="str">
        <x:v>Planilla Excel legado</x:v>
      </x:c>
      <x:c r="E807" s="37" t="str">
        <x:v>Ruedas</x:v>
      </x:c>
      <x:c r="F807" s="37" t="str">
        <x:v>Ruedas/Obsoletos/FG-01_C_Analisis-Foda_plan_de_accion_RUEDAS_2020.xls</x:v>
      </x:c>
      <x:c r="G807" s="36" t="str">
        <x:v>C</x:v>
      </x:c>
      <x:c r="H807" s="36" t="str">
        <x:v>C</x:v>
      </x:c>
      <x:c r="I807" s="37" t="str">
        <x:v>Obsoleto — conservar, no usar</x:v>
      </x:c>
      <x:c r="J807" s="37" t="str">
        <x:v>Sistema KIMI</x:v>
      </x:c>
      <x:c r="K807" s="37" t="str">
        <x:v>8.7; 10.2 / IATF 10.2.3–10.2.6</x:v>
      </x:c>
      <x:c r="L807" s="37" t="str">
        <x:v>A definir por dueño de proceso</x:v>
      </x:c>
      <x:c r="M807" s="37" t="str">
        <x:v>Dirección / autoridad designada</x:v>
      </x:c>
      <x:c r="N807" s="37" t="str">
        <x:v>2025-08-05</x:v>
      </x:c>
      <x:c r="O807" s="37" t="str">
        <x:v>No aplica</x:v>
      </x:c>
      <x:c r="P807" s="37" t="str">
        <x:v>Según requisito legal/cliente; mínimo 3 años si no se define otro plazo</x:v>
      </x:c>
      <x:c r="Q807" s="37" t="str">
        <x:v>Digital</x:v>
      </x:c>
      <x:c r="R807" s="37" t="str">
        <x:v>Bloqueado para uso operativo</x:v>
      </x:c>
      <x:c r="S807" s="37" t="str">
        <x:v>31a502b3d77bd143be2706c7e3a81cf173ec1e52c3e03c404a45e044b8ea44e3</x:v>
      </x:c>
    </x:row>
    <x:row r="808">
      <x:c r="A808" s="36" t="str">
        <x:v>807</x:v>
      </x:c>
      <x:c r="B808" s="37" t="str">
        <x:v>FG-01</x:v>
      </x:c>
      <x:c r="C808" s="37" t="str">
        <x:v>FG-01_C_Analisis-Foda_plan_de_accion_RUEDAS_2021.xls</x:v>
      </x:c>
      <x:c r="D808" s="37" t="str">
        <x:v>Planilla Excel legado</x:v>
      </x:c>
      <x:c r="E808" s="37" t="str">
        <x:v>Ruedas</x:v>
      </x:c>
      <x:c r="F808" s="37" t="str">
        <x:v>Ruedas/Obsoletos/FG-01_C_Analisis-Foda_plan_de_accion_RUEDAS_2021.xls</x:v>
      </x:c>
      <x:c r="G808" s="36" t="str">
        <x:v>C</x:v>
      </x:c>
      <x:c r="H808" s="36" t="str">
        <x:v>C</x:v>
      </x:c>
      <x:c r="I808" s="37" t="str">
        <x:v>Obsoleto — conservar, no usar</x:v>
      </x:c>
      <x:c r="J808" s="37" t="str">
        <x:v>Sistema KIMI</x:v>
      </x:c>
      <x:c r="K808" s="37" t="str">
        <x:v>8.7; 10.2 / IATF 10.2.3–10.2.6</x:v>
      </x:c>
      <x:c r="L808" s="37" t="str">
        <x:v>A definir por dueño de proceso</x:v>
      </x:c>
      <x:c r="M808" s="37" t="str">
        <x:v>Dirección / autoridad designada</x:v>
      </x:c>
      <x:c r="N808" s="37" t="str">
        <x:v>2025-08-05</x:v>
      </x:c>
      <x:c r="O808" s="37" t="str">
        <x:v>No aplica</x:v>
      </x:c>
      <x:c r="P808" s="37" t="str">
        <x:v>Según requisito legal/cliente; mínimo 3 años si no se define otro plazo</x:v>
      </x:c>
      <x:c r="Q808" s="37" t="str">
        <x:v>Digital</x:v>
      </x:c>
      <x:c r="R808" s="37" t="str">
        <x:v>Bloqueado para uso operativo</x:v>
      </x:c>
      <x:c r="S808" s="37" t="str">
        <x:v>0afb23e751356be5c8d61d471b3c8362ae469bde82e469aa8e2085a6353a486d</x:v>
      </x:c>
    </x:row>
    <x:row r="809">
      <x:c r="A809" s="36" t="str">
        <x:v>808</x:v>
      </x:c>
      <x:c r="B809" s="37" t="str">
        <x:v>FG-05</x:v>
      </x:c>
      <x:c r="C809" s="37" t="str">
        <x:v>FG-05_Plan_anual_de_Auditoria_2019_Ruedas.xlsx</x:v>
      </x:c>
      <x:c r="D809" s="37" t="str">
        <x:v>Planilla Excel</x:v>
      </x:c>
      <x:c r="E809" s="37" t="str">
        <x:v>Ruedas</x:v>
      </x:c>
      <x:c r="F809" s="37" t="str">
        <x:v>Ruedas/Obsoletos/FG-05_Plan_anual_de_Auditoria_2019_Ruedas.xlsx</x:v>
      </x:c>
      <x:c r="G809" s="36" t="str"/>
      <x:c r="H809" s="36" t="str">
        <x:v>A</x:v>
      </x:c>
      <x:c r="I809" s="37" t="str">
        <x:v>Obsoleto — conservar, no usar</x:v>
      </x:c>
      <x:c r="J809" s="37" t="str">
        <x:v>Sistema KIMI</x:v>
      </x:c>
      <x:c r="K809" s="37" t="str">
        <x:v>9.2 / IATF 9.2.2.1–9.2.2.4</x:v>
      </x:c>
      <x:c r="L809" s="37" t="str">
        <x:v>A definir por dueño de proceso</x:v>
      </x:c>
      <x:c r="M809" s="37" t="str">
        <x:v>Dirección / autoridad designada</x:v>
      </x:c>
      <x:c r="N809" s="37" t="str">
        <x:v>2025-08-05</x:v>
      </x:c>
      <x:c r="O809" s="37" t="str">
        <x:v>No aplica</x:v>
      </x:c>
      <x:c r="P809" s="37" t="str">
        <x:v>Según requisito legal/cliente; mínimo 3 años si no se define otro plazo</x:v>
      </x:c>
      <x:c r="Q809" s="37" t="str">
        <x:v>Digital</x:v>
      </x:c>
      <x:c r="R809" s="37" t="str">
        <x:v>Bloqueado para uso operativo</x:v>
      </x:c>
      <x:c r="S809" s="37" t="str">
        <x:v>e6b5b3e1f377638e44fcc910d5f10ac9a1e2bcb55d7ab7339ce357278cb2c873</x:v>
      </x:c>
    </x:row>
    <x:row r="810">
      <x:c r="A810" s="36" t="str">
        <x:v>809</x:v>
      </x:c>
      <x:c r="B810" s="37" t="str">
        <x:v>FG-05</x:v>
      </x:c>
      <x:c r="C810" s="37" t="str">
        <x:v>FG-05_Plan_anual_de_Auditoria_2020_Ruedas.xlsx</x:v>
      </x:c>
      <x:c r="D810" s="37" t="str">
        <x:v>Planilla Excel</x:v>
      </x:c>
      <x:c r="E810" s="37" t="str">
        <x:v>Ruedas</x:v>
      </x:c>
      <x:c r="F810" s="37" t="str">
        <x:v>Ruedas/Obsoletos/FG-05_Plan_anual_de_Auditoria_2020_Ruedas.xlsx</x:v>
      </x:c>
      <x:c r="G810" s="36" t="str"/>
      <x:c r="H810" s="36" t="str">
        <x:v>A</x:v>
      </x:c>
      <x:c r="I810" s="37" t="str">
        <x:v>Obsoleto — conservar, no usar</x:v>
      </x:c>
      <x:c r="J810" s="37" t="str">
        <x:v>Sistema KIMI</x:v>
      </x:c>
      <x:c r="K810" s="37" t="str">
        <x:v>9.2 / IATF 9.2.2.1–9.2.2.4</x:v>
      </x:c>
      <x:c r="L810" s="37" t="str">
        <x:v>A definir por dueño de proceso</x:v>
      </x:c>
      <x:c r="M810" s="37" t="str">
        <x:v>Dirección / autoridad designada</x:v>
      </x:c>
      <x:c r="N810" s="37" t="str">
        <x:v>2025-08-05</x:v>
      </x:c>
      <x:c r="O810" s="37" t="str">
        <x:v>No aplica</x:v>
      </x:c>
      <x:c r="P810" s="37" t="str">
        <x:v>Según requisito legal/cliente; mínimo 3 años si no se define otro plazo</x:v>
      </x:c>
      <x:c r="Q810" s="37" t="str">
        <x:v>Digital</x:v>
      </x:c>
      <x:c r="R810" s="37" t="str">
        <x:v>Bloqueado para uso operativo</x:v>
      </x:c>
      <x:c r="S810" s="37" t="str">
        <x:v>6011fb9b7368c72e533ec2ee169ae4486754eb758edcc3c613e69e93182b3b75</x:v>
      </x:c>
    </x:row>
    <x:row r="811">
      <x:c r="A811" s="36" t="str">
        <x:v>810</x:v>
      </x:c>
      <x:c r="B811" s="37" t="str">
        <x:v>FG-07</x:v>
      </x:c>
      <x:c r="C811" s="37" t="str">
        <x:v>FG-07_A_Matriz_Partes_Interesadas_RUEDAS.xls</x:v>
      </x:c>
      <x:c r="D811" s="37" t="str">
        <x:v>Planilla Excel legado</x:v>
      </x:c>
      <x:c r="E811" s="37" t="str">
        <x:v>Ruedas</x:v>
      </x:c>
      <x:c r="F811" s="37" t="str">
        <x:v>Ruedas/Obsoletos/FG-07_A_Matriz_Partes_Interesadas_RUEDAS.xls</x:v>
      </x:c>
      <x:c r="G811" s="36" t="str">
        <x:v>A</x:v>
      </x:c>
      <x:c r="H811" s="36" t="str">
        <x:v>A</x:v>
      </x:c>
      <x:c r="I811" s="37" t="str">
        <x:v>Obsoleto — conservar, no usar</x:v>
      </x:c>
      <x:c r="J811" s="37" t="str">
        <x:v>Sistema KIMI</x:v>
      </x:c>
      <x:c r="K811" s="37" t="str">
        <x:v>4.4; 8.1; 8.5 / IATF 8.5.1.1–8.5.1.7</x:v>
      </x:c>
      <x:c r="L811" s="37" t="str">
        <x:v>A definir por dueño de proceso</x:v>
      </x:c>
      <x:c r="M811" s="37" t="str">
        <x:v>Dirección / autoridad designada</x:v>
      </x:c>
      <x:c r="N811" s="37" t="str">
        <x:v>2025-08-05</x:v>
      </x:c>
      <x:c r="O811" s="37" t="str">
        <x:v>No aplica</x:v>
      </x:c>
      <x:c r="P811" s="37" t="str">
        <x:v>Según requisito legal/cliente; mínimo 3 años si no se define otro plazo</x:v>
      </x:c>
      <x:c r="Q811" s="37" t="str">
        <x:v>Digital</x:v>
      </x:c>
      <x:c r="R811" s="37" t="str">
        <x:v>Bloqueado para uso operativo</x:v>
      </x:c>
      <x:c r="S811" s="37" t="str">
        <x:v>41ea550dd46f8672ed22654b03595b421a5553042b39b25719b7bd94136815ec</x:v>
      </x:c>
    </x:row>
    <x:row r="812">
      <x:c r="A812" s="36" t="str">
        <x:v>811</x:v>
      </x:c>
      <x:c r="B812" s="37" t="str">
        <x:v>FG-07</x:v>
      </x:c>
      <x:c r="C812" s="37" t="str">
        <x:v>FG-07_A_Matriz_Partes_Interesadas_RUEDAS_(2).xls</x:v>
      </x:c>
      <x:c r="D812" s="37" t="str">
        <x:v>Planilla Excel legado</x:v>
      </x:c>
      <x:c r="E812" s="37" t="str">
        <x:v>Ruedas</x:v>
      </x:c>
      <x:c r="F812" s="37" t="str">
        <x:v>Ruedas/Obsoletos/FG-07_A_Matriz_Partes_Interesadas_RUEDAS_(2).xls</x:v>
      </x:c>
      <x:c r="G812" s="36" t="str">
        <x:v>A</x:v>
      </x:c>
      <x:c r="H812" s="36" t="str">
        <x:v>A</x:v>
      </x:c>
      <x:c r="I812" s="37" t="str">
        <x:v>Obsoleto — conservar, no usar</x:v>
      </x:c>
      <x:c r="J812" s="37" t="str">
        <x:v>Sistema KIMI</x:v>
      </x:c>
      <x:c r="K812" s="37" t="str">
        <x:v>4.4; 8.1; 8.5 / IATF 8.5.1.1–8.5.1.7</x:v>
      </x:c>
      <x:c r="L812" s="37" t="str">
        <x:v>A definir por dueño de proceso</x:v>
      </x:c>
      <x:c r="M812" s="37" t="str">
        <x:v>Dirección / autoridad designada</x:v>
      </x:c>
      <x:c r="N812" s="37" t="str">
        <x:v>2025-08-05</x:v>
      </x:c>
      <x:c r="O812" s="37" t="str">
        <x:v>No aplica</x:v>
      </x:c>
      <x:c r="P812" s="37" t="str">
        <x:v>Según requisito legal/cliente; mínimo 3 años si no se define otro plazo</x:v>
      </x:c>
      <x:c r="Q812" s="37" t="str">
        <x:v>Digital</x:v>
      </x:c>
      <x:c r="R812" s="37" t="str">
        <x:v>Bloqueado para uso operativo</x:v>
      </x:c>
      <x:c r="S812" s="37" t="str">
        <x:v>d638306b1101b5ab670313278874ca2597deeea8fa59d362f43922b5022eaa56</x:v>
      </x:c>
    </x:row>
    <x:row r="813">
      <x:c r="A813" s="36" t="str">
        <x:v>812</x:v>
      </x:c>
      <x:c r="B813" s="37" t="str">
        <x:v>FG-07</x:v>
      </x:c>
      <x:c r="C813" s="37" t="str">
        <x:v>FG-07_A_Matriz_Partes_Interesadas_RUEDAS_2020.xls</x:v>
      </x:c>
      <x:c r="D813" s="37" t="str">
        <x:v>Planilla Excel legado</x:v>
      </x:c>
      <x:c r="E813" s="37" t="str">
        <x:v>Ruedas</x:v>
      </x:c>
      <x:c r="F813" s="37" t="str">
        <x:v>Ruedas/Obsoletos/FG-07_A_Matriz_Partes_Interesadas_RUEDAS_2020.xls</x:v>
      </x:c>
      <x:c r="G813" s="36" t="str">
        <x:v>A</x:v>
      </x:c>
      <x:c r="H813" s="36" t="str">
        <x:v>A</x:v>
      </x:c>
      <x:c r="I813" s="37" t="str">
        <x:v>Obsoleto — conservar, no usar</x:v>
      </x:c>
      <x:c r="J813" s="37" t="str">
        <x:v>Sistema KIMI</x:v>
      </x:c>
      <x:c r="K813" s="37" t="str">
        <x:v>4.4; 8.1; 8.5 / IATF 8.5.1.1–8.5.1.7</x:v>
      </x:c>
      <x:c r="L813" s="37" t="str">
        <x:v>A definir por dueño de proceso</x:v>
      </x:c>
      <x:c r="M813" s="37" t="str">
        <x:v>Dirección / autoridad designada</x:v>
      </x:c>
      <x:c r="N813" s="37" t="str">
        <x:v>2025-08-05</x:v>
      </x:c>
      <x:c r="O813" s="37" t="str">
        <x:v>No aplica</x:v>
      </x:c>
      <x:c r="P813" s="37" t="str">
        <x:v>Según requisito legal/cliente; mínimo 3 años si no se define otro plazo</x:v>
      </x:c>
      <x:c r="Q813" s="37" t="str">
        <x:v>Digital</x:v>
      </x:c>
      <x:c r="R813" s="37" t="str">
        <x:v>Bloqueado para uso operativo</x:v>
      </x:c>
      <x:c r="S813" s="37" t="str">
        <x:v>93607f2c3631d85a2632b7e29173130bf6b7b790cc623f88fab6367fe471911c</x:v>
      </x:c>
    </x:row>
    <x:row r="814">
      <x:c r="A814" s="36" t="str">
        <x:v>813</x:v>
      </x:c>
      <x:c r="B814" s="37" t="str">
        <x:v>FG-07</x:v>
      </x:c>
      <x:c r="C814" s="37" t="str">
        <x:v>FG-07_B_Matriz_Partes_Interesadas_RUEDAS_2020.xls</x:v>
      </x:c>
      <x:c r="D814" s="37" t="str">
        <x:v>Planilla Excel legado</x:v>
      </x:c>
      <x:c r="E814" s="37" t="str">
        <x:v>Ruedas</x:v>
      </x:c>
      <x:c r="F814" s="37" t="str">
        <x:v>Ruedas/Obsoletos/FG-07_B_Matriz_Partes_Interesadas_RUEDAS_2020.xls</x:v>
      </x:c>
      <x:c r="G814" s="36" t="str">
        <x:v>B</x:v>
      </x:c>
      <x:c r="H814" s="36" t="str">
        <x:v>B</x:v>
      </x:c>
      <x:c r="I814" s="37" t="str">
        <x:v>Obsoleto — conservar, no usar</x:v>
      </x:c>
      <x:c r="J814" s="37" t="str">
        <x:v>Sistema KIMI</x:v>
      </x:c>
      <x:c r="K814" s="37" t="str">
        <x:v>4.4; 8.1; 8.5 / IATF 8.5.1.1–8.5.1.7</x:v>
      </x:c>
      <x:c r="L814" s="37" t="str">
        <x:v>A definir por dueño de proceso</x:v>
      </x:c>
      <x:c r="M814" s="37" t="str">
        <x:v>Dirección / autoridad designada</x:v>
      </x:c>
      <x:c r="N814" s="37" t="str">
        <x:v>2025-08-05</x:v>
      </x:c>
      <x:c r="O814" s="37" t="str">
        <x:v>No aplica</x:v>
      </x:c>
      <x:c r="P814" s="37" t="str">
        <x:v>Según requisito legal/cliente; mínimo 3 años si no se define otro plazo</x:v>
      </x:c>
      <x:c r="Q814" s="37" t="str">
        <x:v>Digital</x:v>
      </x:c>
      <x:c r="R814" s="37" t="str">
        <x:v>Bloqueado para uso operativo</x:v>
      </x:c>
      <x:c r="S814" s="37" t="str">
        <x:v>eb581a7396fec330bfba9b940d26d57200eca9e704d61bb147d653bc9b885ea5</x:v>
      </x:c>
    </x:row>
    <x:row r="815">
      <x:c r="A815" s="36" t="str">
        <x:v>814</x:v>
      </x:c>
      <x:c r="B815" s="37" t="str">
        <x:v>IMT-001.4</x:v>
      </x:c>
      <x:c r="C815" s="37" t="str">
        <x:v>IMT-001.4_Lista_de_maquinas_y_equipos_y_ubicacion_A.xlsx</x:v>
      </x:c>
      <x:c r="D815" s="37" t="str">
        <x:v>Planilla Excel</x:v>
      </x:c>
      <x:c r="E815" s="37" t="str">
        <x:v>Ruedas</x:v>
      </x:c>
      <x:c r="F815" s="37" t="str">
        <x:v>Ruedas/Obsoletos/IMT-001.4_Lista_de_maquinas_y_equipos_y_ubicacion_A.xlsx</x:v>
      </x:c>
      <x:c r="G815" s="36" t="str">
        <x:v>Y</x:v>
      </x:c>
      <x:c r="H815" s="36" t="str">
        <x:v>Y</x:v>
      </x:c>
      <x:c r="I815" s="37" t="str">
        <x:v>Obsoleto — conservar, no usar</x:v>
      </x:c>
      <x:c r="J815" s="37" t="str">
        <x:v>Sistema KIMI</x:v>
      </x:c>
      <x:c r="K815" s="37" t="str">
        <x:v>7.1.3; 7.1.5 / IATF 7.1.5; 8.5.1.5–8.5.1.6</x:v>
      </x:c>
      <x:c r="L815" s="37" t="str">
        <x:v>A definir por dueño de proceso</x:v>
      </x:c>
      <x:c r="M815" s="37" t="str">
        <x:v>Dirección / autoridad designada</x:v>
      </x:c>
      <x:c r="N815" s="37" t="str">
        <x:v>2025-08-05</x:v>
      </x:c>
      <x:c r="O815" s="37" t="str">
        <x:v>No aplica</x:v>
      </x:c>
      <x:c r="P815" s="37" t="str">
        <x:v>Según requisito legal/cliente; mínimo 3 años si no se define otro plazo</x:v>
      </x:c>
      <x:c r="Q815" s="37" t="str">
        <x:v>Digital</x:v>
      </x:c>
      <x:c r="R815" s="37" t="str">
        <x:v>Bloqueado para uso operativo</x:v>
      </x:c>
      <x:c r="S815" s="37" t="str">
        <x:v>96b63ff011b6133a31f71e11ba6f5b4fa2c4705fbe3bf6e81f489c9b42184077</x:v>
      </x:c>
    </x:row>
    <x:row r="816">
      <x:c r="A816" s="36" t="str">
        <x:v>815</x:v>
      </x:c>
      <x:c r="B816" s="37" t="str">
        <x:v>IMT-001</x:v>
      </x:c>
      <x:c r="C816" s="37" t="str">
        <x:v>IMT-001_cronograma_de_mantenimiento_2017.xlsx</x:v>
      </x:c>
      <x:c r="D816" s="37" t="str">
        <x:v>Planilla Excel</x:v>
      </x:c>
      <x:c r="E816" s="37" t="str">
        <x:v>Ruedas</x:v>
      </x:c>
      <x:c r="F816" s="37" t="str">
        <x:v>Ruedas/Obsoletos/IMT-001_cronograma_de_mantenimiento_2017.xlsx</x:v>
      </x:c>
      <x:c r="G816" s="36" t="str"/>
      <x:c r="H816" s="36" t="str">
        <x:v>A</x:v>
      </x:c>
      <x:c r="I816" s="37" t="str">
        <x:v>Obsoleto — conservar, no usar</x:v>
      </x:c>
      <x:c r="J816" s="37" t="str">
        <x:v>Sistema KIMI</x:v>
      </x:c>
      <x:c r="K816" s="37" t="str">
        <x:v>7.1.3; 7.1.5 / IATF 7.1.5; 8.5.1.5–8.5.1.6</x:v>
      </x:c>
      <x:c r="L816" s="37" t="str">
        <x:v>A definir por dueño de proceso</x:v>
      </x:c>
      <x:c r="M816" s="37" t="str">
        <x:v>Dirección / autoridad designada</x:v>
      </x:c>
      <x:c r="N816" s="37" t="str">
        <x:v>2025-08-05</x:v>
      </x:c>
      <x:c r="O816" s="37" t="str">
        <x:v>No aplica</x:v>
      </x:c>
      <x:c r="P816" s="37" t="str">
        <x:v>Según requisito legal/cliente; mínimo 3 años si no se define otro plazo</x:v>
      </x:c>
      <x:c r="Q816" s="37" t="str">
        <x:v>Digital</x:v>
      </x:c>
      <x:c r="R816" s="37" t="str">
        <x:v>Bloqueado para uso operativo</x:v>
      </x:c>
      <x:c r="S816" s="37" t="str">
        <x:v>fbb59a86d39490b5c60c6225afd73e3acee2b280c4fc2d1a66aa822a1ac0f8a8</x:v>
      </x:c>
    </x:row>
    <x:row r="817">
      <x:c r="A817" s="36" t="str">
        <x:v>816</x:v>
      </x:c>
      <x:c r="B817" s="37" t="str">
        <x:v>MC-01</x:v>
      </x:c>
      <x:c r="C817" s="37" t="str">
        <x:v>MC-01_B_Manual_de_Calidad_DADA_RUEDAS.DOCX</x:v>
      </x:c>
      <x:c r="D817" s="37" t="str">
        <x:v>Documento Word</x:v>
      </x:c>
      <x:c r="E817" s="37" t="str">
        <x:v>Ruedas</x:v>
      </x:c>
      <x:c r="F817" s="37" t="str">
        <x:v>Ruedas/Obsoletos/MC-01_B_Manual_de_Calidad_DADA_RUEDAS.DOCX</x:v>
      </x:c>
      <x:c r="G817" s="36" t="str">
        <x:v>B</x:v>
      </x:c>
      <x:c r="H817" s="36" t="str">
        <x:v>B</x:v>
      </x:c>
      <x:c r="I817" s="37" t="str">
        <x:v>Obsoleto — conservar, no usar</x:v>
      </x:c>
      <x:c r="J817" s="37" t="str">
        <x:v>Sistema KIMI</x:v>
      </x:c>
      <x:c r="K817" s="37" t="str">
        <x:v>4.4; 8.1; 8.5 / IATF 8.5.1.1–8.5.1.7</x:v>
      </x:c>
      <x:c r="L817" s="37" t="str">
        <x:v>A definir por dueño de proceso</x:v>
      </x:c>
      <x:c r="M817" s="37" t="str">
        <x:v>Dirección / autoridad designada</x:v>
      </x:c>
      <x:c r="N817" s="37" t="str">
        <x:v>2025-08-05</x:v>
      </x:c>
      <x:c r="O817" s="37" t="str">
        <x:v>No aplica</x:v>
      </x:c>
      <x:c r="P817" s="37" t="str">
        <x:v>Según requisito legal/cliente; mínimo 3 años si no se define otro plazo</x:v>
      </x:c>
      <x:c r="Q817" s="37" t="str">
        <x:v>Digital</x:v>
      </x:c>
      <x:c r="R817" s="37" t="str">
        <x:v>Bloqueado para uso operativo</x:v>
      </x:c>
      <x:c r="S817" s="37" t="str">
        <x:v>b0068d8eb073ad786074b51e905195fb69a45f376240161641955b9ad12ca405</x:v>
      </x:c>
    </x:row>
    <x:row r="818">
      <x:c r="A818" s="36" t="str">
        <x:v>817</x:v>
      </x:c>
      <x:c r="B818" s="37" t="str">
        <x:v>MC-01</x:v>
      </x:c>
      <x:c r="C818" s="37" t="str">
        <x:v>MC-01_C_Manual_de_Calidad_DADA_RUEDAS.DOCX</x:v>
      </x:c>
      <x:c r="D818" s="37" t="str">
        <x:v>Documento Word</x:v>
      </x:c>
      <x:c r="E818" s="37" t="str">
        <x:v>Ruedas</x:v>
      </x:c>
      <x:c r="F818" s="37" t="str">
        <x:v>Ruedas/Obsoletos/MC-01_C_Manual_de_Calidad_DADA_RUEDAS.DOCX</x:v>
      </x:c>
      <x:c r="G818" s="36" t="str">
        <x:v>C</x:v>
      </x:c>
      <x:c r="H818" s="36" t="str">
        <x:v>C</x:v>
      </x:c>
      <x:c r="I818" s="37" t="str">
        <x:v>Obsoleto — conservar, no usar</x:v>
      </x:c>
      <x:c r="J818" s="37" t="str">
        <x:v>Sistema KIMI</x:v>
      </x:c>
      <x:c r="K818" s="37" t="str">
        <x:v>4.4; 8.1; 8.5 / IATF 8.5.1.1–8.5.1.7</x:v>
      </x:c>
      <x:c r="L818" s="37" t="str">
        <x:v>A definir por dueño de proceso</x:v>
      </x:c>
      <x:c r="M818" s="37" t="str">
        <x:v>Dirección / autoridad designada</x:v>
      </x:c>
      <x:c r="N818" s="37" t="str">
        <x:v>2025-08-05</x:v>
      </x:c>
      <x:c r="O818" s="37" t="str">
        <x:v>No aplica</x:v>
      </x:c>
      <x:c r="P818" s="37" t="str">
        <x:v>Según requisito legal/cliente; mínimo 3 años si no se define otro plazo</x:v>
      </x:c>
      <x:c r="Q818" s="37" t="str">
        <x:v>Digital</x:v>
      </x:c>
      <x:c r="R818" s="37" t="str">
        <x:v>Bloqueado para uso operativo</x:v>
      </x:c>
      <x:c r="S818" s="37" t="str">
        <x:v>e45a6baa67597c6b9ef131c2c4a0d25ca5f36a79bbfb5f87d0ae23a17f17cdb6</x:v>
      </x:c>
    </x:row>
    <x:row r="819">
      <x:c r="A819" s="36" t="str">
        <x:v>818</x:v>
      </x:c>
      <x:c r="B819" s="37" t="str">
        <x:v>MC-01</x:v>
      </x:c>
      <x:c r="C819" s="37" t="str">
        <x:v>MC-01_D_Manual_de_Calidad_DADA_RUEDAS_1_.DOCX</x:v>
      </x:c>
      <x:c r="D819" s="37" t="str">
        <x:v>Documento Word</x:v>
      </x:c>
      <x:c r="E819" s="37" t="str">
        <x:v>Ruedas</x:v>
      </x:c>
      <x:c r="F819" s="37" t="str">
        <x:v>Ruedas/Obsoletos/MC-01_D_Manual_de_Calidad_DADA_RUEDAS_1_.DOCX</x:v>
      </x:c>
      <x:c r="G819" s="36" t="str">
        <x:v>D</x:v>
      </x:c>
      <x:c r="H819" s="36" t="str">
        <x:v>D</x:v>
      </x:c>
      <x:c r="I819" s="37" t="str">
        <x:v>Obsoleto — conservar, no usar</x:v>
      </x:c>
      <x:c r="J819" s="37" t="str">
        <x:v>Sistema KIMI</x:v>
      </x:c>
      <x:c r="K819" s="37" t="str">
        <x:v>4.4; 8.1; 8.5 / IATF 8.5.1.1–8.5.1.7</x:v>
      </x:c>
      <x:c r="L819" s="37" t="str">
        <x:v>A definir por dueño de proceso</x:v>
      </x:c>
      <x:c r="M819" s="37" t="str">
        <x:v>Dirección / autoridad designada</x:v>
      </x:c>
      <x:c r="N819" s="37" t="str">
        <x:v>2025-08-05</x:v>
      </x:c>
      <x:c r="O819" s="37" t="str">
        <x:v>No aplica</x:v>
      </x:c>
      <x:c r="P819" s="37" t="str">
        <x:v>Según requisito legal/cliente; mínimo 3 años si no se define otro plazo</x:v>
      </x:c>
      <x:c r="Q819" s="37" t="str">
        <x:v>Digital</x:v>
      </x:c>
      <x:c r="R819" s="37" t="str">
        <x:v>Bloqueado para uso operativo</x:v>
      </x:c>
      <x:c r="S819" s="37" t="str">
        <x:v>7daa38682d3a4df26c8b97a2f00e4989f26bc5a58c9fdd5463af6a3b3666a3d1</x:v>
      </x:c>
    </x:row>
    <x:row r="820">
      <x:c r="A820" s="36" t="str">
        <x:v>819</x:v>
      </x:c>
      <x:c r="B820" s="37" t="str">
        <x:v>MP-RUE-01</x:v>
      </x:c>
      <x:c r="C820" s="37" t="str">
        <x:v>MP-RUE-01_Mapa_de_procesos.xlsx</x:v>
      </x:c>
      <x:c r="D820" s="37" t="str">
        <x:v>Planilla Excel</x:v>
      </x:c>
      <x:c r="E820" s="37" t="str">
        <x:v>Ruedas</x:v>
      </x:c>
      <x:c r="F820" s="37" t="str">
        <x:v>Ruedas/Obsoletos/MP-RUE-01_Mapa_de_procesos.xlsx</x:v>
      </x:c>
      <x:c r="G820" s="36" t="str"/>
      <x:c r="H820" s="36" t="str">
        <x:v>A</x:v>
      </x:c>
      <x:c r="I820" s="37" t="str">
        <x:v>Obsoleto — conservar, no usar</x:v>
      </x:c>
      <x:c r="J820" s="37" t="str">
        <x:v>Sistema KIMI</x:v>
      </x:c>
      <x:c r="K820" s="37" t="str">
        <x:v>4.4; 8.1; 8.5 / IATF 8.5.1.1–8.5.1.7</x:v>
      </x:c>
      <x:c r="L820" s="37" t="str">
        <x:v>A definir por dueño de proceso</x:v>
      </x:c>
      <x:c r="M820" s="37" t="str">
        <x:v>Dirección / autoridad designada</x:v>
      </x:c>
      <x:c r="N820" s="37" t="str">
        <x:v>2025-08-05</x:v>
      </x:c>
      <x:c r="O820" s="37" t="str">
        <x:v>No aplica</x:v>
      </x:c>
      <x:c r="P820" s="37" t="str">
        <x:v>Según requisito legal/cliente; mínimo 3 años si no se define otro plazo</x:v>
      </x:c>
      <x:c r="Q820" s="37" t="str">
        <x:v>Digital</x:v>
      </x:c>
      <x:c r="R820" s="37" t="str">
        <x:v>Bloqueado para uso operativo</x:v>
      </x:c>
      <x:c r="S820" s="37" t="str">
        <x:v>03ca7e408189bdd5c264a7d4c8acafbaaf7448753b07b91d432bad333cccfd58</x:v>
      </x:c>
    </x:row>
    <x:row r="821">
      <x:c r="A821" s="36" t="str">
        <x:v>820</x:v>
      </x:c>
      <x:c r="B821" s="37" t="str">
        <x:v>PRUE-02</x:v>
      </x:c>
      <x:c r="C821" s="37" t="str">
        <x:v>PRUE-02_Tratamiento_general_de_NO_conformes_C(2).doc</x:v>
      </x:c>
      <x:c r="D821" s="37" t="str">
        <x:v>Documento Word legado</x:v>
      </x:c>
      <x:c r="E821" s="37" t="str">
        <x:v>Ruedas</x:v>
      </x:c>
      <x:c r="F821" s="37" t="str">
        <x:v>Ruedas/Obsoletos/PRUE-02_Tratamiento_general_de_NO_conformes_C(2).doc</x:v>
      </x:c>
      <x:c r="G821" s="36" t="str">
        <x:v>C</x:v>
      </x:c>
      <x:c r="H821" s="36" t="str">
        <x:v>C</x:v>
      </x:c>
      <x:c r="I821" s="37" t="str">
        <x:v>Obsoleto — conservar, no usar</x:v>
      </x:c>
      <x:c r="J821" s="37" t="str">
        <x:v>Sistema KIMI</x:v>
      </x:c>
      <x:c r="K821" s="37" t="str">
        <x:v>4.4; 8.1; 8.5 / IATF 8.5.1.1–8.5.1.7</x:v>
      </x:c>
      <x:c r="L821" s="37" t="str">
        <x:v>A definir por dueño de proceso</x:v>
      </x:c>
      <x:c r="M821" s="37" t="str">
        <x:v>Dirección / autoridad designada</x:v>
      </x:c>
      <x:c r="N821" s="37" t="str">
        <x:v>2025-08-05</x:v>
      </x:c>
      <x:c r="O821" s="37" t="str">
        <x:v>No aplica</x:v>
      </x:c>
      <x:c r="P821" s="37" t="str">
        <x:v>Según requisito legal/cliente; mínimo 3 años si no se define otro plazo</x:v>
      </x:c>
      <x:c r="Q821" s="37" t="str">
        <x:v>Digital</x:v>
      </x:c>
      <x:c r="R821" s="37" t="str">
        <x:v>Bloqueado para uso operativo</x:v>
      </x:c>
      <x:c r="S821" s="37" t="str">
        <x:v>c1d03fb6ffbbeb75c330242a3df68faa05c86a72f47eeef9fc771285164ed93b</x:v>
      </x:c>
    </x:row>
    <x:row r="822">
      <x:c r="A822" s="36" t="str">
        <x:v>821</x:v>
      </x:c>
      <x:c r="B822" s="37" t="str">
        <x:v>PRUE-15</x:v>
      </x:c>
      <x:c r="C822" s="37" t="str">
        <x:v>PRUE-15_Plan_de_contingencias_C.docx</x:v>
      </x:c>
      <x:c r="D822" s="37" t="str">
        <x:v>Documento Word</x:v>
      </x:c>
      <x:c r="E822" s="37" t="str">
        <x:v>Ruedas</x:v>
      </x:c>
      <x:c r="F822" s="37" t="str">
        <x:v>Ruedas/Obsoletos/PRUE-15_Plan_de_contingencias_C.docx</x:v>
      </x:c>
      <x:c r="G822" s="36" t="str">
        <x:v>C</x:v>
      </x:c>
      <x:c r="H822" s="36" t="str">
        <x:v>C</x:v>
      </x:c>
      <x:c r="I822" s="37" t="str">
        <x:v>Obsoleto — conservar, no usar</x:v>
      </x:c>
      <x:c r="J822" s="37" t="str">
        <x:v>Sistema KIMI</x:v>
      </x:c>
      <x:c r="K822" s="37" t="str">
        <x:v>6.1 / IATF 6.1.2.1; 6.1.2.3</x:v>
      </x:c>
      <x:c r="L822" s="37" t="str">
        <x:v>A definir por dueño de proceso</x:v>
      </x:c>
      <x:c r="M822" s="37" t="str">
        <x:v>Dirección / autoridad designada</x:v>
      </x:c>
      <x:c r="N822" s="37" t="str">
        <x:v>2025-08-05</x:v>
      </x:c>
      <x:c r="O822" s="37" t="str">
        <x:v>No aplica</x:v>
      </x:c>
      <x:c r="P822" s="37" t="str">
        <x:v>Según requisito legal/cliente; mínimo 3 años si no se define otro plazo</x:v>
      </x:c>
      <x:c r="Q822" s="37" t="str">
        <x:v>Digital</x:v>
      </x:c>
      <x:c r="R822" s="37" t="str">
        <x:v>Bloqueado para uso operativo</x:v>
      </x:c>
      <x:c r="S822" s="37" t="str">
        <x:v>5c4bcf78b0cb880d9275eec54a08d2839cc58c1fb0635f885062bf908cd8a768</x:v>
      </x:c>
    </x:row>
    <x:row r="823">
      <x:c r="A823" s="36" t="str">
        <x:v>822</x:v>
      </x:c>
      <x:c r="B823" s="37" t="str">
        <x:v>RD-001</x:v>
      </x:c>
      <x:c r="C823" s="37" t="str">
        <x:v>RD-001_A_Revision_por_la_Dirección_RUEDAS.docx</x:v>
      </x:c>
      <x:c r="D823" s="37" t="str">
        <x:v>Documento Word</x:v>
      </x:c>
      <x:c r="E823" s="37" t="str">
        <x:v>Ruedas</x:v>
      </x:c>
      <x:c r="F823" s="37" t="str">
        <x:v>Ruedas/Obsoletos/RD-001_A_Revision_por_la_Dirección_RUEDAS.docx</x:v>
      </x:c>
      <x:c r="G823" s="36" t="str">
        <x:v>A</x:v>
      </x:c>
      <x:c r="H823" s="36" t="str">
        <x:v>A</x:v>
      </x:c>
      <x:c r="I823" s="37" t="str">
        <x:v>Obsoleto — conservar, no usar</x:v>
      </x:c>
      <x:c r="J823" s="37" t="str">
        <x:v>Sistema KIMI</x:v>
      </x:c>
      <x:c r="K823" s="37" t="str">
        <x:v>5; 6.2; 9.3 / IATF 5.1.1.1–5.1.1.3; 9.3.2.1</x:v>
      </x:c>
      <x:c r="L823" s="37" t="str">
        <x:v>A definir por dueño de proceso</x:v>
      </x:c>
      <x:c r="M823" s="37" t="str">
        <x:v>Dirección / autoridad designada</x:v>
      </x:c>
      <x:c r="N823" s="37" t="str">
        <x:v>2025-08-05</x:v>
      </x:c>
      <x:c r="O823" s="37" t="str">
        <x:v>No aplica</x:v>
      </x:c>
      <x:c r="P823" s="37" t="str">
        <x:v>Según requisito legal/cliente; mínimo 3 años si no se define otro plazo</x:v>
      </x:c>
      <x:c r="Q823" s="37" t="str">
        <x:v>Digital</x:v>
      </x:c>
      <x:c r="R823" s="37" t="str">
        <x:v>Bloqueado para uso operativo</x:v>
      </x:c>
      <x:c r="S823" s="37" t="str">
        <x:v>fab9852419002f43ed77d288f14445e772e8dca9c94e52268ae2faf2e7fd8693</x:v>
      </x:c>
    </x:row>
    <x:row r="824">
      <x:c r="A824" s="36" t="str">
        <x:v>823</x:v>
      </x:c>
      <x:c r="B824" s="37" t="str">
        <x:v>RD-001</x:v>
      </x:c>
      <x:c r="C824" s="37" t="str">
        <x:v>RD-001_B_Revision_por_la_Dirección_RUEDAS.docx</x:v>
      </x:c>
      <x:c r="D824" s="37" t="str">
        <x:v>Documento Word</x:v>
      </x:c>
      <x:c r="E824" s="37" t="str">
        <x:v>Ruedas</x:v>
      </x:c>
      <x:c r="F824" s="37" t="str">
        <x:v>Ruedas/Obsoletos/RD-001_B_Revision_por_la_Dirección_RUEDAS.docx</x:v>
      </x:c>
      <x:c r="G824" s="36" t="str">
        <x:v>B</x:v>
      </x:c>
      <x:c r="H824" s="36" t="str">
        <x:v>B</x:v>
      </x:c>
      <x:c r="I824" s="37" t="str">
        <x:v>Obsoleto — conservar, no usar</x:v>
      </x:c>
      <x:c r="J824" s="37" t="str">
        <x:v>Sistema KIMI</x:v>
      </x:c>
      <x:c r="K824" s="37" t="str">
        <x:v>5; 6.2; 9.3 / IATF 5.1.1.1–5.1.1.3; 9.3.2.1</x:v>
      </x:c>
      <x:c r="L824" s="37" t="str">
        <x:v>A definir por dueño de proceso</x:v>
      </x:c>
      <x:c r="M824" s="37" t="str">
        <x:v>Dirección / autoridad designada</x:v>
      </x:c>
      <x:c r="N824" s="37" t="str">
        <x:v>2025-08-05</x:v>
      </x:c>
      <x:c r="O824" s="37" t="str">
        <x:v>No aplica</x:v>
      </x:c>
      <x:c r="P824" s="37" t="str">
        <x:v>Según requisito legal/cliente; mínimo 3 años si no se define otro plazo</x:v>
      </x:c>
      <x:c r="Q824" s="37" t="str">
        <x:v>Digital</x:v>
      </x:c>
      <x:c r="R824" s="37" t="str">
        <x:v>Bloqueado para uso operativo</x:v>
      </x:c>
      <x:c r="S824" s="37" t="str">
        <x:v>6797f978fd8abc73a8b3db0b80e782f4dd0a9bff7636796abb4d0fc07729ba7f</x:v>
      </x:c>
    </x:row>
    <x:row r="825">
      <x:c r="A825" s="36" t="str">
        <x:v>824</x:v>
      </x:c>
      <x:c r="B825" s="37" t="str">
        <x:v>RD-001</x:v>
      </x:c>
      <x:c r="C825" s="37" t="str">
        <x:v>RD-001_B_Revision_por_la_Dirección_RUEDAS_2020.docx</x:v>
      </x:c>
      <x:c r="D825" s="37" t="str">
        <x:v>Documento Word</x:v>
      </x:c>
      <x:c r="E825" s="37" t="str">
        <x:v>Ruedas</x:v>
      </x:c>
      <x:c r="F825" s="37" t="str">
        <x:v>Ruedas/Obsoletos/RD-001_B_Revision_por_la_Dirección_RUEDAS_2020.docx</x:v>
      </x:c>
      <x:c r="G825" s="36" t="str">
        <x:v>B</x:v>
      </x:c>
      <x:c r="H825" s="36" t="str">
        <x:v>B</x:v>
      </x:c>
      <x:c r="I825" s="37" t="str">
        <x:v>Obsoleto — conservar, no usar</x:v>
      </x:c>
      <x:c r="J825" s="37" t="str">
        <x:v>Sistema KIMI</x:v>
      </x:c>
      <x:c r="K825" s="37" t="str">
        <x:v>5; 6.2; 9.3 / IATF 5.1.1.1–5.1.1.3; 9.3.2.1</x:v>
      </x:c>
      <x:c r="L825" s="37" t="str">
        <x:v>A definir por dueño de proceso</x:v>
      </x:c>
      <x:c r="M825" s="37" t="str">
        <x:v>Dirección / autoridad designada</x:v>
      </x:c>
      <x:c r="N825" s="37" t="str">
        <x:v>2025-08-05</x:v>
      </x:c>
      <x:c r="O825" s="37" t="str">
        <x:v>No aplica</x:v>
      </x:c>
      <x:c r="P825" s="37" t="str">
        <x:v>Según requisito legal/cliente; mínimo 3 años si no se define otro plazo</x:v>
      </x:c>
      <x:c r="Q825" s="37" t="str">
        <x:v>Digital</x:v>
      </x:c>
      <x:c r="R825" s="37" t="str">
        <x:v>Bloqueado para uso operativo</x:v>
      </x:c>
      <x:c r="S825" s="37" t="str">
        <x:v>73002c5559f6cdcfbacb1b71598fc575135a91d60ee4e038c873936e236222db</x:v>
      </x:c>
    </x:row>
    <x:row r="826">
      <x:c r="A826" s="36" t="str">
        <x:v>825</x:v>
      </x:c>
      <x:c r="B826" s="37" t="str">
        <x:v>RD-001</x:v>
      </x:c>
      <x:c r="C826" s="37" t="str">
        <x:v>RD-001_B_Revision_por_la_Dirección_RUEDAS_2021_(1)(1).docx</x:v>
      </x:c>
      <x:c r="D826" s="37" t="str">
        <x:v>Documento Word</x:v>
      </x:c>
      <x:c r="E826" s="37" t="str">
        <x:v>Ruedas</x:v>
      </x:c>
      <x:c r="F826" s="37" t="str">
        <x:v>Ruedas/Obsoletos/RD-001_B_Revision_por_la_Dirección_RUEDAS_2021_(1)(1).docx</x:v>
      </x:c>
      <x:c r="G826" s="36" t="str">
        <x:v>B</x:v>
      </x:c>
      <x:c r="H826" s="36" t="str">
        <x:v>B</x:v>
      </x:c>
      <x:c r="I826" s="37" t="str">
        <x:v>Obsoleto — conservar, no usar</x:v>
      </x:c>
      <x:c r="J826" s="37" t="str">
        <x:v>Sistema KIMI</x:v>
      </x:c>
      <x:c r="K826" s="37" t="str">
        <x:v>5; 6.2; 9.3 / IATF 5.1.1.1–5.1.1.3; 9.3.2.1</x:v>
      </x:c>
      <x:c r="L826" s="37" t="str">
        <x:v>A definir por dueño de proceso</x:v>
      </x:c>
      <x:c r="M826" s="37" t="str">
        <x:v>Dirección / autoridad designada</x:v>
      </x:c>
      <x:c r="N826" s="37" t="str">
        <x:v>2025-08-05</x:v>
      </x:c>
      <x:c r="O826" s="37" t="str">
        <x:v>No aplica</x:v>
      </x:c>
      <x:c r="P826" s="37" t="str">
        <x:v>Según requisito legal/cliente; mínimo 3 años si no se define otro plazo</x:v>
      </x:c>
      <x:c r="Q826" s="37" t="str">
        <x:v>Digital</x:v>
      </x:c>
      <x:c r="R826" s="37" t="str">
        <x:v>Bloqueado para uso operativo</x:v>
      </x:c>
      <x:c r="S826" s="37" t="str">
        <x:v>b53f243a65559d33417baa99a0f8d2c062703566ecb3b1137071a317087195ae</x:v>
      </x:c>
    </x:row>
    <x:row r="827">
      <x:c r="A827" s="36" t="str">
        <x:v>826</x:v>
      </x:c>
      <x:c r="B827" s="37" t="str">
        <x:v>RD-001</x:v>
      </x:c>
      <x:c r="C827" s="37" t="str">
        <x:v>RD-001_C__Revision_por_la_Direccion_RUEDAS_2024.docx</x:v>
      </x:c>
      <x:c r="D827" s="37" t="str">
        <x:v>Documento Word</x:v>
      </x:c>
      <x:c r="E827" s="37" t="str">
        <x:v>Ruedas</x:v>
      </x:c>
      <x:c r="F827" s="37" t="str">
        <x:v>Ruedas/Obsoletos/RD-001_C__Revision_por_la_Direccion_RUEDAS_2024.docx</x:v>
      </x:c>
      <x:c r="G827" s="36" t="str">
        <x:v>C</x:v>
      </x:c>
      <x:c r="H827" s="36" t="str">
        <x:v>C</x:v>
      </x:c>
      <x:c r="I827" s="37" t="str">
        <x:v>Obsoleto — conservar, no usar</x:v>
      </x:c>
      <x:c r="J827" s="37" t="str">
        <x:v>Sistema KIMI</x:v>
      </x:c>
      <x:c r="K827" s="37" t="str">
        <x:v>5; 6.2; 9.3 / IATF 5.1.1.1–5.1.1.3; 9.3.2.1</x:v>
      </x:c>
      <x:c r="L827" s="37" t="str">
        <x:v>A definir por dueño de proceso</x:v>
      </x:c>
      <x:c r="M827" s="37" t="str">
        <x:v>Dirección / autoridad designada</x:v>
      </x:c>
      <x:c r="N827" s="37" t="str">
        <x:v>2025-08-05</x:v>
      </x:c>
      <x:c r="O827" s="37" t="str">
        <x:v>No aplica</x:v>
      </x:c>
      <x:c r="P827" s="37" t="str">
        <x:v>Según requisito legal/cliente; mínimo 3 años si no se define otro plazo</x:v>
      </x:c>
      <x:c r="Q827" s="37" t="str">
        <x:v>Digital</x:v>
      </x:c>
      <x:c r="R827" s="37" t="str">
        <x:v>Bloqueado para uso operativo</x:v>
      </x:c>
      <x:c r="S827" s="37" t="str">
        <x:v>6c7cf87e89a92d8c4dadf04739dca7784620eb7f10a27e5adb729d62b3799960</x:v>
      </x:c>
    </x:row>
    <x:row r="828">
      <x:c r="A828" s="36" t="str">
        <x:v>827</x:v>
      </x:c>
      <x:c r="B828" s="37" t="str">
        <x:v>POLITICA</x:v>
      </x:c>
      <x:c r="C828" s="37" t="str">
        <x:v>Politica.Calidad (4).pdf</x:v>
      </x:c>
      <x:c r="D828" s="37" t="str">
        <x:v>PDF / evidencia</x:v>
      </x:c>
      <x:c r="E828" s="37" t="str">
        <x:v>Tráfico</x:v>
      </x:c>
      <x:c r="F828" s="37" t="str">
        <x:v>Tráfico/Politica.Calidad (4).pdf</x:v>
      </x:c>
      <x:c r="G828" s="36" t="str"/>
      <x:c r="H828" s="36" t="str">
        <x:v>A</x:v>
      </x:c>
      <x:c r="I828" s="37" t="str">
        <x:v>Registro/evidencia — conservar</x:v>
      </x:c>
      <x:c r="J828" s="37" t="str">
        <x:v>Sistema KIMI</x:v>
      </x:c>
      <x:c r="K828" s="37" t="str">
        <x:v>5; 6.2; 9.3 / IATF 5.1.1.1–5.1.1.3; 9.3.2.1</x:v>
      </x:c>
      <x:c r="L828" s="37" t="str">
        <x:v>A definir por dueño de proceso</x:v>
      </x:c>
      <x:c r="M828" s="37" t="str">
        <x:v>Dirección / autoridad designada</x:v>
      </x:c>
      <x:c r="N828" s="37" t="str">
        <x:v>2022-11-10</x:v>
      </x:c>
      <x:c r="O828" s="37" t="str">
        <x:v>2027-08-19</x:v>
      </x:c>
      <x:c r="P828" s="37" t="str">
        <x:v>Según requisito legal/cliente; mínimo 3 años si no se define otro plazo</x:v>
      </x:c>
      <x:c r="Q828" s="37" t="str">
        <x:v>Digital</x:v>
      </x:c>
      <x:c r="R828" s="37" t="str">
        <x:v>Pendiente de aprobación organizacional</x:v>
      </x:c>
      <x:c r="S828" s="37" t="str">
        <x:v>04fd5c40294b46220e771f4b7733e5a73d6acdb0a328afba451bbea368243293</x:v>
      </x:c>
    </x:row>
    <x:row r="829">
      <x:c r="A829" s="36" t="str">
        <x:v>828</x:v>
      </x:c>
      <x:c r="B829" s="37" t="str">
        <x:v>ANEXO</x:v>
      </x:c>
      <x:c r="C829" s="37" t="str">
        <x:v>ANEXO POT 03 -2 HOJA DE RUTA (1).xls</x:v>
      </x:c>
      <x:c r="D829" s="37" t="str">
        <x:v>Planilla Excel legado</x:v>
      </x:c>
      <x:c r="E829" s="37" t="str">
        <x:v>Tráfico</x:v>
      </x:c>
      <x:c r="F829" s="37" t="str">
        <x:v>Tráfico/Tráfico Bs As/En vigor/ANEXO POT 03 -2 HOJA DE RUTA (1).xls</x:v>
      </x:c>
      <x:c r="G829" s="36" t="str"/>
      <x:c r="H829" s="36" t="str">
        <x:v>A</x:v>
      </x:c>
      <x:c r="I829" s="37" t="str">
        <x:v>Vigente — validar contenido y aprobar</x:v>
      </x:c>
      <x:c r="J829" s="37" t="str">
        <x:v>Sistema KIMI</x:v>
      </x:c>
      <x:c r="K829" s="37" t="str">
        <x:v>7.5 — Información documentada</x:v>
      </x:c>
      <x:c r="L829" s="37" t="str">
        <x:v>A definir por dueño de proceso</x:v>
      </x:c>
      <x:c r="M829" s="37" t="str">
        <x:v>Dirección / autoridad designada</x:v>
      </x:c>
      <x:c r="N829" s="37" t="str">
        <x:v>2025-08-05</x:v>
      </x:c>
      <x:c r="O829" s="37" t="str">
        <x:v>2027-08-19</x:v>
      </x:c>
      <x:c r="P829" s="37" t="str">
        <x:v>Según requisito legal/cliente; mínimo 3 años si no se define otro plazo</x:v>
      </x:c>
      <x:c r="Q829" s="37" t="str">
        <x:v>Digital</x:v>
      </x:c>
      <x:c r="R829" s="37" t="str">
        <x:v>Pendiente de aprobación organizacional</x:v>
      </x:c>
      <x:c r="S829" s="37" t="str">
        <x:v>a3188a454c3804d81d7d97200e6adef2aa268ca89a372d6515694564949c8cd5</x:v>
      </x:c>
    </x:row>
    <x:row r="830">
      <x:c r="A830" s="36" t="str">
        <x:v>829</x:v>
      </x:c>
      <x:c r="B830" s="37" t="str">
        <x:v>ANEXO</x:v>
      </x:c>
      <x:c r="C830" s="37" t="str">
        <x:v>ANEXO POT 03 -2 HOJA DE RUTA.xls</x:v>
      </x:c>
      <x:c r="D830" s="37" t="str">
        <x:v>Planilla Excel legado</x:v>
      </x:c>
      <x:c r="E830" s="37" t="str">
        <x:v>Tráfico</x:v>
      </x:c>
      <x:c r="F830" s="37" t="str">
        <x:v>Tráfico/Tráfico Bs As/En vigor/ANEXO POT 03 -2 HOJA DE RUTA.xls</x:v>
      </x:c>
      <x:c r="G830" s="36" t="str"/>
      <x:c r="H830" s="36" t="str">
        <x:v>A</x:v>
      </x:c>
      <x:c r="I830" s="37" t="str">
        <x:v>Vigente — validar contenido y aprobar</x:v>
      </x:c>
      <x:c r="J830" s="37" t="str">
        <x:v>Sistema KIMI</x:v>
      </x:c>
      <x:c r="K830" s="37" t="str">
        <x:v>7.5 — Información documentada</x:v>
      </x:c>
      <x:c r="L830" s="37" t="str">
        <x:v>A definir por dueño de proceso</x:v>
      </x:c>
      <x:c r="M830" s="37" t="str">
        <x:v>Dirección / autoridad designada</x:v>
      </x:c>
      <x:c r="N830" s="37" t="str">
        <x:v>2025-08-05</x:v>
      </x:c>
      <x:c r="O830" s="37" t="str">
        <x:v>2027-08-19</x:v>
      </x:c>
      <x:c r="P830" s="37" t="str">
        <x:v>Según requisito legal/cliente; mínimo 3 años si no se define otro plazo</x:v>
      </x:c>
      <x:c r="Q830" s="37" t="str">
        <x:v>Digital</x:v>
      </x:c>
      <x:c r="R830" s="37" t="str">
        <x:v>Pendiente de aprobación organizacional</x:v>
      </x:c>
      <x:c r="S830" s="37" t="str">
        <x:v>a3188a454c3804d81d7d97200e6adef2aa268ca89a372d6515694564949c8cd5</x:v>
      </x:c>
    </x:row>
    <x:row r="831">
      <x:c r="A831" s="36" t="str">
        <x:v>830</x:v>
      </x:c>
      <x:c r="B831" s="37" t="str">
        <x:v>ANEXO</x:v>
      </x:c>
      <x:c r="C831" s="37" t="str">
        <x:v>ANEXO_1-_Plan_de_Mantenimiento_Unidades_DADA.xlsx</x:v>
      </x:c>
      <x:c r="D831" s="37" t="str">
        <x:v>Planilla Excel</x:v>
      </x:c>
      <x:c r="E831" s="37" t="str">
        <x:v>Tráfico</x:v>
      </x:c>
      <x:c r="F831" s="37" t="str">
        <x:v>Tráfico/Tráfico Bs As/En vigor/ANEXO_1-_Plan_de_Mantenimiento_Unidades_DADA.xlsx</x:v>
      </x:c>
      <x:c r="G831" s="36" t="str"/>
      <x:c r="H831" s="36" t="str">
        <x:v>A</x:v>
      </x:c>
      <x:c r="I831" s="37" t="str">
        <x:v>Vigente — validar contenido y aprobar</x:v>
      </x:c>
      <x:c r="J831" s="37" t="str">
        <x:v>Sistema KIMI</x:v>
      </x:c>
      <x:c r="K831" s="37" t="str">
        <x:v>7.1.3; 7.1.5 / IATF 7.1.5; 8.5.1.5–8.5.1.6</x:v>
      </x:c>
      <x:c r="L831" s="37" t="str">
        <x:v>A definir por dueño de proceso</x:v>
      </x:c>
      <x:c r="M831" s="37" t="str">
        <x:v>Dirección / autoridad designada</x:v>
      </x:c>
      <x:c r="N831" s="37" t="str">
        <x:v>2025-08-05</x:v>
      </x:c>
      <x:c r="O831" s="37" t="str">
        <x:v>2027-08-19</x:v>
      </x:c>
      <x:c r="P831" s="37" t="str">
        <x:v>Según requisito legal/cliente; mínimo 3 años si no se define otro plazo</x:v>
      </x:c>
      <x:c r="Q831" s="37" t="str">
        <x:v>Digital</x:v>
      </x:c>
      <x:c r="R831" s="37" t="str">
        <x:v>Pendiente de aprobación organizacional</x:v>
      </x:c>
      <x:c r="S831" s="37" t="str">
        <x:v>2896c74138c32e3afc31be0b1a5172519a799270153dd697bdebd6a946a4b40d</x:v>
      </x:c>
    </x:row>
    <x:row r="832">
      <x:c r="A832" s="36" t="str">
        <x:v>831</x:v>
      </x:c>
      <x:c r="B832" s="37" t="str">
        <x:v>ANEXO</x:v>
      </x:c>
      <x:c r="C832" s="37" t="str">
        <x:v>ANEXO_2-A.-_Lista_de_chequeo_de_mantenimiento.xlsx</x:v>
      </x:c>
      <x:c r="D832" s="37" t="str">
        <x:v>Planilla Excel</x:v>
      </x:c>
      <x:c r="E832" s="37" t="str">
        <x:v>Tráfico</x:v>
      </x:c>
      <x:c r="F832" s="37" t="str">
        <x:v>Tráfico/Tráfico Bs As/En vigor/ANEXO_2-A.-_Lista_de_chequeo_de_mantenimiento.xlsx</x:v>
      </x:c>
      <x:c r="G832" s="36" t="str">
        <x:v>A</x:v>
      </x:c>
      <x:c r="H832" s="36" t="str">
        <x:v>B</x:v>
      </x:c>
      <x:c r="I832" s="37" t="str">
        <x:v>Vigente — validar contenido y aprobar</x:v>
      </x:c>
      <x:c r="J832" s="37" t="str">
        <x:v>Sistema KIMI</x:v>
      </x:c>
      <x:c r="K832" s="37" t="str">
        <x:v>7.1.3; 7.1.5 / IATF 7.1.5; 8.5.1.5–8.5.1.6</x:v>
      </x:c>
      <x:c r="L832" s="37" t="str">
        <x:v>A definir por dueño de proceso</x:v>
      </x:c>
      <x:c r="M832" s="37" t="str">
        <x:v>Dirección / autoridad designada</x:v>
      </x:c>
      <x:c r="N832" s="37" t="str">
        <x:v>2025-08-05</x:v>
      </x:c>
      <x:c r="O832" s="37" t="str">
        <x:v>2027-08-19</x:v>
      </x:c>
      <x:c r="P832" s="37" t="str">
        <x:v>Según requisito legal/cliente; mínimo 3 años si no se define otro plazo</x:v>
      </x:c>
      <x:c r="Q832" s="37" t="str">
        <x:v>Digital</x:v>
      </x:c>
      <x:c r="R832" s="37" t="str">
        <x:v>Pendiente de aprobación organizacional</x:v>
      </x:c>
      <x:c r="S832" s="37" t="str">
        <x:v>149992b2d1f1b9b130e873c01d2042b59777c7caaf35f49fa91391a1525c2d6f</x:v>
      </x:c>
    </x:row>
    <x:row r="833">
      <x:c r="A833" s="36" t="str">
        <x:v>832</x:v>
      </x:c>
      <x:c r="B833" s="37" t="str">
        <x:v>ANEXO</x:v>
      </x:c>
      <x:c r="C833" s="37" t="str">
        <x:v>ANEXO_3_A.-_Plan_de_Mantenimiento_Unidades_DADA.xlsx</x:v>
      </x:c>
      <x:c r="D833" s="37" t="str">
        <x:v>Planilla Excel</x:v>
      </x:c>
      <x:c r="E833" s="37" t="str">
        <x:v>Tráfico</x:v>
      </x:c>
      <x:c r="F833" s="37" t="str">
        <x:v>Tráfico/Tráfico Bs As/En vigor/ANEXO_3_A.-_Plan_de_Mantenimiento_Unidades_DADA.xlsx</x:v>
      </x:c>
      <x:c r="G833" s="36" t="str">
        <x:v>A</x:v>
      </x:c>
      <x:c r="H833" s="36" t="str">
        <x:v>B</x:v>
      </x:c>
      <x:c r="I833" s="37" t="str">
        <x:v>Vigente — validar contenido y aprobar</x:v>
      </x:c>
      <x:c r="J833" s="37" t="str">
        <x:v>Sistema KIMI</x:v>
      </x:c>
      <x:c r="K833" s="37" t="str">
        <x:v>7.1.3; 7.1.5 / IATF 7.1.5; 8.5.1.5–8.5.1.6</x:v>
      </x:c>
      <x:c r="L833" s="37" t="str">
        <x:v>A definir por dueño de proceso</x:v>
      </x:c>
      <x:c r="M833" s="37" t="str">
        <x:v>Dirección / autoridad designada</x:v>
      </x:c>
      <x:c r="N833" s="37" t="str">
        <x:v>2025-08-05</x:v>
      </x:c>
      <x:c r="O833" s="37" t="str">
        <x:v>2027-08-19</x:v>
      </x:c>
      <x:c r="P833" s="37" t="str">
        <x:v>Según requisito legal/cliente; mínimo 3 años si no se define otro plazo</x:v>
      </x:c>
      <x:c r="Q833" s="37" t="str">
        <x:v>Digital</x:v>
      </x:c>
      <x:c r="R833" s="37" t="str">
        <x:v>Pendiente de aprobación organizacional</x:v>
      </x:c>
      <x:c r="S833" s="37" t="str">
        <x:v>d361b67c2e2452c9c1bec6daed73fc04fc18355363626215bf6d0f14ba321e5b</x:v>
      </x:c>
    </x:row>
    <x:row r="834">
      <x:c r="A834" s="36" t="str">
        <x:v>833</x:v>
      </x:c>
      <x:c r="B834" s="37" t="str">
        <x:v>ANEXO</x:v>
      </x:c>
      <x:c r="C834" s="37" t="str">
        <x:v>ANEXO_4-A.-_Hoja_de_procesos_-_Proceso_de_Seguimiento_Satelital_de_Unidades_DADA_1_.xlsx</x:v>
      </x:c>
      <x:c r="D834" s="37" t="str">
        <x:v>Planilla Excel</x:v>
      </x:c>
      <x:c r="E834" s="37" t="str">
        <x:v>Tráfico</x:v>
      </x:c>
      <x:c r="F834" s="37" t="str">
        <x:v>Tráfico/Tráfico Bs As/En vigor/ANEXO_4-A.-_Hoja_de_procesos_-_Proceso_de_Seguimiento_Satelital_de_Unidades_DADA_1_.xlsx</x:v>
      </x:c>
      <x:c r="G834" s="36" t="str">
        <x:v>A</x:v>
      </x:c>
      <x:c r="H834" s="36" t="str">
        <x:v>B</x:v>
      </x:c>
      <x:c r="I834" s="37" t="str">
        <x:v>Vigente — validar contenido y aprobar</x:v>
      </x:c>
      <x:c r="J834" s="37" t="str">
        <x:v>Sistema KIMI</x:v>
      </x:c>
      <x:c r="K834" s="37" t="str">
        <x:v>4.4; 8.1; 8.5 / IATF 8.5.1.1–8.5.1.7</x:v>
      </x:c>
      <x:c r="L834" s="37" t="str">
        <x:v>A definir por dueño de proceso</x:v>
      </x:c>
      <x:c r="M834" s="37" t="str">
        <x:v>Dirección / autoridad designada</x:v>
      </x:c>
      <x:c r="N834" s="37" t="str">
        <x:v>2025-08-05</x:v>
      </x:c>
      <x:c r="O834" s="37" t="str">
        <x:v>2027-08-19</x:v>
      </x:c>
      <x:c r="P834" s="37" t="str">
        <x:v>Según requisito legal/cliente; mínimo 3 años si no se define otro plazo</x:v>
      </x:c>
      <x:c r="Q834" s="37" t="str">
        <x:v>Digital</x:v>
      </x:c>
      <x:c r="R834" s="37" t="str">
        <x:v>Pendiente de aprobación organizacional</x:v>
      </x:c>
      <x:c r="S834" s="37" t="str">
        <x:v>3a1ea0de1965ab133045503b05ed8a8a7efe0ce30e1c237a3accda14b95966c1</x:v>
      </x:c>
    </x:row>
    <x:row r="835">
      <x:c r="A835" s="36" t="str">
        <x:v>834</x:v>
      </x:c>
      <x:c r="B835" s="37" t="str">
        <x:v>ANEXO</x:v>
      </x:c>
      <x:c r="C835" s="37" t="str">
        <x:v>ANEXO_POT-03-1.-_HOJA_DE_RUTA(1).pdf</x:v>
      </x:c>
      <x:c r="D835" s="37" t="str">
        <x:v>PDF / evidencia</x:v>
      </x:c>
      <x:c r="E835" s="37" t="str">
        <x:v>Tráfico</x:v>
      </x:c>
      <x:c r="F835" s="37" t="str">
        <x:v>Tráfico/Tráfico Bs As/En vigor/ANEXO_POT-03-1.-_HOJA_DE_RUTA(1).pdf</x:v>
      </x:c>
      <x:c r="G835" s="36" t="str"/>
      <x:c r="H835" s="36" t="str">
        <x:v>A</x:v>
      </x:c>
      <x:c r="I835" s="37" t="str">
        <x:v>Registro/evidencia — conservar</x:v>
      </x:c>
      <x:c r="J835" s="37" t="str">
        <x:v>Sistema KIMI</x:v>
      </x:c>
      <x:c r="K835" s="37" t="str">
        <x:v>7.5 — Información documentada</x:v>
      </x:c>
      <x:c r="L835" s="37" t="str">
        <x:v>A definir por dueño de proceso</x:v>
      </x:c>
      <x:c r="M835" s="37" t="str">
        <x:v>Dirección / autoridad designada</x:v>
      </x:c>
      <x:c r="N835" s="37" t="str">
        <x:v>2025-08-05</x:v>
      </x:c>
      <x:c r="O835" s="37" t="str">
        <x:v>2027-08-19</x:v>
      </x:c>
      <x:c r="P835" s="37" t="str">
        <x:v>Según requisito legal/cliente; mínimo 3 años si no se define otro plazo</x:v>
      </x:c>
      <x:c r="Q835" s="37" t="str">
        <x:v>Digital</x:v>
      </x:c>
      <x:c r="R835" s="37" t="str">
        <x:v>Pendiente de aprobación organizacional</x:v>
      </x:c>
      <x:c r="S835" s="37" t="str">
        <x:v>4a1109fd7046252d69332dc4d15d280c2bfef97897eefabffab5d8b45d696a3d</x:v>
      </x:c>
    </x:row>
    <x:row r="836">
      <x:c r="A836" s="36" t="str">
        <x:v>835</x:v>
      </x:c>
      <x:c r="B836" s="37" t="str">
        <x:v>ANEXO</x:v>
      </x:c>
      <x:c r="C836" s="37" t="str">
        <x:v>ANEXO_POT-03-1.-_HOJA_DE_RUTA.pdf</x:v>
      </x:c>
      <x:c r="D836" s="37" t="str">
        <x:v>PDF / evidencia</x:v>
      </x:c>
      <x:c r="E836" s="37" t="str">
        <x:v>Tráfico</x:v>
      </x:c>
      <x:c r="F836" s="37" t="str">
        <x:v>Tráfico/Tráfico Bs As/En vigor/ANEXO_POT-03-1.-_HOJA_DE_RUTA.pdf</x:v>
      </x:c>
      <x:c r="G836" s="36" t="str"/>
      <x:c r="H836" s="36" t="str">
        <x:v>A</x:v>
      </x:c>
      <x:c r="I836" s="37" t="str">
        <x:v>Registro/evidencia — conservar</x:v>
      </x:c>
      <x:c r="J836" s="37" t="str">
        <x:v>Sistema KIMI</x:v>
      </x:c>
      <x:c r="K836" s="37" t="str">
        <x:v>7.5 — Información documentada</x:v>
      </x:c>
      <x:c r="L836" s="37" t="str">
        <x:v>A definir por dueño de proceso</x:v>
      </x:c>
      <x:c r="M836" s="37" t="str">
        <x:v>Dirección / autoridad designada</x:v>
      </x:c>
      <x:c r="N836" s="37" t="str">
        <x:v>2025-08-05</x:v>
      </x:c>
      <x:c r="O836" s="37" t="str">
        <x:v>2027-08-19</x:v>
      </x:c>
      <x:c r="P836" s="37" t="str">
        <x:v>Según requisito legal/cliente; mínimo 3 años si no se define otro plazo</x:v>
      </x:c>
      <x:c r="Q836" s="37" t="str">
        <x:v>Digital</x:v>
      </x:c>
      <x:c r="R836" s="37" t="str">
        <x:v>Pendiente de aprobación organizacional</x:v>
      </x:c>
      <x:c r="S836" s="37" t="str">
        <x:v>4a1109fd7046252d69332dc4d15d280c2bfef97897eefabffab5d8b45d696a3d</x:v>
      </x:c>
    </x:row>
    <x:row r="837">
      <x:c r="A837" s="36" t="str">
        <x:v>836</x:v>
      </x:c>
      <x:c r="B837" s="37" t="str">
        <x:v>ANEXO</x:v>
      </x:c>
      <x:c r="C837" s="37" t="str">
        <x:v>ANEXO_POT-12-1.-_Hoja_de_procesos_-_Proceso_de_Seguimiento_Satelital_de_Unidades_DADA_(1).xlsx</x:v>
      </x:c>
      <x:c r="D837" s="37" t="str">
        <x:v>Planilla Excel</x:v>
      </x:c>
      <x:c r="E837" s="37" t="str">
        <x:v>Tráfico</x:v>
      </x:c>
      <x:c r="F837" s="37" t="str">
        <x:v>Tráfico/Tráfico Bs As/En vigor/ANEXO_POT-12-1.-_Hoja_de_procesos_-_Proceso_de_Seguimiento_Satelital_de_Unidades_DADA_(1).xlsx</x:v>
      </x:c>
      <x:c r="G837" s="36" t="str"/>
      <x:c r="H837" s="36" t="str">
        <x:v>A</x:v>
      </x:c>
      <x:c r="I837" s="37" t="str">
        <x:v>Vigente — validar contenido y aprobar</x:v>
      </x:c>
      <x:c r="J837" s="37" t="str">
        <x:v>Sistema KIMI</x:v>
      </x:c>
      <x:c r="K837" s="37" t="str">
        <x:v>4.4; 8.1; 8.5 / IATF 8.5.1.1–8.5.1.7</x:v>
      </x:c>
      <x:c r="L837" s="37" t="str">
        <x:v>A definir por dueño de proceso</x:v>
      </x:c>
      <x:c r="M837" s="37" t="str">
        <x:v>Dirección / autoridad designada</x:v>
      </x:c>
      <x:c r="N837" s="37" t="str">
        <x:v>2025-08-05</x:v>
      </x:c>
      <x:c r="O837" s="37" t="str">
        <x:v>2027-08-19</x:v>
      </x:c>
      <x:c r="P837" s="37" t="str">
        <x:v>Según requisito legal/cliente; mínimo 3 años si no se define otro plazo</x:v>
      </x:c>
      <x:c r="Q837" s="37" t="str">
        <x:v>Digital</x:v>
      </x:c>
      <x:c r="R837" s="37" t="str">
        <x:v>Pendiente de aprobación organizacional</x:v>
      </x:c>
      <x:c r="S837" s="37" t="str">
        <x:v>ec4d11cb2124ab87bb7deea367c68695044fc4fee193f2b91ac6f35a5e431c63</x:v>
      </x:c>
    </x:row>
    <x:row r="838">
      <x:c r="A838" s="36" t="str">
        <x:v>837</x:v>
      </x:c>
      <x:c r="B838" s="37" t="str">
        <x:v>ANEXO</x:v>
      </x:c>
      <x:c r="C838" s="37" t="str">
        <x:v>ANEXO_POT-18-2-_Programa_de_mantenimiento_de_unidades.xlsx</x:v>
      </x:c>
      <x:c r="D838" s="37" t="str">
        <x:v>Planilla Excel</x:v>
      </x:c>
      <x:c r="E838" s="37" t="str">
        <x:v>Tráfico</x:v>
      </x:c>
      <x:c r="F838" s="37" t="str">
        <x:v>Tráfico/Tráfico Bs As/En vigor/ANEXO_POT-18-2-_Programa_de_mantenimiento_de_unidades.xlsx</x:v>
      </x:c>
      <x:c r="G838" s="36" t="str"/>
      <x:c r="H838" s="36" t="str">
        <x:v>A</x:v>
      </x:c>
      <x:c r="I838" s="37" t="str">
        <x:v>Vigente — validar contenido y aprobar</x:v>
      </x:c>
      <x:c r="J838" s="37" t="str">
        <x:v>Sistema KIMI</x:v>
      </x:c>
      <x:c r="K838" s="37" t="str">
        <x:v>7.1.3; 7.1.5 / IATF 7.1.5; 8.5.1.5–8.5.1.6</x:v>
      </x:c>
      <x:c r="L838" s="37" t="str">
        <x:v>A definir por dueño de proceso</x:v>
      </x:c>
      <x:c r="M838" s="37" t="str">
        <x:v>Dirección / autoridad designada</x:v>
      </x:c>
      <x:c r="N838" s="37" t="str">
        <x:v>2025-08-05</x:v>
      </x:c>
      <x:c r="O838" s="37" t="str">
        <x:v>2027-08-19</x:v>
      </x:c>
      <x:c r="P838" s="37" t="str">
        <x:v>Según requisito legal/cliente; mínimo 3 años si no se define otro plazo</x:v>
      </x:c>
      <x:c r="Q838" s="37" t="str">
        <x:v>Digital</x:v>
      </x:c>
      <x:c r="R838" s="37" t="str">
        <x:v>Pendiente de aprobación organizacional</x:v>
      </x:c>
      <x:c r="S838" s="37" t="str">
        <x:v>8bee8c91c1f07a5dba2234006e9c1767cd76c72ff8528255e9e443ae4593766e</x:v>
      </x:c>
    </x:row>
    <x:row r="839">
      <x:c r="A839" s="36" t="str">
        <x:v>838</x:v>
      </x:c>
      <x:c r="B839" s="37" t="str">
        <x:v>ANEXO</x:v>
      </x:c>
      <x:c r="C839" s="37" t="str">
        <x:v>ANEXO_POT-18-3-_Hoja_de_Procesos_-_Limpieza_y_desinfección.xls</x:v>
      </x:c>
      <x:c r="D839" s="37" t="str">
        <x:v>Planilla Excel legado</x:v>
      </x:c>
      <x:c r="E839" s="37" t="str">
        <x:v>Tráfico</x:v>
      </x:c>
      <x:c r="F839" s="37" t="str">
        <x:v>Tráfico/Tráfico Bs As/En vigor/ANEXO_POT-18-3-_Hoja_de_Procesos_-_Limpieza_y_desinfección.xls</x:v>
      </x:c>
      <x:c r="G839" s="36" t="str">
        <x:v>Y</x:v>
      </x:c>
      <x:c r="H839" s="36" t="str">
        <x:v>Z</x:v>
      </x:c>
      <x:c r="I839" s="37" t="str">
        <x:v>Vigente — validar contenido y aprobar</x:v>
      </x:c>
      <x:c r="J839" s="37" t="str">
        <x:v>Sistema KIMI</x:v>
      </x:c>
      <x:c r="K839" s="37" t="str">
        <x:v>4.4; 8.1; 8.5 / IATF 8.5.1.1–8.5.1.7</x:v>
      </x:c>
      <x:c r="L839" s="37" t="str">
        <x:v>A definir por dueño de proceso</x:v>
      </x:c>
      <x:c r="M839" s="37" t="str">
        <x:v>Dirección / autoridad designada</x:v>
      </x:c>
      <x:c r="N839" s="37" t="str">
        <x:v>2025-08-05</x:v>
      </x:c>
      <x:c r="O839" s="37" t="str">
        <x:v>2027-08-19</x:v>
      </x:c>
      <x:c r="P839" s="37" t="str">
        <x:v>Según requisito legal/cliente; mínimo 3 años si no se define otro plazo</x:v>
      </x:c>
      <x:c r="Q839" s="37" t="str">
        <x:v>Digital</x:v>
      </x:c>
      <x:c r="R839" s="37" t="str">
        <x:v>Pendiente de aprobación organizacional</x:v>
      </x:c>
      <x:c r="S839" s="37" t="str">
        <x:v>5781461de176143ed1cf9107778762d2cecc0c4b129f2da4a483f5f7f624b4a0</x:v>
      </x:c>
    </x:row>
    <x:row r="840">
      <x:c r="A840" s="36" t="str">
        <x:v>839</x:v>
      </x:c>
      <x:c r="B840" s="37" t="str">
        <x:v>ANEXO</x:v>
      </x:c>
      <x:c r="C840" s="37" t="str">
        <x:v>ANEXO_POT-26-1-_Planilla_de_seguimiento_diario(1)_2_.xlsx</x:v>
      </x:c>
      <x:c r="D840" s="37" t="str">
        <x:v>Planilla Excel</x:v>
      </x:c>
      <x:c r="E840" s="37" t="str">
        <x:v>Tráfico</x:v>
      </x:c>
      <x:c r="F840" s="37" t="str">
        <x:v>Tráfico/Tráfico Bs As/En vigor/ANEXO_POT-26-1-_Planilla_de_seguimiento_diario(1)_2_.xlsx</x:v>
      </x:c>
      <x:c r="G840" s="36" t="str"/>
      <x:c r="H840" s="36" t="str">
        <x:v>A</x:v>
      </x:c>
      <x:c r="I840" s="37" t="str">
        <x:v>Vigente — validar contenido y aprobar</x:v>
      </x:c>
      <x:c r="J840" s="37" t="str">
        <x:v>Sistema KIMI</x:v>
      </x:c>
      <x:c r="K840" s="37" t="str">
        <x:v>7.5 — Información documentada</x:v>
      </x:c>
      <x:c r="L840" s="37" t="str">
        <x:v>A definir por dueño de proceso</x:v>
      </x:c>
      <x:c r="M840" s="37" t="str">
        <x:v>Dirección / autoridad designada</x:v>
      </x:c>
      <x:c r="N840" s="37" t="str">
        <x:v>2025-08-05</x:v>
      </x:c>
      <x:c r="O840" s="37" t="str">
        <x:v>2027-08-19</x:v>
      </x:c>
      <x:c r="P840" s="37" t="str">
        <x:v>Según requisito legal/cliente; mínimo 3 años si no se define otro plazo</x:v>
      </x:c>
      <x:c r="Q840" s="37" t="str">
        <x:v>Digital</x:v>
      </x:c>
      <x:c r="R840" s="37" t="str">
        <x:v>Pendiente de aprobación organizacional</x:v>
      </x:c>
      <x:c r="S840" s="37" t="str">
        <x:v>799118ab01f68b889ba2d6a30c564b4ec1e591320873e20e7efd972d76749bf8</x:v>
      </x:c>
    </x:row>
    <x:row r="841">
      <x:c r="A841" s="36" t="str">
        <x:v>840</x:v>
      </x:c>
      <x:c r="B841" s="37" t="str">
        <x:v>ANEXO</x:v>
      </x:c>
      <x:c r="C841" s="37" t="str">
        <x:v>ANEXO_POT-29-1.-_Flujograma_ACINDAR.vsd</x:v>
      </x:c>
      <x:c r="D841" s="37" t="str">
        <x:v>VSD</x:v>
      </x:c>
      <x:c r="E841" s="37" t="str">
        <x:v>Tráfico</x:v>
      </x:c>
      <x:c r="F841" s="37" t="str">
        <x:v>Tráfico/Tráfico Bs As/En vigor/ANEXO_POT-29-1.-_Flujograma_ACINDAR.vsd</x:v>
      </x:c>
      <x:c r="G841" s="36" t="str"/>
      <x:c r="H841" s="36" t="str">
        <x:v>A</x:v>
      </x:c>
      <x:c r="I841" s="37" t="str">
        <x:v>Vigente — validar contenido y aprobar</x:v>
      </x:c>
      <x:c r="J841" s="37" t="str">
        <x:v>Sistema KIMI</x:v>
      </x:c>
      <x:c r="K841" s="37" t="str">
        <x:v>7.5 — Información documentada</x:v>
      </x:c>
      <x:c r="L841" s="37" t="str">
        <x:v>A definir por dueño de proceso</x:v>
      </x:c>
      <x:c r="M841" s="37" t="str">
        <x:v>Dirección / autoridad designada</x:v>
      </x:c>
      <x:c r="N841" s="37" t="str">
        <x:v>2025-08-05</x:v>
      </x:c>
      <x:c r="O841" s="37" t="str">
        <x:v>2027-08-19</x:v>
      </x:c>
      <x:c r="P841" s="37" t="str">
        <x:v>Según requisito legal/cliente; mínimo 3 años si no se define otro plazo</x:v>
      </x:c>
      <x:c r="Q841" s="37" t="str">
        <x:v>Digital</x:v>
      </x:c>
      <x:c r="R841" s="37" t="str">
        <x:v>Pendiente de aprobación organizacional</x:v>
      </x:c>
      <x:c r="S841" s="37" t="str">
        <x:v>9f7923ed5518e619ee0822e224a55c07097a9fe2749d09e64f9d65364b324aef</x:v>
      </x:c>
    </x:row>
    <x:row r="842">
      <x:c r="A842" s="36" t="str">
        <x:v>841</x:v>
      </x:c>
      <x:c r="B842" s="37" t="str">
        <x:v>ANEXO</x:v>
      </x:c>
      <x:c r="C842" s="37" t="str">
        <x:v>ANEXO_POT-29-2.-_Flujograma_Ferrosider.vsd</x:v>
      </x:c>
      <x:c r="D842" s="37" t="str">
        <x:v>VSD</x:v>
      </x:c>
      <x:c r="E842" s="37" t="str">
        <x:v>Tráfico</x:v>
      </x:c>
      <x:c r="F842" s="37" t="str">
        <x:v>Tráfico/Tráfico Bs As/En vigor/ANEXO_POT-29-2.-_Flujograma_Ferrosider.vsd</x:v>
      </x:c>
      <x:c r="G842" s="36" t="str"/>
      <x:c r="H842" s="36" t="str">
        <x:v>A</x:v>
      </x:c>
      <x:c r="I842" s="37" t="str">
        <x:v>Vigente — validar contenido y aprobar</x:v>
      </x:c>
      <x:c r="J842" s="37" t="str">
        <x:v>Sistema KIMI</x:v>
      </x:c>
      <x:c r="K842" s="37" t="str">
        <x:v>7.5 — Información documentada</x:v>
      </x:c>
      <x:c r="L842" s="37" t="str">
        <x:v>A definir por dueño de proceso</x:v>
      </x:c>
      <x:c r="M842" s="37" t="str">
        <x:v>Dirección / autoridad designada</x:v>
      </x:c>
      <x:c r="N842" s="37" t="str">
        <x:v>2025-08-05</x:v>
      </x:c>
      <x:c r="O842" s="37" t="str">
        <x:v>2027-08-19</x:v>
      </x:c>
      <x:c r="P842" s="37" t="str">
        <x:v>Según requisito legal/cliente; mínimo 3 años si no se define otro plazo</x:v>
      </x:c>
      <x:c r="Q842" s="37" t="str">
        <x:v>Digital</x:v>
      </x:c>
      <x:c r="R842" s="37" t="str">
        <x:v>Pendiente de aprobación organizacional</x:v>
      </x:c>
      <x:c r="S842" s="37" t="str">
        <x:v>e87bf0aff6c794c441596530be67288604df5161e076ba4ba965d3c0455ad3ba</x:v>
      </x:c>
    </x:row>
    <x:row r="843">
      <x:c r="A843" s="36" t="str">
        <x:v>842</x:v>
      </x:c>
      <x:c r="B843" s="37" t="str">
        <x:v>ANEXO</x:v>
      </x:c>
      <x:c r="C843" s="37" t="str">
        <x:v>ANEXO_POT-29-3.-_Flujograma_Loginter_-_FEPA.vsd</x:v>
      </x:c>
      <x:c r="D843" s="37" t="str">
        <x:v>VSD</x:v>
      </x:c>
      <x:c r="E843" s="37" t="str">
        <x:v>Tráfico</x:v>
      </x:c>
      <x:c r="F843" s="37" t="str">
        <x:v>Tráfico/Tráfico Bs As/En vigor/ANEXO_POT-29-3.-_Flujograma_Loginter_-_FEPA.vsd</x:v>
      </x:c>
      <x:c r="G843" s="36" t="str"/>
      <x:c r="H843" s="36" t="str">
        <x:v>A</x:v>
      </x:c>
      <x:c r="I843" s="37" t="str">
        <x:v>Vigente — validar contenido y aprobar</x:v>
      </x:c>
      <x:c r="J843" s="37" t="str">
        <x:v>Sistema KIMI</x:v>
      </x:c>
      <x:c r="K843" s="37" t="str">
        <x:v>7.5 — Información documentada</x:v>
      </x:c>
      <x:c r="L843" s="37" t="str">
        <x:v>A definir por dueño de proceso</x:v>
      </x:c>
      <x:c r="M843" s="37" t="str">
        <x:v>Dirección / autoridad designada</x:v>
      </x:c>
      <x:c r="N843" s="37" t="str">
        <x:v>2025-08-05</x:v>
      </x:c>
      <x:c r="O843" s="37" t="str">
        <x:v>2027-08-19</x:v>
      </x:c>
      <x:c r="P843" s="37" t="str">
        <x:v>Según requisito legal/cliente; mínimo 3 años si no se define otro plazo</x:v>
      </x:c>
      <x:c r="Q843" s="37" t="str">
        <x:v>Digital</x:v>
      </x:c>
      <x:c r="R843" s="37" t="str">
        <x:v>Pendiente de aprobación organizacional</x:v>
      </x:c>
      <x:c r="S843" s="37" t="str">
        <x:v>ab152cd7f241a0db64fd4655f9903bdbf37c56016ed6eee66cf708b641cf2c10</x:v>
      </x:c>
    </x:row>
    <x:row r="844">
      <x:c r="A844" s="36" t="str">
        <x:v>843</x:v>
      </x:c>
      <x:c r="B844" s="37" t="str">
        <x:v>ANEXO</x:v>
      </x:c>
      <x:c r="C844" s="37" t="str">
        <x:v>Anexo POT 26.2 Planilla de seguimiento diario_6_.xlsx</x:v>
      </x:c>
      <x:c r="D844" s="37" t="str">
        <x:v>Planilla Excel</x:v>
      </x:c>
      <x:c r="E844" s="37" t="str">
        <x:v>Tráfico</x:v>
      </x:c>
      <x:c r="F844" s="37" t="str">
        <x:v>Tráfico/Tráfico Bs As/En vigor/Anexo POT 26.2 Planilla de seguimiento diario_6_.xlsx</x:v>
      </x:c>
      <x:c r="G844" s="36" t="str"/>
      <x:c r="H844" s="36" t="str">
        <x:v>A</x:v>
      </x:c>
      <x:c r="I844" s="37" t="str">
        <x:v>Vigente — validar contenido y aprobar</x:v>
      </x:c>
      <x:c r="J844" s="37" t="str">
        <x:v>Sistema KIMI</x:v>
      </x:c>
      <x:c r="K844" s="37" t="str">
        <x:v>7.5 — Información documentada</x:v>
      </x:c>
      <x:c r="L844" s="37" t="str">
        <x:v>A definir por dueño de proceso</x:v>
      </x:c>
      <x:c r="M844" s="37" t="str">
        <x:v>Dirección / autoridad designada</x:v>
      </x:c>
      <x:c r="N844" s="37" t="str">
        <x:v>2025-08-05</x:v>
      </x:c>
      <x:c r="O844" s="37" t="str">
        <x:v>2027-08-19</x:v>
      </x:c>
      <x:c r="P844" s="37" t="str">
        <x:v>Según requisito legal/cliente; mínimo 3 años si no se define otro plazo</x:v>
      </x:c>
      <x:c r="Q844" s="37" t="str">
        <x:v>Digital</x:v>
      </x:c>
      <x:c r="R844" s="37" t="str">
        <x:v>Pendiente de aprobación organizacional</x:v>
      </x:c>
      <x:c r="S844" s="37" t="str">
        <x:v>aa11407401df488544d5b00c0f79c78154224eadfef206c6227a0dde905f1dd0</x:v>
      </x:c>
    </x:row>
    <x:row r="845">
      <x:c r="A845" s="36" t="str">
        <x:v>844</x:v>
      </x:c>
      <x:c r="B845" s="37" t="str">
        <x:v>ANEXO</x:v>
      </x:c>
      <x:c r="C845" s="37" t="str">
        <x:v>Anexo_POT_4.1_-_Panilla_de_monitoreo_1_.xlsx</x:v>
      </x:c>
      <x:c r="D845" s="37" t="str">
        <x:v>Planilla Excel</x:v>
      </x:c>
      <x:c r="E845" s="37" t="str">
        <x:v>Tráfico</x:v>
      </x:c>
      <x:c r="F845" s="37" t="str">
        <x:v>Tráfico/Tráfico Bs As/En vigor/Anexo_POT_4.1_-_Panilla_de_monitoreo_1_.xlsx</x:v>
      </x:c>
      <x:c r="G845" s="36" t="str"/>
      <x:c r="H845" s="36" t="str">
        <x:v>A</x:v>
      </x:c>
      <x:c r="I845" s="37" t="str">
        <x:v>Vigente — validar contenido y aprobar</x:v>
      </x:c>
      <x:c r="J845" s="37" t="str">
        <x:v>Sistema KIMI</x:v>
      </x:c>
      <x:c r="K845" s="37" t="str">
        <x:v>7.5 — Información documentada</x:v>
      </x:c>
      <x:c r="L845" s="37" t="str">
        <x:v>A definir por dueño de proceso</x:v>
      </x:c>
      <x:c r="M845" s="37" t="str">
        <x:v>Dirección / autoridad designada</x:v>
      </x:c>
      <x:c r="N845" s="37" t="str">
        <x:v>2025-08-05</x:v>
      </x:c>
      <x:c r="O845" s="37" t="str">
        <x:v>2027-08-19</x:v>
      </x:c>
      <x:c r="P845" s="37" t="str">
        <x:v>Según requisito legal/cliente; mínimo 3 años si no se define otro plazo</x:v>
      </x:c>
      <x:c r="Q845" s="37" t="str">
        <x:v>Digital</x:v>
      </x:c>
      <x:c r="R845" s="37" t="str">
        <x:v>Pendiente de aprobación organizacional</x:v>
      </x:c>
      <x:c r="S845" s="37" t="str">
        <x:v>5298ad269336ce05de17c230238df9649bd9eedc68145cf746fd13588a41be58</x:v>
      </x:c>
    </x:row>
    <x:row r="846">
      <x:c r="A846" s="36" t="str">
        <x:v>845</x:v>
      </x:c>
      <x:c r="B846" s="37" t="str">
        <x:v>AUDITORI</x:v>
      </x:c>
      <x:c r="C846" s="37" t="str">
        <x:v>Auditorias_operaciones_VW_MRKB_REv_KW13.xlsx</x:v>
      </x:c>
      <x:c r="D846" s="37" t="str">
        <x:v>Planilla Excel</x:v>
      </x:c>
      <x:c r="E846" s="37" t="str">
        <x:v>Tráfico</x:v>
      </x:c>
      <x:c r="F846" s="37" t="str">
        <x:v>Tráfico/Tráfico Bs As/En vigor/Auditorias_operaciones_VW_MRKB_REv_KW13.xlsx</x:v>
      </x:c>
      <x:c r="G846" s="36" t="str"/>
      <x:c r="H846" s="36" t="str">
        <x:v>A</x:v>
      </x:c>
      <x:c r="I846" s="37" t="str">
        <x:v>Vigente — validar contenido y aprobar</x:v>
      </x:c>
      <x:c r="J846" s="37" t="str">
        <x:v>Sistema KIMI</x:v>
      </x:c>
      <x:c r="K846" s="37" t="str">
        <x:v>9.2 / IATF 9.2.2.1–9.2.2.4</x:v>
      </x:c>
      <x:c r="L846" s="37" t="str">
        <x:v>A definir por dueño de proceso</x:v>
      </x:c>
      <x:c r="M846" s="37" t="str">
        <x:v>Dirección / autoridad designada</x:v>
      </x:c>
      <x:c r="N846" s="37" t="str">
        <x:v>2025-08-05</x:v>
      </x:c>
      <x:c r="O846" s="37" t="str">
        <x:v>2027-08-19</x:v>
      </x:c>
      <x:c r="P846" s="37" t="str">
        <x:v>Según requisito legal/cliente; mínimo 3 años si no se define otro plazo</x:v>
      </x:c>
      <x:c r="Q846" s="37" t="str">
        <x:v>Digital</x:v>
      </x:c>
      <x:c r="R846" s="37" t="str">
        <x:v>Pendiente de aprobación organizacional</x:v>
      </x:c>
      <x:c r="S846" s="37" t="str">
        <x:v>43c8d09eaf4c210d0c157e4bcc803fd6ca9d87af7b331629b9661dfd4987b47b</x:v>
      </x:c>
    </x:row>
    <x:row r="847">
      <x:c r="A847" s="36" t="str">
        <x:v>846</x:v>
      </x:c>
      <x:c r="B847" s="37" t="str">
        <x:v>CHECK</x:v>
      </x:c>
      <x:c r="C847" s="37" t="str">
        <x:v>Check_list_pre_uso.pdf</x:v>
      </x:c>
      <x:c r="D847" s="37" t="str">
        <x:v>PDF / evidencia</x:v>
      </x:c>
      <x:c r="E847" s="37" t="str">
        <x:v>Tráfico</x:v>
      </x:c>
      <x:c r="F847" s="37" t="str">
        <x:v>Tráfico/Tráfico Bs As/En vigor/Check_list_pre_uso.pdf</x:v>
      </x:c>
      <x:c r="G847" s="36" t="str"/>
      <x:c r="H847" s="36" t="str">
        <x:v>A</x:v>
      </x:c>
      <x:c r="I847" s="37" t="str">
        <x:v>Registro/evidencia — conservar</x:v>
      </x:c>
      <x:c r="J847" s="37" t="str">
        <x:v>Sistema KIMI</x:v>
      </x:c>
      <x:c r="K847" s="37" t="str">
        <x:v>7.5 — Información documentada</x:v>
      </x:c>
      <x:c r="L847" s="37" t="str">
        <x:v>A definir por dueño de proceso</x:v>
      </x:c>
      <x:c r="M847" s="37" t="str">
        <x:v>Dirección / autoridad designada</x:v>
      </x:c>
      <x:c r="N847" s="37" t="str">
        <x:v>2025-08-05</x:v>
      </x:c>
      <x:c r="O847" s="37" t="str">
        <x:v>2027-08-19</x:v>
      </x:c>
      <x:c r="P847" s="37" t="str">
        <x:v>Según requisito legal/cliente; mínimo 3 años si no se define otro plazo</x:v>
      </x:c>
      <x:c r="Q847" s="37" t="str">
        <x:v>Digital</x:v>
      </x:c>
      <x:c r="R847" s="37" t="str">
        <x:v>Pendiente de aprobación organizacional</x:v>
      </x:c>
      <x:c r="S847" s="37" t="str">
        <x:v>623791aeec84b64ee015af64568f64a153ae83372aea9f57676ac8094baea684</x:v>
      </x:c>
    </x:row>
    <x:row r="848">
      <x:c r="A848" s="36" t="str">
        <x:v>847</x:v>
      </x:c>
      <x:c r="B848" s="37" t="str">
        <x:v>COPIA</x:v>
      </x:c>
      <x:c r="C848" s="37" t="str">
        <x:v>Copia_de_Matriz_De_Polivalencia_TR_02.2020.xls</x:v>
      </x:c>
      <x:c r="D848" s="37" t="str">
        <x:v>Planilla Excel legado</x:v>
      </x:c>
      <x:c r="E848" s="37" t="str">
        <x:v>Tráfico</x:v>
      </x:c>
      <x:c r="F848" s="37" t="str">
        <x:v>Tráfico/Tráfico Bs As/En vigor/Copia_de_Matriz_De_Polivalencia_TR_02.2020.xls</x:v>
      </x:c>
      <x:c r="G848" s="36" t="str"/>
      <x:c r="H848" s="36" t="str">
        <x:v>A</x:v>
      </x:c>
      <x:c r="I848" s="37" t="str">
        <x:v>Vigente — validar contenido y aprobar</x:v>
      </x:c>
      <x:c r="J848" s="37" t="str">
        <x:v>Sistema KIMI</x:v>
      </x:c>
      <x:c r="K848" s="37" t="str">
        <x:v>7.5 — Información documentada</x:v>
      </x:c>
      <x:c r="L848" s="37" t="str">
        <x:v>A definir por dueño de proceso</x:v>
      </x:c>
      <x:c r="M848" s="37" t="str">
        <x:v>Dirección / autoridad designada</x:v>
      </x:c>
      <x:c r="N848" s="37" t="str">
        <x:v>2025-08-05</x:v>
      </x:c>
      <x:c r="O848" s="37" t="str">
        <x:v>2027-08-19</x:v>
      </x:c>
      <x:c r="P848" s="37" t="str">
        <x:v>Según requisito legal/cliente; mínimo 3 años si no se define otro plazo</x:v>
      </x:c>
      <x:c r="Q848" s="37" t="str">
        <x:v>Digital</x:v>
      </x:c>
      <x:c r="R848" s="37" t="str">
        <x:v>Pendiente de aprobación organizacional</x:v>
      </x:c>
      <x:c r="S848" s="37" t="str">
        <x:v>68eb19c1957fd213bf02f4dd0fd99c88bcb30ca0c320644a0b6b7dea84c5e3e9</x:v>
      </x:c>
    </x:row>
    <x:row r="849">
      <x:c r="A849" s="36" t="str">
        <x:v>848</x:v>
      </x:c>
      <x:c r="B849" s="37" t="str">
        <x:v>CRONOGRA</x:v>
      </x:c>
      <x:c r="C849" s="37" t="str">
        <x:v>Cronograma_de_unidades.xlsx</x:v>
      </x:c>
      <x:c r="D849" s="37" t="str">
        <x:v>Planilla Excel</x:v>
      </x:c>
      <x:c r="E849" s="37" t="str">
        <x:v>Tráfico</x:v>
      </x:c>
      <x:c r="F849" s="37" t="str">
        <x:v>Tráfico/Tráfico Bs As/En vigor/Cronograma_de_unidades.xlsx</x:v>
      </x:c>
      <x:c r="G849" s="36" t="str"/>
      <x:c r="H849" s="36" t="str">
        <x:v>A</x:v>
      </x:c>
      <x:c r="I849" s="37" t="str">
        <x:v>Vigente — validar contenido y aprobar</x:v>
      </x:c>
      <x:c r="J849" s="37" t="str">
        <x:v>Sistema KIMI</x:v>
      </x:c>
      <x:c r="K849" s="37" t="str">
        <x:v>7.5 — Información documentada</x:v>
      </x:c>
      <x:c r="L849" s="37" t="str">
        <x:v>A definir por dueño de proceso</x:v>
      </x:c>
      <x:c r="M849" s="37" t="str">
        <x:v>Dirección / autoridad designada</x:v>
      </x:c>
      <x:c r="N849" s="37" t="str">
        <x:v>2025-08-05</x:v>
      </x:c>
      <x:c r="O849" s="37" t="str">
        <x:v>2027-08-19</x:v>
      </x:c>
      <x:c r="P849" s="37" t="str">
        <x:v>Según requisito legal/cliente; mínimo 3 años si no se define otro plazo</x:v>
      </x:c>
      <x:c r="Q849" s="37" t="str">
        <x:v>Digital</x:v>
      </x:c>
      <x:c r="R849" s="37" t="str">
        <x:v>Pendiente de aprobación organizacional</x:v>
      </x:c>
      <x:c r="S849" s="37" t="str">
        <x:v>624da8b2eabcc4dc30b80f519bcde9be998d8dc52eba5b8a8da05902f9b1e289</x:v>
      </x:c>
    </x:row>
    <x:row r="850">
      <x:c r="A850" s="36" t="str">
        <x:v>849</x:v>
      </x:c>
      <x:c r="B850" s="37" t="str">
        <x:v>FO</x:v>
      </x:c>
      <x:c r="C850" s="37" t="str">
        <x:v>FO_-_38_A_FORMULARIO_DE_CUMPLIMIENTO.xlsx</x:v>
      </x:c>
      <x:c r="D850" s="37" t="str">
        <x:v>Planilla Excel</x:v>
      </x:c>
      <x:c r="E850" s="37" t="str">
        <x:v>Tráfico</x:v>
      </x:c>
      <x:c r="F850" s="37" t="str">
        <x:v>Tráfico/Tráfico Bs As/En vigor/FO_-_38_A_FORMULARIO_DE_CUMPLIMIENTO.xlsx</x:v>
      </x:c>
      <x:c r="G850" s="36" t="str">
        <x:v>A</x:v>
      </x:c>
      <x:c r="H850" s="36" t="str">
        <x:v>B</x:v>
      </x:c>
      <x:c r="I850" s="37" t="str">
        <x:v>Vigente — validar contenido y aprobar</x:v>
      </x:c>
      <x:c r="J850" s="37" t="str">
        <x:v>Sistema KIMI</x:v>
      </x:c>
      <x:c r="K850" s="37" t="str">
        <x:v>7.5 — Información documentada</x:v>
      </x:c>
      <x:c r="L850" s="37" t="str">
        <x:v>A definir por dueño de proceso</x:v>
      </x:c>
      <x:c r="M850" s="37" t="str">
        <x:v>Dirección / autoridad designada</x:v>
      </x:c>
      <x:c r="N850" s="37" t="str">
        <x:v>2025-08-05</x:v>
      </x:c>
      <x:c r="O850" s="37" t="str">
        <x:v>2027-08-19</x:v>
      </x:c>
      <x:c r="P850" s="37" t="str">
        <x:v>Según requisito legal/cliente; mínimo 3 años si no se define otro plazo</x:v>
      </x:c>
      <x:c r="Q850" s="37" t="str">
        <x:v>Digital</x:v>
      </x:c>
      <x:c r="R850" s="37" t="str">
        <x:v>Pendiente de aprobación organizacional</x:v>
      </x:c>
      <x:c r="S850" s="37" t="str">
        <x:v>3bc73b4fc0c5342d05ee66b9a5e6da919fd9d53d306da858fb22cfad30c885a8</x:v>
      </x:c>
    </x:row>
    <x:row r="851">
      <x:c r="A851" s="36" t="str">
        <x:v>850</x:v>
      </x:c>
      <x:c r="B851" s="37" t="str">
        <x:v>FLUJO</x:v>
      </x:c>
      <x:c r="C851" s="37" t="str">
        <x:v>Flujo_de_comunicacion_TRANSPORTE.xlsx</x:v>
      </x:c>
      <x:c r="D851" s="37" t="str">
        <x:v>Planilla Excel</x:v>
      </x:c>
      <x:c r="E851" s="37" t="str">
        <x:v>Tráfico</x:v>
      </x:c>
      <x:c r="F851" s="37" t="str">
        <x:v>Tráfico/Tráfico Bs As/En vigor/Flujo_de_comunicacion_TRANSPORTE.xlsx</x:v>
      </x:c>
      <x:c r="G851" s="36" t="str"/>
      <x:c r="H851" s="36" t="str">
        <x:v>A</x:v>
      </x:c>
      <x:c r="I851" s="37" t="str">
        <x:v>Vigente — validar contenido y aprobar</x:v>
      </x:c>
      <x:c r="J851" s="37" t="str">
        <x:v>Sistema KIMI</x:v>
      </x:c>
      <x:c r="K851" s="37" t="str">
        <x:v>8.5.4; 8.6 / IATF 8.5.4.1</x:v>
      </x:c>
      <x:c r="L851" s="37" t="str">
        <x:v>A definir por dueño de proceso</x:v>
      </x:c>
      <x:c r="M851" s="37" t="str">
        <x:v>Dirección / autoridad designada</x:v>
      </x:c>
      <x:c r="N851" s="37" t="str">
        <x:v>2025-08-05</x:v>
      </x:c>
      <x:c r="O851" s="37" t="str">
        <x:v>2027-08-19</x:v>
      </x:c>
      <x:c r="P851" s="37" t="str">
        <x:v>Según requisito legal/cliente; mínimo 3 años si no se define otro plazo</x:v>
      </x:c>
      <x:c r="Q851" s="37" t="str">
        <x:v>Digital</x:v>
      </x:c>
      <x:c r="R851" s="37" t="str">
        <x:v>Pendiente de aprobación organizacional</x:v>
      </x:c>
      <x:c r="S851" s="37" t="str">
        <x:v>ff634b32bf384c7ca2a0aae7a05a91fcc33429ba83cc7aad2733261299552246</x:v>
      </x:c>
    </x:row>
    <x:row r="852">
      <x:c r="A852" s="36" t="str">
        <x:v>851</x:v>
      </x:c>
      <x:c r="B852" s="37" t="str">
        <x:v>MP-TR-01</x:v>
      </x:c>
      <x:c r="C852" s="37" t="str">
        <x:v>MP-TR-01_Mapa_de_procesos.xlsx</x:v>
      </x:c>
      <x:c r="D852" s="37" t="str">
        <x:v>Planilla Excel</x:v>
      </x:c>
      <x:c r="E852" s="37" t="str">
        <x:v>Tráfico</x:v>
      </x:c>
      <x:c r="F852" s="37" t="str">
        <x:v>Tráfico/Tráfico Bs As/En vigor/MP-TR-01_Mapa_de_procesos.xlsx</x:v>
      </x:c>
      <x:c r="G852" s="36" t="str"/>
      <x:c r="H852" s="36" t="str">
        <x:v>A</x:v>
      </x:c>
      <x:c r="I852" s="37" t="str">
        <x:v>Vigente — validar contenido y aprobar</x:v>
      </x:c>
      <x:c r="J852" s="37" t="str">
        <x:v>Sistema KIMI</x:v>
      </x:c>
      <x:c r="K852" s="37" t="str">
        <x:v>4.4; 8.1; 8.5 / IATF 8.5.1.1–8.5.1.7</x:v>
      </x:c>
      <x:c r="L852" s="37" t="str">
        <x:v>A definir por dueño de proceso</x:v>
      </x:c>
      <x:c r="M852" s="37" t="str">
        <x:v>Dirección / autoridad designada</x:v>
      </x:c>
      <x:c r="N852" s="37" t="str">
        <x:v>2025-08-05</x:v>
      </x:c>
      <x:c r="O852" s="37" t="str">
        <x:v>2027-08-19</x:v>
      </x:c>
      <x:c r="P852" s="37" t="str">
        <x:v>Según requisito legal/cliente; mínimo 3 años si no se define otro plazo</x:v>
      </x:c>
      <x:c r="Q852" s="37" t="str">
        <x:v>Digital</x:v>
      </x:c>
      <x:c r="R852" s="37" t="str">
        <x:v>Pendiente de aprobación organizacional</x:v>
      </x:c>
      <x:c r="S852" s="37" t="str">
        <x:v>bdab0e0f285c694f8874b879d7a80b108be986b1d9b504b07d67c0559370d63e</x:v>
      </x:c>
    </x:row>
    <x:row r="853">
      <x:c r="A853" s="36" t="str">
        <x:v>852</x:v>
      </x:c>
      <x:c r="B853" s="37" t="str">
        <x:v>MATRIZ</x:v>
      </x:c>
      <x:c r="C853" s="37" t="str">
        <x:v>Matriz_De_Polivalencia_TR_03.xls</x:v>
      </x:c>
      <x:c r="D853" s="37" t="str">
        <x:v>Planilla Excel legado</x:v>
      </x:c>
      <x:c r="E853" s="37" t="str">
        <x:v>Tráfico</x:v>
      </x:c>
      <x:c r="F853" s="37" t="str">
        <x:v>Tráfico/Tráfico Bs As/En vigor/Matriz_De_Polivalencia_TR_03.xls</x:v>
      </x:c>
      <x:c r="G853" s="36" t="str"/>
      <x:c r="H853" s="36" t="str">
        <x:v>A</x:v>
      </x:c>
      <x:c r="I853" s="37" t="str">
        <x:v>Vigente — validar contenido y aprobar</x:v>
      </x:c>
      <x:c r="J853" s="37" t="str">
        <x:v>Sistema KIMI</x:v>
      </x:c>
      <x:c r="K853" s="37" t="str">
        <x:v>7.5 — Información documentada</x:v>
      </x:c>
      <x:c r="L853" s="37" t="str">
        <x:v>A definir por dueño de proceso</x:v>
      </x:c>
      <x:c r="M853" s="37" t="str">
        <x:v>Dirección / autoridad designada</x:v>
      </x:c>
      <x:c r="N853" s="37" t="str">
        <x:v>2025-08-05</x:v>
      </x:c>
      <x:c r="O853" s="37" t="str">
        <x:v>2027-08-19</x:v>
      </x:c>
      <x:c r="P853" s="37" t="str">
        <x:v>Según requisito legal/cliente; mínimo 3 años si no se define otro plazo</x:v>
      </x:c>
      <x:c r="Q853" s="37" t="str">
        <x:v>Digital</x:v>
      </x:c>
      <x:c r="R853" s="37" t="str">
        <x:v>Pendiente de aprobación organizacional</x:v>
      </x:c>
      <x:c r="S853" s="37" t="str">
        <x:v>b96950e80db9985cb3dce5dc21219bbc4a7cd267905eb79738a5fcb9e122973d</x:v>
      </x:c>
    </x:row>
    <x:row r="854">
      <x:c r="A854" s="36" t="str">
        <x:v>853</x:v>
      </x:c>
      <x:c r="B854" s="37" t="str">
        <x:v>POT-01</x:v>
      </x:c>
      <x:c r="C854" s="37" t="str">
        <x:v>POT-01.-_Procedimiento_de_Nuevos_Negocios. F (1).doc</x:v>
      </x:c>
      <x:c r="D854" s="37" t="str">
        <x:v>Documento Word legado</x:v>
      </x:c>
      <x:c r="E854" s="37" t="str">
        <x:v>Tráfico</x:v>
      </x:c>
      <x:c r="F854" s="37" t="str">
        <x:v>Tráfico/Tráfico Bs As/En vigor/POT-01.-_Procedimiento_de_Nuevos_Negocios. F (1).doc</x:v>
      </x:c>
      <x:c r="G854" s="36" t="str">
        <x:v>F</x:v>
      </x:c>
      <x:c r="H854" s="36" t="str">
        <x:v>G</x:v>
      </x:c>
      <x:c r="I854" s="37" t="str">
        <x:v>Vigente — validar contenido y aprobar</x:v>
      </x:c>
      <x:c r="J854" s="37" t="str">
        <x:v>Sistema KIMI</x:v>
      </x:c>
      <x:c r="K854" s="37" t="str">
        <x:v>7.5 — Información documentada</x:v>
      </x:c>
      <x:c r="L854" s="37" t="str">
        <x:v>A definir por dueño de proceso</x:v>
      </x:c>
      <x:c r="M854" s="37" t="str">
        <x:v>Dirección / autoridad designada</x:v>
      </x:c>
      <x:c r="N854" s="37" t="str">
        <x:v>2025-08-05</x:v>
      </x:c>
      <x:c r="O854" s="37" t="str">
        <x:v>2027-08-19</x:v>
      </x:c>
      <x:c r="P854" s="37" t="str">
        <x:v>Según requisito legal/cliente; mínimo 3 años si no se define otro plazo</x:v>
      </x:c>
      <x:c r="Q854" s="37" t="str">
        <x:v>Digital</x:v>
      </x:c>
      <x:c r="R854" s="37" t="str">
        <x:v>Pendiente de aprobación organizacional</x:v>
      </x:c>
      <x:c r="S854" s="37" t="str">
        <x:v>0ebadf3125f5c0d5d4b40bf2d4ae63b6170cd32ff2e7b11e9a07302739c24c10</x:v>
      </x:c>
    </x:row>
    <x:row r="855">
      <x:c r="A855" s="36" t="str">
        <x:v>854</x:v>
      </x:c>
      <x:c r="B855" s="37" t="str">
        <x:v>POT-01</x:v>
      </x:c>
      <x:c r="C855" s="37" t="str">
        <x:v>POT-01.-_Procedimiento_de_Nuevos_Negocios. F.doc</x:v>
      </x:c>
      <x:c r="D855" s="37" t="str">
        <x:v>Documento Word legado</x:v>
      </x:c>
      <x:c r="E855" s="37" t="str">
        <x:v>Tráfico</x:v>
      </x:c>
      <x:c r="F855" s="37" t="str">
        <x:v>Tráfico/Tráfico Bs As/En vigor/POT-01.-_Procedimiento_de_Nuevos_Negocios. F.doc</x:v>
      </x:c>
      <x:c r="G855" s="36" t="str">
        <x:v>F</x:v>
      </x:c>
      <x:c r="H855" s="36" t="str">
        <x:v>G</x:v>
      </x:c>
      <x:c r="I855" s="37" t="str">
        <x:v>Vigente — validar contenido y aprobar</x:v>
      </x:c>
      <x:c r="J855" s="37" t="str">
        <x:v>Sistema KIMI</x:v>
      </x:c>
      <x:c r="K855" s="37" t="str">
        <x:v>7.5 — Información documentada</x:v>
      </x:c>
      <x:c r="L855" s="37" t="str">
        <x:v>A definir por dueño de proceso</x:v>
      </x:c>
      <x:c r="M855" s="37" t="str">
        <x:v>Dirección / autoridad designada</x:v>
      </x:c>
      <x:c r="N855" s="37" t="str">
        <x:v>2025-08-05</x:v>
      </x:c>
      <x:c r="O855" s="37" t="str">
        <x:v>2027-08-19</x:v>
      </x:c>
      <x:c r="P855" s="37" t="str">
        <x:v>Según requisito legal/cliente; mínimo 3 años si no se define otro plazo</x:v>
      </x:c>
      <x:c r="Q855" s="37" t="str">
        <x:v>Digital</x:v>
      </x:c>
      <x:c r="R855" s="37" t="str">
        <x:v>Pendiente de aprobación organizacional</x:v>
      </x:c>
      <x:c r="S855" s="37" t="str">
        <x:v>0ebadf3125f5c0d5d4b40bf2d4ae63b6170cd32ff2e7b11e9a07302739c24c10</x:v>
      </x:c>
    </x:row>
    <x:row r="856">
      <x:c r="A856" s="36" t="str">
        <x:v>855</x:v>
      </x:c>
      <x:c r="B856" s="37" t="str">
        <x:v>POT-01E</x:v>
      </x:c>
      <x:c r="C856" s="37" t="str">
        <x:v>POT-01E.-_Procedimiento_de_Nuevos_Negocios. (1).doc</x:v>
      </x:c>
      <x:c r="D856" s="37" t="str">
        <x:v>Documento Word legado</x:v>
      </x:c>
      <x:c r="E856" s="37" t="str">
        <x:v>Tráfico</x:v>
      </x:c>
      <x:c r="F856" s="37" t="str">
        <x:v>Tráfico/Tráfico Bs As/En vigor/POT-01E.-_Procedimiento_de_Nuevos_Negocios. (1).doc</x:v>
      </x:c>
      <x:c r="G856" s="36" t="str"/>
      <x:c r="H856" s="36" t="str">
        <x:v>A</x:v>
      </x:c>
      <x:c r="I856" s="37" t="str">
        <x:v>Vigente — validar contenido y aprobar</x:v>
      </x:c>
      <x:c r="J856" s="37" t="str">
        <x:v>Sistema KIMI</x:v>
      </x:c>
      <x:c r="K856" s="37" t="str">
        <x:v>7.5 — Información documentada</x:v>
      </x:c>
      <x:c r="L856" s="37" t="str">
        <x:v>A definir por dueño de proceso</x:v>
      </x:c>
      <x:c r="M856" s="37" t="str">
        <x:v>Dirección / autoridad designada</x:v>
      </x:c>
      <x:c r="N856" s="37" t="str">
        <x:v>2025-08-05</x:v>
      </x:c>
      <x:c r="O856" s="37" t="str">
        <x:v>2027-08-19</x:v>
      </x:c>
      <x:c r="P856" s="37" t="str">
        <x:v>Según requisito legal/cliente; mínimo 3 años si no se define otro plazo</x:v>
      </x:c>
      <x:c r="Q856" s="37" t="str">
        <x:v>Digital</x:v>
      </x:c>
      <x:c r="R856" s="37" t="str">
        <x:v>Pendiente de aprobación organizacional</x:v>
      </x:c>
      <x:c r="S856" s="37" t="str">
        <x:v>e24a248192899dc65f09f40811997f507579f554f8a225ffb7b3d71f619ff592</x:v>
      </x:c>
    </x:row>
    <x:row r="857">
      <x:c r="A857" s="36" t="str">
        <x:v>856</x:v>
      </x:c>
      <x:c r="B857" s="37" t="str">
        <x:v>POT-01E</x:v>
      </x:c>
      <x:c r="C857" s="37" t="str">
        <x:v>POT-01E.-_Procedimiento_de_Nuevos_Negocios..doc</x:v>
      </x:c>
      <x:c r="D857" s="37" t="str">
        <x:v>Documento Word legado</x:v>
      </x:c>
      <x:c r="E857" s="37" t="str">
        <x:v>Tráfico</x:v>
      </x:c>
      <x:c r="F857" s="37" t="str">
        <x:v>Tráfico/Tráfico Bs As/En vigor/POT-01E.-_Procedimiento_de_Nuevos_Negocios..doc</x:v>
      </x:c>
      <x:c r="G857" s="36" t="str"/>
      <x:c r="H857" s="36" t="str">
        <x:v>A</x:v>
      </x:c>
      <x:c r="I857" s="37" t="str">
        <x:v>Vigente — validar contenido y aprobar</x:v>
      </x:c>
      <x:c r="J857" s="37" t="str">
        <x:v>Sistema KIMI</x:v>
      </x:c>
      <x:c r="K857" s="37" t="str">
        <x:v>7.5 — Información documentada</x:v>
      </x:c>
      <x:c r="L857" s="37" t="str">
        <x:v>A definir por dueño de proceso</x:v>
      </x:c>
      <x:c r="M857" s="37" t="str">
        <x:v>Dirección / autoridad designada</x:v>
      </x:c>
      <x:c r="N857" s="37" t="str">
        <x:v>2025-08-05</x:v>
      </x:c>
      <x:c r="O857" s="37" t="str">
        <x:v>2027-08-19</x:v>
      </x:c>
      <x:c r="P857" s="37" t="str">
        <x:v>Según requisito legal/cliente; mínimo 3 años si no se define otro plazo</x:v>
      </x:c>
      <x:c r="Q857" s="37" t="str">
        <x:v>Digital</x:v>
      </x:c>
      <x:c r="R857" s="37" t="str">
        <x:v>Pendiente de aprobación organizacional</x:v>
      </x:c>
      <x:c r="S857" s="37" t="str">
        <x:v>e24a248192899dc65f09f40811997f507579f554f8a225ffb7b3d71f619ff592</x:v>
      </x:c>
    </x:row>
    <x:row r="858">
      <x:c r="A858" s="36" t="str">
        <x:v>857</x:v>
      </x:c>
      <x:c r="B858" s="37" t="str">
        <x:v>POT-03</x:v>
      </x:c>
      <x:c r="C858" s="37" t="str">
        <x:v>POT-03_Procedimiento_de_carga_y_descarga_F_1_ (1).doc</x:v>
      </x:c>
      <x:c r="D858" s="37" t="str">
        <x:v>Documento Word legado</x:v>
      </x:c>
      <x:c r="E858" s="37" t="str">
        <x:v>Tráfico</x:v>
      </x:c>
      <x:c r="F858" s="37" t="str">
        <x:v>Tráfico/Tráfico Bs As/En vigor/POT-03_Procedimiento_de_carga_y_descarga_F_1_ (1).doc</x:v>
      </x:c>
      <x:c r="G858" s="36" t="str">
        <x:v>Y</x:v>
      </x:c>
      <x:c r="H858" s="36" t="str">
        <x:v>Z</x:v>
      </x:c>
      <x:c r="I858" s="37" t="str">
        <x:v>Vigente — validar contenido y aprobar</x:v>
      </x:c>
      <x:c r="J858" s="37" t="str">
        <x:v>Sistema KIMI</x:v>
      </x:c>
      <x:c r="K858" s="37" t="str">
        <x:v>7.5 — Información documentada</x:v>
      </x:c>
      <x:c r="L858" s="37" t="str">
        <x:v>A definir por dueño de proceso</x:v>
      </x:c>
      <x:c r="M858" s="37" t="str">
        <x:v>Dirección / autoridad designada</x:v>
      </x:c>
      <x:c r="N858" s="37" t="str">
        <x:v>2025-08-05</x:v>
      </x:c>
      <x:c r="O858" s="37" t="str">
        <x:v>2027-08-19</x:v>
      </x:c>
      <x:c r="P858" s="37" t="str">
        <x:v>Según requisito legal/cliente; mínimo 3 años si no se define otro plazo</x:v>
      </x:c>
      <x:c r="Q858" s="37" t="str">
        <x:v>Digital</x:v>
      </x:c>
      <x:c r="R858" s="37" t="str">
        <x:v>Pendiente de aprobación organizacional</x:v>
      </x:c>
      <x:c r="S858" s="37" t="str">
        <x:v>4b104207f83c3ca27e0108e42f88951a9dc854d2c583f452b76cb9f268b23484</x:v>
      </x:c>
    </x:row>
    <x:row r="859">
      <x:c r="A859" s="36" t="str">
        <x:v>858</x:v>
      </x:c>
      <x:c r="B859" s="37" t="str">
        <x:v>POT-03</x:v>
      </x:c>
      <x:c r="C859" s="37" t="str">
        <x:v>POT-03_Procedimiento_de_carga_y_descarga_F_1_.doc</x:v>
      </x:c>
      <x:c r="D859" s="37" t="str">
        <x:v>Documento Word legado</x:v>
      </x:c>
      <x:c r="E859" s="37" t="str">
        <x:v>Tráfico</x:v>
      </x:c>
      <x:c r="F859" s="37" t="str">
        <x:v>Tráfico/Tráfico Bs As/En vigor/POT-03_Procedimiento_de_carga_y_descarga_F_1_.doc</x:v>
      </x:c>
      <x:c r="G859" s="36" t="str">
        <x:v>Y</x:v>
      </x:c>
      <x:c r="H859" s="36" t="str">
        <x:v>Z</x:v>
      </x:c>
      <x:c r="I859" s="37" t="str">
        <x:v>Vigente — validar contenido y aprobar</x:v>
      </x:c>
      <x:c r="J859" s="37" t="str">
        <x:v>Sistema KIMI</x:v>
      </x:c>
      <x:c r="K859" s="37" t="str">
        <x:v>7.5 — Información documentada</x:v>
      </x:c>
      <x:c r="L859" s="37" t="str">
        <x:v>A definir por dueño de proceso</x:v>
      </x:c>
      <x:c r="M859" s="37" t="str">
        <x:v>Dirección / autoridad designada</x:v>
      </x:c>
      <x:c r="N859" s="37" t="str">
        <x:v>2025-08-05</x:v>
      </x:c>
      <x:c r="O859" s="37" t="str">
        <x:v>2027-08-19</x:v>
      </x:c>
      <x:c r="P859" s="37" t="str">
        <x:v>Según requisito legal/cliente; mínimo 3 años si no se define otro plazo</x:v>
      </x:c>
      <x:c r="Q859" s="37" t="str">
        <x:v>Digital</x:v>
      </x:c>
      <x:c r="R859" s="37" t="str">
        <x:v>Pendiente de aprobación organizacional</x:v>
      </x:c>
      <x:c r="S859" s="37" t="str">
        <x:v>4b104207f83c3ca27e0108e42f88951a9dc854d2c583f452b76cb9f268b23484</x:v>
      </x:c>
    </x:row>
    <x:row r="860">
      <x:c r="A860" s="36" t="str">
        <x:v>859</x:v>
      </x:c>
      <x:c r="B860" s="37" t="str">
        <x:v>POT-04</x:v>
      </x:c>
      <x:c r="C860" s="37" t="str">
        <x:v>POT-04_C__Procedimiento_de_seguimiento_diario_de_unidades_y_registro_de_datos_2_.docx</x:v>
      </x:c>
      <x:c r="D860" s="37" t="str">
        <x:v>Documento Word</x:v>
      </x:c>
      <x:c r="E860" s="37" t="str">
        <x:v>Tráfico</x:v>
      </x:c>
      <x:c r="F860" s="37" t="str">
        <x:v>Tráfico/Tráfico Bs As/En vigor/POT-04_C__Procedimiento_de_seguimiento_diario_de_unidades_y_registro_de_datos_2_.docx</x:v>
      </x:c>
      <x:c r="G860" s="36" t="str">
        <x:v>C</x:v>
      </x:c>
      <x:c r="H860" s="36" t="str">
        <x:v>D</x:v>
      </x:c>
      <x:c r="I860" s="37" t="str">
        <x:v>Vigente — validar contenido y aprobar</x:v>
      </x:c>
      <x:c r="J860" s="37" t="str">
        <x:v>Sistema KIMI</x:v>
      </x:c>
      <x:c r="K860" s="37" t="str">
        <x:v>7.5 — Información documentada</x:v>
      </x:c>
      <x:c r="L860" s="37" t="str">
        <x:v>A definir por dueño de proceso</x:v>
      </x:c>
      <x:c r="M860" s="37" t="str">
        <x:v>Dirección / autoridad designada</x:v>
      </x:c>
      <x:c r="N860" s="37" t="str">
        <x:v>2025-08-05</x:v>
      </x:c>
      <x:c r="O860" s="37" t="str">
        <x:v>2027-08-19</x:v>
      </x:c>
      <x:c r="P860" s="37" t="str">
        <x:v>Según requisito legal/cliente; mínimo 3 años si no se define otro plazo</x:v>
      </x:c>
      <x:c r="Q860" s="37" t="str">
        <x:v>Digital</x:v>
      </x:c>
      <x:c r="R860" s="37" t="str">
        <x:v>Pendiente de aprobación organizacional</x:v>
      </x:c>
      <x:c r="S860" s="37" t="str">
        <x:v>d2959867f5260a89dad80ad82c0cf71ed91a01fc17adaa25ad13de568bc6038d</x:v>
      </x:c>
    </x:row>
    <x:row r="861">
      <x:c r="A861" s="36" t="str">
        <x:v>860</x:v>
      </x:c>
      <x:c r="B861" s="37" t="str">
        <x:v>POT-09</x:v>
      </x:c>
      <x:c r="C861" s="37" t="str">
        <x:v>POT-09_Procedimiento_para_Choferes_de_camiones_JIT_E.doc</x:v>
      </x:c>
      <x:c r="D861" s="37" t="str">
        <x:v>Documento Word legado</x:v>
      </x:c>
      <x:c r="E861" s="37" t="str">
        <x:v>Tráfico</x:v>
      </x:c>
      <x:c r="F861" s="37" t="str">
        <x:v>Tráfico/Tráfico Bs As/En vigor/POT-09_Procedimiento_para_Choferes_de_camiones_JIT_E.doc</x:v>
      </x:c>
      <x:c r="G861" s="36" t="str">
        <x:v>E</x:v>
      </x:c>
      <x:c r="H861" s="36" t="str">
        <x:v>F</x:v>
      </x:c>
      <x:c r="I861" s="37" t="str">
        <x:v>Vigente — validar contenido y aprobar</x:v>
      </x:c>
      <x:c r="J861" s="37" t="str">
        <x:v>Sistema KIMI</x:v>
      </x:c>
      <x:c r="K861" s="37" t="str">
        <x:v>7.5 — Información documentada</x:v>
      </x:c>
      <x:c r="L861" s="37" t="str">
        <x:v>A definir por dueño de proceso</x:v>
      </x:c>
      <x:c r="M861" s="37" t="str">
        <x:v>Dirección / autoridad designada</x:v>
      </x:c>
      <x:c r="N861" s="37" t="str">
        <x:v>2025-08-05</x:v>
      </x:c>
      <x:c r="O861" s="37" t="str">
        <x:v>2027-08-19</x:v>
      </x:c>
      <x:c r="P861" s="37" t="str">
        <x:v>Según requisito legal/cliente; mínimo 3 años si no se define otro plazo</x:v>
      </x:c>
      <x:c r="Q861" s="37" t="str">
        <x:v>Digital</x:v>
      </x:c>
      <x:c r="R861" s="37" t="str">
        <x:v>Pendiente de aprobación organizacional</x:v>
      </x:c>
      <x:c r="S861" s="37" t="str">
        <x:v>9b3bb3a570eb041b80b8c6c85b2d1285162df550ab8058381ef711443fa93467</x:v>
      </x:c>
    </x:row>
    <x:row r="862">
      <x:c r="A862" s="36" t="str">
        <x:v>861</x:v>
      </x:c>
      <x:c r="B862" s="37" t="str">
        <x:v>POT-12</x:v>
      </x:c>
      <x:c r="C862" s="37" t="str">
        <x:v>POT-12_F-_Procedimiento_de_Seguimiento_Satelital_de_unidades_de_DADA.doc</x:v>
      </x:c>
      <x:c r="D862" s="37" t="str">
        <x:v>Documento Word legado</x:v>
      </x:c>
      <x:c r="E862" s="37" t="str">
        <x:v>Tráfico</x:v>
      </x:c>
      <x:c r="F862" s="37" t="str">
        <x:v>Tráfico/Tráfico Bs As/En vigor/POT-12_F-_Procedimiento_de_Seguimiento_Satelital_de_unidades_de_DADA.doc</x:v>
      </x:c>
      <x:c r="G862" s="36" t="str">
        <x:v>F</x:v>
      </x:c>
      <x:c r="H862" s="36" t="str">
        <x:v>G</x:v>
      </x:c>
      <x:c r="I862" s="37" t="str">
        <x:v>Vigente — validar contenido y aprobar</x:v>
      </x:c>
      <x:c r="J862" s="37" t="str">
        <x:v>Sistema KIMI</x:v>
      </x:c>
      <x:c r="K862" s="37" t="str">
        <x:v>7.5 — Información documentada</x:v>
      </x:c>
      <x:c r="L862" s="37" t="str">
        <x:v>A definir por dueño de proceso</x:v>
      </x:c>
      <x:c r="M862" s="37" t="str">
        <x:v>Dirección / autoridad designada</x:v>
      </x:c>
      <x:c r="N862" s="37" t="str">
        <x:v>2025-08-05</x:v>
      </x:c>
      <x:c r="O862" s="37" t="str">
        <x:v>2027-08-19</x:v>
      </x:c>
      <x:c r="P862" s="37" t="str">
        <x:v>Según requisito legal/cliente; mínimo 3 años si no se define otro plazo</x:v>
      </x:c>
      <x:c r="Q862" s="37" t="str">
        <x:v>Digital</x:v>
      </x:c>
      <x:c r="R862" s="37" t="str">
        <x:v>Pendiente de aprobación organizacional</x:v>
      </x:c>
      <x:c r="S862" s="37" t="str">
        <x:v>8105d58488247553d53a558c38d1397308aaf9ffa16ad1a81261c7b5a5041c23</x:v>
      </x:c>
    </x:row>
    <x:row r="863">
      <x:c r="A863" s="36" t="str">
        <x:v>862</x:v>
      </x:c>
      <x:c r="B863" s="37" t="str">
        <x:v>POT-13</x:v>
      </x:c>
      <x:c r="C863" s="37" t="str">
        <x:v>POT-13_Contingencia_ante_rotura_de_camiones_o_falta_de_transporte E_1_.doc</x:v>
      </x:c>
      <x:c r="D863" s="37" t="str">
        <x:v>Documento Word legado</x:v>
      </x:c>
      <x:c r="E863" s="37" t="str">
        <x:v>Tráfico</x:v>
      </x:c>
      <x:c r="F863" s="37" t="str">
        <x:v>Tráfico/Tráfico Bs As/En vigor/POT-13_Contingencia_ante_rotura_de_camiones_o_falta_de_transporte E_1_.doc</x:v>
      </x:c>
      <x:c r="G863" s="36" t="str">
        <x:v>O</x:v>
      </x:c>
      <x:c r="H863" s="36" t="str">
        <x:v>P</x:v>
      </x:c>
      <x:c r="I863" s="37" t="str">
        <x:v>Vigente — validar contenido y aprobar</x:v>
      </x:c>
      <x:c r="J863" s="37" t="str">
        <x:v>Sistema KIMI</x:v>
      </x:c>
      <x:c r="K863" s="37" t="str">
        <x:v>6.1 / IATF 6.1.2.1; 6.1.2.3</x:v>
      </x:c>
      <x:c r="L863" s="37" t="str">
        <x:v>A definir por dueño de proceso</x:v>
      </x:c>
      <x:c r="M863" s="37" t="str">
        <x:v>Dirección / autoridad designada</x:v>
      </x:c>
      <x:c r="N863" s="37" t="str">
        <x:v>2025-08-05</x:v>
      </x:c>
      <x:c r="O863" s="37" t="str">
        <x:v>2027-08-19</x:v>
      </x:c>
      <x:c r="P863" s="37" t="str">
        <x:v>Según requisito legal/cliente; mínimo 3 años si no se define otro plazo</x:v>
      </x:c>
      <x:c r="Q863" s="37" t="str">
        <x:v>Digital</x:v>
      </x:c>
      <x:c r="R863" s="37" t="str">
        <x:v>Pendiente de aprobación organizacional</x:v>
      </x:c>
      <x:c r="S863" s="37" t="str">
        <x:v>01b0f8eb5a1ced0eb43eccb3ada49568d4fb69d75cf7ee04b3866e2b074a79d8</x:v>
      </x:c>
    </x:row>
    <x:row r="864">
      <x:c r="A864" s="36" t="str">
        <x:v>863</x:v>
      </x:c>
      <x:c r="B864" s="37" t="str">
        <x:v>POT-18</x:v>
      </x:c>
      <x:c r="C864" s="37" t="str">
        <x:v>POT-18_Gestion_de_mantenimiento_de_unidades_G.doc</x:v>
      </x:c>
      <x:c r="D864" s="37" t="str">
        <x:v>Documento Word legado</x:v>
      </x:c>
      <x:c r="E864" s="37" t="str">
        <x:v>Tráfico</x:v>
      </x:c>
      <x:c r="F864" s="37" t="str">
        <x:v>Tráfico/Tráfico Bs As/En vigor/POT-18_Gestion_de_mantenimiento_de_unidades_G.doc</x:v>
      </x:c>
      <x:c r="G864" s="36" t="str">
        <x:v>G</x:v>
      </x:c>
      <x:c r="H864" s="36" t="str">
        <x:v>H</x:v>
      </x:c>
      <x:c r="I864" s="37" t="str">
        <x:v>Vigente — validar contenido y aprobar</x:v>
      </x:c>
      <x:c r="J864" s="37" t="str">
        <x:v>Sistema KIMI</x:v>
      </x:c>
      <x:c r="K864" s="37" t="str">
        <x:v>7.1.3; 7.1.5 / IATF 7.1.5; 8.5.1.5–8.5.1.6</x:v>
      </x:c>
      <x:c r="L864" s="37" t="str">
        <x:v>A definir por dueño de proceso</x:v>
      </x:c>
      <x:c r="M864" s="37" t="str">
        <x:v>Dirección / autoridad designada</x:v>
      </x:c>
      <x:c r="N864" s="37" t="str">
        <x:v>2025-08-05</x:v>
      </x:c>
      <x:c r="O864" s="37" t="str">
        <x:v>2027-08-19</x:v>
      </x:c>
      <x:c r="P864" s="37" t="str">
        <x:v>Según requisito legal/cliente; mínimo 3 años si no se define otro plazo</x:v>
      </x:c>
      <x:c r="Q864" s="37" t="str">
        <x:v>Digital</x:v>
      </x:c>
      <x:c r="R864" s="37" t="str">
        <x:v>Pendiente de aprobación organizacional</x:v>
      </x:c>
      <x:c r="S864" s="37" t="str">
        <x:v>c002fd73c61bb90170df13c3868124f75a5fa44e87cf6aa88b0770f6dc487437</x:v>
      </x:c>
    </x:row>
    <x:row r="865">
      <x:c r="A865" s="36" t="str">
        <x:v>864</x:v>
      </x:c>
      <x:c r="B865" s="37" t="str">
        <x:v>POT-18</x:v>
      </x:c>
      <x:c r="C865" s="37" t="str">
        <x:v>POT-18_Gestión_de_mantenimiento_de_unidades_F.doc</x:v>
      </x:c>
      <x:c r="D865" s="37" t="str">
        <x:v>Documento Word legado</x:v>
      </x:c>
      <x:c r="E865" s="37" t="str">
        <x:v>Tráfico</x:v>
      </x:c>
      <x:c r="F865" s="37" t="str">
        <x:v>Tráfico/Tráfico Bs As/En vigor/POT-18_Gestión_de_mantenimiento_de_unidades_F.doc</x:v>
      </x:c>
      <x:c r="G865" s="36" t="str">
        <x:v>F</x:v>
      </x:c>
      <x:c r="H865" s="36" t="str">
        <x:v>G</x:v>
      </x:c>
      <x:c r="I865" s="37" t="str">
        <x:v>Vigente — validar contenido y aprobar</x:v>
      </x:c>
      <x:c r="J865" s="37" t="str">
        <x:v>Sistema KIMI</x:v>
      </x:c>
      <x:c r="K865" s="37" t="str">
        <x:v>7.1.3; 7.1.5 / IATF 7.1.5; 8.5.1.5–8.5.1.6</x:v>
      </x:c>
      <x:c r="L865" s="37" t="str">
        <x:v>A definir por dueño de proceso</x:v>
      </x:c>
      <x:c r="M865" s="37" t="str">
        <x:v>Dirección / autoridad designada</x:v>
      </x:c>
      <x:c r="N865" s="37" t="str">
        <x:v>2025-08-05</x:v>
      </x:c>
      <x:c r="O865" s="37" t="str">
        <x:v>2027-08-19</x:v>
      </x:c>
      <x:c r="P865" s="37" t="str">
        <x:v>Según requisito legal/cliente; mínimo 3 años si no se define otro plazo</x:v>
      </x:c>
      <x:c r="Q865" s="37" t="str">
        <x:v>Digital</x:v>
      </x:c>
      <x:c r="R865" s="37" t="str">
        <x:v>Pendiente de aprobación organizacional</x:v>
      </x:c>
      <x:c r="S865" s="37" t="str">
        <x:v>80cc572448a7a8e1d790247df0398edf0dd2a81f24a7f3640f768720906290d4</x:v>
      </x:c>
    </x:row>
    <x:row r="866">
      <x:c r="A866" s="36" t="str">
        <x:v>865</x:v>
      </x:c>
      <x:c r="B866" s="37" t="str">
        <x:v>POT-23</x:v>
      </x:c>
      <x:c r="C866" s="37" t="str">
        <x:v>POT-23_Procedimiento_de_Transportistas_Dentro_de_Planta_D.doc</x:v>
      </x:c>
      <x:c r="D866" s="37" t="str">
        <x:v>Documento Word legado</x:v>
      </x:c>
      <x:c r="E866" s="37" t="str">
        <x:v>Tráfico</x:v>
      </x:c>
      <x:c r="F866" s="37" t="str">
        <x:v>Tráfico/Tráfico Bs As/En vigor/POT-23_Procedimiento_de_Transportistas_Dentro_de_Planta_D.doc</x:v>
      </x:c>
      <x:c r="G866" s="36" t="str">
        <x:v>D</x:v>
      </x:c>
      <x:c r="H866" s="36" t="str">
        <x:v>E</x:v>
      </x:c>
      <x:c r="I866" s="37" t="str">
        <x:v>Vigente — validar contenido y aprobar</x:v>
      </x:c>
      <x:c r="J866" s="37" t="str">
        <x:v>Sistema KIMI</x:v>
      </x:c>
      <x:c r="K866" s="37" t="str">
        <x:v>7.5 — Información documentada</x:v>
      </x:c>
      <x:c r="L866" s="37" t="str">
        <x:v>A definir por dueño de proceso</x:v>
      </x:c>
      <x:c r="M866" s="37" t="str">
        <x:v>Dirección / autoridad designada</x:v>
      </x:c>
      <x:c r="N866" s="37" t="str">
        <x:v>2025-08-05</x:v>
      </x:c>
      <x:c r="O866" s="37" t="str">
        <x:v>2027-08-19</x:v>
      </x:c>
      <x:c r="P866" s="37" t="str">
        <x:v>Según requisito legal/cliente; mínimo 3 años si no se define otro plazo</x:v>
      </x:c>
      <x:c r="Q866" s="37" t="str">
        <x:v>Digital</x:v>
      </x:c>
      <x:c r="R866" s="37" t="str">
        <x:v>Pendiente de aprobación organizacional</x:v>
      </x:c>
      <x:c r="S866" s="37" t="str">
        <x:v>985ed01e444814022c052cb4b0cc7a3e97c03dedc87d16478765361b55ff3193</x:v>
      </x:c>
    </x:row>
    <x:row r="867">
      <x:c r="A867" s="36" t="str">
        <x:v>866</x:v>
      </x:c>
      <x:c r="B867" s="37" t="str">
        <x:v>POT-26</x:v>
      </x:c>
      <x:c r="C867" s="37" t="str">
        <x:v>POT-26_Asignacion_de_viajes_E_2_.doc</x:v>
      </x:c>
      <x:c r="D867" s="37" t="str">
        <x:v>Documento Word legado</x:v>
      </x:c>
      <x:c r="E867" s="37" t="str">
        <x:v>Tráfico</x:v>
      </x:c>
      <x:c r="F867" s="37" t="str">
        <x:v>Tráfico/Tráfico Bs As/En vigor/POT-26_Asignacion_de_viajes_E_2_.doc</x:v>
      </x:c>
      <x:c r="G867" s="36" t="str">
        <x:v>E</x:v>
      </x:c>
      <x:c r="H867" s="36" t="str">
        <x:v>F</x:v>
      </x:c>
      <x:c r="I867" s="37" t="str">
        <x:v>Vigente — validar contenido y aprobar</x:v>
      </x:c>
      <x:c r="J867" s="37" t="str">
        <x:v>Sistema KIMI</x:v>
      </x:c>
      <x:c r="K867" s="37" t="str">
        <x:v>7.5 — Información documentada</x:v>
      </x:c>
      <x:c r="L867" s="37" t="str">
        <x:v>A definir por dueño de proceso</x:v>
      </x:c>
      <x:c r="M867" s="37" t="str">
        <x:v>Dirección / autoridad designada</x:v>
      </x:c>
      <x:c r="N867" s="37" t="str">
        <x:v>2025-08-05</x:v>
      </x:c>
      <x:c r="O867" s="37" t="str">
        <x:v>2027-08-19</x:v>
      </x:c>
      <x:c r="P867" s="37" t="str">
        <x:v>Según requisito legal/cliente; mínimo 3 años si no se define otro plazo</x:v>
      </x:c>
      <x:c r="Q867" s="37" t="str">
        <x:v>Digital</x:v>
      </x:c>
      <x:c r="R867" s="37" t="str">
        <x:v>Pendiente de aprobación organizacional</x:v>
      </x:c>
      <x:c r="S867" s="37" t="str">
        <x:v>20917bd35c6e1018bd6c18073339a50282080adaae201880d8dac4181be289e7</x:v>
      </x:c>
    </x:row>
    <x:row r="868">
      <x:c r="A868" s="36" t="str">
        <x:v>867</x:v>
      </x:c>
      <x:c r="B868" s="37" t="str">
        <x:v>POT-29</x:v>
      </x:c>
      <x:c r="C868" s="37" t="str">
        <x:v>POT-29_Procedimiento_Operativo_y_Administrativo_para_viajes_Acindar_Ferrosider_Loginter-Fepa_C.doc</x:v>
      </x:c>
      <x:c r="D868" s="37" t="str">
        <x:v>Documento Word legado</x:v>
      </x:c>
      <x:c r="E868" s="37" t="str">
        <x:v>Tráfico</x:v>
      </x:c>
      <x:c r="F868" s="37" t="str">
        <x:v>Tráfico/Tráfico Bs As/En vigor/POT-29_Procedimiento_Operativo_y_Administrativo_para_viajes_Acindar_Ferrosider_Loginter-Fepa_C.doc</x:v>
      </x:c>
      <x:c r="G868" s="36" t="str">
        <x:v>Y</x:v>
      </x:c>
      <x:c r="H868" s="36" t="str">
        <x:v>Z</x:v>
      </x:c>
      <x:c r="I868" s="37" t="str">
        <x:v>Vigente — validar contenido y aprobar</x:v>
      </x:c>
      <x:c r="J868" s="37" t="str">
        <x:v>Sistema KIMI</x:v>
      </x:c>
      <x:c r="K868" s="37" t="str">
        <x:v>7.5 — Información documentada</x:v>
      </x:c>
      <x:c r="L868" s="37" t="str">
        <x:v>A definir por dueño de proceso</x:v>
      </x:c>
      <x:c r="M868" s="37" t="str">
        <x:v>Dirección / autoridad designada</x:v>
      </x:c>
      <x:c r="N868" s="37" t="str">
        <x:v>2025-08-05</x:v>
      </x:c>
      <x:c r="O868" s="37" t="str">
        <x:v>2027-08-19</x:v>
      </x:c>
      <x:c r="P868" s="37" t="str">
        <x:v>Según requisito legal/cliente; mínimo 3 años si no se define otro plazo</x:v>
      </x:c>
      <x:c r="Q868" s="37" t="str">
        <x:v>Digital</x:v>
      </x:c>
      <x:c r="R868" s="37" t="str">
        <x:v>Pendiente de aprobación organizacional</x:v>
      </x:c>
      <x:c r="S868" s="37" t="str">
        <x:v>10c1cff7b28f55cb83a4398ccc94897e0c48e485aa51d17a35613a87f2e2a8ea</x:v>
      </x:c>
    </x:row>
    <x:row r="869">
      <x:c r="A869" s="36" t="str">
        <x:v>868</x:v>
      </x:c>
      <x:c r="B869" s="37" t="str">
        <x:v>REGISTRO</x:v>
      </x:c>
      <x:c r="C869" s="37" t="str">
        <x:v>Registro_de_unidades.xlsx</x:v>
      </x:c>
      <x:c r="D869" s="37" t="str">
        <x:v>Planilla Excel</x:v>
      </x:c>
      <x:c r="E869" s="37" t="str">
        <x:v>Tráfico</x:v>
      </x:c>
      <x:c r="F869" s="37" t="str">
        <x:v>Tráfico/Tráfico Bs As/En vigor/Registro_de_unidades.xlsx</x:v>
      </x:c>
      <x:c r="G869" s="36" t="str"/>
      <x:c r="H869" s="36" t="str">
        <x:v>A</x:v>
      </x:c>
      <x:c r="I869" s="37" t="str">
        <x:v>Vigente — validar contenido y aprobar</x:v>
      </x:c>
      <x:c r="J869" s="37" t="str">
        <x:v>Sistema KIMI</x:v>
      </x:c>
      <x:c r="K869" s="37" t="str">
        <x:v>7.5 — Información documentada</x:v>
      </x:c>
      <x:c r="L869" s="37" t="str">
        <x:v>A definir por dueño de proceso</x:v>
      </x:c>
      <x:c r="M869" s="37" t="str">
        <x:v>Dirección / autoridad designada</x:v>
      </x:c>
      <x:c r="N869" s="37" t="str">
        <x:v>2025-08-05</x:v>
      </x:c>
      <x:c r="O869" s="37" t="str">
        <x:v>2027-08-19</x:v>
      </x:c>
      <x:c r="P869" s="37" t="str">
        <x:v>Según requisito legal/cliente; mínimo 3 años si no se define otro plazo</x:v>
      </x:c>
      <x:c r="Q869" s="37" t="str">
        <x:v>Digital</x:v>
      </x:c>
      <x:c r="R869" s="37" t="str">
        <x:v>Pendiente de aprobación organizacional</x:v>
      </x:c>
      <x:c r="S869" s="37" t="str">
        <x:v>fab09769ad2ddaf3bc45807f88870745893b65070ac3b6635b45eaca191bc71b</x:v>
      </x:c>
    </x:row>
    <x:row r="870">
      <x:c r="A870" s="36" t="str">
        <x:v>869</x:v>
      </x:c>
      <x:c r="B870" s="37" t="str">
        <x:v>ANEXO</x:v>
      </x:c>
      <x:c r="C870" s="37" t="str">
        <x:v>ANEXO_4-A.-_Hoja_de_procesos_-_Proceso_de_Seguimiento_Satelital_de_Unidades_DADA(1).xlsx</x:v>
      </x:c>
      <x:c r="D870" s="37" t="str">
        <x:v>Planilla Excel</x:v>
      </x:c>
      <x:c r="E870" s="37" t="str">
        <x:v>Tráfico</x:v>
      </x:c>
      <x:c r="F870" s="37" t="str">
        <x:v>Tráfico/Tráfico CBA/En vigor/ANEXO_4-A.-_Hoja_de_procesos_-_Proceso_de_Seguimiento_Satelital_de_Unidades_DADA(1).xlsx</x:v>
      </x:c>
      <x:c r="G870" s="36" t="str">
        <x:v>A</x:v>
      </x:c>
      <x:c r="H870" s="36" t="str">
        <x:v>B</x:v>
      </x:c>
      <x:c r="I870" s="37" t="str">
        <x:v>Vigente — validar contenido y aprobar</x:v>
      </x:c>
      <x:c r="J870" s="37" t="str">
        <x:v>Sistema KIMI</x:v>
      </x:c>
      <x:c r="K870" s="37" t="str">
        <x:v>4.4; 8.1; 8.5 / IATF 8.5.1.1–8.5.1.7</x:v>
      </x:c>
      <x:c r="L870" s="37" t="str">
        <x:v>A definir por dueño de proceso</x:v>
      </x:c>
      <x:c r="M870" s="37" t="str">
        <x:v>Dirección / autoridad designada</x:v>
      </x:c>
      <x:c r="N870" s="37" t="str">
        <x:v>2025-08-05</x:v>
      </x:c>
      <x:c r="O870" s="37" t="str">
        <x:v>2027-08-19</x:v>
      </x:c>
      <x:c r="P870" s="37" t="str">
        <x:v>Según requisito legal/cliente; mínimo 3 años si no se define otro plazo</x:v>
      </x:c>
      <x:c r="Q870" s="37" t="str">
        <x:v>Digital</x:v>
      </x:c>
      <x:c r="R870" s="37" t="str">
        <x:v>Pendiente de aprobación organizacional</x:v>
      </x:c>
      <x:c r="S870" s="37" t="str">
        <x:v>d99854b7a1cc202626ec725d991706fa907720e1673b2e2b36082cc930ad409c</x:v>
      </x:c>
    </x:row>
    <x:row r="871">
      <x:c r="A871" s="36" t="str">
        <x:v>870</x:v>
      </x:c>
      <x:c r="B871" s="37" t="str">
        <x:v>ANEXO</x:v>
      </x:c>
      <x:c r="C871" s="37" t="str">
        <x:v>ANEXO_POT-12-1.-_Hoja_de_procesos_-_Proceso_de_Seguimiento_Satelital_de_Unidades_DADA(1).xlsx</x:v>
      </x:c>
      <x:c r="D871" s="37" t="str">
        <x:v>Planilla Excel</x:v>
      </x:c>
      <x:c r="E871" s="37" t="str">
        <x:v>Tráfico</x:v>
      </x:c>
      <x:c r="F871" s="37" t="str">
        <x:v>Tráfico/Tráfico CBA/En vigor/ANEXO_POT-12-1.-_Hoja_de_procesos_-_Proceso_de_Seguimiento_Satelital_de_Unidades_DADA(1).xlsx</x:v>
      </x:c>
      <x:c r="G871" s="36" t="str"/>
      <x:c r="H871" s="36" t="str">
        <x:v>A</x:v>
      </x:c>
      <x:c r="I871" s="37" t="str">
        <x:v>Vigente — validar contenido y aprobar</x:v>
      </x:c>
      <x:c r="J871" s="37" t="str">
        <x:v>Sistema KIMI</x:v>
      </x:c>
      <x:c r="K871" s="37" t="str">
        <x:v>4.4; 8.1; 8.5 / IATF 8.5.1.1–8.5.1.7</x:v>
      </x:c>
      <x:c r="L871" s="37" t="str">
        <x:v>A definir por dueño de proceso</x:v>
      </x:c>
      <x:c r="M871" s="37" t="str">
        <x:v>Dirección / autoridad designada</x:v>
      </x:c>
      <x:c r="N871" s="37" t="str">
        <x:v>2025-08-05</x:v>
      </x:c>
      <x:c r="O871" s="37" t="str">
        <x:v>2027-08-19</x:v>
      </x:c>
      <x:c r="P871" s="37" t="str">
        <x:v>Según requisito legal/cliente; mínimo 3 años si no se define otro plazo</x:v>
      </x:c>
      <x:c r="Q871" s="37" t="str">
        <x:v>Digital</x:v>
      </x:c>
      <x:c r="R871" s="37" t="str">
        <x:v>Pendiente de aprobación organizacional</x:v>
      </x:c>
      <x:c r="S871" s="37" t="str">
        <x:v>2b986790d1423183bf60a06ab3b26fc329ba9f0cf403051c55355ab21efc8b32</x:v>
      </x:c>
    </x:row>
    <x:row r="872">
      <x:c r="A872" s="36" t="str">
        <x:v>871</x:v>
      </x:c>
      <x:c r="B872" s="37" t="str">
        <x:v>ANEXO</x:v>
      </x:c>
      <x:c r="C872" s="37" t="str">
        <x:v>ANEXO_POT-18-1-_Plan_de_Mantenimiento_Unidades_DADA(1).xlsx</x:v>
      </x:c>
      <x:c r="D872" s="37" t="str">
        <x:v>Planilla Excel</x:v>
      </x:c>
      <x:c r="E872" s="37" t="str">
        <x:v>Tráfico</x:v>
      </x:c>
      <x:c r="F872" s="37" t="str">
        <x:v>Tráfico/Tráfico CBA/En vigor/ANEXO_POT-18-1-_Plan_de_Mantenimiento_Unidades_DADA(1).xlsx</x:v>
      </x:c>
      <x:c r="G872" s="36" t="str"/>
      <x:c r="H872" s="36" t="str">
        <x:v>A</x:v>
      </x:c>
      <x:c r="I872" s="37" t="str">
        <x:v>Vigente — validar contenido y aprobar</x:v>
      </x:c>
      <x:c r="J872" s="37" t="str">
        <x:v>Sistema KIMI</x:v>
      </x:c>
      <x:c r="K872" s="37" t="str">
        <x:v>7.1.3; 7.1.5 / IATF 7.1.5; 8.5.1.5–8.5.1.6</x:v>
      </x:c>
      <x:c r="L872" s="37" t="str">
        <x:v>A definir por dueño de proceso</x:v>
      </x:c>
      <x:c r="M872" s="37" t="str">
        <x:v>Dirección / autoridad designada</x:v>
      </x:c>
      <x:c r="N872" s="37" t="str">
        <x:v>2025-08-05</x:v>
      </x:c>
      <x:c r="O872" s="37" t="str">
        <x:v>2027-08-19</x:v>
      </x:c>
      <x:c r="P872" s="37" t="str">
        <x:v>Según requisito legal/cliente; mínimo 3 años si no se define otro plazo</x:v>
      </x:c>
      <x:c r="Q872" s="37" t="str">
        <x:v>Digital</x:v>
      </x:c>
      <x:c r="R872" s="37" t="str">
        <x:v>Pendiente de aprobación organizacional</x:v>
      </x:c>
      <x:c r="S872" s="37" t="str">
        <x:v>68b29402ebc1745d6ba6fff914b9b3755215975a5cd2fc44628a90baa6b07cd7</x:v>
      </x:c>
    </x:row>
    <x:row r="873">
      <x:c r="A873" s="36" t="str">
        <x:v>872</x:v>
      </x:c>
      <x:c r="B873" s="37" t="str">
        <x:v>ANEXO</x:v>
      </x:c>
      <x:c r="C873" s="37" t="str">
        <x:v>ANEXO_POT-18-2-_Programa_de_mantenimiento_de_unidades(1).xlsx</x:v>
      </x:c>
      <x:c r="D873" s="37" t="str">
        <x:v>Planilla Excel</x:v>
      </x:c>
      <x:c r="E873" s="37" t="str">
        <x:v>Tráfico</x:v>
      </x:c>
      <x:c r="F873" s="37" t="str">
        <x:v>Tráfico/Tráfico CBA/En vigor/ANEXO_POT-18-2-_Programa_de_mantenimiento_de_unidades(1).xlsx</x:v>
      </x:c>
      <x:c r="G873" s="36" t="str"/>
      <x:c r="H873" s="36" t="str">
        <x:v>A</x:v>
      </x:c>
      <x:c r="I873" s="37" t="str">
        <x:v>Vigente — validar contenido y aprobar</x:v>
      </x:c>
      <x:c r="J873" s="37" t="str">
        <x:v>Sistema KIMI</x:v>
      </x:c>
      <x:c r="K873" s="37" t="str">
        <x:v>7.1.3; 7.1.5 / IATF 7.1.5; 8.5.1.5–8.5.1.6</x:v>
      </x:c>
      <x:c r="L873" s="37" t="str">
        <x:v>A definir por dueño de proceso</x:v>
      </x:c>
      <x:c r="M873" s="37" t="str">
        <x:v>Dirección / autoridad designada</x:v>
      </x:c>
      <x:c r="N873" s="37" t="str">
        <x:v>2025-08-05</x:v>
      </x:c>
      <x:c r="O873" s="37" t="str">
        <x:v>2027-08-19</x:v>
      </x:c>
      <x:c r="P873" s="37" t="str">
        <x:v>Según requisito legal/cliente; mínimo 3 años si no se define otro plazo</x:v>
      </x:c>
      <x:c r="Q873" s="37" t="str">
        <x:v>Digital</x:v>
      </x:c>
      <x:c r="R873" s="37" t="str">
        <x:v>Pendiente de aprobación organizacional</x:v>
      </x:c>
      <x:c r="S873" s="37" t="str">
        <x:v>8bee8c91c1f07a5dba2234006e9c1767cd76c72ff8528255e9e443ae4593766e</x:v>
      </x:c>
    </x:row>
    <x:row r="874">
      <x:c r="A874" s="36" t="str">
        <x:v>873</x:v>
      </x:c>
      <x:c r="B874" s="37" t="str">
        <x:v>ANEXO</x:v>
      </x:c>
      <x:c r="C874" s="37" t="str">
        <x:v>ANEXO_POT-18-3-_Hoja_de_Procesos_-_Limpieza_y_desinfección(1).xls</x:v>
      </x:c>
      <x:c r="D874" s="37" t="str">
        <x:v>Planilla Excel legado</x:v>
      </x:c>
      <x:c r="E874" s="37" t="str">
        <x:v>Tráfico</x:v>
      </x:c>
      <x:c r="F874" s="37" t="str">
        <x:v>Tráfico/Tráfico CBA/En vigor/ANEXO_POT-18-3-_Hoja_de_Procesos_-_Limpieza_y_desinfección(1).xls</x:v>
      </x:c>
      <x:c r="G874" s="36" t="str">
        <x:v>Y</x:v>
      </x:c>
      <x:c r="H874" s="36" t="str">
        <x:v>Z</x:v>
      </x:c>
      <x:c r="I874" s="37" t="str">
        <x:v>Vigente — validar contenido y aprobar</x:v>
      </x:c>
      <x:c r="J874" s="37" t="str">
        <x:v>Sistema KIMI</x:v>
      </x:c>
      <x:c r="K874" s="37" t="str">
        <x:v>4.4; 8.1; 8.5 / IATF 8.5.1.1–8.5.1.7</x:v>
      </x:c>
      <x:c r="L874" s="37" t="str">
        <x:v>A definir por dueño de proceso</x:v>
      </x:c>
      <x:c r="M874" s="37" t="str">
        <x:v>Dirección / autoridad designada</x:v>
      </x:c>
      <x:c r="N874" s="37" t="str">
        <x:v>2025-08-05</x:v>
      </x:c>
      <x:c r="O874" s="37" t="str">
        <x:v>2027-08-19</x:v>
      </x:c>
      <x:c r="P874" s="37" t="str">
        <x:v>Según requisito legal/cliente; mínimo 3 años si no se define otro plazo</x:v>
      </x:c>
      <x:c r="Q874" s="37" t="str">
        <x:v>Digital</x:v>
      </x:c>
      <x:c r="R874" s="37" t="str">
        <x:v>Pendiente de aprobación organizacional</x:v>
      </x:c>
      <x:c r="S874" s="37" t="str">
        <x:v>5781461de176143ed1cf9107778762d2cecc0c4b129f2da4a483f5f7f624b4a0</x:v>
      </x:c>
    </x:row>
    <x:row r="875">
      <x:c r="A875" s="36" t="str">
        <x:v>874</x:v>
      </x:c>
      <x:c r="B875" s="37" t="str">
        <x:v>ANEXO</x:v>
      </x:c>
      <x:c r="C875" s="37" t="str">
        <x:v>ANEXO_POT-26-1-_Planilla_de_seguimiento_diario(1)(1).xlsx</x:v>
      </x:c>
      <x:c r="D875" s="37" t="str">
        <x:v>Planilla Excel</x:v>
      </x:c>
      <x:c r="E875" s="37" t="str">
        <x:v>Tráfico</x:v>
      </x:c>
      <x:c r="F875" s="37" t="str">
        <x:v>Tráfico/Tráfico CBA/En vigor/ANEXO_POT-26-1-_Planilla_de_seguimiento_diario(1)(1).xlsx</x:v>
      </x:c>
      <x:c r="G875" s="36" t="str"/>
      <x:c r="H875" s="36" t="str">
        <x:v>A</x:v>
      </x:c>
      <x:c r="I875" s="37" t="str">
        <x:v>Vigente — validar contenido y aprobar</x:v>
      </x:c>
      <x:c r="J875" s="37" t="str">
        <x:v>Sistema KIMI</x:v>
      </x:c>
      <x:c r="K875" s="37" t="str">
        <x:v>7.5 — Información documentada</x:v>
      </x:c>
      <x:c r="L875" s="37" t="str">
        <x:v>A definir por dueño de proceso</x:v>
      </x:c>
      <x:c r="M875" s="37" t="str">
        <x:v>Dirección / autoridad designada</x:v>
      </x:c>
      <x:c r="N875" s="37" t="str">
        <x:v>2025-08-05</x:v>
      </x:c>
      <x:c r="O875" s="37" t="str">
        <x:v>2027-08-19</x:v>
      </x:c>
      <x:c r="P875" s="37" t="str">
        <x:v>Según requisito legal/cliente; mínimo 3 años si no se define otro plazo</x:v>
      </x:c>
      <x:c r="Q875" s="37" t="str">
        <x:v>Digital</x:v>
      </x:c>
      <x:c r="R875" s="37" t="str">
        <x:v>Pendiente de aprobación organizacional</x:v>
      </x:c>
      <x:c r="S875" s="37" t="str">
        <x:v>799118ab01f68b889ba2d6a30c564b4ec1e591320873e20e7efd972d76749bf8</x:v>
      </x:c>
    </x:row>
    <x:row r="876">
      <x:c r="A876" s="36" t="str">
        <x:v>875</x:v>
      </x:c>
      <x:c r="B876" s="37" t="str">
        <x:v>ANEXO</x:v>
      </x:c>
      <x:c r="C876" s="37" t="str">
        <x:v>Anexo_POT-07-1.-_Ayuda_visual_EPP(1).xlsx</x:v>
      </x:c>
      <x:c r="D876" s="37" t="str">
        <x:v>Planilla Excel</x:v>
      </x:c>
      <x:c r="E876" s="37" t="str">
        <x:v>Tráfico</x:v>
      </x:c>
      <x:c r="F876" s="37" t="str">
        <x:v>Tráfico/Tráfico CBA/En vigor/Anexo_POT-07-1.-_Ayuda_visual_EPP(1).xlsx</x:v>
      </x:c>
      <x:c r="G876" s="36" t="str"/>
      <x:c r="H876" s="36" t="str">
        <x:v>A</x:v>
      </x:c>
      <x:c r="I876" s="37" t="str">
        <x:v>Vigente — validar contenido y aprobar</x:v>
      </x:c>
      <x:c r="J876" s="37" t="str">
        <x:v>Sistema KIMI</x:v>
      </x:c>
      <x:c r="K876" s="37" t="str">
        <x:v>7.5 — Información documentada</x:v>
      </x:c>
      <x:c r="L876" s="37" t="str">
        <x:v>A definir por dueño de proceso</x:v>
      </x:c>
      <x:c r="M876" s="37" t="str">
        <x:v>Dirección / autoridad designada</x:v>
      </x:c>
      <x:c r="N876" s="37" t="str">
        <x:v>2025-08-05</x:v>
      </x:c>
      <x:c r="O876" s="37" t="str">
        <x:v>2027-08-19</x:v>
      </x:c>
      <x:c r="P876" s="37" t="str">
        <x:v>Según requisito legal/cliente; mínimo 3 años si no se define otro plazo</x:v>
      </x:c>
      <x:c r="Q876" s="37" t="str">
        <x:v>Digital</x:v>
      </x:c>
      <x:c r="R876" s="37" t="str">
        <x:v>Pendiente de aprobación organizacional</x:v>
      </x:c>
      <x:c r="S876" s="37" t="str">
        <x:v>d6325a3a73dc016068ea2dadb255e3ee2a404ab962fa44f813f604dfc347ae86</x:v>
      </x:c>
    </x:row>
    <x:row r="877">
      <x:c r="A877" s="36" t="str">
        <x:v>876</x:v>
      </x:c>
      <x:c r="B877" s="37" t="str">
        <x:v>COPIA</x:v>
      </x:c>
      <x:c r="C877" s="37" t="str">
        <x:v>Copia_de_Parte_Diario_Seguimiento.xlsx</x:v>
      </x:c>
      <x:c r="D877" s="37" t="str">
        <x:v>Planilla Excel</x:v>
      </x:c>
      <x:c r="E877" s="37" t="str">
        <x:v>Tráfico</x:v>
      </x:c>
      <x:c r="F877" s="37" t="str">
        <x:v>Tráfico/Tráfico CBA/En vigor/Copia_de_Parte_Diario_Seguimiento.xlsx</x:v>
      </x:c>
      <x:c r="G877" s="36" t="str"/>
      <x:c r="H877" s="36" t="str">
        <x:v>A</x:v>
      </x:c>
      <x:c r="I877" s="37" t="str">
        <x:v>Vigente — validar contenido y aprobar</x:v>
      </x:c>
      <x:c r="J877" s="37" t="str">
        <x:v>Sistema KIMI</x:v>
      </x:c>
      <x:c r="K877" s="37" t="str">
        <x:v>7.5 — Información documentada</x:v>
      </x:c>
      <x:c r="L877" s="37" t="str">
        <x:v>A definir por dueño de proceso</x:v>
      </x:c>
      <x:c r="M877" s="37" t="str">
        <x:v>Dirección / autoridad designada</x:v>
      </x:c>
      <x:c r="N877" s="37" t="str">
        <x:v>2025-08-05</x:v>
      </x:c>
      <x:c r="O877" s="37" t="str">
        <x:v>2027-08-19</x:v>
      </x:c>
      <x:c r="P877" s="37" t="str">
        <x:v>Según requisito legal/cliente; mínimo 3 años si no se define otro plazo</x:v>
      </x:c>
      <x:c r="Q877" s="37" t="str">
        <x:v>Digital</x:v>
      </x:c>
      <x:c r="R877" s="37" t="str">
        <x:v>Pendiente de aprobación organizacional</x:v>
      </x:c>
      <x:c r="S877" s="37" t="str">
        <x:v>23987d7940f57d9e9119c1c10fdb5f6e76933c20732fbd236a5ae40593c7e58a</x:v>
      </x:c>
    </x:row>
    <x:row r="878">
      <x:c r="A878" s="36" t="str">
        <x:v>877</x:v>
      </x:c>
      <x:c r="B878" s="37" t="str">
        <x:v>FTC-002</x:v>
      </x:c>
      <x:c r="C878" s="37" t="str">
        <x:v>FTC-002_Checklist_Unidades_2_.xlsx</x:v>
      </x:c>
      <x:c r="D878" s="37" t="str">
        <x:v>Planilla Excel</x:v>
      </x:c>
      <x:c r="E878" s="37" t="str">
        <x:v>Tráfico</x:v>
      </x:c>
      <x:c r="F878" s="37" t="str">
        <x:v>Tráfico/Tráfico CBA/En vigor/FTC-002_Checklist_Unidades_2_.xlsx</x:v>
      </x:c>
      <x:c r="G878" s="36" t="str"/>
      <x:c r="H878" s="36" t="str">
        <x:v>A</x:v>
      </x:c>
      <x:c r="I878" s="37" t="str">
        <x:v>Vigente — validar contenido y aprobar</x:v>
      </x:c>
      <x:c r="J878" s="37" t="str">
        <x:v>Sistema KIMI</x:v>
      </x:c>
      <x:c r="K878" s="37" t="str">
        <x:v>7.5 — Información documentada</x:v>
      </x:c>
      <x:c r="L878" s="37" t="str">
        <x:v>A definir por dueño de proceso</x:v>
      </x:c>
      <x:c r="M878" s="37" t="str">
        <x:v>Dirección / autoridad designada</x:v>
      </x:c>
      <x:c r="N878" s="37" t="str">
        <x:v>2025-08-05</x:v>
      </x:c>
      <x:c r="O878" s="37" t="str">
        <x:v>2027-08-19</x:v>
      </x:c>
      <x:c r="P878" s="37" t="str">
        <x:v>Según requisito legal/cliente; mínimo 3 años si no se define otro plazo</x:v>
      </x:c>
      <x:c r="Q878" s="37" t="str">
        <x:v>Digital</x:v>
      </x:c>
      <x:c r="R878" s="37" t="str">
        <x:v>Pendiente de aprobación organizacional</x:v>
      </x:c>
      <x:c r="S878" s="37" t="str">
        <x:v>4b304e9ee521a9cca66f32a65f5e26e8f365e59d9e6508353aad2cc530fa93c4</x:v>
      </x:c>
    </x:row>
    <x:row r="879">
      <x:c r="A879" s="36" t="str">
        <x:v>878</x:v>
      </x:c>
      <x:c r="B879" s="37" t="str">
        <x:v>FTC-005</x:v>
      </x:c>
      <x:c r="C879" s="37" t="str">
        <x:v>FTC-005_Oct2023.xlsx</x:v>
      </x:c>
      <x:c r="D879" s="37" t="str">
        <x:v>Planilla Excel</x:v>
      </x:c>
      <x:c r="E879" s="37" t="str">
        <x:v>Tráfico</x:v>
      </x:c>
      <x:c r="F879" s="37" t="str">
        <x:v>Tráfico/Tráfico CBA/En vigor/FTC-005_Oct2023.xlsx</x:v>
      </x:c>
      <x:c r="G879" s="36" t="str"/>
      <x:c r="H879" s="36" t="str">
        <x:v>A</x:v>
      </x:c>
      <x:c r="I879" s="37" t="str">
        <x:v>Vigente — validar contenido y aprobar</x:v>
      </x:c>
      <x:c r="J879" s="37" t="str">
        <x:v>Sistema KIMI</x:v>
      </x:c>
      <x:c r="K879" s="37" t="str">
        <x:v>7.5 — Información documentada</x:v>
      </x:c>
      <x:c r="L879" s="37" t="str">
        <x:v>A definir por dueño de proceso</x:v>
      </x:c>
      <x:c r="M879" s="37" t="str">
        <x:v>Dirección / autoridad designada</x:v>
      </x:c>
      <x:c r="N879" s="37" t="str">
        <x:v>2025-08-05</x:v>
      </x:c>
      <x:c r="O879" s="37" t="str">
        <x:v>2027-08-19</x:v>
      </x:c>
      <x:c r="P879" s="37" t="str">
        <x:v>Según requisito legal/cliente; mínimo 3 años si no se define otro plazo</x:v>
      </x:c>
      <x:c r="Q879" s="37" t="str">
        <x:v>Digital</x:v>
      </x:c>
      <x:c r="R879" s="37" t="str">
        <x:v>Pendiente de aprobación organizacional</x:v>
      </x:c>
      <x:c r="S879" s="37" t="str">
        <x:v>c33c62b1ad145d869cf3613e9b16d2351cd6a5a639fda4919e75252a860a7db5</x:v>
      </x:c>
    </x:row>
    <x:row r="880">
      <x:c r="A880" s="36" t="str">
        <x:v>879</x:v>
      </x:c>
      <x:c r="B880" s="37" t="str">
        <x:v>FTC-006</x:v>
      </x:c>
      <x:c r="C880" s="37" t="str">
        <x:v>FTC-006_TMS_Viajes_Multicliente_Sin_Ruta.xlsm</x:v>
      </x:c>
      <x:c r="D880" s="37" t="str">
        <x:v>Planilla Excel con macros</x:v>
      </x:c>
      <x:c r="E880" s="37" t="str">
        <x:v>Tráfico</x:v>
      </x:c>
      <x:c r="F880" s="37" t="str">
        <x:v>Tráfico/Tráfico CBA/En vigor/FTC-006_TMS_Viajes_Multicliente_Sin_Ruta.xlsm</x:v>
      </x:c>
      <x:c r="G880" s="36" t="str"/>
      <x:c r="H880" s="36" t="str">
        <x:v>A</x:v>
      </x:c>
      <x:c r="I880" s="37" t="str">
        <x:v>Vigente — validar contenido y aprobar</x:v>
      </x:c>
      <x:c r="J880" s="37" t="str">
        <x:v>Sistema KIMI</x:v>
      </x:c>
      <x:c r="K880" s="37" t="str">
        <x:v>8.2; 9.1.2 / IATF 9.1.2.1</x:v>
      </x:c>
      <x:c r="L880" s="37" t="str">
        <x:v>A definir por dueño de proceso</x:v>
      </x:c>
      <x:c r="M880" s="37" t="str">
        <x:v>Dirección / autoridad designada</x:v>
      </x:c>
      <x:c r="N880" s="37" t="str">
        <x:v>2025-08-05</x:v>
      </x:c>
      <x:c r="O880" s="37" t="str">
        <x:v>2027-08-19</x:v>
      </x:c>
      <x:c r="P880" s="37" t="str">
        <x:v>Según requisito legal/cliente; mínimo 3 años si no se define otro plazo</x:v>
      </x:c>
      <x:c r="Q880" s="37" t="str">
        <x:v>Digital</x:v>
      </x:c>
      <x:c r="R880" s="37" t="str">
        <x:v>Pendiente de aprobación organizacional</x:v>
      </x:c>
      <x:c r="S880" s="37" t="str">
        <x:v>56668a6125096140dbdb43564feabaaf8a0f32c8927df934f01d979edbd248fc</x:v>
      </x:c>
    </x:row>
    <x:row r="881">
      <x:c r="A881" s="36" t="str">
        <x:v>880</x:v>
      </x:c>
      <x:c r="B881" s="37" t="str">
        <x:v>POT-03</x:v>
      </x:c>
      <x:c r="C881" s="37" t="str">
        <x:v>POT-03_Procedimiento_de_carga_y_descarga_E(1).doc</x:v>
      </x:c>
      <x:c r="D881" s="37" t="str">
        <x:v>Documento Word legado</x:v>
      </x:c>
      <x:c r="E881" s="37" t="str">
        <x:v>Tráfico</x:v>
      </x:c>
      <x:c r="F881" s="37" t="str">
        <x:v>Tráfico/Tráfico CBA/En vigor/POT-03_Procedimiento_de_carga_y_descarga_E(1).doc</x:v>
      </x:c>
      <x:c r="G881" s="36" t="str">
        <x:v>Y</x:v>
      </x:c>
      <x:c r="H881" s="36" t="str">
        <x:v>Z</x:v>
      </x:c>
      <x:c r="I881" s="37" t="str">
        <x:v>Vigente — validar contenido y aprobar</x:v>
      </x:c>
      <x:c r="J881" s="37" t="str">
        <x:v>Sistema KIMI</x:v>
      </x:c>
      <x:c r="K881" s="37" t="str">
        <x:v>7.5 — Información documentada</x:v>
      </x:c>
      <x:c r="L881" s="37" t="str">
        <x:v>A definir por dueño de proceso</x:v>
      </x:c>
      <x:c r="M881" s="37" t="str">
        <x:v>Dirección / autoridad designada</x:v>
      </x:c>
      <x:c r="N881" s="37" t="str">
        <x:v>2025-08-05</x:v>
      </x:c>
      <x:c r="O881" s="37" t="str">
        <x:v>2027-08-19</x:v>
      </x:c>
      <x:c r="P881" s="37" t="str">
        <x:v>Según requisito legal/cliente; mínimo 3 años si no se define otro plazo</x:v>
      </x:c>
      <x:c r="Q881" s="37" t="str">
        <x:v>Digital</x:v>
      </x:c>
      <x:c r="R881" s="37" t="str">
        <x:v>Pendiente de aprobación organizacional</x:v>
      </x:c>
      <x:c r="S881" s="37" t="str">
        <x:v>5459f897a1b5b14d024d7eb0afd38f27942801a2089636afecb355afa80d5494</x:v>
      </x:c>
    </x:row>
    <x:row r="882">
      <x:c r="A882" s="36" t="str">
        <x:v>881</x:v>
      </x:c>
      <x:c r="B882" s="37" t="str">
        <x:v>POT-04</x:v>
      </x:c>
      <x:c r="C882" s="37" t="str">
        <x:v>POT-04_C.-_Procedimiento_de_seguimiento_diario_de_unidades_y_registro_de_datos(1).docx</x:v>
      </x:c>
      <x:c r="D882" s="37" t="str">
        <x:v>Documento Word</x:v>
      </x:c>
      <x:c r="E882" s="37" t="str">
        <x:v>Tráfico</x:v>
      </x:c>
      <x:c r="F882" s="37" t="str">
        <x:v>Tráfico/Tráfico CBA/En vigor/POT-04_C.-_Procedimiento_de_seguimiento_diario_de_unidades_y_registro_de_datos(1).docx</x:v>
      </x:c>
      <x:c r="G882" s="36" t="str">
        <x:v>C</x:v>
      </x:c>
      <x:c r="H882" s="36" t="str">
        <x:v>D</x:v>
      </x:c>
      <x:c r="I882" s="37" t="str">
        <x:v>Vigente — validar contenido y aprobar</x:v>
      </x:c>
      <x:c r="J882" s="37" t="str">
        <x:v>Sistema KIMI</x:v>
      </x:c>
      <x:c r="K882" s="37" t="str">
        <x:v>7.5 — Información documentada</x:v>
      </x:c>
      <x:c r="L882" s="37" t="str">
        <x:v>A definir por dueño de proceso</x:v>
      </x:c>
      <x:c r="M882" s="37" t="str">
        <x:v>Dirección / autoridad designada</x:v>
      </x:c>
      <x:c r="N882" s="37" t="str">
        <x:v>2025-08-05</x:v>
      </x:c>
      <x:c r="O882" s="37" t="str">
        <x:v>2027-08-19</x:v>
      </x:c>
      <x:c r="P882" s="37" t="str">
        <x:v>Según requisito legal/cliente; mínimo 3 años si no se define otro plazo</x:v>
      </x:c>
      <x:c r="Q882" s="37" t="str">
        <x:v>Digital</x:v>
      </x:c>
      <x:c r="R882" s="37" t="str">
        <x:v>Pendiente de aprobación organizacional</x:v>
      </x:c>
      <x:c r="S882" s="37" t="str">
        <x:v>753c0f87cdbd7ad3ea8e4ed7a2f3732bd65d1c45b3e18d992435220205e000dd</x:v>
      </x:c>
    </x:row>
    <x:row r="883">
      <x:c r="A883" s="36" t="str">
        <x:v>882</x:v>
      </x:c>
      <x:c r="B883" s="37" t="str">
        <x:v>POT-07</x:v>
      </x:c>
      <x:c r="C883" s="37" t="str">
        <x:v>POT-07_Procedimiento_de_Capacitacion_de_Transportistas_D(1).doc</x:v>
      </x:c>
      <x:c r="D883" s="37" t="str">
        <x:v>Documento Word legado</x:v>
      </x:c>
      <x:c r="E883" s="37" t="str">
        <x:v>Tráfico</x:v>
      </x:c>
      <x:c r="F883" s="37" t="str">
        <x:v>Tráfico/Tráfico CBA/En vigor/POT-07_Procedimiento_de_Capacitacion_de_Transportistas_D(1).doc</x:v>
      </x:c>
      <x:c r="G883" s="36" t="str">
        <x:v>D</x:v>
      </x:c>
      <x:c r="H883" s="36" t="str">
        <x:v>E</x:v>
      </x:c>
      <x:c r="I883" s="37" t="str">
        <x:v>Vigente — validar contenido y aprobar</x:v>
      </x:c>
      <x:c r="J883" s="37" t="str">
        <x:v>Sistema KIMI</x:v>
      </x:c>
      <x:c r="K883" s="37" t="str">
        <x:v>7.1.2; 7.2; 7.3 / IATF 7.2.1–7.3.2</x:v>
      </x:c>
      <x:c r="L883" s="37" t="str">
        <x:v>A definir por dueño de proceso</x:v>
      </x:c>
      <x:c r="M883" s="37" t="str">
        <x:v>Dirección / autoridad designada</x:v>
      </x:c>
      <x:c r="N883" s="37" t="str">
        <x:v>2025-08-05</x:v>
      </x:c>
      <x:c r="O883" s="37" t="str">
        <x:v>2027-08-19</x:v>
      </x:c>
      <x:c r="P883" s="37" t="str">
        <x:v>Según requisito legal/cliente; mínimo 3 años si no se define otro plazo</x:v>
      </x:c>
      <x:c r="Q883" s="37" t="str">
        <x:v>Digital</x:v>
      </x:c>
      <x:c r="R883" s="37" t="str">
        <x:v>Pendiente de aprobación organizacional</x:v>
      </x:c>
      <x:c r="S883" s="37" t="str">
        <x:v>4089f2d25ea4388f595488e603bcc7a5e079999a7e81d47b60a53b12f2c52b40</x:v>
      </x:c>
    </x:row>
    <x:row r="884">
      <x:c r="A884" s="36" t="str">
        <x:v>883</x:v>
      </x:c>
      <x:c r="B884" s="37" t="str">
        <x:v>POT-12</x:v>
      </x:c>
      <x:c r="C884" s="37" t="str">
        <x:v>POT-12_E-_Procedimiento_de_Seguimiento_Satelital_de_unidades_de_DADA(1).doc</x:v>
      </x:c>
      <x:c r="D884" s="37" t="str">
        <x:v>Documento Word legado</x:v>
      </x:c>
      <x:c r="E884" s="37" t="str">
        <x:v>Tráfico</x:v>
      </x:c>
      <x:c r="F884" s="37" t="str">
        <x:v>Tráfico/Tráfico CBA/En vigor/POT-12_E-_Procedimiento_de_Seguimiento_Satelital_de_unidades_de_DADA(1).doc</x:v>
      </x:c>
      <x:c r="G884" s="36" t="str">
        <x:v>E</x:v>
      </x:c>
      <x:c r="H884" s="36" t="str">
        <x:v>F</x:v>
      </x:c>
      <x:c r="I884" s="37" t="str">
        <x:v>Vigente — validar contenido y aprobar</x:v>
      </x:c>
      <x:c r="J884" s="37" t="str">
        <x:v>Sistema KIMI</x:v>
      </x:c>
      <x:c r="K884" s="37" t="str">
        <x:v>7.5 — Información documentada</x:v>
      </x:c>
      <x:c r="L884" s="37" t="str">
        <x:v>A definir por dueño de proceso</x:v>
      </x:c>
      <x:c r="M884" s="37" t="str">
        <x:v>Dirección / autoridad designada</x:v>
      </x:c>
      <x:c r="N884" s="37" t="str">
        <x:v>2025-08-05</x:v>
      </x:c>
      <x:c r="O884" s="37" t="str">
        <x:v>2027-08-19</x:v>
      </x:c>
      <x:c r="P884" s="37" t="str">
        <x:v>Según requisito legal/cliente; mínimo 3 años si no se define otro plazo</x:v>
      </x:c>
      <x:c r="Q884" s="37" t="str">
        <x:v>Digital</x:v>
      </x:c>
      <x:c r="R884" s="37" t="str">
        <x:v>Pendiente de aprobación organizacional</x:v>
      </x:c>
      <x:c r="S884" s="37" t="str">
        <x:v>6d09bb2fe8598c1ea1748e98eee90e94295d2175a0654f3d412b684c3b32dcf1</x:v>
      </x:c>
    </x:row>
    <x:row r="885">
      <x:c r="A885" s="36" t="str">
        <x:v>884</x:v>
      </x:c>
      <x:c r="B885" s="37" t="str">
        <x:v>POT-18</x:v>
      </x:c>
      <x:c r="C885" s="37" t="str">
        <x:v>POT-18_Gestión_de_mantenimiento_de_unidades_F(1).doc</x:v>
      </x:c>
      <x:c r="D885" s="37" t="str">
        <x:v>Documento Word legado</x:v>
      </x:c>
      <x:c r="E885" s="37" t="str">
        <x:v>Tráfico</x:v>
      </x:c>
      <x:c r="F885" s="37" t="str">
        <x:v>Tráfico/Tráfico CBA/En vigor/POT-18_Gestión_de_mantenimiento_de_unidades_F(1).doc</x:v>
      </x:c>
      <x:c r="G885" s="36" t="str">
        <x:v>F</x:v>
      </x:c>
      <x:c r="H885" s="36" t="str">
        <x:v>G</x:v>
      </x:c>
      <x:c r="I885" s="37" t="str">
        <x:v>Vigente — validar contenido y aprobar</x:v>
      </x:c>
      <x:c r="J885" s="37" t="str">
        <x:v>Sistema KIMI</x:v>
      </x:c>
      <x:c r="K885" s="37" t="str">
        <x:v>7.1.3; 7.1.5 / IATF 7.1.5; 8.5.1.5–8.5.1.6</x:v>
      </x:c>
      <x:c r="L885" s="37" t="str">
        <x:v>A definir por dueño de proceso</x:v>
      </x:c>
      <x:c r="M885" s="37" t="str">
        <x:v>Dirección / autoridad designada</x:v>
      </x:c>
      <x:c r="N885" s="37" t="str">
        <x:v>2025-08-05</x:v>
      </x:c>
      <x:c r="O885" s="37" t="str">
        <x:v>2027-08-19</x:v>
      </x:c>
      <x:c r="P885" s="37" t="str">
        <x:v>Según requisito legal/cliente; mínimo 3 años si no se define otro plazo</x:v>
      </x:c>
      <x:c r="Q885" s="37" t="str">
        <x:v>Digital</x:v>
      </x:c>
      <x:c r="R885" s="37" t="str">
        <x:v>Pendiente de aprobación organizacional</x:v>
      </x:c>
      <x:c r="S885" s="37" t="str">
        <x:v>80cc572448a7a8e1d790247df0398edf0dd2a81f24a7f3640f768720906290d4</x:v>
      </x:c>
    </x:row>
    <x:row r="886">
      <x:c r="A886" s="36" t="str">
        <x:v>885</x:v>
      </x:c>
      <x:c r="B886" s="37" t="str">
        <x:v>POT-26</x:v>
      </x:c>
      <x:c r="C886" s="37" t="str">
        <x:v>POT-26_Asignacion_de_viajes_D(1)(1).doc</x:v>
      </x:c>
      <x:c r="D886" s="37" t="str">
        <x:v>Documento Word legado</x:v>
      </x:c>
      <x:c r="E886" s="37" t="str">
        <x:v>Tráfico</x:v>
      </x:c>
      <x:c r="F886" s="37" t="str">
        <x:v>Tráfico/Tráfico CBA/En vigor/POT-26_Asignacion_de_viajes_D(1)(1).doc</x:v>
      </x:c>
      <x:c r="G886" s="36" t="str">
        <x:v>D</x:v>
      </x:c>
      <x:c r="H886" s="36" t="str">
        <x:v>E</x:v>
      </x:c>
      <x:c r="I886" s="37" t="str">
        <x:v>Vigente — validar contenido y aprobar</x:v>
      </x:c>
      <x:c r="J886" s="37" t="str">
        <x:v>Sistema KIMI</x:v>
      </x:c>
      <x:c r="K886" s="37" t="str">
        <x:v>7.5 — Información documentada</x:v>
      </x:c>
      <x:c r="L886" s="37" t="str">
        <x:v>A definir por dueño de proceso</x:v>
      </x:c>
      <x:c r="M886" s="37" t="str">
        <x:v>Dirección / autoridad designada</x:v>
      </x:c>
      <x:c r="N886" s="37" t="str">
        <x:v>2025-08-05</x:v>
      </x:c>
      <x:c r="O886" s="37" t="str">
        <x:v>2027-08-19</x:v>
      </x:c>
      <x:c r="P886" s="37" t="str">
        <x:v>Según requisito legal/cliente; mínimo 3 años si no se define otro plazo</x:v>
      </x:c>
      <x:c r="Q886" s="37" t="str">
        <x:v>Digital</x:v>
      </x:c>
      <x:c r="R886" s="37" t="str">
        <x:v>Pendiente de aprobación organizacional</x:v>
      </x:c>
      <x:c r="S886" s="37" t="str">
        <x:v>7ff6c83901fd8ef844fa7cf09cbe8417f0796be759a3bdd909ed6d9c6c45a35c</x:v>
      </x:c>
    </x:row>
    <x:row r="887">
      <x:c r="A887" s="36" t="str">
        <x:v>886</x:v>
      </x:c>
      <x:c r="B887" s="37" t="str">
        <x:v>PROCEDEM</x:v>
      </x:c>
      <x:c r="C887" s="37" t="str">
        <x:v>Procedemiento_trafico_.docx</x:v>
      </x:c>
      <x:c r="D887" s="37" t="str">
        <x:v>Documento Word</x:v>
      </x:c>
      <x:c r="E887" s="37" t="str">
        <x:v>Tráfico</x:v>
      </x:c>
      <x:c r="F887" s="37" t="str">
        <x:v>Tráfico/Tráfico CBA/En vigor/Procedemiento_trafico_.docx</x:v>
      </x:c>
      <x:c r="G887" s="36" t="str"/>
      <x:c r="H887" s="36" t="str">
        <x:v>A</x:v>
      </x:c>
      <x:c r="I887" s="37" t="str">
        <x:v>Vigente — validar contenido y aprobar</x:v>
      </x:c>
      <x:c r="J887" s="37" t="str">
        <x:v>Sistema KIMI</x:v>
      </x:c>
      <x:c r="K887" s="37" t="str">
        <x:v>8.5.4; 8.6 / IATF 8.5.4.1</x:v>
      </x:c>
      <x:c r="L887" s="37" t="str">
        <x:v>A definir por dueño de proceso</x:v>
      </x:c>
      <x:c r="M887" s="37" t="str">
        <x:v>Dirección / autoridad designada</x:v>
      </x:c>
      <x:c r="N887" s="37" t="str">
        <x:v>2025-08-05</x:v>
      </x:c>
      <x:c r="O887" s="37" t="str">
        <x:v>2027-08-19</x:v>
      </x:c>
      <x:c r="P887" s="37" t="str">
        <x:v>Según requisito legal/cliente; mínimo 3 años si no se define otro plazo</x:v>
      </x:c>
      <x:c r="Q887" s="37" t="str">
        <x:v>Digital</x:v>
      </x:c>
      <x:c r="R887" s="37" t="str">
        <x:v>Pendiente de aprobación organizacional</x:v>
      </x:c>
      <x:c r="S887" s="37" t="str">
        <x:v>1591f6b513467e37c2947bb5a0f3d6be57c3918e683a7e4afcffe84bd5ebf1bd</x:v>
      </x:c>
    </x:row>
    <x:row r="888">
      <x:c r="A888" s="36" t="str">
        <x:v>887</x:v>
      </x:c>
      <x:c r="B888" s="37" t="str">
        <x:v>EXT-FTC-007</x:v>
      </x:c>
      <x:c r="C888" s="37" t="str">
        <x:v>ext-FTC-007_R-INDU-SS-HS-023_4.000_(N).xlsx</x:v>
      </x:c>
      <x:c r="D888" s="37" t="str">
        <x:v>Planilla Excel</x:v>
      </x:c>
      <x:c r="E888" s="37" t="str">
        <x:v>Tráfico</x:v>
      </x:c>
      <x:c r="F888" s="37" t="str">
        <x:v>Tráfico/Tráfico CBA/En vigor/ext-FTC-007_R-INDU-SS-HS-023_4.000_(N).xlsx</x:v>
      </x:c>
      <x:c r="G888" s="36" t="str">
        <x:v>R</x:v>
      </x:c>
      <x:c r="H888" s="36" t="str">
        <x:v>S</x:v>
      </x:c>
      <x:c r="I888" s="37" t="str">
        <x:v>Vigente — validar contenido y aprobar</x:v>
      </x:c>
      <x:c r="J888" s="37" t="str">
        <x:v>Sistema KIMI</x:v>
      </x:c>
      <x:c r="K888" s="37" t="str">
        <x:v>7.5 — Información documentada</x:v>
      </x:c>
      <x:c r="L888" s="37" t="str">
        <x:v>A definir por dueño de proceso</x:v>
      </x:c>
      <x:c r="M888" s="37" t="str">
        <x:v>Dirección / autoridad designada</x:v>
      </x:c>
      <x:c r="N888" s="37" t="str">
        <x:v>2025-08-05</x:v>
      </x:c>
      <x:c r="O888" s="37" t="str">
        <x:v>2027-08-19</x:v>
      </x:c>
      <x:c r="P888" s="37" t="str">
        <x:v>Según requisito legal/cliente; mínimo 3 años si no se define otro plazo</x:v>
      </x:c>
      <x:c r="Q888" s="37" t="str">
        <x:v>Digital</x:v>
      </x:c>
      <x:c r="R888" s="37" t="str">
        <x:v>Pendiente de aprobación organizacional</x:v>
      </x:c>
      <x:c r="S888" s="37" t="str">
        <x:v>4163e537fc95d219bb7d1f0ced980735e04e8f90334c5bc0246c9b79c0b0b348</x:v>
      </x:c>
    </x:row>
    <x:row r="889">
      <x:c r="A889" s="36" t="str">
        <x:v>888</x:v>
      </x:c>
      <x:c r="B889" s="37" t="str">
        <x:v>ANEXO</x:v>
      </x:c>
      <x:c r="C889" s="37" t="str">
        <x:v>ANEXO_POT_20-1_REGISTRO_DE_UNIDADES.xlsx</x:v>
      </x:c>
      <x:c r="D889" s="37" t="str">
        <x:v>Planilla Excel</x:v>
      </x:c>
      <x:c r="E889" s="37" t="str">
        <x:v>Tráfico - Contrataciones</x:v>
      </x:c>
      <x:c r="F889" s="37" t="str">
        <x:v>Tráfico - Contrataciones/En Vigor/ANEXO_POT_20-1_REGISTRO_DE_UNIDADES.xlsx</x:v>
      </x:c>
      <x:c r="G889" s="36" t="str"/>
      <x:c r="H889" s="36" t="str">
        <x:v>A</x:v>
      </x:c>
      <x:c r="I889" s="37" t="str">
        <x:v>Vigente — validar contenido y aprobar</x:v>
      </x:c>
      <x:c r="J889" s="37" t="str">
        <x:v>Sistema KIMI</x:v>
      </x:c>
      <x:c r="K889" s="37" t="str">
        <x:v>8.4 / IATF 8.4.1–8.4.3</x:v>
      </x:c>
      <x:c r="L889" s="37" t="str">
        <x:v>A definir por dueño de proceso</x:v>
      </x:c>
      <x:c r="M889" s="37" t="str">
        <x:v>Dirección / autoridad designada</x:v>
      </x:c>
      <x:c r="N889" s="37" t="str">
        <x:v>2025-08-05</x:v>
      </x:c>
      <x:c r="O889" s="37" t="str">
        <x:v>2027-08-19</x:v>
      </x:c>
      <x:c r="P889" s="37" t="str">
        <x:v>Según requisito legal/cliente; mínimo 3 años si no se define otro plazo</x:v>
      </x:c>
      <x:c r="Q889" s="37" t="str">
        <x:v>Digital</x:v>
      </x:c>
      <x:c r="R889" s="37" t="str">
        <x:v>Pendiente de aprobación organizacional</x:v>
      </x:c>
      <x:c r="S889" s="37" t="str">
        <x:v>4b069533b0a3136a5402c99c6aec88259a3e59c0a6e53b6339f313dcc0b36cd0</x:v>
      </x:c>
    </x:row>
    <x:row r="890">
      <x:c r="A890" s="36" t="str">
        <x:v>889</x:v>
      </x:c>
      <x:c r="B890" s="37" t="str">
        <x:v>ANEXO</x:v>
      </x:c>
      <x:c r="C890" s="37" t="str">
        <x:v>ANEXO_POT-11.-_Hoja_de_procesos_-_Proceso_de_Choferes_DADA(1)(1) (1).xlsx</x:v>
      </x:c>
      <x:c r="D890" s="37" t="str">
        <x:v>Planilla Excel</x:v>
      </x:c>
      <x:c r="E890" s="37" t="str">
        <x:v>Tráfico - Contrataciones</x:v>
      </x:c>
      <x:c r="F890" s="37" t="str">
        <x:v>Tráfico - Contrataciones/En Vigor/OBSOLETOS/ANEXO_POT-11.-_Hoja_de_procesos_-_Proceso_de_Choferes_DADA(1)(1) (1).xlsx</x:v>
      </x:c>
      <x:c r="G890" s="36" t="str"/>
      <x:c r="H890" s="36" t="str">
        <x:v>A</x:v>
      </x:c>
      <x:c r="I890" s="37" t="str">
        <x:v>Obsoleto — conservar, no usar</x:v>
      </x:c>
      <x:c r="J890" s="37" t="str">
        <x:v>Sistema KIMI</x:v>
      </x:c>
      <x:c r="K890" s="37" t="str">
        <x:v>8.4 / IATF 8.4.1–8.4.3</x:v>
      </x:c>
      <x:c r="L890" s="37" t="str">
        <x:v>A definir por dueño de proceso</x:v>
      </x:c>
      <x:c r="M890" s="37" t="str">
        <x:v>Dirección / autoridad designada</x:v>
      </x:c>
      <x:c r="N890" s="37" t="str">
        <x:v>2025-08-05</x:v>
      </x:c>
      <x:c r="O890" s="37" t="str">
        <x:v>No aplica</x:v>
      </x:c>
      <x:c r="P890" s="37" t="str">
        <x:v>Según requisito legal/cliente; mínimo 3 años si no se define otro plazo</x:v>
      </x:c>
      <x:c r="Q890" s="37" t="str">
        <x:v>Digital</x:v>
      </x:c>
      <x:c r="R890" s="37" t="str">
        <x:v>Bloqueado para uso operativo</x:v>
      </x:c>
      <x:c r="S890" s="37" t="str">
        <x:v>4f9c1403fdcad9a50808dba050c0f3481c30f9b7055799264c74683c9b96c127</x:v>
      </x:c>
    </x:row>
    <x:row r="891">
      <x:c r="A891" s="36" t="str">
        <x:v>890</x:v>
      </x:c>
      <x:c r="B891" s="37" t="str">
        <x:v>ANEXO</x:v>
      </x:c>
      <x:c r="C891" s="37" t="str">
        <x:v>ANEXO_POT-11.-_Hoja_de_procesos_-_Proceso_de_Choferes_DADA(1)(1).xlsx</x:v>
      </x:c>
      <x:c r="D891" s="37" t="str">
        <x:v>Planilla Excel</x:v>
      </x:c>
      <x:c r="E891" s="37" t="str">
        <x:v>Tráfico - Contrataciones</x:v>
      </x:c>
      <x:c r="F891" s="37" t="str">
        <x:v>Tráfico - Contrataciones/En Vigor/OBSOLETOS/ANEXO_POT-11.-_Hoja_de_procesos_-_Proceso_de_Choferes_DADA(1)(1).xlsx</x:v>
      </x:c>
      <x:c r="G891" s="36" t="str"/>
      <x:c r="H891" s="36" t="str">
        <x:v>A</x:v>
      </x:c>
      <x:c r="I891" s="37" t="str">
        <x:v>Obsoleto — conservar, no usar</x:v>
      </x:c>
      <x:c r="J891" s="37" t="str">
        <x:v>Sistema KIMI</x:v>
      </x:c>
      <x:c r="K891" s="37" t="str">
        <x:v>8.4 / IATF 8.4.1–8.4.3</x:v>
      </x:c>
      <x:c r="L891" s="37" t="str">
        <x:v>A definir por dueño de proceso</x:v>
      </x:c>
      <x:c r="M891" s="37" t="str">
        <x:v>Dirección / autoridad designada</x:v>
      </x:c>
      <x:c r="N891" s="37" t="str">
        <x:v>2025-08-05</x:v>
      </x:c>
      <x:c r="O891" s="37" t="str">
        <x:v>No aplica</x:v>
      </x:c>
      <x:c r="P891" s="37" t="str">
        <x:v>Según requisito legal/cliente; mínimo 3 años si no se define otro plazo</x:v>
      </x:c>
      <x:c r="Q891" s="37" t="str">
        <x:v>Digital</x:v>
      </x:c>
      <x:c r="R891" s="37" t="str">
        <x:v>Bloqueado para uso operativo</x:v>
      </x:c>
      <x:c r="S891" s="37" t="str">
        <x:v>4f9c1403fdcad9a50808dba050c0f3481c30f9b7055799264c74683c9b96c127</x:v>
      </x:c>
    </x:row>
    <x:row r="892">
      <x:c r="A892" s="36" t="str">
        <x:v>891</x:v>
      </x:c>
      <x:c r="B892" s="37" t="str">
        <x:v>ANEXO</x:v>
      </x:c>
      <x:c r="C892" s="37" t="str">
        <x:v>ANEXO_POT-14-1.-_ALTA_DEL_TRANSPORTISTA..xlsx</x:v>
      </x:c>
      <x:c r="D892" s="37" t="str">
        <x:v>Planilla Excel</x:v>
      </x:c>
      <x:c r="E892" s="37" t="str">
        <x:v>Tráfico - Contrataciones</x:v>
      </x:c>
      <x:c r="F892" s="37" t="str">
        <x:v>Tráfico - Contrataciones/En Vigor/OBSOLETOS/ANEXO_POT-14-1.-_ALTA_DEL_TRANSPORTISTA..xlsx</x:v>
      </x:c>
      <x:c r="G892" s="36" t="str"/>
      <x:c r="H892" s="36" t="str">
        <x:v>A</x:v>
      </x:c>
      <x:c r="I892" s="37" t="str">
        <x:v>Obsoleto — conservar, no usar</x:v>
      </x:c>
      <x:c r="J892" s="37" t="str">
        <x:v>Sistema KIMI</x:v>
      </x:c>
      <x:c r="K892" s="37" t="str">
        <x:v>8.4 / IATF 8.4.1–8.4.3</x:v>
      </x:c>
      <x:c r="L892" s="37" t="str">
        <x:v>A definir por dueño de proceso</x:v>
      </x:c>
      <x:c r="M892" s="37" t="str">
        <x:v>Dirección / autoridad designada</x:v>
      </x:c>
      <x:c r="N892" s="37" t="str">
        <x:v>2025-08-05</x:v>
      </x:c>
      <x:c r="O892" s="37" t="str">
        <x:v>No aplica</x:v>
      </x:c>
      <x:c r="P892" s="37" t="str">
        <x:v>Según requisito legal/cliente; mínimo 3 años si no se define otro plazo</x:v>
      </x:c>
      <x:c r="Q892" s="37" t="str">
        <x:v>Digital</x:v>
      </x:c>
      <x:c r="R892" s="37" t="str">
        <x:v>Bloqueado para uso operativo</x:v>
      </x:c>
      <x:c r="S892" s="37" t="str">
        <x:v>9ecbc135d6c0e5412abaaf69a0f5fa97e05b79ccc36e2ef7dd37e837fba6d872</x:v>
      </x:c>
    </x:row>
    <x:row r="893">
      <x:c r="A893" s="36" t="str">
        <x:v>892</x:v>
      </x:c>
      <x:c r="B893" s="37" t="str">
        <x:v>ANEXO</x:v>
      </x:c>
      <x:c r="C893" s="37" t="str">
        <x:v>ANEXO_POT-18-1.-_SOLICITUD_DE_SERVICIO_DE_TRANSPORTE.xlsx</x:v>
      </x:c>
      <x:c r="D893" s="37" t="str">
        <x:v>Planilla Excel</x:v>
      </x:c>
      <x:c r="E893" s="37" t="str">
        <x:v>Tráfico - Contrataciones</x:v>
      </x:c>
      <x:c r="F893" s="37" t="str">
        <x:v>Tráfico - Contrataciones/En Vigor/OBSOLETOS/ANEXO_POT-18-1.-_SOLICITUD_DE_SERVICIO_DE_TRANSPORTE.xlsx</x:v>
      </x:c>
      <x:c r="G893" s="36" t="str"/>
      <x:c r="H893" s="36" t="str">
        <x:v>A</x:v>
      </x:c>
      <x:c r="I893" s="37" t="str">
        <x:v>Obsoleto — conservar, no usar</x:v>
      </x:c>
      <x:c r="J893" s="37" t="str">
        <x:v>Sistema KIMI</x:v>
      </x:c>
      <x:c r="K893" s="37" t="str">
        <x:v>8.4 / IATF 8.4.1–8.4.3</x:v>
      </x:c>
      <x:c r="L893" s="37" t="str">
        <x:v>A definir por dueño de proceso</x:v>
      </x:c>
      <x:c r="M893" s="37" t="str">
        <x:v>Dirección / autoridad designada</x:v>
      </x:c>
      <x:c r="N893" s="37" t="str">
        <x:v>2025-08-05</x:v>
      </x:c>
      <x:c r="O893" s="37" t="str">
        <x:v>No aplica</x:v>
      </x:c>
      <x:c r="P893" s="37" t="str">
        <x:v>Según requisito legal/cliente; mínimo 3 años si no se define otro plazo</x:v>
      </x:c>
      <x:c r="Q893" s="37" t="str">
        <x:v>Digital</x:v>
      </x:c>
      <x:c r="R893" s="37" t="str">
        <x:v>Bloqueado para uso operativo</x:v>
      </x:c>
      <x:c r="S893" s="37" t="str">
        <x:v>aa6d3abc75c5ebce941fa816b5d218fb25934b2507c4f11bdaa1a94a4bf7d741</x:v>
      </x:c>
    </x:row>
    <x:row r="894">
      <x:c r="A894" s="36" t="str">
        <x:v>893</x:v>
      </x:c>
      <x:c r="B894" s="37" t="str">
        <x:v>ANEXO</x:v>
      </x:c>
      <x:c r="C894" s="37" t="str">
        <x:v>ANEXO_POT-18-3.-_INDICADOR_DE_RIESGO.xlsx</x:v>
      </x:c>
      <x:c r="D894" s="37" t="str">
        <x:v>Planilla Excel</x:v>
      </x:c>
      <x:c r="E894" s="37" t="str">
        <x:v>Tráfico - Contrataciones</x:v>
      </x:c>
      <x:c r="F894" s="37" t="str">
        <x:v>Tráfico - Contrataciones/En Vigor/OBSOLETOS/ANEXO_POT-18-3.-_INDICADOR_DE_RIESGO.xlsx</x:v>
      </x:c>
      <x:c r="G894" s="36" t="str"/>
      <x:c r="H894" s="36" t="str">
        <x:v>A</x:v>
      </x:c>
      <x:c r="I894" s="37" t="str">
        <x:v>Obsoleto — conservar, no usar</x:v>
      </x:c>
      <x:c r="J894" s="37" t="str">
        <x:v>Sistema KIMI</x:v>
      </x:c>
      <x:c r="K894" s="37" t="str">
        <x:v>8.4 / IATF 8.4.1–8.4.3</x:v>
      </x:c>
      <x:c r="L894" s="37" t="str">
        <x:v>A definir por dueño de proceso</x:v>
      </x:c>
      <x:c r="M894" s="37" t="str">
        <x:v>Dirección / autoridad designada</x:v>
      </x:c>
      <x:c r="N894" s="37" t="str">
        <x:v>2025-08-05</x:v>
      </x:c>
      <x:c r="O894" s="37" t="str">
        <x:v>No aplica</x:v>
      </x:c>
      <x:c r="P894" s="37" t="str">
        <x:v>Según requisito legal/cliente; mínimo 3 años si no se define otro plazo</x:v>
      </x:c>
      <x:c r="Q894" s="37" t="str">
        <x:v>Digital</x:v>
      </x:c>
      <x:c r="R894" s="37" t="str">
        <x:v>Bloqueado para uso operativo</x:v>
      </x:c>
      <x:c r="S894" s="37" t="str">
        <x:v>23e95347c89cc2612ec85f908a0b2184e90d6c227602d6dfbbf20518a9d9a104</x:v>
      </x:c>
    </x:row>
    <x:row r="895">
      <x:c r="A895" s="36" t="str">
        <x:v>894</x:v>
      </x:c>
      <x:c r="B895" s="37" t="str">
        <x:v>ANEXO</x:v>
      </x:c>
      <x:c r="C895" s="37" t="str">
        <x:v>ANEXO_POT-18-4.-_SOLICITUD_DE_SERVICIO_DE_TRANSPORTE_PARA_PROVEEDORES.xlsx</x:v>
      </x:c>
      <x:c r="D895" s="37" t="str">
        <x:v>Planilla Excel</x:v>
      </x:c>
      <x:c r="E895" s="37" t="str">
        <x:v>Tráfico - Contrataciones</x:v>
      </x:c>
      <x:c r="F895" s="37" t="str">
        <x:v>Tráfico - Contrataciones/En Vigor/OBSOLETOS/ANEXO_POT-18-4.-_SOLICITUD_DE_SERVICIO_DE_TRANSPORTE_PARA_PROVEEDORES.xlsx</x:v>
      </x:c>
      <x:c r="G895" s="36" t="str"/>
      <x:c r="H895" s="36" t="str">
        <x:v>A</x:v>
      </x:c>
      <x:c r="I895" s="37" t="str">
        <x:v>Obsoleto — conservar, no usar</x:v>
      </x:c>
      <x:c r="J895" s="37" t="str">
        <x:v>Sistema KIMI</x:v>
      </x:c>
      <x:c r="K895" s="37" t="str">
        <x:v>8.4 / IATF 8.4.1–8.4.3</x:v>
      </x:c>
      <x:c r="L895" s="37" t="str">
        <x:v>A definir por dueño de proceso</x:v>
      </x:c>
      <x:c r="M895" s="37" t="str">
        <x:v>Dirección / autoridad designada</x:v>
      </x:c>
      <x:c r="N895" s="37" t="str">
        <x:v>2025-08-05</x:v>
      </x:c>
      <x:c r="O895" s="37" t="str">
        <x:v>No aplica</x:v>
      </x:c>
      <x:c r="P895" s="37" t="str">
        <x:v>Según requisito legal/cliente; mínimo 3 años si no se define otro plazo</x:v>
      </x:c>
      <x:c r="Q895" s="37" t="str">
        <x:v>Digital</x:v>
      </x:c>
      <x:c r="R895" s="37" t="str">
        <x:v>Bloqueado para uso operativo</x:v>
      </x:c>
      <x:c r="S895" s="37" t="str">
        <x:v>cc9724d485fba5a4cb0ad054f175263410cd9368285f9c261b3706b7333e087f</x:v>
      </x:c>
    </x:row>
    <x:row r="896">
      <x:c r="A896" s="36" t="str">
        <x:v>895</x:v>
      </x:c>
      <x:c r="B896" s="37" t="str">
        <x:v>ANEXO</x:v>
      </x:c>
      <x:c r="C896" s="37" t="str">
        <x:v>ANEXO_POT-18-6-_EVALUACION_PROVEEDORES_2020.xls</x:v>
      </x:c>
      <x:c r="D896" s="37" t="str">
        <x:v>Planilla Excel legado</x:v>
      </x:c>
      <x:c r="E896" s="37" t="str">
        <x:v>Tráfico - Contrataciones</x:v>
      </x:c>
      <x:c r="F896" s="37" t="str">
        <x:v>Tráfico - Contrataciones/En Vigor/OBSOLETOS/ANEXO_POT-18-6-_EVALUACION_PROVEEDORES_2020.xls</x:v>
      </x:c>
      <x:c r="G896" s="36" t="str"/>
      <x:c r="H896" s="36" t="str">
        <x:v>A</x:v>
      </x:c>
      <x:c r="I896" s="37" t="str">
        <x:v>Obsoleto — conservar, no usar</x:v>
      </x:c>
      <x:c r="J896" s="37" t="str">
        <x:v>Sistema KIMI</x:v>
      </x:c>
      <x:c r="K896" s="37" t="str">
        <x:v>8.4 / IATF 8.4.1–8.4.3</x:v>
      </x:c>
      <x:c r="L896" s="37" t="str">
        <x:v>A definir por dueño de proceso</x:v>
      </x:c>
      <x:c r="M896" s="37" t="str">
        <x:v>Dirección / autoridad designada</x:v>
      </x:c>
      <x:c r="N896" s="37" t="str">
        <x:v>2025-08-05</x:v>
      </x:c>
      <x:c r="O896" s="37" t="str">
        <x:v>No aplica</x:v>
      </x:c>
      <x:c r="P896" s="37" t="str">
        <x:v>Según requisito legal/cliente; mínimo 3 años si no se define otro plazo</x:v>
      </x:c>
      <x:c r="Q896" s="37" t="str">
        <x:v>Digital</x:v>
      </x:c>
      <x:c r="R896" s="37" t="str">
        <x:v>Bloqueado para uso operativo</x:v>
      </x:c>
      <x:c r="S896" s="37" t="str">
        <x:v>e8bdf83eb0f19e941079a0130d51611171ba174c85a6d622da7b8dec30eac71a</x:v>
      </x:c>
    </x:row>
    <x:row r="897">
      <x:c r="A897" s="36" t="str">
        <x:v>896</x:v>
      </x:c>
      <x:c r="B897" s="37" t="str">
        <x:v>ANEXO</x:v>
      </x:c>
      <x:c r="C897" s="37" t="str">
        <x:v>ANEXO_POT-18.5.-Carta_de_Oferta_Dada.docx</x:v>
      </x:c>
      <x:c r="D897" s="37" t="str">
        <x:v>Documento Word</x:v>
      </x:c>
      <x:c r="E897" s="37" t="str">
        <x:v>Tráfico - Contrataciones</x:v>
      </x:c>
      <x:c r="F897" s="37" t="str">
        <x:v>Tráfico - Contrataciones/En Vigor/OBSOLETOS/ANEXO_POT-18.5.-Carta_de_Oferta_Dada.docx</x:v>
      </x:c>
      <x:c r="G897" s="36" t="str"/>
      <x:c r="H897" s="36" t="str">
        <x:v>A</x:v>
      </x:c>
      <x:c r="I897" s="37" t="str">
        <x:v>Obsoleto — conservar, no usar</x:v>
      </x:c>
      <x:c r="J897" s="37" t="str">
        <x:v>Sistema KIMI</x:v>
      </x:c>
      <x:c r="K897" s="37" t="str">
        <x:v>8.4 / IATF 8.4.1–8.4.3</x:v>
      </x:c>
      <x:c r="L897" s="37" t="str">
        <x:v>A definir por dueño de proceso</x:v>
      </x:c>
      <x:c r="M897" s="37" t="str">
        <x:v>Dirección / autoridad designada</x:v>
      </x:c>
      <x:c r="N897" s="37" t="str">
        <x:v>2025-08-05</x:v>
      </x:c>
      <x:c r="O897" s="37" t="str">
        <x:v>No aplica</x:v>
      </x:c>
      <x:c r="P897" s="37" t="str">
        <x:v>Según requisito legal/cliente; mínimo 3 años si no se define otro plazo</x:v>
      </x:c>
      <x:c r="Q897" s="37" t="str">
        <x:v>Digital</x:v>
      </x:c>
      <x:c r="R897" s="37" t="str">
        <x:v>Bloqueado para uso operativo</x:v>
      </x:c>
      <x:c r="S897" s="37" t="str">
        <x:v>b94ffb7f42d4d4ed7ebefc6928287c13839656b84ec22919df16762a4d704194</x:v>
      </x:c>
    </x:row>
    <x:row r="898">
      <x:c r="A898" s="36" t="str">
        <x:v>897</x:v>
      </x:c>
      <x:c r="B898" s="37" t="str">
        <x:v>ANEXO</x:v>
      </x:c>
      <x:c r="C898" s="37" t="str">
        <x:v>ANEXO_POT-19-2.-_SEMAFORO_VENCIMIENTOS (1).xlsx</x:v>
      </x:c>
      <x:c r="D898" s="37" t="str">
        <x:v>Planilla Excel</x:v>
      </x:c>
      <x:c r="E898" s="37" t="str">
        <x:v>Tráfico - Contrataciones</x:v>
      </x:c>
      <x:c r="F898" s="37" t="str">
        <x:v>Tráfico - Contrataciones/En Vigor/OBSOLETOS/ANEXO_POT-19-2.-_SEMAFORO_VENCIMIENTOS (1).xlsx</x:v>
      </x:c>
      <x:c r="G898" s="36" t="str"/>
      <x:c r="H898" s="36" t="str">
        <x:v>A</x:v>
      </x:c>
      <x:c r="I898" s="37" t="str">
        <x:v>Obsoleto — conservar, no usar</x:v>
      </x:c>
      <x:c r="J898" s="37" t="str">
        <x:v>Sistema KIMI</x:v>
      </x:c>
      <x:c r="K898" s="37" t="str">
        <x:v>8.4 / IATF 8.4.1–8.4.3</x:v>
      </x:c>
      <x:c r="L898" s="37" t="str">
        <x:v>A definir por dueño de proceso</x:v>
      </x:c>
      <x:c r="M898" s="37" t="str">
        <x:v>Dirección / autoridad designada</x:v>
      </x:c>
      <x:c r="N898" s="37" t="str">
        <x:v>2025-08-05</x:v>
      </x:c>
      <x:c r="O898" s="37" t="str">
        <x:v>No aplica</x:v>
      </x:c>
      <x:c r="P898" s="37" t="str">
        <x:v>Según requisito legal/cliente; mínimo 3 años si no se define otro plazo</x:v>
      </x:c>
      <x:c r="Q898" s="37" t="str">
        <x:v>Digital</x:v>
      </x:c>
      <x:c r="R898" s="37" t="str">
        <x:v>Bloqueado para uso operativo</x:v>
      </x:c>
      <x:c r="S898" s="37" t="str">
        <x:v>0e160e00adf60385a7db6b316e2db8bbb1f4a331c3b08d942be362891e6bc973</x:v>
      </x:c>
    </x:row>
    <x:row r="899">
      <x:c r="A899" s="36" t="str">
        <x:v>898</x:v>
      </x:c>
      <x:c r="B899" s="37" t="str">
        <x:v>ANEXO</x:v>
      </x:c>
      <x:c r="C899" s="37" t="str">
        <x:v>ANEXO_POT-19-2.-_SEMAFORO_VENCIMIENTOS.xlsx</x:v>
      </x:c>
      <x:c r="D899" s="37" t="str">
        <x:v>Planilla Excel</x:v>
      </x:c>
      <x:c r="E899" s="37" t="str">
        <x:v>Tráfico - Contrataciones</x:v>
      </x:c>
      <x:c r="F899" s="37" t="str">
        <x:v>Tráfico - Contrataciones/En Vigor/OBSOLETOS/ANEXO_POT-19-2.-_SEMAFORO_VENCIMIENTOS.xlsx</x:v>
      </x:c>
      <x:c r="G899" s="36" t="str"/>
      <x:c r="H899" s="36" t="str">
        <x:v>A</x:v>
      </x:c>
      <x:c r="I899" s="37" t="str">
        <x:v>Obsoleto — conservar, no usar</x:v>
      </x:c>
      <x:c r="J899" s="37" t="str">
        <x:v>Sistema KIMI</x:v>
      </x:c>
      <x:c r="K899" s="37" t="str">
        <x:v>8.4 / IATF 8.4.1–8.4.3</x:v>
      </x:c>
      <x:c r="L899" s="37" t="str">
        <x:v>A definir por dueño de proceso</x:v>
      </x:c>
      <x:c r="M899" s="37" t="str">
        <x:v>Dirección / autoridad designada</x:v>
      </x:c>
      <x:c r="N899" s="37" t="str">
        <x:v>2025-08-05</x:v>
      </x:c>
      <x:c r="O899" s="37" t="str">
        <x:v>No aplica</x:v>
      </x:c>
      <x:c r="P899" s="37" t="str">
        <x:v>Según requisito legal/cliente; mínimo 3 años si no se define otro plazo</x:v>
      </x:c>
      <x:c r="Q899" s="37" t="str">
        <x:v>Digital</x:v>
      </x:c>
      <x:c r="R899" s="37" t="str">
        <x:v>Bloqueado para uso operativo</x:v>
      </x:c>
      <x:c r="S899" s="37" t="str">
        <x:v>0e160e00adf60385a7db6b316e2db8bbb1f4a331c3b08d942be362891e6bc973</x:v>
      </x:c>
    </x:row>
    <x:row r="900">
      <x:c r="A900" s="36" t="str">
        <x:v>899</x:v>
      </x:c>
      <x:c r="B900" s="37" t="str">
        <x:v>ANEXO</x:v>
      </x:c>
      <x:c r="C900" s="37" t="str">
        <x:v>Anexo_POT-07-1.-_Ayuda_visual_EPP.xlsx</x:v>
      </x:c>
      <x:c r="D900" s="37" t="str">
        <x:v>Planilla Excel</x:v>
      </x:c>
      <x:c r="E900" s="37" t="str">
        <x:v>Tráfico - Contrataciones</x:v>
      </x:c>
      <x:c r="F900" s="37" t="str">
        <x:v>Tráfico - Contrataciones/En Vigor/OBSOLETOS/Anexo_POT-07-1.-_Ayuda_visual_EPP.xlsx</x:v>
      </x:c>
      <x:c r="G900" s="36" t="str"/>
      <x:c r="H900" s="36" t="str">
        <x:v>A</x:v>
      </x:c>
      <x:c r="I900" s="37" t="str">
        <x:v>Obsoleto — conservar, no usar</x:v>
      </x:c>
      <x:c r="J900" s="37" t="str">
        <x:v>Sistema KIMI</x:v>
      </x:c>
      <x:c r="K900" s="37" t="str">
        <x:v>8.4 / IATF 8.4.1–8.4.3</x:v>
      </x:c>
      <x:c r="L900" s="37" t="str">
        <x:v>A definir por dueño de proceso</x:v>
      </x:c>
      <x:c r="M900" s="37" t="str">
        <x:v>Dirección / autoridad designada</x:v>
      </x:c>
      <x:c r="N900" s="37" t="str">
        <x:v>2025-08-05</x:v>
      </x:c>
      <x:c r="O900" s="37" t="str">
        <x:v>No aplica</x:v>
      </x:c>
      <x:c r="P900" s="37" t="str">
        <x:v>Según requisito legal/cliente; mínimo 3 años si no se define otro plazo</x:v>
      </x:c>
      <x:c r="Q900" s="37" t="str">
        <x:v>Digital</x:v>
      </x:c>
      <x:c r="R900" s="37" t="str">
        <x:v>Bloqueado para uso operativo</x:v>
      </x:c>
      <x:c r="S900" s="37" t="str">
        <x:v>d6325a3a73dc016068ea2dadb255e3ee2a404ab962fa44f813f604dfc347ae86</x:v>
      </x:c>
    </x:row>
    <x:row r="901">
      <x:c r="A901" s="36" t="str">
        <x:v>900</x:v>
      </x:c>
      <x:c r="B901" s="37" t="str">
        <x:v>ANEXO</x:v>
      </x:c>
      <x:c r="C901" s="37" t="str">
        <x:v>Anexo_POT_18-2._Planilla_Alta_proveedores.docx</x:v>
      </x:c>
      <x:c r="D901" s="37" t="str">
        <x:v>Documento Word</x:v>
      </x:c>
      <x:c r="E901" s="37" t="str">
        <x:v>Tráfico - Contrataciones</x:v>
      </x:c>
      <x:c r="F901" s="37" t="str">
        <x:v>Tráfico - Contrataciones/En Vigor/OBSOLETOS/Anexo_POT_18-2._Planilla_Alta_proveedores.docx</x:v>
      </x:c>
      <x:c r="G901" s="36" t="str"/>
      <x:c r="H901" s="36" t="str">
        <x:v>A</x:v>
      </x:c>
      <x:c r="I901" s="37" t="str">
        <x:v>Obsoleto — conservar, no usar</x:v>
      </x:c>
      <x:c r="J901" s="37" t="str">
        <x:v>Sistema KIMI</x:v>
      </x:c>
      <x:c r="K901" s="37" t="str">
        <x:v>8.4 / IATF 8.4.1–8.4.3</x:v>
      </x:c>
      <x:c r="L901" s="37" t="str">
        <x:v>A definir por dueño de proceso</x:v>
      </x:c>
      <x:c r="M901" s="37" t="str">
        <x:v>Dirección / autoridad designada</x:v>
      </x:c>
      <x:c r="N901" s="37" t="str">
        <x:v>2025-08-05</x:v>
      </x:c>
      <x:c r="O901" s="37" t="str">
        <x:v>No aplica</x:v>
      </x:c>
      <x:c r="P901" s="37" t="str">
        <x:v>Según requisito legal/cliente; mínimo 3 años si no se define otro plazo</x:v>
      </x:c>
      <x:c r="Q901" s="37" t="str">
        <x:v>Digital</x:v>
      </x:c>
      <x:c r="R901" s="37" t="str">
        <x:v>Bloqueado para uso operativo</x:v>
      </x:c>
      <x:c r="S901" s="37" t="str">
        <x:v>b1f62bb628395821650023b22c7dfca93f1d0b97b0b3fa99016e15d1029785e7</x:v>
      </x:c>
    </x:row>
    <x:row r="902">
      <x:c r="A902" s="36" t="str">
        <x:v>901</x:v>
      </x:c>
      <x:c r="B902" s="37" t="str">
        <x:v>POT-02</x:v>
      </x:c>
      <x:c r="C902" s="37" t="str">
        <x:v>POT-02.F_Documentación_y_requisitos_para_transportistas.doc</x:v>
      </x:c>
      <x:c r="D902" s="37" t="str">
        <x:v>Documento Word legado</x:v>
      </x:c>
      <x:c r="E902" s="37" t="str">
        <x:v>Tráfico - Contrataciones</x:v>
      </x:c>
      <x:c r="F902" s="37" t="str">
        <x:v>Tráfico - Contrataciones/En Vigor/OBSOLETOS/POT-02.F_Documentación_y_requisitos_para_transportistas.doc</x:v>
      </x:c>
      <x:c r="G902" s="36" t="str">
        <x:v>Y</x:v>
      </x:c>
      <x:c r="H902" s="36" t="str">
        <x:v>Y</x:v>
      </x:c>
      <x:c r="I902" s="37" t="str">
        <x:v>Obsoleto — conservar, no usar</x:v>
      </x:c>
      <x:c r="J902" s="37" t="str">
        <x:v>Sistema KIMI</x:v>
      </x:c>
      <x:c r="K902" s="37" t="str">
        <x:v>8.4 / IATF 8.4.1–8.4.3</x:v>
      </x:c>
      <x:c r="L902" s="37" t="str">
        <x:v>A definir por dueño de proceso</x:v>
      </x:c>
      <x:c r="M902" s="37" t="str">
        <x:v>Dirección / autoridad designada</x:v>
      </x:c>
      <x:c r="N902" s="37" t="str">
        <x:v>2025-08-05</x:v>
      </x:c>
      <x:c r="O902" s="37" t="str">
        <x:v>No aplica</x:v>
      </x:c>
      <x:c r="P902" s="37" t="str">
        <x:v>Según requisito legal/cliente; mínimo 3 años si no se define otro plazo</x:v>
      </x:c>
      <x:c r="Q902" s="37" t="str">
        <x:v>Digital</x:v>
      </x:c>
      <x:c r="R902" s="37" t="str">
        <x:v>Bloqueado para uso operativo</x:v>
      </x:c>
      <x:c r="S902" s="37" t="str">
        <x:v>17c798c25382ff30ef1395b5c2d4989a737fe2f04dea49deeaf01e623dc12500</x:v>
      </x:c>
    </x:row>
    <x:row r="903">
      <x:c r="A903" s="36" t="str">
        <x:v>902</x:v>
      </x:c>
      <x:c r="B903" s="37" t="str">
        <x:v>POT-07</x:v>
      </x:c>
      <x:c r="C903" s="37" t="str">
        <x:v>POT-07_Procedimiento_de_Capacitacion_de_Transportistas_D.doc</x:v>
      </x:c>
      <x:c r="D903" s="37" t="str">
        <x:v>Documento Word legado</x:v>
      </x:c>
      <x:c r="E903" s="37" t="str">
        <x:v>Tráfico - Contrataciones</x:v>
      </x:c>
      <x:c r="F903" s="37" t="str">
        <x:v>Tráfico - Contrataciones/En Vigor/OBSOLETOS/POT-07_Procedimiento_de_Capacitacion_de_Transportistas_D.doc</x:v>
      </x:c>
      <x:c r="G903" s="36" t="str">
        <x:v>D</x:v>
      </x:c>
      <x:c r="H903" s="36" t="str">
        <x:v>D</x:v>
      </x:c>
      <x:c r="I903" s="37" t="str">
        <x:v>Obsoleto — conservar, no usar</x:v>
      </x:c>
      <x:c r="J903" s="37" t="str">
        <x:v>Sistema KIMI</x:v>
      </x:c>
      <x:c r="K903" s="37" t="str">
        <x:v>7.1.2; 7.2; 7.3 / IATF 7.2.1–7.3.2</x:v>
      </x:c>
      <x:c r="L903" s="37" t="str">
        <x:v>A definir por dueño de proceso</x:v>
      </x:c>
      <x:c r="M903" s="37" t="str">
        <x:v>Dirección / autoridad designada</x:v>
      </x:c>
      <x:c r="N903" s="37" t="str">
        <x:v>2025-08-05</x:v>
      </x:c>
      <x:c r="O903" s="37" t="str">
        <x:v>No aplica</x:v>
      </x:c>
      <x:c r="P903" s="37" t="str">
        <x:v>Según requisito legal/cliente; mínimo 3 años si no se define otro plazo</x:v>
      </x:c>
      <x:c r="Q903" s="37" t="str">
        <x:v>Digital</x:v>
      </x:c>
      <x:c r="R903" s="37" t="str">
        <x:v>Bloqueado para uso operativo</x:v>
      </x:c>
      <x:c r="S903" s="37" t="str">
        <x:v>4089f2d25ea4388f595488e603bcc7a5e079999a7e81d47b60a53b12f2c52b40</x:v>
      </x:c>
    </x:row>
    <x:row r="904">
      <x:c r="A904" s="36" t="str">
        <x:v>903</x:v>
      </x:c>
      <x:c r="B904" s="37" t="str">
        <x:v>POT-07</x:v>
      </x:c>
      <x:c r="C904" s="37" t="str">
        <x:v>POT-07_Procedimiento_de_Responsabilidades_de_Transportistas_E.doc</x:v>
      </x:c>
      <x:c r="D904" s="37" t="str">
        <x:v>Documento Word legado</x:v>
      </x:c>
      <x:c r="E904" s="37" t="str">
        <x:v>Tráfico - Contrataciones</x:v>
      </x:c>
      <x:c r="F904" s="37" t="str">
        <x:v>Tráfico - Contrataciones/En Vigor/OBSOLETOS/POT-07_Procedimiento_de_Responsabilidades_de_Transportistas_E.doc</x:v>
      </x:c>
      <x:c r="G904" s="36" t="str">
        <x:v>E</x:v>
      </x:c>
      <x:c r="H904" s="36" t="str">
        <x:v>E</x:v>
      </x:c>
      <x:c r="I904" s="37" t="str">
        <x:v>Obsoleto — conservar, no usar</x:v>
      </x:c>
      <x:c r="J904" s="37" t="str">
        <x:v>Sistema KIMI</x:v>
      </x:c>
      <x:c r="K904" s="37" t="str">
        <x:v>8.4 / IATF 8.4.1–8.4.3</x:v>
      </x:c>
      <x:c r="L904" s="37" t="str">
        <x:v>A definir por dueño de proceso</x:v>
      </x:c>
      <x:c r="M904" s="37" t="str">
        <x:v>Dirección / autoridad designada</x:v>
      </x:c>
      <x:c r="N904" s="37" t="str">
        <x:v>2025-08-05</x:v>
      </x:c>
      <x:c r="O904" s="37" t="str">
        <x:v>No aplica</x:v>
      </x:c>
      <x:c r="P904" s="37" t="str">
        <x:v>Según requisito legal/cliente; mínimo 3 años si no se define otro plazo</x:v>
      </x:c>
      <x:c r="Q904" s="37" t="str">
        <x:v>Digital</x:v>
      </x:c>
      <x:c r="R904" s="37" t="str">
        <x:v>Bloqueado para uso operativo</x:v>
      </x:c>
      <x:c r="S904" s="37" t="str">
        <x:v>dc880861bf595de56103c8113dd91118d1269a7c1d278abe6d6b01347897f461</x:v>
      </x:c>
    </x:row>
    <x:row r="905">
      <x:c r="A905" s="36" t="str">
        <x:v>904</x:v>
      </x:c>
      <x:c r="B905" s="37" t="str">
        <x:v>POT-14</x:v>
      </x:c>
      <x:c r="C905" s="37" t="str">
        <x:v>POT-14_Control.doc</x:v>
      </x:c>
      <x:c r="D905" s="37" t="str">
        <x:v>Documento Word legado</x:v>
      </x:c>
      <x:c r="E905" s="37" t="str">
        <x:v>Tráfico - Contrataciones</x:v>
      </x:c>
      <x:c r="F905" s="37" t="str">
        <x:v>Tráfico - Contrataciones/En Vigor/OBSOLETOS/POT-14_Control.doc</x:v>
      </x:c>
      <x:c r="G905" s="36" t="str"/>
      <x:c r="H905" s="36" t="str">
        <x:v>A</x:v>
      </x:c>
      <x:c r="I905" s="37" t="str">
        <x:v>Obsoleto — conservar, no usar</x:v>
      </x:c>
      <x:c r="J905" s="37" t="str">
        <x:v>Sistema KIMI</x:v>
      </x:c>
      <x:c r="K905" s="37" t="str">
        <x:v>8.4 / IATF 8.4.1–8.4.3</x:v>
      </x:c>
      <x:c r="L905" s="37" t="str">
        <x:v>A definir por dueño de proceso</x:v>
      </x:c>
      <x:c r="M905" s="37" t="str">
        <x:v>Dirección / autoridad designada</x:v>
      </x:c>
      <x:c r="N905" s="37" t="str">
        <x:v>2025-08-05</x:v>
      </x:c>
      <x:c r="O905" s="37" t="str">
        <x:v>No aplica</x:v>
      </x:c>
      <x:c r="P905" s="37" t="str">
        <x:v>Según requisito legal/cliente; mínimo 3 años si no se define otro plazo</x:v>
      </x:c>
      <x:c r="Q905" s="37" t="str">
        <x:v>Digital</x:v>
      </x:c>
      <x:c r="R905" s="37" t="str">
        <x:v>Bloqueado para uso operativo</x:v>
      </x:c>
      <x:c r="S905" s="37" t="str">
        <x:v>b603362e5733ec865d69ce11aefc105fd48c30166758da5b4b6cc05b00e523c3</x:v>
      </x:c>
    </x:row>
    <x:row r="906">
      <x:c r="A906" s="36" t="str">
        <x:v>905</x:v>
      </x:c>
      <x:c r="B906" s="37" t="str">
        <x:v>POT-20</x:v>
      </x:c>
      <x:c r="C906" s="37" t="str">
        <x:v>POT-20.-Checklist_de__Salida__Diaria.xlsx</x:v>
      </x:c>
      <x:c r="D906" s="37" t="str">
        <x:v>Planilla Excel</x:v>
      </x:c>
      <x:c r="E906" s="37" t="str">
        <x:v>Tráfico - Contrataciones</x:v>
      </x:c>
      <x:c r="F906" s="37" t="str">
        <x:v>Tráfico - Contrataciones/En Vigor/OBSOLETOS/POT-20.-Checklist_de__Salida__Diaria.xlsx</x:v>
      </x:c>
      <x:c r="G906" s="36" t="str"/>
      <x:c r="H906" s="36" t="str">
        <x:v>A</x:v>
      </x:c>
      <x:c r="I906" s="37" t="str">
        <x:v>Obsoleto — conservar, no usar</x:v>
      </x:c>
      <x:c r="J906" s="37" t="str">
        <x:v>Sistema KIMI</x:v>
      </x:c>
      <x:c r="K906" s="37" t="str">
        <x:v>8.4 / IATF 8.4.1–8.4.3</x:v>
      </x:c>
      <x:c r="L906" s="37" t="str">
        <x:v>A definir por dueño de proceso</x:v>
      </x:c>
      <x:c r="M906" s="37" t="str">
        <x:v>Dirección / autoridad designada</x:v>
      </x:c>
      <x:c r="N906" s="37" t="str">
        <x:v>2025-08-05</x:v>
      </x:c>
      <x:c r="O906" s="37" t="str">
        <x:v>No aplica</x:v>
      </x:c>
      <x:c r="P906" s="37" t="str">
        <x:v>Según requisito legal/cliente; mínimo 3 años si no se define otro plazo</x:v>
      </x:c>
      <x:c r="Q906" s="37" t="str">
        <x:v>Digital</x:v>
      </x:c>
      <x:c r="R906" s="37" t="str">
        <x:v>Bloqueado para uso operativo</x:v>
      </x:c>
      <x:c r="S906" s="37" t="str">
        <x:v>4247fb90c684bb8da5f0ec7a5aa2ee3f529e5d248444413cc470069285cfee29</x:v>
      </x:c>
    </x:row>
    <x:row r="907">
      <x:c r="A907" s="36" t="str">
        <x:v>906</x:v>
      </x:c>
      <x:c r="B907" s="37" t="str">
        <x:v>POT-21</x:v>
      </x:c>
      <x:c r="C907" s="37" t="str">
        <x:v>POT-21.-Seguimiento_de_reclamo_de_proveedores.xlsx</x:v>
      </x:c>
      <x:c r="D907" s="37" t="str">
        <x:v>Planilla Excel</x:v>
      </x:c>
      <x:c r="E907" s="37" t="str">
        <x:v>Tráfico - Contrataciones</x:v>
      </x:c>
      <x:c r="F907" s="37" t="str">
        <x:v>Tráfico - Contrataciones/En Vigor/OBSOLETOS/POT-21.-Seguimiento_de_reclamo_de_proveedores.xlsx</x:v>
      </x:c>
      <x:c r="G907" s="36" t="str"/>
      <x:c r="H907" s="36" t="str">
        <x:v>A</x:v>
      </x:c>
      <x:c r="I907" s="37" t="str">
        <x:v>Obsoleto — conservar, no usar</x:v>
      </x:c>
      <x:c r="J907" s="37" t="str">
        <x:v>Sistema KIMI</x:v>
      </x:c>
      <x:c r="K907" s="37" t="str">
        <x:v>8.4 / IATF 8.4.1–8.4.3</x:v>
      </x:c>
      <x:c r="L907" s="37" t="str">
        <x:v>A definir por dueño de proceso</x:v>
      </x:c>
      <x:c r="M907" s="37" t="str">
        <x:v>Dirección / autoridad designada</x:v>
      </x:c>
      <x:c r="N907" s="37" t="str">
        <x:v>2025-08-05</x:v>
      </x:c>
      <x:c r="O907" s="37" t="str">
        <x:v>No aplica</x:v>
      </x:c>
      <x:c r="P907" s="37" t="str">
        <x:v>Según requisito legal/cliente; mínimo 3 años si no se define otro plazo</x:v>
      </x:c>
      <x:c r="Q907" s="37" t="str">
        <x:v>Digital</x:v>
      </x:c>
      <x:c r="R907" s="37" t="str">
        <x:v>Bloqueado para uso operativo</x:v>
      </x:c>
      <x:c r="S907" s="37" t="str">
        <x:v>e7e56d26145ab164e55c1bde8517cca06360ba8007d6eb3740984a307183efd5</x:v>
      </x:c>
    </x:row>
    <x:row r="908">
      <x:c r="A908" s="36" t="str">
        <x:v>907</x:v>
      </x:c>
      <x:c r="B908" s="37" t="str">
        <x:v>POT</x:v>
      </x:c>
      <x:c r="C908" s="37" t="str">
        <x:v>POT_-_22_Flujograma_crontrataciones.xlsx</x:v>
      </x:c>
      <x:c r="D908" s="37" t="str">
        <x:v>Planilla Excel</x:v>
      </x:c>
      <x:c r="E908" s="37" t="str">
        <x:v>Tráfico - Contrataciones</x:v>
      </x:c>
      <x:c r="F908" s="37" t="str">
        <x:v>Tráfico - Contrataciones/En Vigor/OBSOLETOS/POT_-_22_Flujograma_crontrataciones.xlsx</x:v>
      </x:c>
      <x:c r="G908" s="36" t="str"/>
      <x:c r="H908" s="36" t="str">
        <x:v>A</x:v>
      </x:c>
      <x:c r="I908" s="37" t="str">
        <x:v>Obsoleto — conservar, no usar</x:v>
      </x:c>
      <x:c r="J908" s="37" t="str">
        <x:v>Sistema KIMI</x:v>
      </x:c>
      <x:c r="K908" s="37" t="str">
        <x:v>8.4 / IATF 8.4.1–8.4.3</x:v>
      </x:c>
      <x:c r="L908" s="37" t="str">
        <x:v>A definir por dueño de proceso</x:v>
      </x:c>
      <x:c r="M908" s="37" t="str">
        <x:v>Dirección / autoridad designada</x:v>
      </x:c>
      <x:c r="N908" s="37" t="str">
        <x:v>2025-08-05</x:v>
      </x:c>
      <x:c r="O908" s="37" t="str">
        <x:v>No aplica</x:v>
      </x:c>
      <x:c r="P908" s="37" t="str">
        <x:v>Según requisito legal/cliente; mínimo 3 años si no se define otro plazo</x:v>
      </x:c>
      <x:c r="Q908" s="37" t="str">
        <x:v>Digital</x:v>
      </x:c>
      <x:c r="R908" s="37" t="str">
        <x:v>Bloqueado para uso operativo</x:v>
      </x:c>
      <x:c r="S908" s="37" t="str">
        <x:v>b4b25cf342b44916ed021b02fc0a3a5251e209a82e23ee7f239e0d6013a488da</x:v>
      </x:c>
    </x:row>
    <x:row r="909">
      <x:c r="A909" s="36" t="str">
        <x:v>908</x:v>
      </x:c>
      <x:c r="B909" s="37" t="str">
        <x:v>POT</x:v>
      </x:c>
      <x:c r="C909" s="37" t="str">
        <x:v>POT_-_24_Indicador_Documentación.xlsx</x:v>
      </x:c>
      <x:c r="D909" s="37" t="str">
        <x:v>Planilla Excel</x:v>
      </x:c>
      <x:c r="E909" s="37" t="str">
        <x:v>Tráfico - Contrataciones</x:v>
      </x:c>
      <x:c r="F909" s="37" t="str">
        <x:v>Tráfico - Contrataciones/En Vigor/OBSOLETOS/POT_-_24_Indicador_Documentación.xlsx</x:v>
      </x:c>
      <x:c r="G909" s="36" t="str"/>
      <x:c r="H909" s="36" t="str">
        <x:v>A</x:v>
      </x:c>
      <x:c r="I909" s="37" t="str">
        <x:v>Obsoleto — conservar, no usar</x:v>
      </x:c>
      <x:c r="J909" s="37" t="str">
        <x:v>Sistema KIMI</x:v>
      </x:c>
      <x:c r="K909" s="37" t="str">
        <x:v>8.4 / IATF 8.4.1–8.4.3</x:v>
      </x:c>
      <x:c r="L909" s="37" t="str">
        <x:v>A definir por dueño de proceso</x:v>
      </x:c>
      <x:c r="M909" s="37" t="str">
        <x:v>Dirección / autoridad designada</x:v>
      </x:c>
      <x:c r="N909" s="37" t="str">
        <x:v>2025-08-05</x:v>
      </x:c>
      <x:c r="O909" s="37" t="str">
        <x:v>No aplica</x:v>
      </x:c>
      <x:c r="P909" s="37" t="str">
        <x:v>Según requisito legal/cliente; mínimo 3 años si no se define otro plazo</x:v>
      </x:c>
      <x:c r="Q909" s="37" t="str">
        <x:v>Digital</x:v>
      </x:c>
      <x:c r="R909" s="37" t="str">
        <x:v>Bloqueado para uso operativo</x:v>
      </x:c>
      <x:c r="S909" s="37" t="str">
        <x:v>b4db6ed4cc1d75c0b5314d4a38b9219b86cd297261760491ef3597149a514fb6</x:v>
      </x:c>
    </x:row>
    <x:row r="910">
      <x:c r="A910" s="36" t="str">
        <x:v>909</x:v>
      </x:c>
      <x:c r="B910" s="37" t="str">
        <x:v>POT</x:v>
      </x:c>
      <x:c r="C910" s="37" t="str">
        <x:v>POT_-_25_Polivalencias.xlsx</x:v>
      </x:c>
      <x:c r="D910" s="37" t="str">
        <x:v>Planilla Excel</x:v>
      </x:c>
      <x:c r="E910" s="37" t="str">
        <x:v>Tráfico - Contrataciones</x:v>
      </x:c>
      <x:c r="F910" s="37" t="str">
        <x:v>Tráfico - Contrataciones/En Vigor/OBSOLETOS/POT_-_25_Polivalencias.xlsx</x:v>
      </x:c>
      <x:c r="G910" s="36" t="str"/>
      <x:c r="H910" s="36" t="str">
        <x:v>A</x:v>
      </x:c>
      <x:c r="I910" s="37" t="str">
        <x:v>Obsoleto — conservar, no usar</x:v>
      </x:c>
      <x:c r="J910" s="37" t="str">
        <x:v>Sistema KIMI</x:v>
      </x:c>
      <x:c r="K910" s="37" t="str">
        <x:v>8.4 / IATF 8.4.1–8.4.3</x:v>
      </x:c>
      <x:c r="L910" s="37" t="str">
        <x:v>A definir por dueño de proceso</x:v>
      </x:c>
      <x:c r="M910" s="37" t="str">
        <x:v>Dirección / autoridad designada</x:v>
      </x:c>
      <x:c r="N910" s="37" t="str">
        <x:v>2025-08-05</x:v>
      </x:c>
      <x:c r="O910" s="37" t="str">
        <x:v>No aplica</x:v>
      </x:c>
      <x:c r="P910" s="37" t="str">
        <x:v>Según requisito legal/cliente; mínimo 3 años si no se define otro plazo</x:v>
      </x:c>
      <x:c r="Q910" s="37" t="str">
        <x:v>Digital</x:v>
      </x:c>
      <x:c r="R910" s="37" t="str">
        <x:v>Bloqueado para uso operativo</x:v>
      </x:c>
      <x:c r="S910" s="37" t="str">
        <x:v>3332002d34c5611204a223b02b423d84a02f9c0216e099744a4aad829faceae6</x:v>
      </x:c>
    </x:row>
    <x:row r="911">
      <x:c r="A911" s="36" t="str">
        <x:v>910</x:v>
      </x:c>
      <x:c r="B911" s="37" t="str">
        <x:v>POT</x:v>
      </x:c>
      <x:c r="C911" s="37" t="str">
        <x:v>POT_-_26_Analisis_FODA.xlsx</x:v>
      </x:c>
      <x:c r="D911" s="37" t="str">
        <x:v>Planilla Excel</x:v>
      </x:c>
      <x:c r="E911" s="37" t="str">
        <x:v>Tráfico - Contrataciones</x:v>
      </x:c>
      <x:c r="F911" s="37" t="str">
        <x:v>Tráfico - Contrataciones/En Vigor/OBSOLETOS/POT_-_26_Analisis_FODA.xlsx</x:v>
      </x:c>
      <x:c r="G911" s="36" t="str"/>
      <x:c r="H911" s="36" t="str">
        <x:v>A</x:v>
      </x:c>
      <x:c r="I911" s="37" t="str">
        <x:v>Obsoleto — conservar, no usar</x:v>
      </x:c>
      <x:c r="J911" s="37" t="str">
        <x:v>Sistema KIMI</x:v>
      </x:c>
      <x:c r="K911" s="37" t="str">
        <x:v>8.4 / IATF 8.4.1–8.4.3</x:v>
      </x:c>
      <x:c r="L911" s="37" t="str">
        <x:v>A definir por dueño de proceso</x:v>
      </x:c>
      <x:c r="M911" s="37" t="str">
        <x:v>Dirección / autoridad designada</x:v>
      </x:c>
      <x:c r="N911" s="37" t="str">
        <x:v>2025-08-05</x:v>
      </x:c>
      <x:c r="O911" s="37" t="str">
        <x:v>No aplica</x:v>
      </x:c>
      <x:c r="P911" s="37" t="str">
        <x:v>Según requisito legal/cliente; mínimo 3 años si no se define otro plazo</x:v>
      </x:c>
      <x:c r="Q911" s="37" t="str">
        <x:v>Digital</x:v>
      </x:c>
      <x:c r="R911" s="37" t="str">
        <x:v>Bloqueado para uso operativo</x:v>
      </x:c>
      <x:c r="S911" s="37" t="str">
        <x:v>18411c4317997df3cc7d7eebb12462afad0b9c3497b0cea85caa5c080b485d1b</x:v>
      </x:c>
    </x:row>
    <x:row r="912">
      <x:c r="A912" s="36" t="str">
        <x:v>911</x:v>
      </x:c>
      <x:c r="B912" s="37" t="str">
        <x:v>POLITICA</x:v>
      </x:c>
      <x:c r="C912" s="37" t="str">
        <x:v>Politica.Calidad (4).pdf</x:v>
      </x:c>
      <x:c r="D912" s="37" t="str">
        <x:v>PDF / evidencia</x:v>
      </x:c>
      <x:c r="E912" s="37" t="str">
        <x:v>Tráfico - Contrataciones</x:v>
      </x:c>
      <x:c r="F912" s="37" t="str">
        <x:v>Tráfico - Contrataciones/Politica.Calidad (4).pdf</x:v>
      </x:c>
      <x:c r="G912" s="36" t="str"/>
      <x:c r="H912" s="36" t="str">
        <x:v>A</x:v>
      </x:c>
      <x:c r="I912" s="37" t="str">
        <x:v>Registro/evidencia — conservar</x:v>
      </x:c>
      <x:c r="J912" s="37" t="str">
        <x:v>Sistema KIMI</x:v>
      </x:c>
      <x:c r="K912" s="37" t="str">
        <x:v>8.4 / IATF 8.4.1–8.4.3</x:v>
      </x:c>
      <x:c r="L912" s="37" t="str">
        <x:v>A definir por dueño de proceso</x:v>
      </x:c>
      <x:c r="M912" s="37" t="str">
        <x:v>Dirección / autoridad designada</x:v>
      </x:c>
      <x:c r="N912" s="37" t="str">
        <x:v>2022-11-10</x:v>
      </x:c>
      <x:c r="O912" s="37" t="str">
        <x:v>2027-08-19</x:v>
      </x:c>
      <x:c r="P912" s="37" t="str">
        <x:v>Según requisito legal/cliente; mínimo 3 años si no se define otro plazo</x:v>
      </x:c>
      <x:c r="Q912" s="37" t="str">
        <x:v>Digital</x:v>
      </x:c>
      <x:c r="R912" s="37" t="str">
        <x:v>Pendiente de aprobación organizacional</x:v>
      </x:c>
      <x:c r="S912" s="37" t="str">
        <x:v>04fd5c40294b46220e771f4b7733e5a73d6acdb0a328afba451bbea368243293</x:v>
      </x:c>
    </x:row>
    <x:row r="913">
      <x:c r="A913" s="36" t="str">
        <x:v>912</x:v>
      </x:c>
      <x:c r="B913" s="37" t="str">
        <x:v>THUMBS</x:v>
      </x:c>
      <x:c r="C913" s="37" t="str">
        <x:v>Thumbs.db</x:v>
      </x:c>
      <x:c r="D913" s="37" t="str">
        <x:v>DB</x:v>
      </x:c>
      <x:c r="E913" s="37" t="str">
        <x:v>Tráfico - Contrataciones</x:v>
      </x:c>
      <x:c r="F913" s="37" t="str">
        <x:v>Tráfico - Contrataciones/Thumbs.db</x:v>
      </x:c>
      <x:c r="G913" s="36" t="str"/>
      <x:c r="H913" s="36" t="str">
        <x:v>A</x:v>
      </x:c>
      <x:c r="I913" s="37" t="str">
        <x:v>Registro/evidencia — conservar</x:v>
      </x:c>
      <x:c r="J913" s="37" t="str">
        <x:v>Sistema KIMI</x:v>
      </x:c>
      <x:c r="K913" s="37" t="str">
        <x:v>8.4 / IATF 8.4.1–8.4.3</x:v>
      </x:c>
      <x:c r="L913" s="37" t="str">
        <x:v>A definir por dueño de proceso</x:v>
      </x:c>
      <x:c r="M913" s="37" t="str">
        <x:v>Dirección / autoridad designada</x:v>
      </x:c>
      <x:c r="N913" s="37" t="str">
        <x:v>2025-11-14</x:v>
      </x:c>
      <x:c r="O913" s="37" t="str">
        <x:v>2027-08-19</x:v>
      </x:c>
      <x:c r="P913" s="37" t="str">
        <x:v>Según requisito legal/cliente; mínimo 3 años si no se define otro plazo</x:v>
      </x:c>
      <x:c r="Q913" s="37" t="str">
        <x:v>Digital</x:v>
      </x:c>
      <x:c r="R913" s="37" t="str">
        <x:v>Pendiente de aprobación organizacional</x:v>
      </x:c>
      <x:c r="S913" s="37" t="str">
        <x:v>c5bfe8e5d4eb26f8743391a674356806e863c9e3571442dcf3c80a1e4cf0054b</x:v>
      </x:c>
    </x:row>
    <x:row r="914">
      <x:c r="A914" s="36" t="str">
        <x:v>913</x:v>
      </x:c>
      <x:c r="B914" s="37" t="str">
        <x:v>CATALOGA</x:v>
      </x:c>
      <x:c r="C914" s="37" t="str">
        <x:v>catalogar.py</x:v>
      </x:c>
      <x:c r="D914" s="37" t="str">
        <x:v>PY</x:v>
      </x:c>
      <x:c r="E914" s="37" t="str">
        <x:v>(raíz)</x:v>
      </x:c>
      <x:c r="F914" s="37" t="str">
        <x:v>catalogar.py</x:v>
      </x:c>
      <x:c r="G914" s="36" t="str"/>
      <x:c r="H914" s="36" t="str">
        <x:v>A</x:v>
      </x:c>
      <x:c r="I914" s="37" t="str">
        <x:v>Registro/evidencia — conservar</x:v>
      </x:c>
      <x:c r="J914" s="37" t="str">
        <x:v>Sistema KIMI</x:v>
      </x:c>
      <x:c r="K914" s="37" t="str">
        <x:v>7.5 — Información documentada</x:v>
      </x:c>
      <x:c r="L914" s="37" t="str">
        <x:v>A definir por dueño de proceso</x:v>
      </x:c>
      <x:c r="M914" s="37" t="str">
        <x:v>Dirección / autoridad designada</x:v>
      </x:c>
      <x:c r="N914" s="37" t="str">
        <x:v>2026-08-19</x:v>
      </x:c>
      <x:c r="O914" s="37" t="str">
        <x:v>2027-08-19</x:v>
      </x:c>
      <x:c r="P914" s="37" t="str">
        <x:v>Según requisito legal/cliente; mínimo 3 años si no se define otro plazo</x:v>
      </x:c>
      <x:c r="Q914" s="37" t="str">
        <x:v>Digital</x:v>
      </x:c>
      <x:c r="R914" s="37" t="str">
        <x:v>Pendiente de aprobación organizacional</x:v>
      </x:c>
      <x:c r="S914" s="37" t="str">
        <x:v>ee84884024d8f455a5031211a6c2a3e6c2fa81c6f18aefc75c397a60647363d1</x:v>
      </x:c>
    </x:row>
    <x:row r="915">
      <x:c r="A915" s="36" t="str">
        <x:v>914</x:v>
      </x:c>
      <x:c r="B915" s="37" t="str">
        <x:v>CATALOGO</x:v>
      </x:c>
      <x:c r="C915" s="37" t="str">
        <x:v>catalogo_documentos.json</x:v>
      </x:c>
      <x:c r="D915" s="37" t="str">
        <x:v>JSON</x:v>
      </x:c>
      <x:c r="E915" s="37" t="str">
        <x:v>(raíz)</x:v>
      </x:c>
      <x:c r="F915" s="37" t="str">
        <x:v>catalogo_documentos.json</x:v>
      </x:c>
      <x:c r="G915" s="36" t="str"/>
      <x:c r="H915" s="36" t="str">
        <x:v>A</x:v>
      </x:c>
      <x:c r="I915" s="37" t="str">
        <x:v>Registro/evidencia — conservar</x:v>
      </x:c>
      <x:c r="J915" s="37" t="str">
        <x:v>Sistema KIMI</x:v>
      </x:c>
      <x:c r="K915" s="37" t="str">
        <x:v>7.5 — Información documentada</x:v>
      </x:c>
      <x:c r="L915" s="37" t="str">
        <x:v>A definir por dueño de proceso</x:v>
      </x:c>
      <x:c r="M915" s="37" t="str">
        <x:v>Dirección / autoridad designada</x:v>
      </x:c>
      <x:c r="N915" s="37" t="str">
        <x:v>2026-08-19</x:v>
      </x:c>
      <x:c r="O915" s="37" t="str">
        <x:v>2027-08-19</x:v>
      </x:c>
      <x:c r="P915" s="37" t="str">
        <x:v>Según requisito legal/cliente; mínimo 3 años si no se define otro plazo</x:v>
      </x:c>
      <x:c r="Q915" s="37" t="str">
        <x:v>Digital</x:v>
      </x:c>
      <x:c r="R915" s="37" t="str">
        <x:v>Pendiente de aprobación organizacional</x:v>
      </x:c>
      <x:c r="S915" s="37" t="str">
        <x:v>41f2e76c37d61564f6b0c1f0485a13a205f88e60334e1780deab9dac7c579d17</x:v>
      </x:c>
    </x:row>
    <x:row r="916">
      <x:c r="A916" s="36" t="str">
        <x:v>915</x:v>
      </x:c>
      <x:c r="B916" s="37" t="str">
        <x:v>READ</x:v>
      </x:c>
      <x:c r="C916" s="37" t="str">
        <x:v>read_maestro.py</x:v>
      </x:c>
      <x:c r="D916" s="37" t="str">
        <x:v>PY</x:v>
      </x:c>
      <x:c r="E916" s="37" t="str">
        <x:v>(raíz)</x:v>
      </x:c>
      <x:c r="F916" s="37" t="str">
        <x:v>read_maestro.py</x:v>
      </x:c>
      <x:c r="G916" s="36" t="str"/>
      <x:c r="H916" s="36" t="str">
        <x:v>A</x:v>
      </x:c>
      <x:c r="I916" s="37" t="str">
        <x:v>Registro/evidencia — conservar</x:v>
      </x:c>
      <x:c r="J916" s="37" t="str">
        <x:v>Sistema KIMI</x:v>
      </x:c>
      <x:c r="K916" s="37" t="str">
        <x:v>7.5 — Información documentada</x:v>
      </x:c>
      <x:c r="L916" s="37" t="str">
        <x:v>A definir por dueño de proceso</x:v>
      </x:c>
      <x:c r="M916" s="37" t="str">
        <x:v>Dirección / autoridad designada</x:v>
      </x:c>
      <x:c r="N916" s="37" t="str">
        <x:v>2026-08-19</x:v>
      </x:c>
      <x:c r="O916" s="37" t="str">
        <x:v>2027-08-19</x:v>
      </x:c>
      <x:c r="P916" s="37" t="str">
        <x:v>Según requisito legal/cliente; mínimo 3 años si no se define otro plazo</x:v>
      </x:c>
      <x:c r="Q916" s="37" t="str">
        <x:v>Digital</x:v>
      </x:c>
      <x:c r="R916" s="37" t="str">
        <x:v>Pendiente de aprobación organizacional</x:v>
      </x:c>
      <x:c r="S916" s="37" t="str">
        <x:v>08ad48f8c917d4fe57c13ac2e843f1117fd6515a8a36294543b1981e08c15a29</x:v>
      </x:c>
    </x:row>
    <x:row r="917">
      <x:c r="A917" s="36" t="str">
        <x:v>916</x:v>
      </x:c>
      <x:c r="B917" s="37" t="str">
        <x:v>READ</x:v>
      </x:c>
      <x:c r="C917" s="37" t="str">
        <x:v>read_maestro2.py</x:v>
      </x:c>
      <x:c r="D917" s="37" t="str">
        <x:v>PY</x:v>
      </x:c>
      <x:c r="E917" s="37" t="str">
        <x:v>(raíz)</x:v>
      </x:c>
      <x:c r="F917" s="37" t="str">
        <x:v>read_maestro2.py</x:v>
      </x:c>
      <x:c r="G917" s="36" t="str"/>
      <x:c r="H917" s="36" t="str">
        <x:v>A</x:v>
      </x:c>
      <x:c r="I917" s="37" t="str">
        <x:v>Registro/evidencia — conservar</x:v>
      </x:c>
      <x:c r="J917" s="37" t="str">
        <x:v>Sistema KIMI</x:v>
      </x:c>
      <x:c r="K917" s="37" t="str">
        <x:v>7.5 — Información documentada</x:v>
      </x:c>
      <x:c r="L917" s="37" t="str">
        <x:v>A definir por dueño de proceso</x:v>
      </x:c>
      <x:c r="M917" s="37" t="str">
        <x:v>Dirección / autoridad designada</x:v>
      </x:c>
      <x:c r="N917" s="37" t="str">
        <x:v>2026-08-19</x:v>
      </x:c>
      <x:c r="O917" s="37" t="str">
        <x:v>2027-08-19</x:v>
      </x:c>
      <x:c r="P917" s="37" t="str">
        <x:v>Según requisito legal/cliente; mínimo 3 años si no se define otro plazo</x:v>
      </x:c>
      <x:c r="Q917" s="37" t="str">
        <x:v>Digital</x:v>
      </x:c>
      <x:c r="R917" s="37" t="str">
        <x:v>Pendiente de aprobación organizacional</x:v>
      </x:c>
      <x:c r="S917" s="37" t="str">
        <x:v>8a70cb61a52cb71c71fa02ddb66b607f24be65f3635ecfea8a988cec50031933</x:v>
      </x:c>
    </x:row>
    <x:row r="918">
      <x:c r="A918" s="36" t="str">
        <x:v>917</x:v>
      </x:c>
      <x:c r="B918" s="37" t="str">
        <x:v>MANUAL</x:v>
      </x:c>
      <x:c r="C918" s="37" t="str">
        <x:v>Manual Mobile.pdf</x:v>
      </x:c>
      <x:c r="D918" s="37" t="str">
        <x:v>PDF / evidencia</x:v>
      </x:c>
      <x:c r="E918" s="37" t="str">
        <x:v>sistemas</x:v>
      </x:c>
      <x:c r="F918" s="37" t="str">
        <x:v>sistemas/Manual Mobile.pdf</x:v>
      </x:c>
      <x:c r="G918" s="36" t="str"/>
      <x:c r="H918" s="36" t="str">
        <x:v>A</x:v>
      </x:c>
      <x:c r="I918" s="37" t="str">
        <x:v>Registro/evidencia — conservar</x:v>
      </x:c>
      <x:c r="J918" s="37" t="str">
        <x:v>Sistema KIMI</x:v>
      </x:c>
      <x:c r="K918" s="37" t="str">
        <x:v>7.1.3; 7.5 / IATF 7.1.3.1; 7.5.3.2.1</x:v>
      </x:c>
      <x:c r="L918" s="37" t="str">
        <x:v>A definir por dueño de proceso</x:v>
      </x:c>
      <x:c r="M918" s="37" t="str">
        <x:v>Dirección / autoridad designada</x:v>
      </x:c>
      <x:c r="N918" s="37" t="str">
        <x:v>2025-10-08</x:v>
      </x:c>
      <x:c r="O918" s="37" t="str">
        <x:v>2027-08-19</x:v>
      </x:c>
      <x:c r="P918" s="37" t="str">
        <x:v>Según requisito legal/cliente; mínimo 3 años si no se define otro plazo</x:v>
      </x:c>
      <x:c r="Q918" s="37" t="str">
        <x:v>Digital</x:v>
      </x:c>
      <x:c r="R918" s="37" t="str">
        <x:v>Pendiente de aprobación organizacional</x:v>
      </x:c>
      <x:c r="S918" s="37" t="str">
        <x:v>3838561dc1ac572df38b4d78560d246ad3aa9ee653e7f38dfcdfe1f44f34f1e7</x:v>
      </x:c>
    </x:row>
    <x:row r="919">
      <x:c r="A919" s="38" t="str">
        <x:v>918</x:v>
      </x:c>
      <x:c r="B919" s="39" t="str">
        <x:v>THUMBS</x:v>
      </x:c>
      <x:c r="C919" s="39" t="str">
        <x:v>Thumbs.db</x:v>
      </x:c>
      <x:c r="D919" s="39" t="str">
        <x:v>DB</x:v>
      </x:c>
      <x:c r="E919" s="39" t="str">
        <x:v>sistemas</x:v>
      </x:c>
      <x:c r="F919" s="39" t="str">
        <x:v>sistemas/Thumbs.db</x:v>
      </x:c>
      <x:c r="G919" s="38" t="str"/>
      <x:c r="H919" s="38" t="str">
        <x:v>A</x:v>
      </x:c>
      <x:c r="I919" s="39" t="str">
        <x:v>Registro/evidencia — conservar</x:v>
      </x:c>
      <x:c r="J919" s="39" t="str">
        <x:v>Sistema KIMI</x:v>
      </x:c>
      <x:c r="K919" s="39" t="str">
        <x:v>7.1.3; 7.5 / IATF 7.1.3.1; 7.5.3.2.1</x:v>
      </x:c>
      <x:c r="L919" s="39" t="str">
        <x:v>A definir por dueño de proceso</x:v>
      </x:c>
      <x:c r="M919" s="39" t="str">
        <x:v>Dirección / autoridad designada</x:v>
      </x:c>
      <x:c r="N919" s="39" t="str">
        <x:v>2025-11-04</x:v>
      </x:c>
      <x:c r="O919" s="39" t="str">
        <x:v>2027-08-19</x:v>
      </x:c>
      <x:c r="P919" s="39" t="str">
        <x:v>Según requisito legal/cliente; mínimo 3 años si no se define otro plazo</x:v>
      </x:c>
      <x:c r="Q919" s="39" t="str">
        <x:v>Digital</x:v>
      </x:c>
      <x:c r="R919" s="39" t="str">
        <x:v>Pendiente de aprobación organizacional</x:v>
      </x:c>
      <x:c r="S919" s="39" t="str">
        <x:v>192d116f81b623c028f7b0f9b3b4bf1870723ad9995f5829af01bbcb1e9114fa</x:v>
      </x:c>
    </x:row>
  </x:sheetData>
  <x:conditionalFormatting sqref="I2:I919">
    <x:cfRule type="containsText" dxfId="0" priority="1" operator="containsText" text="Obsoleto"/>
    <x:cfRule type="containsText" dxfId="1" priority="2" operator="containsText" text="Vigente"/>
    <x:cfRule type="containsText" dxfId="2" priority="3" operator="containsText" text="Registr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</x:cols>
  <x:sheetData>
    <x:row r="1">
      <x:c r="A1" s="50" t="str">
        <x:v>SISTEMA DE GESTIÓN KIMI — MAESTRO DOCUMENTAL</x:v>
      </x:c>
      <x:c r="B1" s="50"/>
      <x:c r="C1" s="50"/>
      <x:c r="D1" s="50"/>
      <x:c r="E1" s="50"/>
      <x:c r="F1" s="50"/>
      <x:c r="G1" s="50"/>
      <x:c r="H1" s="50"/>
    </x:row>
    <x:row r="2">
      <x:c r="A2" s="50"/>
      <x:c r="B2" s="50"/>
      <x:c r="C2" s="50"/>
      <x:c r="D2" s="50"/>
      <x:c r="E2" s="50"/>
      <x:c r="F2" s="50"/>
      <x:c r="G2" s="50"/>
      <x:c r="H2" s="50"/>
    </x:row>
    <x:row r="4">
      <x:c r="A4" s="56" t="str">
        <x:v>Indicador</x:v>
      </x:c>
      <x:c r="B4" s="56" t="str">
        <x:v>Resultado</x:v>
      </x:c>
      <x:c r="D4" s="54" t="str">
        <x:v>Criterios de uso</x:v>
      </x:c>
      <x:c r="E4" s="54"/>
      <x:c r="F4" s="54"/>
      <x:c r="G4" s="54"/>
      <x:c r="H4" s="54"/>
    </x:row>
    <x:row r="5" ht="28" customHeight="1">
      <x:c r="A5" s="57" t="str">
        <x:v>Total de archivos</x:v>
      </x:c>
      <x:c r="B5" s="57" t="n">
        <x:v>918</x:v>
      </x:c>
      <x:c r="D5" s="66" t="str">
        <x:v>Los documentos identificados como “Vigente — validar contenido y aprobar” requieren validación del dueño de proceso y aprobación formal antes de su liberación. Los archivos ubicados en carpetas Obsoleto/Obsoletos quedan bloqueados para uso operativo. Los registros y evidencias se conservan sin alterar para preservar integridad y trazabilidad.</x:v>
      </x:c>
      <x:c r="E5" s="66"/>
      <x:c r="F5" s="66"/>
      <x:c r="G5" s="66"/>
      <x:c r="H5" s="66"/>
    </x:row>
    <x:row r="6" ht="28" customHeight="1">
      <x:c r="A6" s="57" t="str">
        <x:v>Vigentes a validar</x:v>
      </x:c>
      <x:c r="B6" s="57" t="n">
        <x:v>592</x:v>
      </x:c>
      <x:c r="D6" s="66"/>
      <x:c r="E6" s="66"/>
      <x:c r="F6" s="66"/>
      <x:c r="G6" s="66"/>
      <x:c r="H6" s="66"/>
    </x:row>
    <x:row r="7" ht="28" customHeight="1">
      <x:c r="A7" s="57" t="str">
        <x:v>Registros / evidencias</x:v>
      </x:c>
      <x:c r="B7" s="57" t="n">
        <x:v>218</x:v>
      </x:c>
      <x:c r="D7" s="66"/>
      <x:c r="E7" s="66"/>
      <x:c r="F7" s="66"/>
      <x:c r="G7" s="66"/>
      <x:c r="H7" s="66"/>
    </x:row>
    <x:row r="8" ht="28" customHeight="1">
      <x:c r="A8" s="57" t="str">
        <x:v>Obsoletos</x:v>
      </x:c>
      <x:c r="B8" s="57" t="n">
        <x:v>108</x:v>
      </x:c>
      <x:c r="D8" s="66"/>
      <x:c r="E8" s="66"/>
      <x:c r="F8" s="66"/>
      <x:c r="G8" s="66"/>
      <x:c r="H8" s="66"/>
    </x:row>
    <x:row r="9" ht="28" customHeight="1">
      <x:c r="A9" s="57" t="str">
        <x:v>Departamentos / procesos</x:v>
      </x:c>
      <x:c r="B9" s="57" t="n">
        <x:v>16</x:v>
      </x:c>
      <x:c r="D9" s="66"/>
      <x:c r="E9" s="66"/>
      <x:c r="F9" s="66"/>
      <x:c r="G9" s="66"/>
      <x:c r="H9" s="66"/>
    </x:row>
    <x:row r="10" ht="28" customHeight="1">
      <x:c r="A10" s="57" t="str">
        <x:v>Fecha de corte</x:v>
      </x:c>
      <x:c r="B10" s="57" t="str">
        <x:v>2026-08-19</x:v>
      </x:c>
      <x:c r="D10" s="66"/>
      <x:c r="E10" s="66"/>
      <x:c r="F10" s="66"/>
      <x:c r="G10" s="66"/>
      <x:c r="H10" s="66"/>
    </x:row>
  </x:sheetData>
  <x:mergeCells>
    <x:mergeCell ref="A1:H2"/>
    <x:mergeCell ref="D4:H4"/>
    <x:mergeCell ref="D5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4" hidden="0" customWidth="1"/>
    <x:col min="3" max="3" width="27" hidden="0" customWidth="1"/>
    <x:col min="4" max="4" width="25" hidden="0" customWidth="1"/>
    <x:col min="5" max="5" width="14" hidden="0" customWidth="1"/>
    <x:col min="6" max="6" width="14" hidden="0" customWidth="1"/>
    <x:col min="7" max="7" width="16" hidden="0" customWidth="1"/>
    <x:col min="8" max="8" width="32" hidden="0" customWidth="1"/>
  </x:cols>
  <x:sheetData>
    <x:row r="1">
      <x:c r="A1" s="72" t="str">
        <x:v>N°</x:v>
      </x:c>
      <x:c r="B1" s="72" t="str">
        <x:v>Acción requerida</x:v>
      </x:c>
      <x:c r="C1" s="72" t="str">
        <x:v>Norma / cláusula</x:v>
      </x:c>
      <x:c r="D1" s="72" t="str">
        <x:v>Responsable</x:v>
      </x:c>
      <x:c r="E1" s="72" t="str">
        <x:v>Prioridad</x:v>
      </x:c>
      <x:c r="F1" s="72" t="str">
        <x:v>Estado</x:v>
      </x:c>
      <x:c r="G1" s="72" t="str">
        <x:v>Fecha objetivo</x:v>
      </x:c>
      <x:c r="H1" s="72" t="str">
        <x:v>Evidencia de cierre</x:v>
      </x:c>
    </x:row>
    <x:row r="2">
      <x:c r="A2" s="74" t="n">
        <x:v>1</x:v>
      </x:c>
      <x:c r="B2" s="74" t="str">
        <x:v>Aprobar alcance, contexto y partes interesadas</x:v>
      </x:c>
      <x:c r="C2" s="74" t="str">
        <x:v>ISO 4.1–4.3</x:v>
      </x:c>
      <x:c r="D2" s="74" t="str">
        <x:v>Dirección / Calidad</x:v>
      </x:c>
      <x:c r="E2" s="74" t="str">
        <x:v>Alta</x:v>
      </x:c>
      <x:c r="F2" s="74" t="str">
        <x:v>Pendiente</x:v>
      </x:c>
      <x:c r="G2" s="74" t="str">
        <x:v>2026-09-15</x:v>
      </x:c>
      <x:c r="H2" s="74" t="str">
        <x:v>Acta y manual aprobados</x:v>
      </x:c>
    </x:row>
    <x:row r="3">
      <x:c r="A3" s="74" t="n">
        <x:v>2</x:v>
      </x:c>
      <x:c r="B3" s="74" t="str">
        <x:v>Aprobar política y objetivos medibles</x:v>
      </x:c>
      <x:c r="C3" s="74" t="str">
        <x:v>ISO 5.2; 6.2</x:v>
      </x:c>
      <x:c r="D3" s="74" t="str">
        <x:v>Dirección</x:v>
      </x:c>
      <x:c r="E3" s="74" t="str">
        <x:v>Alta</x:v>
      </x:c>
      <x:c r="F3" s="74" t="str">
        <x:v>Pendiente</x:v>
      </x:c>
      <x:c r="G3" s="74" t="str">
        <x:v>2026-09-15</x:v>
      </x:c>
      <x:c r="H3" s="74" t="str">
        <x:v>Política publicada y tablero</x:v>
      </x:c>
    </x:row>
    <x:row r="4">
      <x:c r="A4" s="74" t="n">
        <x:v>3</x:v>
      </x:c>
      <x:c r="B4" s="74" t="str">
        <x:v>Validar mapa e interacción de procesos</x:v>
      </x:c>
      <x:c r="C4" s="74" t="str">
        <x:v>ISO 4.4</x:v>
      </x:c>
      <x:c r="D4" s="74" t="str">
        <x:v>Calidad / Procesos</x:v>
      </x:c>
      <x:c r="E4" s="74" t="str">
        <x:v>Alta</x:v>
      </x:c>
      <x:c r="F4" s="74" t="str">
        <x:v>Pendiente</x:v>
      </x:c>
      <x:c r="G4" s="74" t="str">
        <x:v>2026-09-30</x:v>
      </x:c>
      <x:c r="H4" s="74" t="str">
        <x:v>Mapa y fichas aprobadas</x:v>
      </x:c>
    </x:row>
    <x:row r="5">
      <x:c r="A5" s="74" t="n">
        <x:v>4</x:v>
      </x:c>
      <x:c r="B5" s="74" t="str">
        <x:v>Consolidar requisitos específicos de clientes</x:v>
      </x:c>
      <x:c r="C5" s="74" t="str">
        <x:v>IATF 4.3.2; 5.1.1.1</x:v>
      </x:c>
      <x:c r="D5" s="74" t="str">
        <x:v>Comercial / Calidad</x:v>
      </x:c>
      <x:c r="E5" s="74" t="str">
        <x:v>Alta</x:v>
      </x:c>
      <x:c r="F5" s="74" t="str">
        <x:v>Pendiente</x:v>
      </x:c>
      <x:c r="G5" s="74" t="str">
        <x:v>2026-09-30</x:v>
      </x:c>
      <x:c r="H5" s="74" t="str">
        <x:v>Matriz CSR</x:v>
      </x:c>
    </x:row>
    <x:row r="6">
      <x:c r="A6" s="74" t="n">
        <x:v>5</x:v>
      </x:c>
      <x:c r="B6" s="74" t="str">
        <x:v>Completar análisis de riesgos y contingencias</x:v>
      </x:c>
      <x:c r="C6" s="74" t="str">
        <x:v>ISO 6.1; IATF 6.1.2.1, 6.1.2.3</x:v>
      </x:c>
      <x:c r="D6" s="74" t="str">
        <x:v>Todos los procesos</x:v>
      </x:c>
      <x:c r="E6" s="74" t="str">
        <x:v>Alta</x:v>
      </x:c>
      <x:c r="F6" s="74" t="str">
        <x:v>Pendiente</x:v>
      </x:c>
      <x:c r="G6" s="74" t="str">
        <x:v>2026-10-15</x:v>
      </x:c>
      <x:c r="H6" s="74" t="str">
        <x:v>Matrices y simulacros</x:v>
      </x:c>
    </x:row>
    <x:row r="7">
      <x:c r="A7" s="74" t="n">
        <x:v>6</x:v>
      </x:c>
      <x:c r="B7" s="74" t="str">
        <x:v>Validar competencia y eficacia de capacitación</x:v>
      </x:c>
      <x:c r="C7" s="74" t="str">
        <x:v>ISO 7.2; IATF 7.2.1</x:v>
      </x:c>
      <x:c r="D7" s="74" t="str">
        <x:v>RRHH / Procesos</x:v>
      </x:c>
      <x:c r="E7" s="74" t="str">
        <x:v>Media</x:v>
      </x:c>
      <x:c r="F7" s="74" t="str">
        <x:v>Pendiente</x:v>
      </x:c>
      <x:c r="G7" s="74" t="str">
        <x:v>2026-10-15</x:v>
      </x:c>
      <x:c r="H7" s="74" t="str">
        <x:v>Matriz y evaluaciones</x:v>
      </x:c>
    </x:row>
    <x:row r="8">
      <x:c r="A8" s="74" t="n">
        <x:v>7</x:v>
      </x:c>
      <x:c r="B8" s="74" t="str">
        <x:v>Controlar proveedores y desarrollo</x:v>
      </x:c>
      <x:c r="C8" s="74" t="str">
        <x:v>ISO 8.4; IATF 8.4.2.3</x:v>
      </x:c>
      <x:c r="D8" s="74" t="str">
        <x:v>Compras / Calidad</x:v>
      </x:c>
      <x:c r="E8" s="74" t="str">
        <x:v>Alta</x:v>
      </x:c>
      <x:c r="F8" s="74" t="str">
        <x:v>Pendiente</x:v>
      </x:c>
      <x:c r="G8" s="74" t="str">
        <x:v>2026-10-31</x:v>
      </x:c>
      <x:c r="H8" s="74" t="str">
        <x:v>Evaluaciones y planes</x:v>
      </x:c>
    </x:row>
    <x:row r="9">
      <x:c r="A9" s="74" t="n">
        <x:v>8</x:v>
      </x:c>
      <x:c r="B9" s="74" t="str">
        <x:v>Alinear PFMEA, planes de control e instrucciones</x:v>
      </x:c>
      <x:c r="C9" s="74" t="str">
        <x:v>IATF 8.5.1.1–8.5.1.3</x:v>
      </x:c>
      <x:c r="D9" s="74" t="str">
        <x:v>Operaciones / Calidad</x:v>
      </x:c>
      <x:c r="E9" s="74" t="str">
        <x:v>Alta</x:v>
      </x:c>
      <x:c r="F9" s="74" t="str">
        <x:v>Pendiente</x:v>
      </x:c>
      <x:c r="G9" s="74" t="str">
        <x:v>2026-11-15</x:v>
      </x:c>
      <x:c r="H9" s="74" t="str">
        <x:v>Documentos coherentes</x:v>
      </x:c>
    </x:row>
    <x:row r="10">
      <x:c r="A10" s="74" t="n">
        <x:v>9</x:v>
      </x:c>
      <x:c r="B10" s="74" t="str">
        <x:v>Validar calibración, MSA y laboratorios</x:v>
      </x:c>
      <x:c r="C10" s="74" t="str">
        <x:v>ISO 7.1.5; IATF 7.1.5.1</x:v>
      </x:c>
      <x:c r="D10" s="74" t="str">
        <x:v>Calidad / Mantenimiento</x:v>
      </x:c>
      <x:c r="E10" s="74" t="str">
        <x:v>Alta</x:v>
      </x:c>
      <x:c r="F10" s="74" t="str">
        <x:v>Pendiente</x:v>
      </x:c>
      <x:c r="G10" s="74" t="str">
        <x:v>2026-11-15</x:v>
      </x:c>
      <x:c r="H10" s="74" t="str">
        <x:v>Programa y estudios</x:v>
      </x:c>
    </x:row>
    <x:row r="11">
      <x:c r="A11" s="74" t="n">
        <x:v>10</x:v>
      </x:c>
      <x:c r="B11" s="74" t="str">
        <x:v>Ejecutar auditorías de sistema, proceso y producto</x:v>
      </x:c>
      <x:c r="C11" s="74" t="str">
        <x:v>IATF 9.2.2.1–9.2.2.4</x:v>
      </x:c>
      <x:c r="D11" s="74" t="str">
        <x:v>Calidad</x:v>
      </x:c>
      <x:c r="E11" s="74" t="str">
        <x:v>Alta</x:v>
      </x:c>
      <x:c r="F11" s="74" t="str">
        <x:v>Pendiente</x:v>
      </x:c>
      <x:c r="G11" s="74" t="str">
        <x:v>2026-12-15</x:v>
      </x:c>
      <x:c r="H11" s="74" t="str">
        <x:v>Informes y cierres</x:v>
      </x:c>
    </x:row>
    <x:row r="12">
      <x:c r="A12" s="74" t="n">
        <x:v>11</x:v>
      </x:c>
      <x:c r="B12" s="74" t="str">
        <x:v>Realizar revisión por la dirección</x:v>
      </x:c>
      <x:c r="C12" s="74" t="str">
        <x:v>ISO 9.3; IATF 9.3.2.1</x:v>
      </x:c>
      <x:c r="D12" s="74" t="str">
        <x:v>Dirección</x:v>
      </x:c>
      <x:c r="E12" s="74" t="str">
        <x:v>Alta</x:v>
      </x:c>
      <x:c r="F12" s="74" t="str">
        <x:v>Pendiente</x:v>
      </x:c>
      <x:c r="G12" s="74" t="str">
        <x:v>2027-01-15</x:v>
      </x:c>
      <x:c r="H12" s="74" t="str">
        <x:v>Acta y acciones</x:v>
      </x:c>
    </x:row>
    <x:row r="13">
      <x:c r="A13" s="74" t="n">
        <x:v>12</x:v>
      </x:c>
      <x:c r="B13" s="74" t="str">
        <x:v>Cerrar no conformidades y verificar eficacia</x:v>
      </x:c>
      <x:c r="C13" s="74" t="str">
        <x:v>ISO 10.2; IATF 10.2.3</x:v>
      </x:c>
      <x:c r="D13" s="74" t="str">
        <x:v>Dueños de proceso</x:v>
      </x:c>
      <x:c r="E13" s="74" t="str">
        <x:v>Alta</x:v>
      </x:c>
      <x:c r="F13" s="74" t="str">
        <x:v>Pendiente</x:v>
      </x:c>
      <x:c r="G13" s="74" t="str">
        <x:v>2027-02-15</x:v>
      </x:c>
      <x:c r="H13" s="74" t="str">
        <x:v>8D / acciones cerradas</x:v>
      </x:c>
    </x:row>
  </x:sheetData>
  <x:dataValidations count="1">
    <x:dataValidation type="list" sqref="F2:F13">
      <x:formula1>"Pendiente,En curso,Cerrado,Bloqueado"</x:formula1>
    </x:dataValidation>
  </x:dataValidations>
  <x:pageMargins left="0.7" right="0.7" top="0.75" bottom="0.75" header="0.3" footer="0.3"/>
</x:worksheet>
</file>