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01-Logística\LOGÍSTICA RJ\APOIO LOGÍSTICO\CONTROLE DE SAÍDAS LOGÍSTICA\Controle de Saídas 2.0 - -\2026\05 MAIO\"/>
    </mc:Choice>
  </mc:AlternateContent>
  <xr:revisionPtr revIDLastSave="0" documentId="13_ncr:1_{D31EAEA8-B3E0-4257-9A08-77A70F76368C}" xr6:coauthVersionLast="47" xr6:coauthVersionMax="47" xr10:uidLastSave="{00000000-0000-0000-0000-000000000000}"/>
  <bookViews>
    <workbookView xWindow="-120" yWindow="-120" windowWidth="29040" windowHeight="15840" firstSheet="11" activeTab="25" xr2:uid="{1E867EF1-868B-49B0-95FE-53D0EDA42520}"/>
  </bookViews>
  <sheets>
    <sheet name="01.05" sheetId="1" r:id="rId1"/>
    <sheet name="02.05" sheetId="2" r:id="rId2"/>
    <sheet name="04.05" sheetId="3" r:id="rId3"/>
    <sheet name="05.05" sheetId="4" r:id="rId4"/>
    <sheet name="06.05" sheetId="5" r:id="rId5"/>
    <sheet name="07.05" sheetId="6" r:id="rId6"/>
    <sheet name="08.05" sheetId="7" r:id="rId7"/>
    <sheet name="09.05" sheetId="9" r:id="rId8"/>
    <sheet name="11.05" sheetId="10" r:id="rId9"/>
    <sheet name="12.05" sheetId="11" r:id="rId10"/>
    <sheet name="13.05" sheetId="13" r:id="rId11"/>
    <sheet name="14.05" sheetId="14" r:id="rId12"/>
    <sheet name="15.05" sheetId="15" r:id="rId13"/>
    <sheet name="16.05" sheetId="16" r:id="rId14"/>
    <sheet name="18.05" sheetId="17" r:id="rId15"/>
    <sheet name="19.05" sheetId="18" r:id="rId16"/>
    <sheet name="20.05" sheetId="19" r:id="rId17"/>
    <sheet name="21-05" sheetId="20" r:id="rId18"/>
    <sheet name="22-05" sheetId="21" r:id="rId19"/>
    <sheet name="23-0 5" sheetId="22" r:id="rId20"/>
    <sheet name="25-05" sheetId="23" r:id="rId21"/>
    <sheet name="26-05" sheetId="24" r:id="rId22"/>
    <sheet name="27-05" sheetId="25" r:id="rId23"/>
    <sheet name="28-05" sheetId="26" r:id="rId24"/>
    <sheet name="29-05" sheetId="27" r:id="rId25"/>
    <sheet name="30-05" sheetId="28" r:id="rId26"/>
  </sheets>
  <definedNames>
    <definedName name="_xlnm._FilterDatabase" localSheetId="1" hidden="1">'02.05'!$A$1:$N$405</definedName>
    <definedName name="_xlnm._FilterDatabase" localSheetId="2" hidden="1">'04.05'!$A$1:$N$208</definedName>
    <definedName name="_xlnm._FilterDatabase" localSheetId="3" hidden="1">'05.05'!$A$1:$N$530</definedName>
    <definedName name="_xlnm._FilterDatabase" localSheetId="4" hidden="1">'06.05'!$A$1:$N$423</definedName>
    <definedName name="_xlnm._FilterDatabase" localSheetId="5" hidden="1">'07.05'!$A$1:$N$424</definedName>
    <definedName name="_xlnm._FilterDatabase" localSheetId="6" hidden="1">'08.05'!$A$1:$N$505</definedName>
    <definedName name="_xlnm._FilterDatabase" localSheetId="7" hidden="1">'09.05'!$A$1:$N$261</definedName>
    <definedName name="_xlnm._FilterDatabase" localSheetId="8" hidden="1">'11.05'!$A$1:$N$101</definedName>
    <definedName name="_xlnm._FilterDatabase" localSheetId="9" hidden="1">'12.05'!$A$1:$N$397</definedName>
    <definedName name="_xlnm._FilterDatabase" localSheetId="10" hidden="1">'13.05'!$A$1:$N$384</definedName>
    <definedName name="_xlnm._FilterDatabase" localSheetId="11" hidden="1">'14.05'!$A$1:$N$402</definedName>
    <definedName name="_xlnm._FilterDatabase" localSheetId="12" hidden="1">'15.05'!$A$1:$N$403</definedName>
    <definedName name="_xlnm._FilterDatabase" localSheetId="13" hidden="1">'16.05'!$A$1:$N$212</definedName>
    <definedName name="_xlnm._FilterDatabase" localSheetId="14" hidden="1">'18.05'!$A$1:$N$85</definedName>
    <definedName name="_xlnm._FilterDatabase" localSheetId="15" hidden="1">'19.05'!$A$1:$N$427</definedName>
    <definedName name="_xlnm._FilterDatabase" localSheetId="16" hidden="1">'20.05'!$A$1:$N$351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E386" authorId="0" shapeId="0" xr:uid="{07D76131-E95C-4AF7-B7E7-8799FC857E2B}">
      <text>
        <r>
          <rPr>
            <b/>
            <sz val="9"/>
            <color indexed="81"/>
            <rFont val="Segoe UI"/>
            <family val="2"/>
          </rPr>
          <t xml:space="preserve">VALOR DO ESTACIONAMENTO.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107" authorId="0" shapeId="0" xr:uid="{5C219A38-983D-4C6B-82A2-FCD404953DD9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112" authorId="0" shapeId="0" xr:uid="{F791234F-DA50-4951-8F1A-3EA7350E14DB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124" authorId="0" shapeId="0" xr:uid="{217E0574-EE66-4B2A-8B6E-9712865ED27F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127" authorId="0" shapeId="0" xr:uid="{9F085B09-6F5B-4BCC-A2D4-300990790F59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134" authorId="0" shapeId="0" xr:uid="{48A84A03-A286-4196-9E56-3CC89AFAA3A4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F141" authorId="0" shapeId="0" xr:uid="{7769CD7D-5B68-4680-B448-2C7AB43C7E70}">
      <text>
        <r>
          <rPr>
            <b/>
            <sz val="9"/>
            <color indexed="81"/>
            <rFont val="Segoe UI"/>
            <family val="2"/>
          </rPr>
          <t xml:space="preserve">VIROU A NF 391202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67" authorId="0" shapeId="0" xr:uid="{7934FC54-6BE1-4442-A429-D8DCA5FB8614}">
      <text>
        <r>
          <rPr>
            <b/>
            <sz val="9"/>
            <color indexed="81"/>
            <rFont val="Segoe UI"/>
            <family val="2"/>
          </rPr>
          <t>FRETE VIDIGAL - NÃO TEM COMPROVANTE.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10" authorId="0" shapeId="0" xr:uid="{C0284522-86E7-4B9A-BDB0-1DABF3D71C9A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12" authorId="0" shapeId="0" xr:uid="{ABE2C2FD-D917-40B8-B35F-DAF301ECD3F2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218" authorId="0" shapeId="0" xr:uid="{E98A030F-5F98-44DF-B466-AEF5769EF229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358" authorId="0" shapeId="0" xr:uid="{1B80BE9E-8002-4D65-A830-BA7ADF99A787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47" authorId="0" shapeId="0" xr:uid="{5C8810B8-648F-4417-BDD1-1C290B934657}">
      <text>
        <r>
          <rPr>
            <b/>
            <sz val="9"/>
            <color indexed="81"/>
            <rFont val="Segoe UI"/>
            <family val="2"/>
          </rPr>
          <t>FRETE VIDIGAL - NÃO TEM COMPROVANTE.</t>
        </r>
      </text>
    </comment>
    <comment ref="D52" authorId="0" shapeId="0" xr:uid="{920ADE2F-E2BB-4751-A5DF-07F936EA3034}">
      <text>
        <r>
          <rPr>
            <b/>
            <sz val="9"/>
            <color indexed="81"/>
            <rFont val="Segoe UI"/>
            <family val="2"/>
          </rPr>
          <t>FRETE VIDIGAL - NÃO TEM COMPROVANTE.</t>
        </r>
      </text>
    </comment>
    <comment ref="D155" authorId="0" shapeId="0" xr:uid="{B5288416-7B82-4D8B-8389-E39848F25A2B}">
      <text>
        <r>
          <rPr>
            <b/>
            <sz val="9"/>
            <color indexed="81"/>
            <rFont val="Segoe UI"/>
            <family val="2"/>
          </rPr>
          <t>VALOR DA DESCARGA, PAGO POR ALAN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4" authorId="0" shapeId="0" xr:uid="{B61372F7-872F-4837-AF8B-73CA8F57FDE9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117" authorId="0" shapeId="0" xr:uid="{24483F3A-D36C-4AF0-B1A5-C41A1A6545A2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119" authorId="0" shapeId="0" xr:uid="{D30660F8-AE6A-4403-A4A8-9B2EB0BC5DAD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121" authorId="0" shapeId="0" xr:uid="{B4F10A85-809A-48A7-B35F-2C57268C5A1D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374" authorId="0" shapeId="0" xr:uid="{E3970BC2-F04E-4A4E-8D3D-10B3BE47F877}">
      <text>
        <r>
          <rPr>
            <b/>
            <sz val="9"/>
            <color indexed="81"/>
            <rFont val="Segoe UI"/>
            <family val="2"/>
          </rPr>
          <t xml:space="preserve">FRETE VIDIGAL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145" authorId="0" shapeId="0" xr:uid="{EA276972-7B7B-49C4-BC3E-E7D9F01E6256}">
      <text>
        <r>
          <rPr>
            <b/>
            <sz val="9"/>
            <color indexed="81"/>
            <rFont val="Segoe UI"/>
            <family val="2"/>
          </rPr>
          <t>FRETE  VIDIGAL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56" authorId="0" shapeId="0" xr:uid="{47D489AA-9FF8-432D-A81F-39DD8E9FEDB6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65" authorId="0" shapeId="0" xr:uid="{1EA591F6-B77C-41E8-AA20-5BA2400206CA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79" authorId="0" shapeId="0" xr:uid="{8C3714A2-AD4F-4B5F-BD22-4EE22E0D152F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111" authorId="0" shapeId="0" xr:uid="{146667D9-B479-4D4D-A36E-8BFE27DB7E17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324" authorId="0" shapeId="0" xr:uid="{E7B1F2AE-7348-469B-9DBF-AB054703A02D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362" authorId="0" shapeId="0" xr:uid="{B7298786-FBED-4258-8566-CA8E25BAA587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376" authorId="0" shapeId="0" xr:uid="{4B815BC5-7D04-4496-9568-C879CF9C631D}">
      <text>
        <r>
          <rPr>
            <b/>
            <sz val="9"/>
            <color indexed="81"/>
            <rFont val="Segoe UI"/>
            <family val="2"/>
          </rPr>
          <t>VALOR DO ESTACIONAMENTO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47" authorId="0" shapeId="0" xr:uid="{BC3088A2-C857-4885-A1DD-4BC583A41BE6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231" authorId="0" shapeId="0" xr:uid="{645321F7-8FAD-46B0-B01B-C78A14031276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92" authorId="0" shapeId="0" xr:uid="{39811D5C-FA0F-4712-A5A4-C7BCF745D513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E151" authorId="0" shapeId="0" xr:uid="{88A6C0FA-FF32-4A8A-A6C5-08251402DBDF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197" authorId="0" shapeId="0" xr:uid="{7D8809F5-8EB4-4F28-A4CA-49F66E354509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27" authorId="0" shapeId="0" xr:uid="{136CBF9B-335F-4C36-8C30-E2ED7361A335}">
      <text>
        <r>
          <rPr>
            <b/>
            <sz val="9"/>
            <color indexed="81"/>
            <rFont val="Segoe UI"/>
            <family val="2"/>
          </rPr>
          <t>VALOR ESTACIONAMENTO.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27" authorId="0" shapeId="0" xr:uid="{1703DE7D-7E13-4059-8BB5-A8097EA41E90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F60" authorId="0" shapeId="0" xr:uid="{07065220-1484-44C7-8231-24B4052344E8}">
      <text>
        <r>
          <rPr>
            <b/>
            <sz val="9"/>
            <color indexed="81"/>
            <rFont val="Segoe UI"/>
            <family val="2"/>
          </rPr>
          <t>NF SUBSTITUIDA PELA NF 5023</t>
        </r>
      </text>
    </comment>
    <comment ref="D61" authorId="0" shapeId="0" xr:uid="{1E0570C9-C81F-4393-B620-0CE7176EAECD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F46" authorId="0" shapeId="0" xr:uid="{32A4B3C8-6933-41A0-9033-3A02137F8459}">
      <text>
        <r>
          <rPr>
            <b/>
            <sz val="9"/>
            <color indexed="81"/>
            <rFont val="Segoe UI"/>
            <family val="2"/>
          </rPr>
          <t>REF. A DIFERENÇA DA NF 394009 REFATURADA APÓS UMA TROCA.</t>
        </r>
      </text>
    </comment>
    <comment ref="D182" authorId="0" shapeId="0" xr:uid="{FCC7D011-FE10-45EA-AB16-C0127FFE0EAE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D340" authorId="0" shapeId="0" xr:uid="{6C14E46D-B2A9-448D-B5F0-90F59DC08433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F370" authorId="0" shapeId="0" xr:uid="{913434AF-0F91-43B8-A1B7-0BAED2670836}">
      <text>
        <r>
          <rPr>
            <b/>
            <sz val="9"/>
            <color indexed="81"/>
            <rFont val="Segoe UI"/>
            <family val="2"/>
          </rPr>
          <t>NF SUBSTITUIDA PELA NF 395366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Franklin Oliveira</author>
  </authors>
  <commentList>
    <comment ref="D52" authorId="0" shapeId="0" xr:uid="{0DA87739-B728-4AE8-9188-C69777704BA0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  <comment ref="E193" authorId="0" shapeId="0" xr:uid="{BF4B5AFF-12F0-4635-92C9-9EEA762B8A70}">
      <text>
        <r>
          <rPr>
            <b/>
            <sz val="9"/>
            <color indexed="81"/>
            <rFont val="Segoe UI"/>
            <family val="2"/>
          </rPr>
          <t>VALOR DA DESCARGA.</t>
        </r>
      </text>
    </comment>
  </commentList>
</comments>
</file>

<file path=xl/sharedStrings.xml><?xml version="1.0" encoding="utf-8"?>
<sst xmlns="http://schemas.openxmlformats.org/spreadsheetml/2006/main" count="48646" uniqueCount="7437">
  <si>
    <t>PLACA</t>
  </si>
  <si>
    <t>ROTA</t>
  </si>
  <si>
    <t>STATUS</t>
  </si>
  <si>
    <t>TIPO</t>
  </si>
  <si>
    <t>MOTIVO</t>
  </si>
  <si>
    <t>Nº NF</t>
  </si>
  <si>
    <t>DATA</t>
  </si>
  <si>
    <t>COD CLI</t>
  </si>
  <si>
    <t>RAZÃO SOCIAL</t>
  </si>
  <si>
    <t>RCA</t>
  </si>
  <si>
    <t>VALOR</t>
  </si>
  <si>
    <t>TIPO DE PG</t>
  </si>
  <si>
    <t>CEP</t>
  </si>
  <si>
    <t>ENDEREÇO</t>
  </si>
  <si>
    <t>RECIBO</t>
  </si>
  <si>
    <t>EVENTO FUNKBOX</t>
  </si>
  <si>
    <t>MAGO DEPOSITO</t>
  </si>
  <si>
    <t>WHISKERIA SORRISO</t>
  </si>
  <si>
    <t>ENTREGUE</t>
  </si>
  <si>
    <t>CANHOTO FISICO</t>
  </si>
  <si>
    <t>RJV2J20</t>
  </si>
  <si>
    <t>DEP</t>
  </si>
  <si>
    <t>RJV2J31</t>
  </si>
  <si>
    <t>GRO DISTRIBUIDORA DE BEBIDAS LTDA EPP</t>
  </si>
  <si>
    <t>RJP3J23</t>
  </si>
  <si>
    <t>SSE9J51</t>
  </si>
  <si>
    <t>64.345.977 JORGE LUIS DA SILVA</t>
  </si>
  <si>
    <t>TUK2F64</t>
  </si>
  <si>
    <t>TUK 2F64</t>
  </si>
  <si>
    <t>APOLO II</t>
  </si>
  <si>
    <t>AVENIDA AFONSO SALLES, N° 320 LOJA</t>
  </si>
  <si>
    <t>COPACABANA</t>
  </si>
  <si>
    <t>PAULO COEHO GOMES CAMOES 13356078704</t>
  </si>
  <si>
    <t>PRACA XV 21</t>
  </si>
  <si>
    <t>GARDENIA / JACAREZINHO</t>
  </si>
  <si>
    <t>AV ISABEL DOMINGUES, N° 300 LOJA 1A - GARDENIA AZUL -</t>
  </si>
  <si>
    <t>EVENTO</t>
  </si>
  <si>
    <t>WE MAKE AGENCY LTDA</t>
  </si>
  <si>
    <t>ESTR. SORIMA, N° 601 00 - ITANHANGA -</t>
  </si>
  <si>
    <t>MARMORARIA - ESTR.DAS FURNAS, N°3800 - ITANHANGA -</t>
  </si>
  <si>
    <t>RJV 2J20</t>
  </si>
  <si>
    <t>BARRA</t>
  </si>
  <si>
    <t>CRF EMPREENDIMENTOS E PARTICIPACOES SOCIETARIAS LTDA</t>
  </si>
  <si>
    <t>22793-082</t>
  </si>
  <si>
    <t>AVN MOYSES CASTELLO BRANCO FILHO, Nº 700 - BARRA DA TIJUCA ---</t>
  </si>
  <si>
    <t>TTY6J70</t>
  </si>
  <si>
    <t>BARRA+ZÉ</t>
  </si>
  <si>
    <t>ZE SOLUCOES TECNOLOGICAS DE COMERCIO DE BEBIDAS LTDA</t>
  </si>
  <si>
    <t>RUA PAULO MAZZUCCHELLI, Nº 51 - BARRA DA TIJUCA ---</t>
  </si>
  <si>
    <t>ESQUINA DA PRAIA BAR E RESTAURANTE LTDA</t>
  </si>
  <si>
    <t>CARD</t>
  </si>
  <si>
    <t>AVENIDA LUCIO COSTA, Nº 1976 - BARRA DA TIJUCA ---</t>
  </si>
  <si>
    <t>BARRA MEX RESTAURANTE E BAR LTDA</t>
  </si>
  <si>
    <t>AV. OLEGARIO MACIEL, Nº 108 - BARRA ---</t>
  </si>
  <si>
    <t>BAR E RESTAURANTE CERVEJARIA DA BARRA LTDA</t>
  </si>
  <si>
    <t>AVENIDA OLEGÁRIO MACIEL, Nº 231 - BARRA DA TIJUCA ---</t>
  </si>
  <si>
    <t>BUTECO DO BRAZIL RESTAURANTE LTDA.</t>
  </si>
  <si>
    <t>AV LUCIO COSTA,8000 LJ:D/F - BARRA</t>
  </si>
  <si>
    <t>26.030.471 MARIVANDA MELO COSTA PEREIRA</t>
  </si>
  <si>
    <t>PIX</t>
  </si>
  <si>
    <t>ALAMEDA DALTON BARRETO, Nº 47 - BARRA DA TIJUCA ---</t>
  </si>
  <si>
    <t>QUIOSQUE JOILTON E MARINEIDE BAR E LANCHONETE LTDA</t>
  </si>
  <si>
    <t>AVN LUCIO COSTA/ S/N - QB33 A, Nº S/N - BARRA DA TIJUCA ---</t>
  </si>
  <si>
    <t>BRILHO QUIOSQUE LANCHES BEBIDAS E ALIMENTACAO LTDA</t>
  </si>
  <si>
    <t>AVN LUCIO COSTA/ S/N - QB27 A, Nº S/N - BARRA DA TIJUCA ---</t>
  </si>
  <si>
    <t>BAIXA RENDA BAR E LANCHONETE EIRELI</t>
  </si>
  <si>
    <t>AVENIDA LUCIO COSTA, Nº 0 - BARRA DA TIJUCA ---</t>
  </si>
  <si>
    <t>QUIOSQUE JJT BAR E LANCHONETE LTDA ME</t>
  </si>
  <si>
    <t>AVN LUCIO COSTA/ S/N - QB38 A/B, Nº S/N - BARRA DA TIJUCA ---</t>
  </si>
  <si>
    <t>ALINE DE MATTOS CORREA RIBEIRO 02369752777</t>
  </si>
  <si>
    <t>AVENIDA RUY FRAZAO SOARES, Nº 191 - BARRA DA TIJUCA ---</t>
  </si>
  <si>
    <t>JORGE LUIZ GOULART SOARES 22554653020</t>
  </si>
  <si>
    <t>AVENIDA LUCIO COSTA, Nº 1 - BARRA DA TIJUCA ---</t>
  </si>
  <si>
    <t>OSWALDOSO BAR E RESTAURANTE LTDA</t>
  </si>
  <si>
    <t>ESTRADA DO JOA, Nº 3896 - BARRA DA TIJUCA ---</t>
  </si>
  <si>
    <t>NA BRASA ROSAS ALIMENTACAO LTDA</t>
  </si>
  <si>
    <t>AVENIDA MARECHAL HENRIQUE LOTT, Nº 120 - BARRA DA TIJUCA ---</t>
  </si>
  <si>
    <t>NARCK RODRIGUES CENTRO DE TREINAMENTO E ENTRETENIMENTO LTDA</t>
  </si>
  <si>
    <t>AVENIDA PREFEITO DULCÍDIO CARDOSO, Nº 400 - BARRA DA TIJUCA ---</t>
  </si>
  <si>
    <t>J' JOHNSON BAR E RESTAURANTE LTDA</t>
  </si>
  <si>
    <t>AVENIDA OLEGÁRIO MACIEL, Nº 207 - BARRA DA TIJUCA ---</t>
  </si>
  <si>
    <t>BREWTECO ROSAS BAR E RESTAURANTE LTDA</t>
  </si>
  <si>
    <t>BUON PROVARE FRIOS MASSAS DOCES E SALGADOS LTDA</t>
  </si>
  <si>
    <t>AVENIDA OLEGARIO MACIEL, Nº 565 - BARRA DA TIJUCA ---</t>
  </si>
  <si>
    <t>NA BRASA PEPE ALIMENTACAO LTDA</t>
  </si>
  <si>
    <t>AVENIDA PEPE, Nº 760 - BARRA DA TIJUCA ---</t>
  </si>
  <si>
    <t>MUSA CAFE LTDA.</t>
  </si>
  <si>
    <t>R CONDE DEU,77 - BARRA</t>
  </si>
  <si>
    <t>MUSA CAFE LTDA</t>
  </si>
  <si>
    <t>LSP BAR RESTAURANTE E EVENTOS LTDA</t>
  </si>
  <si>
    <t>AVENIDA DAS AMÉRICAS, Nº 3900 - BARRA DA TIJUCA ---</t>
  </si>
  <si>
    <t>ZUFAS BURGER LTDA</t>
  </si>
  <si>
    <t>CARC</t>
  </si>
  <si>
    <t>AVENIDA OLEGÁRIO MACIEL, Nº 101 - BARRA DA TIJUCA ---</t>
  </si>
  <si>
    <t>TTI6D70</t>
  </si>
  <si>
    <t>SUL+ZÉ</t>
  </si>
  <si>
    <t>RUA CONDE DE BAEPENDI, Nº 24 - FLAMENGO ---</t>
  </si>
  <si>
    <t>SUPERMERCADO ULTRA SUL LTDA</t>
  </si>
  <si>
    <t>RUA DO CATETE, Nº 154 - CATETE ---</t>
  </si>
  <si>
    <t>MARINA LOUNGE EIRELI</t>
  </si>
  <si>
    <t>AVN INFANTE DOM HENRIQUE, Nº S/N - GLORIA ---</t>
  </si>
  <si>
    <t>CANTINA DO CATETE LTDA</t>
  </si>
  <si>
    <t>D</t>
  </si>
  <si>
    <t>RUA SANTO AMARO, Nº 14 - GLÓRIA ---</t>
  </si>
  <si>
    <t>PARAISO DO LARGO LANCHONETE LTDA</t>
  </si>
  <si>
    <t>RUA DO CATETE, Nº 311 - CATETE ---</t>
  </si>
  <si>
    <t>TERRA BRASILI COMERCIO DE ALIMENTOS LTDA - ME</t>
  </si>
  <si>
    <t>PC GENERAL TIBURCIO, Nº S/N - URCA ---</t>
  </si>
  <si>
    <t>RESTAURANTE E BOTECO VIP LTDA</t>
  </si>
  <si>
    <t>RUA ALMIRANTE TAMANDARÉ, Nº 26 - FLAMENGO ---</t>
  </si>
  <si>
    <t>RESTAURANTE DA PRACA SAO SALVADOR LTDA</t>
  </si>
  <si>
    <t>RUA SAO SALVADOR, Nº 75 - FLAMENGO ---</t>
  </si>
  <si>
    <t>BOTECO E RESTAURANTE DA PRACA LTDA</t>
  </si>
  <si>
    <t>PC SAO SALVADOR, Nº 1 - LARANJEIRAS ---</t>
  </si>
  <si>
    <t>SEU DODO RESTAURANTE LTDA</t>
  </si>
  <si>
    <t>RUA SAO SALVADOR, Nº 85 - LARANJEIRAS ---</t>
  </si>
  <si>
    <t>CAFE BARBACENA LTDA</t>
  </si>
  <si>
    <t>RUA CORREA DUTRA, Nº 43 - FLAMENGO ---</t>
  </si>
  <si>
    <t>BAR E RESTAURANTE SABOR TERAPIA LTDA</t>
  </si>
  <si>
    <t>PRAIA DO FLAMENGO, Nº 180 - FLAMENGO ---</t>
  </si>
  <si>
    <t>TTX4A47</t>
  </si>
  <si>
    <t>T E B</t>
  </si>
  <si>
    <t>T E B DISTRIBUIDORA DE BEBIDAS SANTA BARBARA LTDA</t>
  </si>
  <si>
    <t>RODOVIA AMARAL PEIXOTO, Nº SN - SANTA BARBARA ---</t>
  </si>
  <si>
    <t>RJE5F31</t>
  </si>
  <si>
    <t>V&amp;T ORGANIZACAO DE FESTAS E BAR LTDA</t>
  </si>
  <si>
    <t>RUA RAUL POMPÉIA, Nº 102 - COPACABANA ---</t>
  </si>
  <si>
    <t>K CLUB RESTAURANTE LTDA</t>
  </si>
  <si>
    <t>RUA BELFORT ROXO, Nº 88 - COPACABANA ---</t>
  </si>
  <si>
    <t>2F2B BAR E RESTAURANTE LTDA</t>
  </si>
  <si>
    <t>BNF</t>
  </si>
  <si>
    <t>AVENIDA ATLANTICA, Nº 0 - COPACABANA ---</t>
  </si>
  <si>
    <t>CLARA BELA BAR E LANCHONETE LTDA</t>
  </si>
  <si>
    <t>JUNTOSA COMERCIO DE BEBIDAS E LANCHES</t>
  </si>
  <si>
    <t>AVN ATLANTICA, Nº SN - COPACABANA ---</t>
  </si>
  <si>
    <t>AJSR COMERCIO DE ALIMENTOS LTDA.</t>
  </si>
  <si>
    <t>AV TALANTICA, Nº 0 - LEME ---</t>
  </si>
  <si>
    <t>TUNEL VELHO BAR E RESTAURANTE LTDA</t>
  </si>
  <si>
    <t>AVENIDA PRADO JUNIOR, Nº 335 - COPACABANA ---</t>
  </si>
  <si>
    <t>ACPMX GOURMET PRODUCOES E EVENTOS EIRELI</t>
  </si>
  <si>
    <t>AV ATLANTICA, Nº 0 - LEME ---</t>
  </si>
  <si>
    <t>WILL S FITNESS LTDA</t>
  </si>
  <si>
    <t>AVENIDA NOSSA SENHORA DE COPACABANA, Nº 801 - COPACABANA ---</t>
  </si>
  <si>
    <t>LEME PRAIA COMERCIO DE ALIMENTOS LTDA</t>
  </si>
  <si>
    <t>AVENIDA ATLANTICA, Nº 974 - COPACABANA ---</t>
  </si>
  <si>
    <t>GUARDERIA SURF CLUB LTDA</t>
  </si>
  <si>
    <t>RUA FRANCISCO OTAVIANO, Nº 42 - COPACABANA ---</t>
  </si>
  <si>
    <t>MASM COPA BAR E DISCOTECA EIRELI</t>
  </si>
  <si>
    <t>AVENIDA ATLANTICA, Nº 1424 - COPACABANA ---</t>
  </si>
  <si>
    <t>CREPERIA CARIOCA LTDA</t>
  </si>
  <si>
    <t>RUA MIGUEL LEMOS - LADO ÍMPAR, Nº 21 - COPACABANA ---</t>
  </si>
  <si>
    <t>TROCA</t>
  </si>
  <si>
    <t>PONTO SABOR DO LEME RESTAURANTE LTDA</t>
  </si>
  <si>
    <t>AVENIDA NOSSA SENHORA DE COPACABANA, Nº 31 - LEME ---</t>
  </si>
  <si>
    <t>HOTEIS OTHON S.A</t>
  </si>
  <si>
    <t>AV ATLANTICA,00 COPACABANA</t>
  </si>
  <si>
    <t>HONDARRIBIA RESTAURANTE LTDA.</t>
  </si>
  <si>
    <t>AV ATLANTICA,3880 - COPACABANA</t>
  </si>
  <si>
    <t>BRASTURINVEST INVESTIMENTOS TURISTICOS S/A</t>
  </si>
  <si>
    <t>AV ATLANTICA,2964 - COPACABANA</t>
  </si>
  <si>
    <t>VIALE BAR E LANCHONETE LTDA. - ME</t>
  </si>
  <si>
    <t>AV ATLANTICA, SN QC:34 - COPACABANA</t>
  </si>
  <si>
    <t>ANDREA ELIZA ROCHA LANCHONETE</t>
  </si>
  <si>
    <t>AVENIDA NOSSA SENHORA DE COPACABANA, Nº 340 - COPACABANA ---</t>
  </si>
  <si>
    <t>A G TABACARIA CAFETERIA E ARTIGOS PARA PRESENTES EIRELI-EPP</t>
  </si>
  <si>
    <t>RUA SIQUEIRA CAMPOS, Nº 143 - COPACABANA ---</t>
  </si>
  <si>
    <t>MAB S LANCHES LTDA</t>
  </si>
  <si>
    <t>AVENIDA PRADO JUNIOR, Nº 16 - COPACABANA ---</t>
  </si>
  <si>
    <t>IGOR AMARO DA SILVA 39973376838</t>
  </si>
  <si>
    <t>RUA XAVIER DA SILVEIRA, Nº 15 - COPACABANA ---</t>
  </si>
  <si>
    <t>EL TEX MEX BAR RESTAURANTE LTDA</t>
  </si>
  <si>
    <t>COPA BEACH COMERCIO DE GELO E BEBIDAS LTDA</t>
  </si>
  <si>
    <t>RUA ALMIRANTE GONCALVES, Nº 50 - COPACABANA ---</t>
  </si>
  <si>
    <t>BOTAFOGO</t>
  </si>
  <si>
    <t>DELI BOTAFOGO LTDA EPP</t>
  </si>
  <si>
    <t>RUA VOLUNTARIOS DA PATRIA, Nº 86 - BOTAFOGO ---</t>
  </si>
  <si>
    <t>HUMAITA CAPSAL LTDA</t>
  </si>
  <si>
    <t>RUA CAPITAO SALOMAO, Nº 45 - HUMAITA ---</t>
  </si>
  <si>
    <t>CLUBE DO BOLINHA BARBEARIA LTDA</t>
  </si>
  <si>
    <t>RUA RODRIGO DE BRITO, Nº 1 - BOTAFOGO ---</t>
  </si>
  <si>
    <t>NICK'S BAR E RESTAURANTE LTDA</t>
  </si>
  <si>
    <t>RUA DEZENOVE DE FEVEREIRO, Nº 161 - BOTAFOGO ---</t>
  </si>
  <si>
    <t>LEMO PIZZA BAR LTDA</t>
  </si>
  <si>
    <t>RUA ARNALDO QUINTELA, Nº 57 - BOTAFOGO ---</t>
  </si>
  <si>
    <t>XEPA BAR ALIMENTOS E BEBIDAS LTDA</t>
  </si>
  <si>
    <t>RUA ARNALDO QUINTELA, Nº 87 - BOTAFOGO ---</t>
  </si>
  <si>
    <t>SATAY BAR E RESTAURANTE LTDA</t>
  </si>
  <si>
    <t>RUA MENA BARRETO, Nº 90 - BOTAFOGO ---</t>
  </si>
  <si>
    <t>60.610.373 CARMEM LUCIA MACEDO DA SILVA</t>
  </si>
  <si>
    <t>RUA FERNANDES GUIMARÃES, Nº 28 - BOTAFOGO ---</t>
  </si>
  <si>
    <t>SLOWZINHA MICRO PADARIA ARTESANAL DE BAIRRO LTDA</t>
  </si>
  <si>
    <t>RUA GENERAL POLIDORO, Nº 23 - BOTAFOGO ---</t>
  </si>
  <si>
    <t>MERCEARIA DOM LUIZ EIRELI</t>
  </si>
  <si>
    <t>22270-018</t>
  </si>
  <si>
    <t>RUA VOLUNTARIOS DA PATRIA, Nº 448 - HUMAITA ---</t>
  </si>
  <si>
    <t>COVEN HOUSE GASTRONOMIA TATTOO &amp; FOLHAGENS LTDA</t>
  </si>
  <si>
    <t>RUA FERNANDES GUIMARAES, Nº 66 - BOTAFOGO ---</t>
  </si>
  <si>
    <t>AUTO POSTO DE COMBUSTIVEIS HUMAITA LTDA</t>
  </si>
  <si>
    <t>RUA DO HUMAITÁ - DE 111 A 201 - LADO ÍMP, Nº 165 - HUMAITÁ ---</t>
  </si>
  <si>
    <t>BREWTECO MORRO DA URCA BAR E RESTAURANTE LTDA</t>
  </si>
  <si>
    <t>AVENIDA PASTEUR, Nº 520 - BOTAFOGO ---</t>
  </si>
  <si>
    <t>VGV LANCHONETE LTDA.</t>
  </si>
  <si>
    <t>R SOROCABA,594 - BOTAFOGO</t>
  </si>
  <si>
    <t>SSE8J07</t>
  </si>
  <si>
    <t>RECREIO</t>
  </si>
  <si>
    <t>KID 13 BAR E LANCHONETE LTDA ME</t>
  </si>
  <si>
    <t>22795-009</t>
  </si>
  <si>
    <t>AV LUCIO COSTA, Nº SN - RECREIO DOS BANDEIRANTES ---</t>
  </si>
  <si>
    <t>PRAIA CLUB BAR E LANCHONETE</t>
  </si>
  <si>
    <t>AV LUCIO COSTA, Nº SN - RECREIO DOS BANDERANTES ---</t>
  </si>
  <si>
    <t>QUIOSQUE PAULO E ANGELICA BAR E LANCHONETE LTDA</t>
  </si>
  <si>
    <t>AVENIDA LUUCIO COSTA, Nº SN - RECREIO DOS BANDEIRANTES ---</t>
  </si>
  <si>
    <t>TIA MARIA RJ RESTAURANTE LTDA</t>
  </si>
  <si>
    <t>PRACA MOZART FIRMEZA, Nº 141 - RECREIO DOS BANDEIRANTES ---</t>
  </si>
  <si>
    <t>ZAMORA RESTAURANTE LTDA</t>
  </si>
  <si>
    <t>AVENIDA DAS AMERICAS, Nº 15937 - RECREIO DOS BANDEIRANTES ---</t>
  </si>
  <si>
    <t>SELVA BEACH CLUB LTDA</t>
  </si>
  <si>
    <t>AVENIDA LUCIO COSTA, Nº S/N - RECREIO DOS BANDEIRANTES ---</t>
  </si>
  <si>
    <t>NA BRASA RECREIO ALIMENTACAO LTDA ME</t>
  </si>
  <si>
    <t>22795-008</t>
  </si>
  <si>
    <t>AVN LUCIO COSTA, Nº 16560 - RECREIO DOS BANDEIRANTES ---</t>
  </si>
  <si>
    <t>RECREIO CARIOCA BAR E LOUNGE LTDA</t>
  </si>
  <si>
    <t>AVN LUCIO COSTA, Nº 17970 - RECREIO DOS BANDEIRANTES ---</t>
  </si>
  <si>
    <t>63.315.500 ANA CLAUDIA DOS SANTOS FERREIRA DA SILVA</t>
  </si>
  <si>
    <t>AVENIDA GILKA MACHADO, Nº 15 - RECREIO DOS BANDEIRANTES ---</t>
  </si>
  <si>
    <t>SABORES LUDICOS FUSION FOOD LTDA.</t>
  </si>
  <si>
    <t>AV DAS AMERICAS,15500 - RECERIO DOS BANDEIRANTES</t>
  </si>
  <si>
    <t>FARIA &amp; HALLAK SERVICOS MEDICOS LTDA</t>
  </si>
  <si>
    <t>RUA TRINTA, Nº 85 - RECREIO DOS BANDEIRANTES ---</t>
  </si>
  <si>
    <t>YASMIM KAREM RODRIGUES NOBREGA 15979183779</t>
  </si>
  <si>
    <t>AVENIDA GILKA MACHADO, Nº 4 - RECREIO DOS BANDEIRANTES ---</t>
  </si>
  <si>
    <t>BRAGA 21 GASTRONOMIA LTDA</t>
  </si>
  <si>
    <t>AVENIDA DAS AMERICAS, Nº 19005 - RECREIO DOS BANDEIRANTES ---</t>
  </si>
  <si>
    <t>SSE7A76</t>
  </si>
  <si>
    <t>CAXIAS +ZÉ</t>
  </si>
  <si>
    <t>RUA PAULO DE FRONTIN, Nº 976 - VILA S?O SEBASTIAO ---</t>
  </si>
  <si>
    <t>MERCADO DE CARNES NOSSA SENHORA DE FATIMA DE JARDIM OLAVO BI</t>
  </si>
  <si>
    <t>AVENIDA PERIMETRAL PEDRO LESSA, Nº 1517 - OLAVO BILAC ---</t>
  </si>
  <si>
    <t>COMERCIO DE BEBIDAS DOS OLIVEIRAS LTDA</t>
  </si>
  <si>
    <t>RUA A DOIS, Nº SN - JARDIM ANHANGA ---</t>
  </si>
  <si>
    <t>JOSE WERMESSON PEREIRA DE AQUINO 17347468744</t>
  </si>
  <si>
    <t>RUA VALERIA, Nº 10 - AMAPA ---</t>
  </si>
  <si>
    <t>AMIGAOZAO MERCADO LTDA.</t>
  </si>
  <si>
    <t>AV VISCONDE DE ITAUNA,SN - JARDIM PRIMAVERA</t>
  </si>
  <si>
    <t>55.019.942 RONALDO TAVARES DA SILVA OLIVEIRA</t>
  </si>
  <si>
    <t>RUA MARIO ALVES, Nº 49 - CENTRO ---</t>
  </si>
  <si>
    <t>MARADONA STEAKHOUSE COMERCIO DE CARNES LTDA</t>
  </si>
  <si>
    <t>AVENIDA DEDO DE DEUS, Nº 590 - CENTRO ---</t>
  </si>
  <si>
    <t>LORD RODRIGO COMERCIO DE COMBUSTIVEIS LTDA</t>
  </si>
  <si>
    <t>RUA GENERAL MITRE, Nº 793 - JARDIM VINTE E CINCO DE AGOSTO ---</t>
  </si>
  <si>
    <t>LUNA SUPERMERCADOS LTDA</t>
  </si>
  <si>
    <t>RUA AGOSTINHO DE OLIVEIRA, Nº SN - JARDIM SANTANA DO PILAR ---</t>
  </si>
  <si>
    <t>BOTECO DO TEIXEIRA CAXIAS LTDA</t>
  </si>
  <si>
    <t>RUA GENERAL VEN¿NCIO FLORES, Nº 594 - JARDIM VINTE E CINCO DE AGOSTO ---</t>
  </si>
  <si>
    <t>CEREAIS IRENE LTDA</t>
  </si>
  <si>
    <t>AVENIDA TRINTA E UM DE MARCO, Nº SN - PARQUE PAULISTA ---</t>
  </si>
  <si>
    <t>ARUEIRA COMERCIO DE BEBIDAS LTDA</t>
  </si>
  <si>
    <t>RUA MARTA DE SOUZA RENHA, Nº 887 - PQ SANTA MARTA ---</t>
  </si>
  <si>
    <t>VILLAS FOOD E BEER LTDA</t>
  </si>
  <si>
    <t>AVENIDA BRASIL, Nº 365 - VILA SAO LUIS ---</t>
  </si>
  <si>
    <t>FAMILIA MARIO BROS LTDA</t>
  </si>
  <si>
    <t>ESTRADA DA IGREJA VELHA, Nº 209 - VILA SANTA ALICE ---</t>
  </si>
  <si>
    <t>POSTO DE ABASTECIMENTO TORCEDOR LTDA</t>
  </si>
  <si>
    <t>25230-005</t>
  </si>
  <si>
    <t>RODOVIA WASHINGTON LUIZ, Nº SN - CHÁCARAS RIO-PETRÓPOLIS ---</t>
  </si>
  <si>
    <t>BAURU GOURMET LTDA</t>
  </si>
  <si>
    <t>AV P PROFESSOR JOSE DE SOUZA HERDY, Nº 1235 - JARDIM VINTE E CINCO DE AGOSTO ---</t>
  </si>
  <si>
    <t>RECOLHA</t>
  </si>
  <si>
    <t>64.067.446 EMERSON BRUNO OLIVEIRA DE PAULA</t>
  </si>
  <si>
    <t>RUA SANTA RITA, Nº 57 - SANTO ANTÔNIO ---</t>
  </si>
  <si>
    <t>COSTA MELO LOJA DE CONVENIENCIA LTDA</t>
  </si>
  <si>
    <t>RUA JOAQUIM TENÓRIO, Nº 17 - PARQUE FELICIDADE ---</t>
  </si>
  <si>
    <t>A . B &amp; NETOS COMERCIO E DISTRIBUIDORA - LTDA</t>
  </si>
  <si>
    <t>AVENIDA DONA TEREZA CRISTINA, Nº SN - VILA SANTA CRUZ ---</t>
  </si>
  <si>
    <t>GENY JUNGER</t>
  </si>
  <si>
    <t>RUA MARCIO SANTOS DA SILVA, Nº 48 - MANTIQUIRA ---</t>
  </si>
  <si>
    <t>TTN5H14</t>
  </si>
  <si>
    <t>SUL 1</t>
  </si>
  <si>
    <t>93 COMERCIO DE ALIMENTOS E BEBEIDAS LTDA.</t>
  </si>
  <si>
    <t>AV PRESIDENTE JOAO GOULART, VIDIGAL</t>
  </si>
  <si>
    <t>O ECONOMICO DA GAVEA LTDA</t>
  </si>
  <si>
    <t>RUA MARQUES DE SAO VICENTE, Nº 438 - GAVEA ---</t>
  </si>
  <si>
    <t>LA CAROLLA CEBICHERIA BAR E RESTAURANTE LTDA EPP</t>
  </si>
  <si>
    <t>RUA MARIA ANGELICA, Nº 113 - LAGOA ---</t>
  </si>
  <si>
    <t>SUPERMERCADO ULTRA 07 LTDA</t>
  </si>
  <si>
    <t>RUA MARQUES DE SAO VICENTE, Nº 105 - GAVEA ---</t>
  </si>
  <si>
    <t>BREWTECO GAVEA BAR E RESTAURANTE LTDA.</t>
  </si>
  <si>
    <t>PC SANTOS DUMONT, Nº 106 - GAVEA ---</t>
  </si>
  <si>
    <t>FERRARI PRAIA BAR E LANCHOENTE LTDA</t>
  </si>
  <si>
    <t>AVENIDA PREFEITO MENDES DE MORAIS, QS10B, Nº 1500 - SAO CONRADO ---</t>
  </si>
  <si>
    <t>WBYHOCKENSMITH ORGANIZACAO E PLANEJAMENTO DE EVENTOS LTDA</t>
  </si>
  <si>
    <t>ESTRADA DO JOA, Nº 298 - SAO CONRADO ---</t>
  </si>
  <si>
    <t>MERCADINHO PERNAMBUCO LTDA</t>
  </si>
  <si>
    <t>RUA DOIS, Nº 178 - ROCINHA ---</t>
  </si>
  <si>
    <t>VIDAH! LAGOA GASTRONOMIA E ENTRETENIMENTO LTDA</t>
  </si>
  <si>
    <t>AVENIDA EPITACIO PESSOA, Nº 0 - LAGOA ---</t>
  </si>
  <si>
    <t>BETA 2020 LANCHONETE LTDA</t>
  </si>
  <si>
    <t>AV EPITACIO PESSOA, Nº 1210 - LAGOA ---</t>
  </si>
  <si>
    <t>RAIMUNDA EULENI DE SOUSA NEVES 71138951315</t>
  </si>
  <si>
    <t>ESTRADA DA GAVEA, Nº 241 - GAVEA ---</t>
  </si>
  <si>
    <t>WILL'S FITNESS LTDA</t>
  </si>
  <si>
    <t>RUA MARQUES DE SAO VICENTE, Nº 52 - GAVEA ---</t>
  </si>
  <si>
    <t>V1 RESTAURANTE LTDA</t>
  </si>
  <si>
    <t>PRACA SANTOS DUMONT, Nº 31 - GAVEA ---</t>
  </si>
  <si>
    <t>REQUEST BAR E RESTAURANTE LTDA</t>
  </si>
  <si>
    <t>AVENIDA PREFEITO MENDES DE MORAIS, Nº SN - SAO CONRADO ---</t>
  </si>
  <si>
    <t>ARNALDO LANCHES LTDA</t>
  </si>
  <si>
    <t>PRAÇA SANTOS DUMONT, Nº 126B - GÁVEA ---</t>
  </si>
  <si>
    <t>QUEBRA CANGALHA BAR E LANCHONETE LTDA</t>
  </si>
  <si>
    <t>ESTRADA DA GAVEA, Nº 307 - GAVEA ---</t>
  </si>
  <si>
    <t>ACORES RESTAURANTE E EVENTOS LTDA</t>
  </si>
  <si>
    <t>RUA LOPES QUINTAS, Nº 165 - JARDIM BOTANICO ---</t>
  </si>
  <si>
    <t>LEVI LUCAS ARAUJO DOMINGOS 15617095730</t>
  </si>
  <si>
    <t>ESTRADA DA GÁVEA, Nº 537 - GÁVEA ---</t>
  </si>
  <si>
    <t>LEAO DO HORTO RESTAURANTE E BAR S A</t>
  </si>
  <si>
    <t>RUA PACHECO LEAO, Nº 868 - JARDIM BOTANICO ---</t>
  </si>
  <si>
    <t>SRA3F55</t>
  </si>
  <si>
    <t>EV SAMBA DO DUDU</t>
  </si>
  <si>
    <t>OMEGA ENTRETENIMENTO EIREILI</t>
  </si>
  <si>
    <t>AV PRADO JUNIOR, Nº 48 - COPACABANA ---</t>
  </si>
  <si>
    <t>LSS7E31</t>
  </si>
  <si>
    <t>NORTE</t>
  </si>
  <si>
    <t>ONFIRE NARGUILES LTDA</t>
  </si>
  <si>
    <t>RUA HONÓRIO, Nº 1201 - CACHAMBI ---</t>
  </si>
  <si>
    <t>POSTO VANIA DE ABASTECIMENTO LTDA</t>
  </si>
  <si>
    <t>RUA ARQUIAS CORDEIRO, Nº 870 - ENGENHO DE DENTRO ---</t>
  </si>
  <si>
    <t>CUMPADI RIO RESTAURANTE LTDA</t>
  </si>
  <si>
    <t>RUA CACHAMBI, Nº 424 - CACHAMBI ---</t>
  </si>
  <si>
    <t>PALESE LATICINIOS LTDA</t>
  </si>
  <si>
    <t>RUA GETULIO, Nº 143 - TODOS OS SANTOS ---</t>
  </si>
  <si>
    <t>VIKING POINT BAR E LANCHONETE LTDA</t>
  </si>
  <si>
    <t>AVENIDA LUCIO COSTA, Nº 0 - RECREIO DOS BANDEIRANTES ---</t>
  </si>
  <si>
    <t>TANIA RIBEIRO MARQUES PEREIRA</t>
  </si>
  <si>
    <t>21341-460</t>
  </si>
  <si>
    <t>RUA ANA TELES, 611, Nº 611 - CAMPINHO ---</t>
  </si>
  <si>
    <t>DAIANE DE OLIVEIRA MACIEL DOS SANTOS 12133576754</t>
  </si>
  <si>
    <t>RUA PARNAIBA, Nº 56 - COELHO NETO ---</t>
  </si>
  <si>
    <t>60.039.686 MILLENA MARQUES BARBOSA E SILVA</t>
  </si>
  <si>
    <t>RUA SOLDADO IVO DE OLIVEIRA, Nº 417 - VILA KOSMOS ---</t>
  </si>
  <si>
    <t>23.064.501 SANDRA LUIZA FREITAS CORREA</t>
  </si>
  <si>
    <t>RUA GENERAL SAVAGET, Nº 206 - MARECHAL HERMES ---</t>
  </si>
  <si>
    <t>ENCONTRO DO SAMBA BAR E RESTAURANTE LTDA</t>
  </si>
  <si>
    <t>RUA VINTE E QUATRO DE MAIO, Nº 527 - SAMPAIO ---</t>
  </si>
  <si>
    <t>RESTAURANTE E BAR DI PIRRACA LTDA</t>
  </si>
  <si>
    <t>ESTRADA INTENDENTE MAGALHAES, Nº 866 - BENTO RIBEIRO ---</t>
  </si>
  <si>
    <t>BAR FAVAIOS LANCHONETE LTDA</t>
  </si>
  <si>
    <t>RUA CUSTODIO NUNES, Nº 155 - RAMOS ---</t>
  </si>
  <si>
    <t>55.291.352 FRANCISCO ELIAS FREIRES DO NASCIMENTO</t>
  </si>
  <si>
    <t>RUA MARQUES DE OLIVEIRA, Nº 150 - RAMOS ---</t>
  </si>
  <si>
    <t>LAD BAR E RESTAURANTE LTDA</t>
  </si>
  <si>
    <t>RUA GALDINO PIMENTEL,27, Nº 27 - MEIER ---</t>
  </si>
  <si>
    <t>SUSHI DA PRACA NORTE SHOPPING RESTAURANTE LTDA</t>
  </si>
  <si>
    <t>AVENIDA DOM HELDER CAMARA, Nº 5080 - CACHAMBI ---</t>
  </si>
  <si>
    <t>WHISKERIA E TABACARIA LAUGE MIX LTDA</t>
  </si>
  <si>
    <t>RUA LEOPOLDINO DE OLIVEIRA, Nº 251 - TURIACU ---</t>
  </si>
  <si>
    <t>MERCADO NOSSA REDE DE QUINTINO LTDA.</t>
  </si>
  <si>
    <t>R CLARIMUNDO DE MELO,815 - QUINTINO BOCAIUVA</t>
  </si>
  <si>
    <t>KQK2F47</t>
  </si>
  <si>
    <t>CAMPO GRANDE</t>
  </si>
  <si>
    <t>48.072.998 JANETE CASTRO CHUVA</t>
  </si>
  <si>
    <t>RUA DOUTOR IBRAIM HANNAS, Nº 505 - CAMPO GRANDE ---</t>
  </si>
  <si>
    <t>43.567.818 THIAGO DA COSTA VEIGA</t>
  </si>
  <si>
    <t>RUA PONTO NOVO, Nº 17 - CAMPO GRANDE ---</t>
  </si>
  <si>
    <t>CLEIDE MOREIRA BARBOSA 37285980110</t>
  </si>
  <si>
    <t>ESTRADA DO MAGARCA, Nº S/N - CAMPO GRANDE ---</t>
  </si>
  <si>
    <t>63.730.417 SAMUEL SANTOS DA SILVA</t>
  </si>
  <si>
    <t>ESTRADA LINHA DE AUSTIN, Nº 120 - CAMPO GRANDE ---</t>
  </si>
  <si>
    <t>ZE SOLUCOES TECNOLOGICAS DE COMERCIO LTDA</t>
  </si>
  <si>
    <t>AV CESARIO DE MELO, Nº 3838 - CAMPO GRANDE ---</t>
  </si>
  <si>
    <t>DON TUKA BAR E LANCHONETE LTDA</t>
  </si>
  <si>
    <t>ESTRADA GUANDU DO SAPE, Nº 25 - CAMPO GRANDE ---</t>
  </si>
  <si>
    <t>BOTECO LECO MANECO LTDA</t>
  </si>
  <si>
    <t>RUA LUPERCIO, Nº 124 - CAMPO GRANDE ---</t>
  </si>
  <si>
    <t>VINICIUS CORREDOR MANSANO 16420316740</t>
  </si>
  <si>
    <t>R FERNANDO SABOYA DE FIUZA,17 - CAMPO GRANDE</t>
  </si>
  <si>
    <t>A PARADA DA DUTRA LTDA.</t>
  </si>
  <si>
    <t>RODOV PRESIDENTE DUTRA,203C - ANA ALICE *RESTAURANTE</t>
  </si>
  <si>
    <t>ROBERTO DE LIMA 0950716280</t>
  </si>
  <si>
    <t>R VITOR ALVES,1203 LJ:B - CAMPO GRANDE</t>
  </si>
  <si>
    <t>LETICIA SILVA DE OLIVEIRA 17712409706</t>
  </si>
  <si>
    <t>ESTRADA DO PRE, Nº 2167 - SENADOR VASCONCELOS ---</t>
  </si>
  <si>
    <t>VILLA BAR E BRASA LTDA</t>
  </si>
  <si>
    <t>ESTRADA DO CABUÇU, Nº 859 - CAMPO GRANDE ---</t>
  </si>
  <si>
    <t>TUP1A46</t>
  </si>
  <si>
    <t>NOVA IGUAÇU+ZÉ</t>
  </si>
  <si>
    <t>49.360.405 JEFFERSON DE OLIVEIRA BATISTA</t>
  </si>
  <si>
    <t>RUA RECIFE, Nº 1 - CABUCU ---</t>
  </si>
  <si>
    <t>RUA MIRACI, Nº 190 - NOVA PIAM ---</t>
  </si>
  <si>
    <t>AVENIDA JOAQUIM DA COSTA LIMA, Nº 821 - PIAM ---</t>
  </si>
  <si>
    <t>57.479.104 ROSANGELA SARAIVA DE AZEVEDO</t>
  </si>
  <si>
    <t>AVENIDA ABÍLIO AUGUSTO TÁVORA, Nº 1111 - DA LUZ ---</t>
  </si>
  <si>
    <t>GRKAI ALIMENTOS LTDA</t>
  </si>
  <si>
    <t>AVENIDA ABILIO AUGUSTO TAVORA, Nº 1111 - DA LUZ ---</t>
  </si>
  <si>
    <t>D+ MERCADO COMERCIO EM ALIMENTOS E BEBIDAS LTDA.</t>
  </si>
  <si>
    <t>R COSMORAMA,910 LJ:01 - COSMORAMA</t>
  </si>
  <si>
    <t>DAS ARABIAS DISTRIBUIDORA DE GENEROS ALIMENTICIOS II LTDA</t>
  </si>
  <si>
    <t>RUA TOMÁS FONSECA, Nº 39 - COMENDADOR SOARES ---</t>
  </si>
  <si>
    <t>BEKO BAR E RESTAURANTE LTDA</t>
  </si>
  <si>
    <t>AVENIDA TANCREDO NEVES - DE 2940 A 5448, Nº 4420 - CENTRO ---</t>
  </si>
  <si>
    <t>CENTRO+SANTO CRISTO</t>
  </si>
  <si>
    <t>DEPOSITO DE GELO CRISTALY COMERCIO VAREJISTA LTDA</t>
  </si>
  <si>
    <t>AV NEM DE SA, Nº 100 - CENTRO ---</t>
  </si>
  <si>
    <t>IRMAOS DA HORA DELIVERY LTDA</t>
  </si>
  <si>
    <t>RUA RIACHUELO, Nº 32 - CENTRO ---</t>
  </si>
  <si>
    <t>TABACARIA AFRICANA LTDA</t>
  </si>
  <si>
    <t>PC XV DE NOVEMBRO, Nº 38 - CENTRO ---</t>
  </si>
  <si>
    <t>DALAPA COMERCIO DE ALIMENTOS LTDA</t>
  </si>
  <si>
    <t>RUA RIACHUELO, Nº 126 - CENTRO ---</t>
  </si>
  <si>
    <t>CENTRAL EXPRESSO COMERCIO E DISTRIBUIDORA DE DOCES E BEBIDAS</t>
  </si>
  <si>
    <t>20221-291</t>
  </si>
  <si>
    <t>R SENADOR POMPEU, 209, Nº 209 - CENTRO ---</t>
  </si>
  <si>
    <t>CANTINHO DA MAE CORUJACANTINHO DA MAE CORUJA</t>
  </si>
  <si>
    <t>TRAVESSA DO MOSQUEIRA, Nº 13 - CENTRO ---</t>
  </si>
  <si>
    <t>ARMAZÉM E BAR SÃO FRANCISCO LTDA</t>
  </si>
  <si>
    <t>LARGO SAO FRANCISCO DA PRAINHA, Nº 4 - GAMBOA ---</t>
  </si>
  <si>
    <t>AUTO POSTO MAQUINE LTDA</t>
  </si>
  <si>
    <t>AVENIDA BEIRA-MAR, Nº SN - CENTRO ---</t>
  </si>
  <si>
    <t>SAVANA PRODUCOES LTDA</t>
  </si>
  <si>
    <t>RUA CAMERINO, Nº 162 - CENTRO ---</t>
  </si>
  <si>
    <t>ASSOCIACAO DO MINISTERIO PUB DO EST DO RIO DE JANEIRO</t>
  </si>
  <si>
    <t>RUA RODRIGO SILVA, Nº 26 - CENTRO ---</t>
  </si>
  <si>
    <t>GAFIEIRA MODERNA LTDA.</t>
  </si>
  <si>
    <t>R SANTO AMARO,110 - SANTA TERESA</t>
  </si>
  <si>
    <t>MERCEARIA PARREIRINHA LTDA</t>
  </si>
  <si>
    <t>20021-180</t>
  </si>
  <si>
    <t>RUA DA LAPA, Nº 155 - LAPA ---</t>
  </si>
  <si>
    <t>BOTECO BERTONE BAR E RESTAURANTE LTDA</t>
  </si>
  <si>
    <t>RUA TREZE DE MAIO, Nº . - CENTRO ---</t>
  </si>
  <si>
    <t>LMW9C26</t>
  </si>
  <si>
    <t>LEBLON+IPANEMA</t>
  </si>
  <si>
    <t>MARCELO ALMEIDA MAMEDE NEVES 11710739762</t>
  </si>
  <si>
    <t>AVENIDA DELFIM MOREIRA, Nº 120 - LEBLON ---</t>
  </si>
  <si>
    <t>LEBLON BEACH GASTRONOMIA LTDA</t>
  </si>
  <si>
    <t>AV DELFIM MOREIRA, Nº 0 - LEBLON ---</t>
  </si>
  <si>
    <t>FZ PRODUÇOES E EVENTOS LTDA.</t>
  </si>
  <si>
    <t>AV VISCONDE DE ALBUQUERQUE,349 AP:02 - LEBLON</t>
  </si>
  <si>
    <t>IRAJA ALIFE NINO RESTAURANTE LTDA</t>
  </si>
  <si>
    <t>22431-050</t>
  </si>
  <si>
    <t>RUA DIAS FERREIRA, Nº 259 - LEBLON ---</t>
  </si>
  <si>
    <t>59.529.657 MICHELLE FERNANDES VIEIRA</t>
  </si>
  <si>
    <t>AVENIDA DELFIM MOREIRA, Nº 316 - LEBLON ---</t>
  </si>
  <si>
    <t>BAR E RESTAURANTE JOBA LTDA</t>
  </si>
  <si>
    <t>AVENIDA ATAULFO DE PAIVA, Nº 1174 - LEBLON ---</t>
  </si>
  <si>
    <t>QUASE 9 BEBIDAS E ALAIMENTOS LTDA</t>
  </si>
  <si>
    <t>AVENIDA VIEIRA SOUTO, Nº S/N - IPANEMA ---</t>
  </si>
  <si>
    <t>SALOMAO E MIOD LTDA</t>
  </si>
  <si>
    <t>RUA BARAO DA TORRE, Nº 348 - IPANEMA ---</t>
  </si>
  <si>
    <t>CAFE E BAR REDENTOR LTDA</t>
  </si>
  <si>
    <t>22410-003</t>
  </si>
  <si>
    <t>RUA VISCONDE DE PIRAJÁ, Nº 627 - IPANEMA ---</t>
  </si>
  <si>
    <t>BABBO OSTERIA RESTAURANTE LTDA</t>
  </si>
  <si>
    <t>22411-002</t>
  </si>
  <si>
    <t>R BARAO DA TORRE, Nº 632 - IPANEMA ---</t>
  </si>
  <si>
    <t>EQS BAR E LANCHONETE LTDA</t>
  </si>
  <si>
    <t>AVENIDA VIEIRA SOUTO, Nº SN - IPANEMA ---</t>
  </si>
  <si>
    <t>BUTECO DO NECO BAR E LANCHONETE LTDA</t>
  </si>
  <si>
    <t>AVENIDA FRANCISCO BHERING, Nº SN - IPANEMA ---</t>
  </si>
  <si>
    <t>NOSSO ENTRETENIMENTO SUSTENTAVEL LTDA</t>
  </si>
  <si>
    <t>RUA MARIA QUITERIA, Nº 91 - IPANEMA ---</t>
  </si>
  <si>
    <t>RUA GOMES CARNEIRO, Nº 90 - IPANEMA ---</t>
  </si>
  <si>
    <t>DONBURIZIN COMERCIO DE ALIMENTOS LTDA</t>
  </si>
  <si>
    <t>RUA PROFESSOR ARTUR RAMOS, Nº 151 - LEBLON ---</t>
  </si>
  <si>
    <t>BAR BACANA DO LEBLON LTDA</t>
  </si>
  <si>
    <t>RUA CUPERTINO DURAO, Nº 79 - LEBLON ---</t>
  </si>
  <si>
    <t>22430-210</t>
  </si>
  <si>
    <t>RUA JOÃO LÍRA, Nº 148 - LEBLON ---</t>
  </si>
  <si>
    <t>JPA+ZÉ</t>
  </si>
  <si>
    <t>ESTRADA DE JACAREPAGUA, Nº 5895 - ANIL ---</t>
  </si>
  <si>
    <t>DEPOSITO SHOW LTDA</t>
  </si>
  <si>
    <t>RUA JOSÉ SILVA, Nº 436 - PECHINCHA ---</t>
  </si>
  <si>
    <t>REI DA FEIJOADA DE VARGEM GRANDE RESTAURANTE LTDA.</t>
  </si>
  <si>
    <t>ESTR PACUI,880 - VARGEM GRANDE</t>
  </si>
  <si>
    <t>VC COMERCIO DE ALIMENTOS E SERVICOS LTDA</t>
  </si>
  <si>
    <t>RUA MARUJA, Nº 176 - GARDENIA AZUL ---</t>
  </si>
  <si>
    <t>SSA9A24</t>
  </si>
  <si>
    <t>BANGU</t>
  </si>
  <si>
    <t>JP DEPOSITO E MERCEARIA LTDA</t>
  </si>
  <si>
    <t>AVENIDA DE SANTA CRUZ, Nº 8436 - SENADOR CAMARA ---</t>
  </si>
  <si>
    <t>VINICIUS LUIZ DA SILVA 05707440755</t>
  </si>
  <si>
    <t>RUA DOS LIMADORES, Nº 898 - BANGU ---</t>
  </si>
  <si>
    <t>JULIA'S HORTIFRUTI MERCADO LTDA</t>
  </si>
  <si>
    <t>ESTRADA DO REALENGO, Nº 1428 - BANGU ---</t>
  </si>
  <si>
    <t>DROGARIA CRAQUE DO SANTISSIMO LTDA</t>
  </si>
  <si>
    <t>ESTRADA SETE RIACHOS - ATÉ 2684/2685, Nº 50 - SANTÍSSIMO ---</t>
  </si>
  <si>
    <t>EXPRESSO BEER NEGAO</t>
  </si>
  <si>
    <t>ESTRADA DO QUAFA, Nº 299 - BANGU ---</t>
  </si>
  <si>
    <t>KELI CRISTINA LIMA DE MACEDO 14999000741</t>
  </si>
  <si>
    <t>TRAVESSA GILEARDI (V KENNEDY), Nº SN - BANGU ---</t>
  </si>
  <si>
    <t>EMMENSA VAREJISTA DE SUPRIMENTOS E ALIMENTOS LTDA.</t>
  </si>
  <si>
    <t>ESTRADA GENERAL AFONSO DE CARVALHO, Nº 86 - PADRE MIGUEL ---</t>
  </si>
  <si>
    <t>NOBRE BOI PADARIA E MERCEARIA LTDA</t>
  </si>
  <si>
    <t>RUA ROQUE BARBOSA, Nº 1015 - BANGU ---</t>
  </si>
  <si>
    <t>LTM4961</t>
  </si>
  <si>
    <t>EV RITIMIM</t>
  </si>
  <si>
    <t>BAR PONTO SERVICO PREMIUN LTDA ME</t>
  </si>
  <si>
    <t>ESTR DO JOA,1385 - VISTA JOA</t>
  </si>
  <si>
    <t>TTN5H17</t>
  </si>
  <si>
    <t>BCLUB BARES E LOGISTICA</t>
  </si>
  <si>
    <t>AV REPORTES NESTOR MOREIRA,42 - BOTAFOGO</t>
  </si>
  <si>
    <t>EVENTO PULSAR</t>
  </si>
  <si>
    <t>EDFICIO TOURING - PRAÇA MAUA - CENTRO</t>
  </si>
  <si>
    <t>TTB5B73</t>
  </si>
  <si>
    <t>EVENTO LOKA LOKA</t>
  </si>
  <si>
    <t>PRACA XV21 - REFERENCIA CENTRO - ADMINISTRATIVO TJRJ - CENTRO</t>
  </si>
  <si>
    <t>FERNANDO BRITO DE PAIVA</t>
  </si>
  <si>
    <t>PRACA XV DE NOVEMBRO,21 ( EM FRENTE AO PONTO FINAL DO VLT) SKATESHOP - CENTRO</t>
  </si>
  <si>
    <t>LTG4A18</t>
  </si>
  <si>
    <t>PENHA + ZÉ</t>
  </si>
  <si>
    <t>VHM ATACADAO E COMERCIO DE ALIMENTOS LTDA</t>
  </si>
  <si>
    <t>RUA OTRANTO, Nº 1188 - VIGARIO GERAL ---</t>
  </si>
  <si>
    <t>NATALIA FERNANDES OLIVEIRA 05907782773</t>
  </si>
  <si>
    <t>ESTRADA JOSE RUCAS, Nº 1805 - PENHA ---</t>
  </si>
  <si>
    <t>MERCADO E DISTRIBUIDORA RDL LTDA</t>
  </si>
  <si>
    <t>VIA C 4 VL PINHEIRO, Nº 77 - MARE ---</t>
  </si>
  <si>
    <t>D&amp;L RIBEIROS DISTRIBUIDORA DE MERCADORIAS EM GERAL LTDA</t>
  </si>
  <si>
    <t>RUA GENERAL CORREIA E CASTRO, Nº 98 - JARDIM AMERICA ---</t>
  </si>
  <si>
    <t>GOLDEN COMERCIO DE PIZZA LTDA.</t>
  </si>
  <si>
    <t>R DIQUE , SN 110 RUA MARECHAL JOS - JARDIM AMERICA</t>
  </si>
  <si>
    <t>BBB EVENTOS EIRELI</t>
  </si>
  <si>
    <t>R JOAO DE ARAUJO PRQ RUBENS VAZ,128 - MARE</t>
  </si>
  <si>
    <t>60.786.287 LUIZ ANTONIO FIGUEIREDO NUNES</t>
  </si>
  <si>
    <t>RUA MENDOZA, Nº 163 - BRAZ DE PINA ---</t>
  </si>
  <si>
    <t>EDNEI BARCELLOS FERREIRA 10381218767</t>
  </si>
  <si>
    <t>R PADRE DOMINGOS CARNEIRO,18 LJ:B - OLARIA</t>
  </si>
  <si>
    <t>33.665.587 FABIO BRANDAO PAIVA</t>
  </si>
  <si>
    <t>R MARIA DO CARMO ,101 - PENHA CIRCULAR</t>
  </si>
  <si>
    <t>MARIA EDUARDA BAIAO BERNARDES DOS SANTOS 17322611721</t>
  </si>
  <si>
    <t>AVENIDA PADRE ROSER, Nº 42 - VILA DA PENHA ---</t>
  </si>
  <si>
    <t>RESTAURANTE BAR E LANCHONETE QUINTAL 4G LTDA</t>
  </si>
  <si>
    <t>AVENIDA OLIVEIRA BELO, Nº 998 - VILA DA PENHA ---</t>
  </si>
  <si>
    <t>E C DA SILVA DROGARIA</t>
  </si>
  <si>
    <t>VIA C-4 (VL PINHEIRO), Nº 51 - MARE ---</t>
  </si>
  <si>
    <t>LD RIBEIROS DISTRIBUIDORA LTDA</t>
  </si>
  <si>
    <t>RUA GENERAL CORREIA E CASTRO, Nº 148 - JARDIM AMERICA ---</t>
  </si>
  <si>
    <t>FREE HOTEL LTDA</t>
  </si>
  <si>
    <t>AVENIDA ITAÓCA - LADO PAR, Nº 60 - BONSUCESSO ---</t>
  </si>
  <si>
    <t>50.828.095 MATHEUS DA SILVA LIMA</t>
  </si>
  <si>
    <t>ESTRADA DO QUITUNGO, Nº 100 - BRAZ DE PINA ---</t>
  </si>
  <si>
    <t>SACANAS LANCHONETE LTDA</t>
  </si>
  <si>
    <t>RUA SAO SEBASTIAO, Nº 21 - JACAREZINHO ---</t>
  </si>
  <si>
    <t>FLASH PRODUCOES E EVENTOS LTDA</t>
  </si>
  <si>
    <t>R ARI LEAO DO PARQUE UNIAO, Nº 10 - MARE ---</t>
  </si>
  <si>
    <t>58.079.787 LUIS PEDRO SILVA VENTURA</t>
  </si>
  <si>
    <t>AVENIDA BRAZ DE PINA, Nº 2594 - VISTA ALEGRE ---</t>
  </si>
  <si>
    <t>M3FC RESTAURANTE LTDA.</t>
  </si>
  <si>
    <t>AV BRAZ DE PINA,2650 - VISTA AEGRE</t>
  </si>
  <si>
    <t>AVENIDA VICENTE DE CARVALHO, Nº 909 - VILA DA PENHA ---</t>
  </si>
  <si>
    <t>LUCAS RIBEIRO DAVID 14908282730</t>
  </si>
  <si>
    <t>RUA GENERAL CORREIA E CASTRO, Nº 168 - JARDIM AMERICA ---</t>
  </si>
  <si>
    <t>TUM2E95</t>
  </si>
  <si>
    <t>MERITI</t>
  </si>
  <si>
    <t>MERCADO SANTO ALEIXO RJ LTDA.</t>
  </si>
  <si>
    <t>AV OTHON LINCH BEZERRA DE MELLO,440 - GALPAO :02 - VILA VELHA</t>
  </si>
  <si>
    <t>44.108.914 ALEXANDRE GOMES CARDOSO</t>
  </si>
  <si>
    <t>R SERRA LEOA,310 - PARQUE COLUMBIA</t>
  </si>
  <si>
    <t>PRISCILA BESSA DE PAULA 08926465780</t>
  </si>
  <si>
    <t>AV JOAO VENANCIO ROSA,17A LT:17 QD:53 - JARDIM METROPOLE</t>
  </si>
  <si>
    <t>E P FERNANDES EVENTOS</t>
  </si>
  <si>
    <t>RUA ANTERO PINTO PEREIRA, Nº 25 - JARDIM MERITI ---</t>
  </si>
  <si>
    <t>JB MORAIS COMERCIAL LTDA</t>
  </si>
  <si>
    <t>RUA ANTERO PINTO PEREIRA, Nº 277 - JARDIM MERITI ---</t>
  </si>
  <si>
    <t>EYMARD'S MERCADINHO E DEPOSITO DE BEBIDAS E LATICINIOS LTDA</t>
  </si>
  <si>
    <t>AVENIDA COMENDADOR TELES, Nº 0 - VILAR DOS TELES ---</t>
  </si>
  <si>
    <t>NIELSON GOMES PADARIA</t>
  </si>
  <si>
    <t>RUA HILDA LIMA, Nº 555 - CENTRO ---</t>
  </si>
  <si>
    <t>ACOUGUE METROPOLE DAS CARNES</t>
  </si>
  <si>
    <t>AVENIDA COMERCIO, Nº 143 - JARDIM METROPOLE ---</t>
  </si>
  <si>
    <t>MERCADOS BOM PRECO DE SAO JOAO LTDA</t>
  </si>
  <si>
    <t>AVENIDA DOUTOR DELIO GUARANA, Nº SN - AGOSTINHO PORTO ---</t>
  </si>
  <si>
    <t>49.561.278 MARIA LUCIENE AUGUSTO</t>
  </si>
  <si>
    <t>RUA PRADO JUNIOR, Nº 0 - JARDIM MERITI ---</t>
  </si>
  <si>
    <t>AT DOS S MULTI AGUAS</t>
  </si>
  <si>
    <t>RUA JOAQUIM COELHO ALAMO, Nº 400 - AGOSTINHO PORTO ---</t>
  </si>
  <si>
    <t>55.317.056 RAFAEL FRANSCISCO DE LIMA</t>
  </si>
  <si>
    <t>PRAIA DE OLARIA - MAGE (* GUIA DE PACOBAIBA</t>
  </si>
  <si>
    <t>LTH7E27</t>
  </si>
  <si>
    <t>TOTHBAR SERVICOS DE BAR</t>
  </si>
  <si>
    <t>AV SALVADOR ALLENDE,655 - GRAMADO DO RIO - BARRA OLIMPICA ( PAVILHAO 2)</t>
  </si>
  <si>
    <t>LMV5I35</t>
  </si>
  <si>
    <t>BAR PONTO SERVIÇOS</t>
  </si>
  <si>
    <t>WE MAKE AGENCY</t>
  </si>
  <si>
    <t>ESTR DAS FURNAS,3800 - ITANHANGA</t>
  </si>
  <si>
    <t>TUA3G43</t>
  </si>
  <si>
    <t>TIJUCA+ ZÉ</t>
  </si>
  <si>
    <t>CASA DO SAL DISTRIBUIDORA EIRELI</t>
  </si>
  <si>
    <t>RUA BARAO DE MESQUITA, Nº 685 - ANDARAI ---</t>
  </si>
  <si>
    <t>WOODS WINE COMERCIO E INTERMEDIACAO DE BEBIDAS EIRELI</t>
  </si>
  <si>
    <t>RUA DA ESTRELA, Nº 67 - RIO COMPRIDO ---</t>
  </si>
  <si>
    <t>VIP TIJUCA CONVENIENCIAS LTDA</t>
  </si>
  <si>
    <t>RUA GENERAL ESPÍRITO SANTO CARDOSO, Nº 57 - TIJUCA ---</t>
  </si>
  <si>
    <t>PATAS E ROLHAS VINHOS E CAFES LTDA</t>
  </si>
  <si>
    <t>RUA URUGUAI, Nº 345 - TIJUCA ---</t>
  </si>
  <si>
    <t>SABORES DE BOTECO BAR E RESTAURANTE LTDA</t>
  </si>
  <si>
    <t>PRACA VARNHAGEN, Nº 15 - TIJUCA ---</t>
  </si>
  <si>
    <t>RUA ALMIRANTE JOÃO CÂNDIDO BRASIL, Nº 86 - MARACANÃ ---</t>
  </si>
  <si>
    <t>1 POR TODOS E TODOS POR 1 BAR LTDA</t>
  </si>
  <si>
    <t>RUA BARAO DE SAO FRANCISCO, Nº 361 - VILA ISABEL ---</t>
  </si>
  <si>
    <t>ORZO PASTA BAR LTDA</t>
  </si>
  <si>
    <t>RUA MARIZ E BARROS, Nº 1146 - MARACANA ---</t>
  </si>
  <si>
    <t>OINC BAR RJ BAR E RESTAURANTE LTDA</t>
  </si>
  <si>
    <t>20511-330</t>
  </si>
  <si>
    <t>R GARIBALDI, Nº 13 - TIJUCA ---</t>
  </si>
  <si>
    <t>61.810.187 ARTHUR DE SOUZA ALVARENGA</t>
  </si>
  <si>
    <t>RUA COSTA FERRAZ, Nº 10 - RIO COMPRIDO ---</t>
  </si>
  <si>
    <t>IC3 COMERCIO E VAREJO LTDA.</t>
  </si>
  <si>
    <t>RUA ISIDRO DE FIGUEIREDO, Nº 46 - MARACANA ---</t>
  </si>
  <si>
    <t>LUG4J13</t>
  </si>
  <si>
    <t>CABO FRIO</t>
  </si>
  <si>
    <t>JJ CHICORIA RESTAURANTE E CONVENIENCIA LTDA</t>
  </si>
  <si>
    <t>RUA ATHAIDE PARREIRAS, Nº 92 - CENTRO ---</t>
  </si>
  <si>
    <t>JJ JILO RESTAURANTE E CONVENIENCIA LTDA</t>
  </si>
  <si>
    <t>RUA ATHAIDE PARREIRAS, Nº 127 - CENTRO ---</t>
  </si>
  <si>
    <t>14.640.694 RAIMUNDO ARTEIRO DE SOUSA</t>
  </si>
  <si>
    <t>AV. OCEANICA, Nº 176 - ITAUNA ---</t>
  </si>
  <si>
    <t>NATALIA DA SILVA DUARTE 10656196777</t>
  </si>
  <si>
    <t>AVENIDA FRANCISCO COELHO PEREIRA, Nº 107 - CENTRO ---</t>
  </si>
  <si>
    <t>RJD5F19</t>
  </si>
  <si>
    <t>BÚZIOS</t>
  </si>
  <si>
    <t>BOA NOVA DE BUZIOS RESTAURANTE LTDA</t>
  </si>
  <si>
    <t>28953-100</t>
  </si>
  <si>
    <t>RUA GERBERT PERISSE, Nº 1023 - GERIBA ---</t>
  </si>
  <si>
    <t>ALMEIDA &amp; ROCHA COMERCIO LTDA</t>
  </si>
  <si>
    <t>R DO CANTO, Nº 5 - CEM BRACAS ---</t>
  </si>
  <si>
    <t>CARLOS ALBERTO DE CARVALHO CRUZ 06976542736</t>
  </si>
  <si>
    <t>RUA SERRA DO CIPO, Nº 210 - COSMOS ---</t>
  </si>
  <si>
    <t>GIN &amp; YANG DISTRIBUIDORA LTDA</t>
  </si>
  <si>
    <t>RUA MANOEL JOSÉ DE CARVALHO, Nº 10 - CENTRO (MANGUE) ---</t>
  </si>
  <si>
    <t>ALTAR COMERCIO DE ALIMENTOS E BEBIDAS</t>
  </si>
  <si>
    <t>RUA JOSE RIBEIRO DANTAS, Nº 550 - CENTRO ---</t>
  </si>
  <si>
    <t>COMUKERIA ALIMENTOS LTDA</t>
  </si>
  <si>
    <t>AVENIDA JOSE BENTO RIBEIRO DANTAS LJ 12 - MANGUINHOS - BÚZIOS</t>
  </si>
  <si>
    <t>MIRANTE BUZIOS RESTAURANTE E BEACH CLUB LTDA</t>
  </si>
  <si>
    <t>AVENIDA JOSE BENTO RIBEIRO DANTAS, Nº 346 - ARMAÇÃO ---</t>
  </si>
  <si>
    <t>TMT COMERCIO E DISTRIBUICAO DE ALIMENTOS E BEBIDAS LTDA</t>
  </si>
  <si>
    <t>ESTRADA HELLO ROSA DOS SANTOS S/N - FAZENDO SÃO JOSÉ - IMBOASSICA</t>
  </si>
  <si>
    <t>SHOPP BARRA</t>
  </si>
  <si>
    <t>POSTO DE ABASTECIMENTO SERVICOS E COM LINHA AMARELA LTDA</t>
  </si>
  <si>
    <t>AV AYRTON SENNA, S/N PROX 3600 IPIRANGA, Nº 3600 - BARRA DA TIJUCA ---</t>
  </si>
  <si>
    <t>RBEER SMART PUB RIO RESTAURANTE E COMERCIO DE ALIMENTOS LTDA</t>
  </si>
  <si>
    <t>AVENIDA DAS AMERICAS, Nº 7360 - BARRA DA TIJUCA ---</t>
  </si>
  <si>
    <t>EMPRESA CHAMONIX HOTELARIA LTDA</t>
  </si>
  <si>
    <t>AV DAS AMERICAS, Nº 2211 - BARRA DA TIJUCA ---</t>
  </si>
  <si>
    <t>VOGUE RIOS RESTAURANTE E PIZZARIA LTDA</t>
  </si>
  <si>
    <t>AVENIDA DAS AMÉRICAS, Nº 8585 - BARRA DA TIJUCA ---</t>
  </si>
  <si>
    <t>BLACK JACK PUB RESTAURANTE LTDA</t>
  </si>
  <si>
    <t>AV DAS AMERICAS, Nº 500 - BARRA DA TIJUCA ---</t>
  </si>
  <si>
    <t>AUTO POSTO SENNA LTDA</t>
  </si>
  <si>
    <t>22793-000</t>
  </si>
  <si>
    <t>AV. AYRTON SENNA, Nº S.N - BARRA DA TIJUCA ---</t>
  </si>
  <si>
    <t>61.479.220 YASMIN BOTELHO ROCHA</t>
  </si>
  <si>
    <t>AV DAS AMERICAS, Nº 3100 - BARRA DA TIJUCA ---</t>
  </si>
  <si>
    <t>S.J.P.2 COMERCIO E RESTAURANTES LTDA</t>
  </si>
  <si>
    <t>AVN DAS AMERICAS, Nº 4666 - BARRA DA TIJUCA ---</t>
  </si>
  <si>
    <t>RJL0C25</t>
  </si>
  <si>
    <t>ZÉ SÃO GONÇALO</t>
  </si>
  <si>
    <t>ZÉ SOLOÇÕES TECNOLOGIAS DE COMERCIO LTDA</t>
  </si>
  <si>
    <t>RUA VICENTE DE LIMA CLETO N°180 - ITAUNA</t>
  </si>
  <si>
    <t>RUA VICENTE DE LIMA CLETO, Nº 180 - ITAUNA ---</t>
  </si>
  <si>
    <t>SANTA CRUZ</t>
  </si>
  <si>
    <t>DROGARIA ATRATIVA DE SEPETIBA LTDA</t>
  </si>
  <si>
    <t>ESTRADA DO PIAI, Nº 4672 A - SEPETIBA ---</t>
  </si>
  <si>
    <t>52.186.934 JULIANA CONCENCO VOLOTAO</t>
  </si>
  <si>
    <t>RUA SOLDADO TORÍBIO DA SILVA, Nº 70 - INHOAÍBA ---</t>
  </si>
  <si>
    <t>RESTAURANTE AQUARIOS LTDA</t>
  </si>
  <si>
    <t>ESTRADA ROBERTO BURLE MARX, Nº 5909 - BARRA DE GUARATIBA ---</t>
  </si>
  <si>
    <t>MARGARIDA FREIRE DA SILVA BAR</t>
  </si>
  <si>
    <t>ESTRADA DA ILHA, Nº 4304 - GUARATIBA ---</t>
  </si>
  <si>
    <t>55.038.642 ADRIANA DE SOUZA</t>
  </si>
  <si>
    <t>RUA PARAÍSO, Nº 15 - SANTA CRUZ ---</t>
  </si>
  <si>
    <t>TIPFORM LOCACOES DE EQUIPAMENTOS LTDA</t>
  </si>
  <si>
    <t>RUA DOS FLORICULTORES, Nº 15 - GUARATIBA ---</t>
  </si>
  <si>
    <t>64.160.356 DANIELE SILVA VIRGILIO</t>
  </si>
  <si>
    <t>RUA GETULIO DE OLIVEIRA CABRAL, Nº 124 - PACIENCIA ---</t>
  </si>
  <si>
    <t>TTQ1A32</t>
  </si>
  <si>
    <t>ILHA + SÃO CRISTOVÃO + ZÉ</t>
  </si>
  <si>
    <t>FOME FOOD LANCHONETE LTDA</t>
  </si>
  <si>
    <t>AV VINTE DE JANEIRO, Nº 0 - GALEAO ---</t>
  </si>
  <si>
    <t>ESTRADA DO GALEAO, Nº 2275 - PORTUGUESA ---</t>
  </si>
  <si>
    <t>MS MATOS STUDIO EIRELI</t>
  </si>
  <si>
    <t>RUA CARMEM MIRANDA 60 - JARDIM GUANABARA</t>
  </si>
  <si>
    <t>POSTO DE ABASTECIMENTO AMOR DA ILHA LTDA</t>
  </si>
  <si>
    <t>ESTRADA DO GALEÃO 2781 - JARDIM GUANABARA</t>
  </si>
  <si>
    <t>AV VINTE DE JANEIRIO N° 0 - GALEÃO</t>
  </si>
  <si>
    <t>SO NO SAPATINHO LANCHES TLDA</t>
  </si>
  <si>
    <t>PRAIA DA BICA 00 - JARDIM GUANABARA</t>
  </si>
  <si>
    <t>PEDRO HENRIQUE TROTTA DOS SANTOS</t>
  </si>
  <si>
    <t>RUA ORESTES BARBOSA N° 229 - JARDIM GUANABARA</t>
  </si>
  <si>
    <t>ROSA MARIA RODRIGUES PINTO</t>
  </si>
  <si>
    <t>PRAIA DA BICA 12 - CACUIA</t>
  </si>
  <si>
    <t>63.857.865 LUANA MARIA LUIZ DA SILVA</t>
  </si>
  <si>
    <t>RUA SÃO PAULO, Nº 48 - NOSSA SENHORA DAS GRAÇAS ---</t>
  </si>
  <si>
    <t>TULIPA PRAIA RESTAURANTE LTDA</t>
  </si>
  <si>
    <t>PRAIA DA BICA, Nº 227 - JARDIM GUANABARA ---</t>
  </si>
  <si>
    <t>DOM PEDRO BAR E BOTEQUIM LTDA</t>
  </si>
  <si>
    <t>RUA FRANCISCO MANUEL, Nº 31 - BENFICA ---</t>
  </si>
  <si>
    <t>VELHO ADONIS BAR E BOTEQUIM LTDA</t>
  </si>
  <si>
    <t>RUA SAO LUIZ GONZAGA, Nº 2156 - BENFICA ---</t>
  </si>
  <si>
    <t>EMPREENDIMENTOS TURISTICOS XANADU LTDA</t>
  </si>
  <si>
    <t>RUA SAO CRISTOVAO, Nº 555 - SAO CRISTOVAO ---</t>
  </si>
  <si>
    <t>TTW4B24</t>
  </si>
  <si>
    <t>EV. SHAKIRA</t>
  </si>
  <si>
    <t>PANORAMA 21 PRODUCOES CULTURAIS LTDA</t>
  </si>
  <si>
    <t>AV RODRIGUES ALVES, 10 - PRAÇA MAUA - CENTRO</t>
  </si>
  <si>
    <t>ZÉ NITEROI</t>
  </si>
  <si>
    <t>24344-035</t>
  </si>
  <si>
    <t>AV IRENE LOPES SODRE, Nº 360 - ITAIPU ---</t>
  </si>
  <si>
    <t>AVENIDA RUI BARBOSA, Nº 615 - SAO FRANCISCO ---</t>
  </si>
  <si>
    <t>ZÉ SOLUÇÕES TECNOLOGICAS DE COMERCIO DE BEBIDAS LTDA</t>
  </si>
  <si>
    <t>AVENIDA RUI BARBOSA N°615 - SÃO FRANCISCO</t>
  </si>
  <si>
    <t>ZÉ SOLUÇÕES TECNOLOGICAS DE COMERCIO LTDA</t>
  </si>
  <si>
    <t>AV IRENE LOPES SODRE 360 - ITAIPU</t>
  </si>
  <si>
    <t>TTQ1A33</t>
  </si>
  <si>
    <t>TAQUARA + ZÉ</t>
  </si>
  <si>
    <t>ESPACO HALL ENTRETENIMENTO LTDA</t>
  </si>
  <si>
    <t>22775-005</t>
  </si>
  <si>
    <t>AVN AYRTON SENNA,, Nº 5850 - JACAREPAGUA ---</t>
  </si>
  <si>
    <t>GRILLO GRILL &amp; BAR LTDA</t>
  </si>
  <si>
    <t>22783-325</t>
  </si>
  <si>
    <t>ESTRADA DA BOCA DO MATO, Nº 6 - VARGEM PEQUENA ---</t>
  </si>
  <si>
    <t>MAYRON S BAR LTDA</t>
  </si>
  <si>
    <t>RUA DOS PRAZERES, Nº 16 - TAQUARA ---</t>
  </si>
  <si>
    <t>CASA DA PIZZA 1910 LTDA</t>
  </si>
  <si>
    <t>ESTRADA MUCUIBA, Nº 970 - VARGEM GRANDE ---</t>
  </si>
  <si>
    <t>MARCELO DE OLIVEIRA TRAJANO 05687850708</t>
  </si>
  <si>
    <t>RUA DA CHACARA, Nº 542 - PRACA SECA ---</t>
  </si>
  <si>
    <t>22730-230</t>
  </si>
  <si>
    <t>R MARECHAL JOSE BEVILAQUA, Nº 561 - TAQUARA ---</t>
  </si>
  <si>
    <t>56.995.013 DENILSON GOMES DOS SANTOS</t>
  </si>
  <si>
    <t>RUA DAS ARARAS CLARAS, Nº 6 - JACAREPAGUA ---</t>
  </si>
  <si>
    <t>TTT0A28</t>
  </si>
  <si>
    <t>NITEROI</t>
  </si>
  <si>
    <t>BR COMERCIO DE BEBIDAS E CONVENIENCIA LTDA</t>
  </si>
  <si>
    <t>RUA MARTINS TORRES, Nº 312 - SANTA ROSA ---</t>
  </si>
  <si>
    <t>BAR DO PAPAI BAR E RESTAURANTE LTDA</t>
  </si>
  <si>
    <t>AVENIDA ALMIRANTE TAMANDARE, Nº 360 - PIRATININGA ---</t>
  </si>
  <si>
    <t>15.235.938 ANTONIO LOURENCO RIBEIRO</t>
  </si>
  <si>
    <t>RUA CONROBERT PEREIRA DA COSTA, Nº 909 - JARDIM IMPERIAL ---</t>
  </si>
  <si>
    <t>CLAUDIONOR R DO NASCIMENTO BAR E RESTAURANTE LTDA</t>
  </si>
  <si>
    <t>RUA VISCONDE DE ITABORAI, Nº 298 - CENTRO ---</t>
  </si>
  <si>
    <t>PITUBA COMESTIVEIS LTDA - EPP</t>
  </si>
  <si>
    <t>RODOVIA AMARAL PEIXOTO (RJ-106), Nº SN - BALDEADOR ---</t>
  </si>
  <si>
    <t>CENTRAL DOS AMIGOS DA NATUREZA PESTRE LTDA</t>
  </si>
  <si>
    <t>RUA SALVATORI, Nº 1701 - COCHA ---</t>
  </si>
  <si>
    <t>MINI MERCADO G MARKET LTDA</t>
  </si>
  <si>
    <t>RUA DAS MARGARIDAS, Nº SN - ITACOATIARA ---</t>
  </si>
  <si>
    <t>J C L DIAS BAR E RESTAURANTE LTDA.</t>
  </si>
  <si>
    <t>AVENIDA ALMIRANTE TAMANDARÉ, Nº 184 - PIRATININGA ---</t>
  </si>
  <si>
    <t>SUSHI DA PRACA DE NITEROI RESTAURANTE LTDA</t>
  </si>
  <si>
    <t>AVENIDA SETE DE SETEMBRO, Nº 6 - ICARAI ---</t>
  </si>
  <si>
    <t>MAIS HUM RESTAURANTE LTDA</t>
  </si>
  <si>
    <t>AVENIDA QUINTINO BOCAIUVA, Nº 255 - SAO FRANCISCO ---</t>
  </si>
  <si>
    <t>OUTBACK STEAKHOUSE RESTAURANTES BRASIL S.A.</t>
  </si>
  <si>
    <t>RUA MIGUEL DE FRIAS, Nº 180 - ICARAI ---</t>
  </si>
  <si>
    <t>SSE9J52</t>
  </si>
  <si>
    <t>EV.BALBURDIA</t>
  </si>
  <si>
    <t>AGENCIA LEVELS SERVICOS DE PUBLICIDADE E EVENTOS LTDA</t>
  </si>
  <si>
    <t>22610-080</t>
  </si>
  <si>
    <t>AV BINARIO DO PORTO, 774 - NAU CIDADES</t>
  </si>
  <si>
    <t>EVENTO BALBURDIA</t>
  </si>
  <si>
    <t>AV BINARIO DO PORTO, 774 - CENTRO - NAU CIDADES</t>
  </si>
  <si>
    <t>RUA FRANCISCO GRACA 53</t>
  </si>
  <si>
    <t>VOLTOU</t>
  </si>
  <si>
    <t>NÃO TINHA NINGUÉM PARA RECEBER</t>
  </si>
  <si>
    <t>BXD5E49</t>
  </si>
  <si>
    <t>EVENTO DUDU</t>
  </si>
  <si>
    <t>OMEGA ENTRETENIMENTO EIRELLI</t>
  </si>
  <si>
    <t>AV. ALMIRANTE SILVIO DE NORONHA 300</t>
  </si>
  <si>
    <t>BANGU/PECHINCHA</t>
  </si>
  <si>
    <t>RUA JOSÉ SILVA 436</t>
  </si>
  <si>
    <t>FR EVENTOS E DISTRIBUIDORA DE BEBIDAS LTDA</t>
  </si>
  <si>
    <t>RUA SANTA CECILIA 00937 LOJ F</t>
  </si>
  <si>
    <t>EVENTO COLOSSEO</t>
  </si>
  <si>
    <t>AGENCIA FOLKS AEVENTOS E TURISMO LTDA</t>
  </si>
  <si>
    <t>ESTRADA DO JOÁ N° 1410 JOÁ</t>
  </si>
  <si>
    <t>EVENTO EXC</t>
  </si>
  <si>
    <t>JAPANESE BUFFET SERVICE LTDA</t>
  </si>
  <si>
    <t>RUA JARDIM BOTANICO , 1011 - JARDIM BOTANICO</t>
  </si>
  <si>
    <t>2° VIAGEM</t>
  </si>
  <si>
    <t>AV. JOAQUIM DA COSTA LIM, 821 - BELFORD ROXO</t>
  </si>
  <si>
    <t>MARIANA DA SILVA ROSA</t>
  </si>
  <si>
    <t>RIO SAO PAULO, 3233 - CAMPO GRANDE</t>
  </si>
  <si>
    <t>MATHEUS PEREIRA DE SOUZA</t>
  </si>
  <si>
    <t>ESTRADA MANUEL NOGUEIRA DE SA, 800 FUNDOS - REALENGO</t>
  </si>
  <si>
    <t>CUNPADI RIO RESTAURANTE LTDA</t>
  </si>
  <si>
    <t>RUA CACHAMBI, 424 - CACHAMBI</t>
  </si>
  <si>
    <t>59.630.742 LUCAS SANTOS DE ARAUJO</t>
  </si>
  <si>
    <t>RUA MUNICÍPIO DE CAMPOS, Nº 501 - CENTRO ---</t>
  </si>
  <si>
    <t>TTS7J46</t>
  </si>
  <si>
    <t>TTZ8B96</t>
  </si>
  <si>
    <t>-</t>
  </si>
  <si>
    <t>CANCELADA</t>
  </si>
  <si>
    <t>CNPJ ERRADO</t>
  </si>
  <si>
    <t>FECHADO</t>
  </si>
  <si>
    <t>CLIENTE NÃO QUIS PAGAR</t>
  </si>
  <si>
    <t>ENDEREÇO NÃO BATE</t>
  </si>
  <si>
    <t>SO SEGUNDA-FEIRA</t>
  </si>
  <si>
    <t>ENDEREÇO ERRADO</t>
  </si>
  <si>
    <t>FORA DE ROTA</t>
  </si>
  <si>
    <t>CLIENTE NÃO FEZ O PEDIDO</t>
  </si>
  <si>
    <t>CLIENTE SEM O PG</t>
  </si>
  <si>
    <t>CLIENTE SÓ VAI RECEBER NA CAIXA FECHADA</t>
  </si>
  <si>
    <t>GERENTE DISSE QUE O COMPRADOR SE ENCONTRA DE FOLGA E NÃO PODE RECEBER</t>
  </si>
  <si>
    <t>ENDEREÇO NÃO ENCONTRADO</t>
  </si>
  <si>
    <t>NÃO DEU TEMPO</t>
  </si>
  <si>
    <t>COBRANÇA</t>
  </si>
  <si>
    <t>SEM CONTATO COM O CLIENTE</t>
  </si>
  <si>
    <t>SÓ ABRE AS 16H</t>
  </si>
  <si>
    <t>SRA3F62</t>
  </si>
  <si>
    <t>PEDIDO SAIU ERRADO</t>
  </si>
  <si>
    <t>D/PIX</t>
  </si>
  <si>
    <t>R M MOURAO BAR E LANCHONETE LTDA</t>
  </si>
  <si>
    <t>RUA ESPERANÇA 12 LOJA A</t>
  </si>
  <si>
    <t>MARCOS DE ARAUJO QUENTAL</t>
  </si>
  <si>
    <t>RUA CAPITAO FELIX 110 CADEG RJ - RUA 13</t>
  </si>
  <si>
    <t>CEVICHE RJ LTDA</t>
  </si>
  <si>
    <t>RUA ARNALDO QUINTELA, 66 - BOTAFOGO</t>
  </si>
  <si>
    <t>VECICHE RJ FLAMENGO LTDA</t>
  </si>
  <si>
    <t>RUA SENADOR VERGUEIRO, 44 - FLAMENGO</t>
  </si>
  <si>
    <t>LAGOA 4 ALIMENTAÇÃO LTDA</t>
  </si>
  <si>
    <t>AVENIDA EPITACIO PESSOA, 00 - LAGOA</t>
  </si>
  <si>
    <t>JET BARRA LOUGE LTDA</t>
  </si>
  <si>
    <t>IA GIGOIA, 0 - ILHA IPE / BARRA</t>
  </si>
  <si>
    <t>IMPERIO OLEGARIO BAR E RESTAURANTE LTDA</t>
  </si>
  <si>
    <t>AVVENIDA OLEGARIO MACIEL, 260 - BARRA</t>
  </si>
  <si>
    <t>OKI OKA RECREIO BAR E RESTAURANTE LTDA</t>
  </si>
  <si>
    <t>AVENIDA DAS AMERICAS, 19021 - RECREIO</t>
  </si>
  <si>
    <t>AVENIDA OLEGARIO MACIEL, 207 - BARRA</t>
  </si>
  <si>
    <t>CAGARRAS RESTAURANTE LTDA</t>
  </si>
  <si>
    <t>AVENIDA DELFIM MOREIRA, 1746 - LEBLON</t>
  </si>
  <si>
    <t>AHURU SERVIÇOS DE BUFFET LTDA</t>
  </si>
  <si>
    <t>AVENIDA PEPE, 780 - BARRA</t>
  </si>
  <si>
    <t>60.439.632 GABRIEL ALAN DE CARVALHO DA SILVA</t>
  </si>
  <si>
    <t>SELINI PUB LTDA</t>
  </si>
  <si>
    <t>MERCADORIA FORA DA VALIDADE</t>
  </si>
  <si>
    <t>NÃO TEM FRETE</t>
  </si>
  <si>
    <t>CLIENTE FAZ 2 ANOS QUE NÃO MORA NO LOCAL</t>
  </si>
  <si>
    <t>DUPLICADA</t>
  </si>
  <si>
    <t>AJUDANTE LORRAN BORGES AMORIM LOPES SE RECUSOU A FAZER AS DEMAIS NOTAS. O MESMO JÁ SE MOSTROU INSATISFEITO AO SAIR DA BASE</t>
  </si>
  <si>
    <t>FATURADO ERRADO</t>
  </si>
  <si>
    <t>AV ATLANTICA FECHADA</t>
  </si>
  <si>
    <t>SO DE SEGUNDA A SEXTA</t>
  </si>
  <si>
    <t>RESPONSAVEL PELA TROCA ESTAVA AUSENTE</t>
  </si>
  <si>
    <t>NÃO RECEBE DEPOIS DAS 11HRS</t>
  </si>
  <si>
    <t>ENDEREÇO NÃO BATE COM A NOTA</t>
  </si>
  <si>
    <t>PEDIU PARA PASSAR SEGUNDA-FEIRA</t>
  </si>
  <si>
    <t>NÃO RECEBE AOS SABADO</t>
  </si>
  <si>
    <t>ENDEREÇO NÃO LOCALIZADO</t>
  </si>
  <si>
    <t>CLIENTE NÃO ESTAVA NO LOCAL</t>
  </si>
  <si>
    <t>FALTA $7,00</t>
  </si>
  <si>
    <t>LTG 4A18</t>
  </si>
  <si>
    <t>PENHA</t>
  </si>
  <si>
    <t>EDNEI BARCELOS FERREIRA</t>
  </si>
  <si>
    <t>RUA PADRE DOMINGOS CARNEIRO 18 - OLARIA</t>
  </si>
  <si>
    <t>GOLDEN COMERCIO DE PIZZA LTDA</t>
  </si>
  <si>
    <t>RUA DIQUE SN - JARDIM AMERICA</t>
  </si>
  <si>
    <t>DRAL BAR E RESTAURANTE LTDA</t>
  </si>
  <si>
    <t>AVN BRAZ DE PINA,2660, Nº 2660 - VISTA ALEGRE ---</t>
  </si>
  <si>
    <t>TALHO JOMAR LTDA</t>
  </si>
  <si>
    <t>AVENIDA ANTENOR NAVARRO, Nº 111 - BRAZ DE PINA ---</t>
  </si>
  <si>
    <t>52.140.372 ANDRYELLE MARCELLE DE PAIVA RIBEIRO</t>
  </si>
  <si>
    <t>RUA CINQUENTA E UM, Nº 51 - BRAZ DE PINA ---</t>
  </si>
  <si>
    <t>M3FC RESTAURANTE LTDA</t>
  </si>
  <si>
    <t>AVENIDA BRAZ DE PINA, Nº 2650 - VISTA ALEGRE ---</t>
  </si>
  <si>
    <t>RJP 3J23</t>
  </si>
  <si>
    <t>VARGEM PEQUENA</t>
  </si>
  <si>
    <t>RESTAURANTE E BAR RAINHA DE JACAREPAGUA LTDA</t>
  </si>
  <si>
    <t>ESTRADA DOS BANDEIRANTES 5258 - VARGEM PEQUENA</t>
  </si>
  <si>
    <t>VAMAR MERCADO AUTONOMO LTDA</t>
  </si>
  <si>
    <t>ESTRADA DOS BANDEIRANTES 15076 - VARGEM PEQUENA</t>
  </si>
  <si>
    <t>TUA 3G43</t>
  </si>
  <si>
    <t>TIJUCA</t>
  </si>
  <si>
    <t>SARDINHA SHOPPING TIJUCA LTDA</t>
  </si>
  <si>
    <t>AVENIDA MARACANA, Nº 987 - TIJUCA ---</t>
  </si>
  <si>
    <t>CAFE BAR E RESTAURANTE VISCONDE ITAMARATI LTDA</t>
  </si>
  <si>
    <t>RUA VISCONDE DE ITAMARATI, Nº 42 - MARACANÃ ---</t>
  </si>
  <si>
    <t>KQK 2F47</t>
  </si>
  <si>
    <t>CAMPO GRANDE/SANTA CRUZ</t>
  </si>
  <si>
    <t>49.034.204 WANDERSON DA SILVA BAFFA</t>
  </si>
  <si>
    <t>TRAVESSA CINQUENTA E UM (CJ ANTARES), Nº 30 - SANTA CRUZ ---</t>
  </si>
  <si>
    <t>M. O. B. DOS SANTOS CANTINA</t>
  </si>
  <si>
    <t>23890-001</t>
  </si>
  <si>
    <t>RODOVIA BR-465, Nº SN - BOA ESPERANCA ---</t>
  </si>
  <si>
    <t>MALU COMERCIO E DISTRIBUIDORA DE BEBIDAS LTDA</t>
  </si>
  <si>
    <t>ESTRADA VITOR DUMAS, Nº 1483 - SANTA CRUZ ---</t>
  </si>
  <si>
    <t>BLACK BEAR BAR LTDA</t>
  </si>
  <si>
    <t>PRACA VICENTE CICARINO 15 - ITAGUAI</t>
  </si>
  <si>
    <t>A PARADA DA DUTRA LTDA</t>
  </si>
  <si>
    <t>RODOVIA PRESIDENTE DUTRA 203C - SANTA ALICE</t>
  </si>
  <si>
    <t>HYGOR PORTO SERQUEIRA</t>
  </si>
  <si>
    <t>RUA NESTOR 566 - SANTA CRUZ</t>
  </si>
  <si>
    <t>SSE 7A76</t>
  </si>
  <si>
    <t>CAXIAS/MERITI/ZE</t>
  </si>
  <si>
    <t>AMIGAOZAO MERCADO LTDA</t>
  </si>
  <si>
    <t>AVENIDA VISCONDE DE ITAUNA SN - JARDIM PRIMAVERA</t>
  </si>
  <si>
    <t>RUA PAULO DE FRONTIN 976 - VILA SAO SEBASTIAO</t>
  </si>
  <si>
    <t>AV ERONILDES MARTINS DOS SANTOS 1060 - COELHO DA ROCHA</t>
  </si>
  <si>
    <t>ALEXANDRE GOMES CARDOSO</t>
  </si>
  <si>
    <t>RUA SERRA LEOA 310 - PARQUE COLUMBIA</t>
  </si>
  <si>
    <t>55.529.476 AUREA DOS SANTOS TEIXEIRA</t>
  </si>
  <si>
    <t>RUA CECILIA, Nº 333 - COELHO DA ROCHA ---</t>
  </si>
  <si>
    <t>SSE 9J52</t>
  </si>
  <si>
    <t>IPANEMA/LEBLON</t>
  </si>
  <si>
    <t>MUBADALA CONSULTORIA FINANCEIRA LTDA</t>
  </si>
  <si>
    <t>AV AFRANIO DE MELO FRANCO, Nº 290 - LEBLON ---</t>
  </si>
  <si>
    <t>SARDINHA ATIVIDADES GASTRONOMICAS LTDA</t>
  </si>
  <si>
    <t>RUA ARISTIDES ESPINOLA, Nº 101 - LEBLON ---</t>
  </si>
  <si>
    <t>TTT 0A28</t>
  </si>
  <si>
    <t>NITEROI/ZE/RECOLHA</t>
  </si>
  <si>
    <t>RUA SAO LOURENCO 183 - SAO LOURENCO</t>
  </si>
  <si>
    <t>WAY SUPLEMENTOS DO VALQUEIRE LTDA</t>
  </si>
  <si>
    <t>ESTRADA FRANCISCO DA CRUZ NUNES, Nº 4340 - ITAIPU ---</t>
  </si>
  <si>
    <t>SAO FRANCISCO DELIVERY LTDA EPP</t>
  </si>
  <si>
    <t>RUA DR LEANDRO MOTA, Nº 8 - SAO FRANCISCO ---</t>
  </si>
  <si>
    <t>MPH RESTAURANTE LTDA</t>
  </si>
  <si>
    <t>AVENIDA QUINTINO BOCAIÚVA, Nº 247 - SAO FRANCISCO ---</t>
  </si>
  <si>
    <t>TALOS SERVICOS OPERACIONAIS E ADMINISTRATIVOS</t>
  </si>
  <si>
    <t>RUA MAESTRO JOSE BOTELHO 94 - NITEROI</t>
  </si>
  <si>
    <t>LSS 7E31</t>
  </si>
  <si>
    <t>RUA CONSELHEIRO GALVAO 860 - TURIACU</t>
  </si>
  <si>
    <t>IMPERIO NORTESHOPPING BAR E RESTAURANTE LTDA</t>
  </si>
  <si>
    <t>57.699.536 JULIA GOMES TAVARES</t>
  </si>
  <si>
    <t>RUA DOIS DE FEVEREIRO, Nº 1321 - ÁGUA SANTA ---</t>
  </si>
  <si>
    <t>MERCADO NOSSA REDE DE QUINTINO LTDA</t>
  </si>
  <si>
    <t>RUA CLARIMUNDO DE MELO 815 - QUINTINO BOCAIUVA</t>
  </si>
  <si>
    <t>SHOP BARRA/BARRA/RECREIO</t>
  </si>
  <si>
    <t>MERCADO SANTO AGOSTINHO LTDA</t>
  </si>
  <si>
    <t>AVENIDA DAS AMERICA, Nº 7607 - BARRA DA TIJUCA ---</t>
  </si>
  <si>
    <t>EOS CONSULTORIA EM GESTAO LTDA</t>
  </si>
  <si>
    <t>RUA COLBERT COELHO, Nº 100 - BARRA DA TIJUCA ---</t>
  </si>
  <si>
    <t>RGR LOGISTICA EIRELI</t>
  </si>
  <si>
    <t>AVENIDA DAS AMÉRICAS, Nº 12600 - BARRA DA TIJUCA ---</t>
  </si>
  <si>
    <t>WINDSOR BARRA HOTEL LTDA</t>
  </si>
  <si>
    <t>AVN LUCIO COSTA 2630 - BARRA DA TIJUCA</t>
  </si>
  <si>
    <t>RIO JV PARTNERS PARTICIPACOES LTDA</t>
  </si>
  <si>
    <t>AVN LUCIO COSTA 9600 - BARRA DA TIJUCA</t>
  </si>
  <si>
    <t>RESTAURANTE PRAIA RECREIO LTDA</t>
  </si>
  <si>
    <t>AVENIDA LUCIO COSTA, Nº 16756 - RECREIO DOS BANDEIRANTES ---</t>
  </si>
  <si>
    <t>SRA 3F55</t>
  </si>
  <si>
    <t>MERC. ULTRA/CENTRO</t>
  </si>
  <si>
    <t>CACTOS DO CATETE BAR LTDA</t>
  </si>
  <si>
    <t>RUA DOIS DE DEZEMBRO, Nº 81 - CATETE ---</t>
  </si>
  <si>
    <t>WINDSOR ADMINISTRACAO DE HOTEIS E SERVICOS S.A.</t>
  </si>
  <si>
    <t>RUA SENADOR DANTAS, Nº 14 - CENTRO ---</t>
  </si>
  <si>
    <t>BAR P M S RIO ANTIGO LTDA</t>
  </si>
  <si>
    <t>LARGO SAO FRANCISCO DA PRAINHA 15 - SAUDE</t>
  </si>
  <si>
    <t>GAFIEIRA MODERNA LTDA</t>
  </si>
  <si>
    <t>RUA SANTO AMARO 110 - SANTA TERESA</t>
  </si>
  <si>
    <t>TTQ 1A32</t>
  </si>
  <si>
    <t>ILHA/ZE</t>
  </si>
  <si>
    <t>RUA SAO CRISTOVAO 1221 - SAO CRISTOVAO</t>
  </si>
  <si>
    <t>WISH S.A.</t>
  </si>
  <si>
    <t>AVN VINTE DE JANEIRO, Nº SN - ILHA DO GOVERNADOR ---</t>
  </si>
  <si>
    <t>65.495.496 JULIA DE SOUZA RODRIGUES</t>
  </si>
  <si>
    <t>AVENIDA PEDRO CALMON, Nº 550 - CIDADE UNIVERSITARIA ---</t>
  </si>
  <si>
    <t>LTH 7E27</t>
  </si>
  <si>
    <t>SRA 3F62</t>
  </si>
  <si>
    <t>MERC ANGRA</t>
  </si>
  <si>
    <t>MERCADO TATAIS JULIETE LTDA</t>
  </si>
  <si>
    <t>RUA JULIETE CONCEICAO REIS 398 - CUNHAMBEBE</t>
  </si>
  <si>
    <t>MULTI ANGRA 3 MERCADO LTDA</t>
  </si>
  <si>
    <t>RODOVIA PROCURADOR HAROLDO FERNANDES DUA, Nº SN - NOVA ANGRA (CUNHAMBEBE) ---</t>
  </si>
  <si>
    <t>RUA ILHA GRANDE 43 - RIBEIRA</t>
  </si>
  <si>
    <t>RUA JOSE BELMIRO DA PAIXAO 56 - PARQUE DAS PALMEIRAS</t>
  </si>
  <si>
    <t>RUA JULIETE CONCEICAO REIS SN - CUNHAMBEBE</t>
  </si>
  <si>
    <t>LMW 9C26</t>
  </si>
  <si>
    <t>MERC MUNDIAL/ COMER. DE ALIMENT.</t>
  </si>
  <si>
    <t>SUPERMERCADOS MUNDIAL LTDA</t>
  </si>
  <si>
    <t>AVENIDA ITAOCA, Nº 2532 - INHAUMA ---</t>
  </si>
  <si>
    <t>CGX COMERCIO DE ALIMENTOS LTDA</t>
  </si>
  <si>
    <t>ESTRADA CAMBOATA, Nº 2435 - GUADALUPE ---</t>
  </si>
  <si>
    <t>RKR 6E39</t>
  </si>
  <si>
    <t>TRANSBORDO/ MERC. S. PEDRO</t>
  </si>
  <si>
    <t>GOMES SUPERMERCADOS DE SAO PEDRO DA ALDEIA LTDA</t>
  </si>
  <si>
    <t>RODOVIA RJ-140, Nº SN - NOVA SÃO PEDRO ---</t>
  </si>
  <si>
    <t>LUG 4J13</t>
  </si>
  <si>
    <t>AGROCOMPEC MARTHI LTDA</t>
  </si>
  <si>
    <t>RODOVIA AMARAL PEIXOTO, Nº 54525 - SAMPAIO CORREIA (SAMPAIO CORREIA) ---</t>
  </si>
  <si>
    <t>ITAUNA BOWLS RESTAURANTE LTDA</t>
  </si>
  <si>
    <t>AVENIDA OCEANICA, Nº 1564 - ITAUNA ---</t>
  </si>
  <si>
    <t>QUALITYFOOD LOGISTICA GASTRONOMICA LTDA</t>
  </si>
  <si>
    <t>AVENIDA ASSUNCAO, Nº 721 - SAO BENTO ---</t>
  </si>
  <si>
    <t>MIXCERTO COMERCIO E DISTRIBUIDORA DE ALIMENTOS EIRELI-ME</t>
  </si>
  <si>
    <t>ROD ERNANI DO AMARAL PEIXOTO, Nº 0 - SAO JOSE DO IMBASSAI ---</t>
  </si>
  <si>
    <t>NATALIA DA SILVA DUARTE</t>
  </si>
  <si>
    <t>AVENIDA FRANCISCO COELHO PEREIRA 107 - SAO PEDRO DA ALDEIA</t>
  </si>
  <si>
    <t>RJD 5F19</t>
  </si>
  <si>
    <t>BUZIOS</t>
  </si>
  <si>
    <t>RJV 2J31</t>
  </si>
  <si>
    <t>MERC. GAVEA</t>
  </si>
  <si>
    <t>MERC. NITEROI</t>
  </si>
  <si>
    <t>I&amp;B DE SANTA ROSA COMERCIO DE ALIMENTOS LTDA</t>
  </si>
  <si>
    <t>RUA SANTA ROSA, Nº 25 - SANTA ROSA ---</t>
  </si>
  <si>
    <t>SUPERMERCADO PADRAO DO FONSECA EIRELI</t>
  </si>
  <si>
    <t>24340-105</t>
  </si>
  <si>
    <t>AVENIDA EWERTON XAVIER, Nº 115 - ITAIPU ---</t>
  </si>
  <si>
    <t>BOM DE PRECO COMERCIO E DISTRIBUIDORA DE ALIMENTOS LTDA</t>
  </si>
  <si>
    <t>ALAMEDA SAO BOAVENTURA, Nº 636 - FONSECA ---</t>
  </si>
  <si>
    <t>SSE 8J07</t>
  </si>
  <si>
    <t>SUPERMERCADO PADRAO DO FONSECA LTDA.</t>
  </si>
  <si>
    <t>RUA DOUTOR OSIRIS PITANGA (LOT CAFUBÁ), Nº 214 - PIRATININGA ---</t>
  </si>
  <si>
    <t>24350-380</t>
  </si>
  <si>
    <t>AVENIDA ALMIRANTE TAMANDARE, Nº 597 - PIRATININGA ---</t>
  </si>
  <si>
    <t>RJL 0C25</t>
  </si>
  <si>
    <t>MERC. PADRAO/ BANGU</t>
  </si>
  <si>
    <t>SUPERMERCADO PADRAO DO FONSECA LTDA</t>
  </si>
  <si>
    <t>AVENIDA PASTOR MARTIN LUTHER KING JR, Nº 126 - DEL CASTILHO ---</t>
  </si>
  <si>
    <t>LTM 4961</t>
  </si>
  <si>
    <t>MERC. BANGU/CAMPO GRANDE</t>
  </si>
  <si>
    <t>SUPERMERCADOS CELEIRO LTDA</t>
  </si>
  <si>
    <t>ESTRADA DO PEDREGOSO, Nº 2 - CAMPO GRANDE ---</t>
  </si>
  <si>
    <t>BXD 5E49</t>
  </si>
  <si>
    <t>MERCADO BAIXADA</t>
  </si>
  <si>
    <t>ATLAS DE IGUACU DISTRIBUIDORA DE ALIMENTOS LTDA</t>
  </si>
  <si>
    <t>AV DOS OPERARIOS, Nº 55 - CENTRO ---</t>
  </si>
  <si>
    <t>RUA PARANA, Nº 14 - CENTRO ---</t>
  </si>
  <si>
    <t>TTI 6D70</t>
  </si>
  <si>
    <t>MERCADO COPACABANA</t>
  </si>
  <si>
    <t>PLANETA SONHO DELICATESSEN LTDA ME</t>
  </si>
  <si>
    <t>AVENIDA NOSSA SENHORA DE COPACABANA, Nº 455 - COPACABANA ---</t>
  </si>
  <si>
    <t>D' PLANETA BEBIDAS E COMEST¿VEIS LTDA</t>
  </si>
  <si>
    <t>AVENIDA NOSSA SENHORA DE COPACABANA, Nº 960 - COPACABANA ---</t>
  </si>
  <si>
    <t>TTW 4B24</t>
  </si>
  <si>
    <t>ZE OESTE</t>
  </si>
  <si>
    <t>RUA RIBEIRO DE ANDRADE 311 - BANGU</t>
  </si>
  <si>
    <t>AV MARECHAL FONTINELLE 3851 - REALENGO</t>
  </si>
  <si>
    <t>AV CESARIO DE MELO 3838 - CAMPO GRANDE</t>
  </si>
  <si>
    <t>TUP 1A46</t>
  </si>
  <si>
    <t>NOVA IGUAÇU/ZE</t>
  </si>
  <si>
    <t>RUA RUFINO 376 - SANTO ELIAS</t>
  </si>
  <si>
    <t>AV DOUTOR SALLES TEIXEIRA 391 - MOQUETA</t>
  </si>
  <si>
    <t>M T FERREIRA DA SILVA</t>
  </si>
  <si>
    <t>RUA COSMORAMA, Nº 736 - COSMORAMA ---</t>
  </si>
  <si>
    <t>HORA DO DOCE LTDA</t>
  </si>
  <si>
    <t>RUA DOM WALMOR, Nº 188 - CENTRO ---</t>
  </si>
  <si>
    <t>ESTRADA ANTONIO JOSE BITTENCOURT 319 - NILOPOLIS</t>
  </si>
  <si>
    <t>TTQ 1A33</t>
  </si>
  <si>
    <t>ZE PENHA</t>
  </si>
  <si>
    <t>AV LOBO JUNIOR 1502 - PENHA CIRCULAR</t>
  </si>
  <si>
    <t>TTN 5H14</t>
  </si>
  <si>
    <t>CIA PALMARES HOTEIS E TURISMO</t>
  </si>
  <si>
    <t>AVENIDA NIEMEYER, Nº 121 - VIDIGAL ---</t>
  </si>
  <si>
    <t>RANCHO INN COMERCIO DE ALIMENTOS EIRELI</t>
  </si>
  <si>
    <t>AV EPITACIO PESSOA, Nº 0 - LAGOA ---</t>
  </si>
  <si>
    <t>CANTINA TRAFALGAR LTDA</t>
  </si>
  <si>
    <t>R FONTE DA SAUDADE, Nº 39 - LAGOA ---</t>
  </si>
  <si>
    <t>LUCIA ELENA SANTANA</t>
  </si>
  <si>
    <t>ESTRADA DA GAVEA, Nº 201 - GAVEA ---</t>
  </si>
  <si>
    <t>GAVEA 500 COMERCIO DE BEBIDAS E ALIMENTOS LTDA</t>
  </si>
  <si>
    <t>ESTRADA DA GAVEA, Nº 520 - GAVEA ---</t>
  </si>
  <si>
    <t>27.522.407 ADMA DIAS DE OLIVEIRA</t>
  </si>
  <si>
    <t>ESTRADA DA GAVEA, Nº 79 - GAVEA ---</t>
  </si>
  <si>
    <t>93 COMERCIO DE ALIMENTOS E BEBIDAS LTDA</t>
  </si>
  <si>
    <t>AVENIDA PRESIDENTE JOAO GOULART - VIDIGAL</t>
  </si>
  <si>
    <t>RJE 5F31</t>
  </si>
  <si>
    <t>RIO ATLANTICA HOTEL S/A</t>
  </si>
  <si>
    <t>AV PRINCESA ISABEL N 10, Nº 10 - COPACABANA ---</t>
  </si>
  <si>
    <t>WINDSOR ADMINISTRACAO DE HOTEIS E SERVICOS LTDA</t>
  </si>
  <si>
    <t>AV ATLANTICA, Nº 2616 - COPACABANA ---</t>
  </si>
  <si>
    <t>HOTEIS OTHON S. A</t>
  </si>
  <si>
    <t>AVENIDA ATLANTICA 00 - COPACABANA</t>
  </si>
  <si>
    <t>HONDARRIBIA RESTAURANTE LTDA</t>
  </si>
  <si>
    <t>AVENIDA ATLANTICA 3880 - COPACABANA</t>
  </si>
  <si>
    <t>CIA. HOTEIS PALACE</t>
  </si>
  <si>
    <t>AV NOSSA SENHORA DE COPACABANA, Nº 291 - COPACABANA ---</t>
  </si>
  <si>
    <t>VIALE BAR E LACHONETE LTDA ME</t>
  </si>
  <si>
    <t>AVENIDA ATLANTICA SN - COPACABANA</t>
  </si>
  <si>
    <t>RUA ANCHIETA, Nº 4 - LEME ---</t>
  </si>
  <si>
    <t>AVN PRINCESA ISABEL 263, Nº 0 - COPACABANA ---</t>
  </si>
  <si>
    <t>RUA SA FERREIRA 09, Nº 9 - COPACABANA ---</t>
  </si>
  <si>
    <t>TTN 5H17</t>
  </si>
  <si>
    <t>MARINA CAFE BAR E RESTAURANTE LTDA</t>
  </si>
  <si>
    <t>ILHA DA COROA - BARRA DA TIJUCA</t>
  </si>
  <si>
    <t>LMV 5I35</t>
  </si>
  <si>
    <t>AMI EMPREENDIMENTOS CULTURAL E ESPORTIVO LTDA</t>
  </si>
  <si>
    <t>AVENIDA NIEMEYER, SAO CONRADO</t>
  </si>
  <si>
    <t>AV ALMIRANTE SILVIO DE NORONHA 300 - CENTRO</t>
  </si>
  <si>
    <t>MLD STADIUM CATERING COMERCIO DE ALIMENTOS LTDA</t>
  </si>
  <si>
    <t>RUA FRANCISCO DOS REIS - PORTAO OESTE - NILTON SANTOS</t>
  </si>
  <si>
    <t>XERE BAR E RESTAURANTE LTDA</t>
  </si>
  <si>
    <t>BEBIDA IN BOX COMERCIO DE BEBIDAS LTDA</t>
  </si>
  <si>
    <t>ESTRADA DO PEDREGOSO , N° 4838</t>
  </si>
  <si>
    <t>2 VIAGEM</t>
  </si>
  <si>
    <t>CLIENTE DESISTIU DO PEDIDO</t>
  </si>
  <si>
    <t>PEDIDO ERRADO</t>
  </si>
  <si>
    <t>OPERAÇÃO POLICIAL EM ANDAMENTO</t>
  </si>
  <si>
    <t>FAZER UMA NOTA DE RECIBO</t>
  </si>
  <si>
    <t>CLIENTE DISSE QUE NÃO VAI RECEBER</t>
  </si>
  <si>
    <t>NÃO SAIU NO CARRO</t>
  </si>
  <si>
    <t>PRODUTO FALTANDO</t>
  </si>
  <si>
    <t>FOI A MERCADORIA, MAIS NÃO FOI A NF</t>
  </si>
  <si>
    <t>CLIENTE NÃO FEZ PEDIDO</t>
  </si>
  <si>
    <t xml:space="preserve"> </t>
  </si>
  <si>
    <t>NÃO FOI CARREGADO</t>
  </si>
  <si>
    <t>A EQUIPE NÃO ENTREGOU</t>
  </si>
  <si>
    <t>COSTELARIA RIO BRASIL RESTAURANTE LTDA</t>
  </si>
  <si>
    <t>RUA SÃO LUIZ GONZAGA, N° 2330, 2334 - BENFICA -</t>
  </si>
  <si>
    <t>PURO SERTÃO BAR E RESTAURANTE LTDA</t>
  </si>
  <si>
    <t>RUA DO CATETE, N° 311 LOJ 112, LOJ 113 - CATETE -</t>
  </si>
  <si>
    <t>DEGUSTE INHAUMA LTDA</t>
  </si>
  <si>
    <t>RUA JÃO, N° 209 - INHAUMA -</t>
  </si>
  <si>
    <t>AV BINARIO DO PORTO, N° 774 - FRENTE A ESTAÇÃO VLT - CENTRO NAU CIDADES -</t>
  </si>
  <si>
    <t>2J31</t>
  </si>
  <si>
    <t>PRIMARE SERVIÇOS ESTETICOS LTDA</t>
  </si>
  <si>
    <t>AVENIDA GENARO DE CARVALHO, N° 1493 LOJ A, LOJ B - RECREIO DOS BANDERANTES -</t>
  </si>
  <si>
    <t>AHIRU SERVIÇOS DE BUFFET LTDA</t>
  </si>
  <si>
    <t>AVENIDA PEPE, N° 780 LOJA - BARRA DA TIJUCA -</t>
  </si>
  <si>
    <t>IPANEMA PRAIA HOSTEL EIRELI8-ME</t>
  </si>
  <si>
    <t>R PAUL REDFERN , N° 37 - IPANEMA-</t>
  </si>
  <si>
    <t>CLIENTE ESTA EM OUTRO ENDEREÇO</t>
  </si>
  <si>
    <t>SO RECEBE EM HORARIO ESPECIFICO</t>
  </si>
  <si>
    <t>SEM DINHEIRO</t>
  </si>
  <si>
    <t>ENDEREÇO NÃO EXISTE</t>
  </si>
  <si>
    <t>MERCADORIA ERA PARA SABADO, EVENTO</t>
  </si>
  <si>
    <t>FATURADA COMO PIX, FOI TROCADA A FORMA DE PAGAMENTO PARA BOLETO E JÁ FOI PAGO 04/05 (FALTA SÓ ENTREGAR A MERCADORIA)</t>
  </si>
  <si>
    <t>VOLTA AMANHÃ</t>
  </si>
  <si>
    <t>NÃO RECEBE DEPOIS DAS 16H</t>
  </si>
  <si>
    <t>RECOLHER ASSINATURA</t>
  </si>
  <si>
    <t>LOJA BIB</t>
  </si>
  <si>
    <t>LENA GASTRONOMIA ITALIANA LTDA</t>
  </si>
  <si>
    <t>RUA AUSTRALIA, Nº 169 - PARQUE CENTRAL ---</t>
  </si>
  <si>
    <t>RUA HENRIQUE TERRA, Nº 1700 - PARQUE BURLE ---</t>
  </si>
  <si>
    <t>57.255.316 DANIELE RODRIGUES FERREIRA</t>
  </si>
  <si>
    <t>RUA SAMUEL BESSA, Nº 198 A - JACARE ---</t>
  </si>
  <si>
    <t>SEGREDO DA MODA LTDA</t>
  </si>
  <si>
    <t>ROD AMARAL PEIXOTO, Nº 1849 - VILA CAMPO ALEGRE - BARRA DE SAO JOAO ---</t>
  </si>
  <si>
    <t>GABRIEL DE LIMA SILVA 11142187748</t>
  </si>
  <si>
    <t>RUA BARAO DE SAQUAREMA, Nº 231 - CENTRO ---</t>
  </si>
  <si>
    <t>SUPER FOOD LAGOS LTDA</t>
  </si>
  <si>
    <t>AVENIDA VEREADOR ANTNIO FERREIRA DOS SAN, Nº 185 - BRAGA ---</t>
  </si>
  <si>
    <t>ORG.FARINHA PURA</t>
  </si>
  <si>
    <t>ORGANIZACOES FARINHA PURA LTDA.</t>
  </si>
  <si>
    <t>R VOLUNTARIOS DA PATRIA,446 LJ:01 - HIUMAITA</t>
  </si>
  <si>
    <t>MERC TERESOPOLIS</t>
  </si>
  <si>
    <t>DOM ATACAREJO S.A</t>
  </si>
  <si>
    <t>AV LUCIO MEIRA,1095 LOJA. - VARZEA</t>
  </si>
  <si>
    <t>DOM ATACAREJO S.A.</t>
  </si>
  <si>
    <t>AVENIDA LUCIO MEIRA, Nº 1095 - VARZEA ---</t>
  </si>
  <si>
    <t>TRANSBORDO+MERCADO</t>
  </si>
  <si>
    <t>BISTRO 2025 RESTAURANTE LTDA</t>
  </si>
  <si>
    <t>EMPORIO DOWNTOWN PRODUTOS NATURAIS LTDA</t>
  </si>
  <si>
    <t>AVENIDA DAS AMÉRICAS, Nº 500 - BARRA DA TIJUCA ---</t>
  </si>
  <si>
    <t>GCNY RESTAURANTE LTDA</t>
  </si>
  <si>
    <t>AVENIDA DAS AMERICAS, Nº 5000 - BARRA DA TIJUCA ---</t>
  </si>
  <si>
    <t>BAR DO ZECA PAGODINHO LTDA</t>
  </si>
  <si>
    <t>AVENIDA DAS AMERICAS, Nº 8585 - BARRA DA TIJUCA ---</t>
  </si>
  <si>
    <t>CURADOS RESTAURANTE EIRELI</t>
  </si>
  <si>
    <t>22793-081</t>
  </si>
  <si>
    <t>AV DAS AMERICAS, Nº 8585 C - BARRA DA TIJUCA ---</t>
  </si>
  <si>
    <t>CAM O'N - COMERCIO DE ALIMENTOS LTDA</t>
  </si>
  <si>
    <t>AVENIDA DAS AMERICAS, Nº 500 - BARRA DA TIJUCA ---</t>
  </si>
  <si>
    <t>SAUCE &amp; CO RESTAURANTE LTDA</t>
  </si>
  <si>
    <t>BAR E RESTAURANTE BARRA DOWNTOWN LTDA</t>
  </si>
  <si>
    <t>DOWNTOWN BARRA PIZZARIA LTDA</t>
  </si>
  <si>
    <t>DISTRIBUIDORA WAY DE COMBUSTIVEIS LTDA</t>
  </si>
  <si>
    <t>22640-100</t>
  </si>
  <si>
    <t>AV. DAS AMERICAS, Nº 2100 - BARRA DA TIJUCA ---</t>
  </si>
  <si>
    <t>CURADORIA RESTAURANTE LTDA</t>
  </si>
  <si>
    <t>AV DAS AMERICAS, Nº 8585 - BARRA DA TIJUCA ---</t>
  </si>
  <si>
    <t>BIB AMERICAS COMERCIO DE BEBIDAS E ALIMENTOS LTDA</t>
  </si>
  <si>
    <t>AVENIDA DAS AMÉRICAS, Nº 7360 - BARRA DA TIJUCA ---</t>
  </si>
  <si>
    <t>NAGA COMERCIO DE ALIMENTOS LTDA</t>
  </si>
  <si>
    <t>AVN DAS AMERICAS, Nº 3900 - BARRA DA TIJUCA ---</t>
  </si>
  <si>
    <t>MERITI+BELFORD ROXO</t>
  </si>
  <si>
    <t>61.660.927 FABIANO GOMES DOS SANTOS SILVA</t>
  </si>
  <si>
    <t>RUA TENENTE-CORONEL JOSÉ DOS SANTOS RODR, Nº 76 - SÃO VICENTE ---</t>
  </si>
  <si>
    <t>MERCADO NOVA FAZENDA R. A LTDA</t>
  </si>
  <si>
    <t>AVENIDA PERNAMBUCANA, Nº 1787 - VILA ROSALI ---</t>
  </si>
  <si>
    <t>AVENIDA PERNAMBUCANA, Nº 2262 - COELHO DA ROCHA ---</t>
  </si>
  <si>
    <t>LEBLON</t>
  </si>
  <si>
    <t>TIN TIN RESTAURANTE E EVENTOS LTDA</t>
  </si>
  <si>
    <t>RUA DIAS FERREIRA, Nº 135 - LEBLON ---</t>
  </si>
  <si>
    <t>TALISMAN BAR E RESTAURANTE LTDA</t>
  </si>
  <si>
    <t>RUA DIAS FERREIRA, Nº 78 - LEBLON ---</t>
  </si>
  <si>
    <t>FERRO LEBLON PIZZARIA LTDA</t>
  </si>
  <si>
    <t>RUA DIAS FERREIRA, Nº 48 - LEBLON ---</t>
  </si>
  <si>
    <t>NATURAL DELI COMERCIO DE ALIMENTOS LTDA</t>
  </si>
  <si>
    <t>RUA DIAS FERREIRA, Nº 90 - LEBLON ---</t>
  </si>
  <si>
    <t>FERREIRINHA RESTAURANTE E LANCHONETE LTDA</t>
  </si>
  <si>
    <t>RUA DIAS FERREIRA, Nº 521 - LEBLON ---</t>
  </si>
  <si>
    <t>CT BOUCHERIE PRODUTOS ALIMENTICIOS LTDA</t>
  </si>
  <si>
    <t>RUA DIAS FERREIRA, Nº 636 - LEBLON ---</t>
  </si>
  <si>
    <t>TRADICAO JAPONESA RESTAURANTE LTDA</t>
  </si>
  <si>
    <t>RUA CONDE BERNADOTTE, Nº 26 - LEBLON ---</t>
  </si>
  <si>
    <t>RESTAURANTE COT PARRILLA LEBLON LTDA.</t>
  </si>
  <si>
    <t>AVENIDA GENERAL SAN MARTIN, Nº 435 - LEBLON ---</t>
  </si>
  <si>
    <t>OROPRATABRONZE RESTAURANTES LTDA</t>
  </si>
  <si>
    <t>22441-015</t>
  </si>
  <si>
    <t>AVN GENERAL SAN MARTIN, Nº 889 - LEBLON ---</t>
  </si>
  <si>
    <t>FERRO E FARINHA RESTAURANTE LEBLON LTDA.</t>
  </si>
  <si>
    <t>AVENIDA AFRANIO DE MELO FRANCO, Nº 290 - LEBLON ---</t>
  </si>
  <si>
    <t>VELOCITY ACADEMIA DE GINASTICA LTDA</t>
  </si>
  <si>
    <t>AVENIDA AFRÂNIO DE MELO FRANCO, Nº 290 - LEBLON ---</t>
  </si>
  <si>
    <t>RUA HUMBERTO DE CAMPOS, Nº 827 - LEBLON ---</t>
  </si>
  <si>
    <t>PURA COMERCIO DE ALIMENTOS SAUDAVEIS LTDA</t>
  </si>
  <si>
    <t>AVENIDA BARTOLOMEU MITRE, Nº 824 - LEBLON ---</t>
  </si>
  <si>
    <t>IRAJA REDUX RESTAURANTE LTDA</t>
  </si>
  <si>
    <t>AVENIDA ATAULFO DE PAIVA, Nº 270 - LEBLON ---</t>
  </si>
  <si>
    <t>BPRJ RESTAURANTE LTDA</t>
  </si>
  <si>
    <t>AV ATAULFO DE PAIVA, Nº 1320 - LEBLON ---</t>
  </si>
  <si>
    <t>JULIENNE BAR E RESTAURANTE LTDA</t>
  </si>
  <si>
    <t>AV ATAULFO DE PAIVA, Nº 1321 - LEBLON ---</t>
  </si>
  <si>
    <t>BOTECO MIO LTDA</t>
  </si>
  <si>
    <t>AVENIDA ATAULFO DE PAIVA, Nº 1240 - LEBLON ---</t>
  </si>
  <si>
    <t>QUIOSQUE PINHO FERREIRA DO LEBLON LTDA ME</t>
  </si>
  <si>
    <t>AV. NIEMEYER, Nº S/N - LEBLON ---</t>
  </si>
  <si>
    <t>OCYA LEBLON ALIMENTOS E BUFFET S A</t>
  </si>
  <si>
    <t>RUA ARISTIDES ESPINOLA, Nº 88 - LEBLON ---</t>
  </si>
  <si>
    <t>OTO PATAMAR PIZZARIA LTDA</t>
  </si>
  <si>
    <t>RAIZES DE FOGO RESTAURANTE LTDA</t>
  </si>
  <si>
    <t>RUA TUBIRA, Nº 43 - LEBLON ---</t>
  </si>
  <si>
    <t>TROPECO BAR E RESTAURANTE LTDA</t>
  </si>
  <si>
    <t>R DIAS FERREIRA 256, Nº 256 - LEBLON ---</t>
  </si>
  <si>
    <t>TAQUARA</t>
  </si>
  <si>
    <t>ESTRADA RODRIGUES CALDAS, Nº 127 - TAQUARA ---</t>
  </si>
  <si>
    <t>DEPOSITO DE BEBIDAS CONDOMINIO RIO GRANDE LTDA</t>
  </si>
  <si>
    <t>R DAS PASTORINHAS, Nº 40 - JACAREPGUA ---</t>
  </si>
  <si>
    <t>J. VR' S BAR E RESTAURANTE LTDA</t>
  </si>
  <si>
    <t>AVENIDA VICE-PRESIDENTE JOSÉ ALENCAR, Nº 1405 - JACAREPAGUÁ ---</t>
  </si>
  <si>
    <t>KOI TAQUARA RESTAURANTE LTDA</t>
  </si>
  <si>
    <t>AVENIDA DOS MANANCIAIS, Nº 1073 - TAQUARA ---</t>
  </si>
  <si>
    <t>GREICE CAROLINE DAU SEQUEIRA 10496643703</t>
  </si>
  <si>
    <t>ESTRADA DA BOIUNA, Nº 2691 - TAQUARA ---</t>
  </si>
  <si>
    <t>BAR E RESTAURANTE BARRA METROPOLITANO LTDA</t>
  </si>
  <si>
    <t>AV EMBAIXADOR ABELARDO BUENO, Nº 800 - JACAREPAGUA ---</t>
  </si>
  <si>
    <t>BOTECO R3 ALIMENTOS LTDA</t>
  </si>
  <si>
    <t>ESTRADA RODRIGUES CALDAS, Nº 661 - TAQUARA ---</t>
  </si>
  <si>
    <t>DUTRA CONTABILIDADE LTDA</t>
  </si>
  <si>
    <t>ESTRADA DOS BANDEIRANTES, Nº 470 - TAQUARA ---</t>
  </si>
  <si>
    <t>JPA</t>
  </si>
  <si>
    <t>63.958.825 LUDSON SOUSA DIAS</t>
  </si>
  <si>
    <t>AVENIDA DAS LAGOAS, Nº 2025 - GARDENIA AZUL ---</t>
  </si>
  <si>
    <t>ADORE RESTAURANTE FREGUESIA LTDA</t>
  </si>
  <si>
    <t>ESTRADA DE JACAREPAGUA, Nº 7544 - FREGUESIA (JACAREPAGUA) ---</t>
  </si>
  <si>
    <t>J F MELO PEREIRA MERCADO LTDA</t>
  </si>
  <si>
    <t>RUA MENTA, Nº 13 - GARDENIA AZUL ---</t>
  </si>
  <si>
    <t>VARANDAO CARIOCA LTDA</t>
  </si>
  <si>
    <t>RUA MONODORA, Nº 196 - GARDENIA AZUL ---</t>
  </si>
  <si>
    <t>R21 FREGUESIA RESTAURANTE LTDA</t>
  </si>
  <si>
    <t>ESTRADA DE JACAREPAGUA, Nº 6930 - ANIL ---</t>
  </si>
  <si>
    <t>CRISTIANO F. DE SOUSA MERCADO, PADARIA E ACOUGUE</t>
  </si>
  <si>
    <t>AVENIDA ISABEL DOMINGUES, Nº LT 28 - GARDENIA AZUL ---</t>
  </si>
  <si>
    <t>ESTRADA DOS TRES RIOS, Nº 445 - FREGUESIA (JACAREPAGUA) ---</t>
  </si>
  <si>
    <t>CS MARTINS EMPRESA ALIMENTICIA LTDA</t>
  </si>
  <si>
    <t>ESTRADA DOS BANDEIRANTES, Nº 10875 - CAMORIM ---</t>
  </si>
  <si>
    <t>MARIMAR DROGARIA LTDA</t>
  </si>
  <si>
    <t>ESTRADA DOS BANDEIRANTES, Nº 24158 - VARGEM GRANDE ---</t>
  </si>
  <si>
    <t>BRUNA VIEIRA MESQUITA 13118532785</t>
  </si>
  <si>
    <t>RUA ISRAEL, Nº 13 - CIDADE DE DEUS ---</t>
  </si>
  <si>
    <t>BAR E RESTAURANTE AMIGOS DA MUZEMA LTDA</t>
  </si>
  <si>
    <t>EST DO ITANHANGA, Nº 2381 - ITANHANGA ---</t>
  </si>
  <si>
    <t>IPANEMA</t>
  </si>
  <si>
    <t>MASKA RESTAURANTE LTDA</t>
  </si>
  <si>
    <t>RUA JOANA ANGELICA, Nº 159 - IPANEMA ---</t>
  </si>
  <si>
    <t>PIZZA E BURRATA ALIMENTOS LTDA</t>
  </si>
  <si>
    <t>RUA VINICIUS DE MORAES, Nº 134 - IPANEMA ---</t>
  </si>
  <si>
    <t>SUZETTE COMERCIO DE ALIMENTOS E BEBIDAS LTDA</t>
  </si>
  <si>
    <t>RUA BARO DA TORRE, Nº 482 - IPANEMA ---</t>
  </si>
  <si>
    <t>SICHOU RESTAURANTE LTDA</t>
  </si>
  <si>
    <t>RUA BARAO DA TORRE, Nº 472 - IPANEMA ---</t>
  </si>
  <si>
    <t>BOTECO RIO'S IPANEMA RESTAURANTE LTDA</t>
  </si>
  <si>
    <t>RUA PRUDENTE DE MORAIS, Nº 416 - IPANEMA ---</t>
  </si>
  <si>
    <t>FERRO IPANEMA PIZZARIA LTDA</t>
  </si>
  <si>
    <t>RUA MARIA QUITERIA, Nº 107 - IPANEMA ---</t>
  </si>
  <si>
    <t>SUIBI RESTAURANTE LTDA</t>
  </si>
  <si>
    <t>RUA JOANA ANGELICA, Nº 184 - IPANEMA ---</t>
  </si>
  <si>
    <t>BRAMEX COMERCIO E SERVICOS LTDA</t>
  </si>
  <si>
    <t>RUA ANIBAL DE MENDONCA, Nº 132 - IPANEMA ---</t>
  </si>
  <si>
    <t>VR-2 RESTAURANTE LTDA</t>
  </si>
  <si>
    <t>RUA MARIA QUITERIA, Nº 62 - IPANEMA ---</t>
  </si>
  <si>
    <t>LACA PRAIA RESTAURANTE LTDA</t>
  </si>
  <si>
    <t>RUA GARCIA D AVILA, Nº 173 - IPANEMA ---</t>
  </si>
  <si>
    <t>MIX IPANEMA GOURMET LTDA</t>
  </si>
  <si>
    <t>RUA VISCONDE DE PIRAJA, Nº 128 - IPANEMA ---</t>
  </si>
  <si>
    <t>B.A PROVINCIA RESTAURANTE E GRILL LTDA</t>
  </si>
  <si>
    <t>RUA VISCONDE DE PIRAJA, Nº 616 - IPANEMA ---</t>
  </si>
  <si>
    <t>DELICIA CARIOCA LANCHES LTDA</t>
  </si>
  <si>
    <t>18 TIJOLOS RESTAURANTE LTDA</t>
  </si>
  <si>
    <t>RUA VISCONDE DE PIRAJA, Nº 630 - IPANEMA ---</t>
  </si>
  <si>
    <t>NASA BAR E RESTAURANTE LTDA</t>
  </si>
  <si>
    <t>RUA CANNING, Nº 44 - IPANEMA ---</t>
  </si>
  <si>
    <t>F &amp; B MARKETING E CONSULTORIA LTDA</t>
  </si>
  <si>
    <t>RUA JOANA ANGELICA, Nº 47 - IPANEMA ---</t>
  </si>
  <si>
    <t>BPIPA RESTAURANTE LTDA</t>
  </si>
  <si>
    <t>AVENIDA VIEIRA SOUTO, Nº 110 - IPANEMA ---</t>
  </si>
  <si>
    <t>MBN2 RESTAURANTE LTDA</t>
  </si>
  <si>
    <t>RUA VISCONDE DE PIRAJA, Nº 111 - IPANEMA ---</t>
  </si>
  <si>
    <t>RUA JOANA ANGELICA, Nº 155 - IPANEMA ---</t>
  </si>
  <si>
    <t>BAR E RESTAURANTE RIO NAPOLIS LTDA</t>
  </si>
  <si>
    <t>22420-004</t>
  </si>
  <si>
    <t>AVENIDA VIEIRA SOUTO, Nº 236 - IPANEMA ---</t>
  </si>
  <si>
    <t>POPE RESTAURANTE LTDA</t>
  </si>
  <si>
    <t>22420-030</t>
  </si>
  <si>
    <t>SPICY FISH RESTAURANTE LTDA</t>
  </si>
  <si>
    <t>RUA MARIA QUITERIA, Nº 99 - IPANEMA ---</t>
  </si>
  <si>
    <t>GALETO SANTANA LTDA</t>
  </si>
  <si>
    <t>RUA TEIXEIRA DE MELO, Nº 53 - IPANEMA ---</t>
  </si>
  <si>
    <t>REVOADA COMERCIO DE ALIMENTOS E BEBIDAS LTDA</t>
  </si>
  <si>
    <t>ESTRADA CORONEL VIEIRA, Nº 340 - IRAJA ---</t>
  </si>
  <si>
    <t>R21 VISTA ALEGRE BAR E RESTAURANTE LTDA</t>
  </si>
  <si>
    <t>AV BRAZ DE PINA, Nº 2540 - VISTA ALEGRE ---</t>
  </si>
  <si>
    <t>XVP BAR E RESTAURANTE LTDA</t>
  </si>
  <si>
    <t>RUA PASCAL, Nº 397 - VILA DA PENHA ---</t>
  </si>
  <si>
    <t>AVENIDA BRAZ DE PINA, Nº 1450 - VILA DA PENHA ---</t>
  </si>
  <si>
    <t>AVANCAR BAR E RESTAURANTE LTDA</t>
  </si>
  <si>
    <t>AVENIDA BRAZ DE PINA, Nº 2716 - VISTA ALEGRE ---</t>
  </si>
  <si>
    <t>ENCONTRO DA CHURUMADA MERCEARIA LTDA</t>
  </si>
  <si>
    <t>RUA JOS? VIEIRA FILHO, Nº 7 - IRAJA ---</t>
  </si>
  <si>
    <t>M3FRC RESTAURANTE LTDA.</t>
  </si>
  <si>
    <t>AV BRAZ DE PINA,2650 - VISTA ALEGRE</t>
  </si>
  <si>
    <t>ZARLLY FESTAS E EVENTOS LTDA.</t>
  </si>
  <si>
    <t>R BRAGA ,107 - PENHA CIRCULAR</t>
  </si>
  <si>
    <t>JOZIEL MATIAS DE FRANCA</t>
  </si>
  <si>
    <t>RUA ANTONIO AUSTREGESILO, Nº SN - INHAUMA ---</t>
  </si>
  <si>
    <t>HORA CERTA VALQUEIRE LTDA</t>
  </si>
  <si>
    <t>AVENIDA JAMBEIRO, Nº 0 - VILA VALQUEIRE ---</t>
  </si>
  <si>
    <t>GO MARKET MERCADO AUTONOMO LTDA</t>
  </si>
  <si>
    <t>AVENIDA MARECHAL FONTENELLE, Nº 145 - CAMPO DOS AFONSOS ---</t>
  </si>
  <si>
    <t>RESTAURANTE E PIZZARIA MARIA JOSE LTDA</t>
  </si>
  <si>
    <t>RUA DIAS DA CRUZ, Nº 802 - ENGENHO DE DENTRO ---</t>
  </si>
  <si>
    <t>JB DA SILVA BAR E RESTAURANTE LTDA</t>
  </si>
  <si>
    <t>RUA ADOLFO BERGAMINI, Nº 371 - ENGENHO DE DENTRO ---</t>
  </si>
  <si>
    <t>SUSHI DA PRACA MEIER RESTAURANTE LTDA</t>
  </si>
  <si>
    <t>20735-260</t>
  </si>
  <si>
    <t>RUA GALDINO PIMENTEL, Nº 39 - MÉIER ---</t>
  </si>
  <si>
    <t>AVENIDA DOM HELDER CAMARA, Nº 4733 - CACHAMBI ---</t>
  </si>
  <si>
    <t>F L R MEIER BAR E RESTAURANTE LTDA</t>
  </si>
  <si>
    <t>RUA GALDINO PIMENTEL, Nº 61 - MÉIER ---</t>
  </si>
  <si>
    <t>37.255.271 ALEXANDRE PHILIPPE FERREIRA DE FREITAS</t>
  </si>
  <si>
    <t>RUA VALENTIM DA FONSECA, Nº 25 - SAMPAIO ---</t>
  </si>
  <si>
    <t>MARIA QUITERIA DA SILVA 08162135774</t>
  </si>
  <si>
    <t>RUA PADRE ANDRE MOREIRA, Nº 180 - MEIER ---</t>
  </si>
  <si>
    <t>ASSOCIACAO ESCAMBO CULTURAL</t>
  </si>
  <si>
    <t>AVENIDA ALBERICO DINIS, Nº 1657 - JARDIM SULACAP ---</t>
  </si>
  <si>
    <t>SUPREMO SABOR BAR E RESTAURANTE LTDA</t>
  </si>
  <si>
    <t>ESTRADA INTENDENTE MAGALHAES, Nº 610 - OSWALDO CRUZ ---</t>
  </si>
  <si>
    <t>R21 VALQUEIRE RESTAURANTE E BAR LTDA</t>
  </si>
  <si>
    <t>ESTRADA INTENDENTE MAGALHAES, Nº 799 - BENTO RIBEIRO ---</t>
  </si>
  <si>
    <t>SUSHI DA PRACA VALQUEIRE RESTAURANTE LTDA</t>
  </si>
  <si>
    <t>RUA DAS DALIAS, Nº 59 - VILA VALQUEIRE ---</t>
  </si>
  <si>
    <t>ARMAZEM DAS BEBIDAS COMERCIO E DISTRIBUICAO LTDA</t>
  </si>
  <si>
    <t>ESTRADA DA GAVEA, Nº 525 - ROCINHA ---</t>
  </si>
  <si>
    <t>MARCELO JOSE DE OLIVEIRA 07811354438</t>
  </si>
  <si>
    <t>ESTRADA DA GAVEA, Nº 526 - GAVEA ---</t>
  </si>
  <si>
    <t>BAR BAIXO HORTO LTDA</t>
  </si>
  <si>
    <t>RUA PACHECO LEAO, Nº 780 - JARDIM BOTANICO ---</t>
  </si>
  <si>
    <t>HOTEL NACIONAL RIO DE JANEIRO ADMINISTRADORA LTDA</t>
  </si>
  <si>
    <t>AVENIDA NIEMEYER, Nº 769 - SAO CONRADO ---</t>
  </si>
  <si>
    <t>BRAZRIO COMERCIO DE ALIMENTOS E PROMOCOES LTDA</t>
  </si>
  <si>
    <t>RUA MARIA ANGELICA,129, Nº 129 - LAGOA ---</t>
  </si>
  <si>
    <t>OITIS 6 RESTAURANTE LTDA</t>
  </si>
  <si>
    <t>22451-050</t>
  </si>
  <si>
    <t>RUA DOS OITIS, Nº 6 - GAVEA ---</t>
  </si>
  <si>
    <t>KATZSU BAR E RESTAURANTE LTDA</t>
  </si>
  <si>
    <t>RUA VON MARTIUS, Nº 325 - JARDIM BOTANICO ---</t>
  </si>
  <si>
    <t>TINTIN COMERCIO DE ALIMENTOS LTDA</t>
  </si>
  <si>
    <t>RUA PACHECO LEAO, Nº 758 - JARDIM BOTANICO ---</t>
  </si>
  <si>
    <t>JOTABE COMERCIO DE ALIMENTOS LTDA</t>
  </si>
  <si>
    <t>AVENIDA ALEXANDRE FERREIRA, Nº 196 - LAGOA ---</t>
  </si>
  <si>
    <t>ASSOCIACAO DE FUNCIONARIOS DA PUC</t>
  </si>
  <si>
    <t>R MARQUES DE SAO VICENTE, Nº 225 - GAVEA ---</t>
  </si>
  <si>
    <t>ZAGURY SOARES ZANETTE COMERCIO DE ALIMENTOS LTDA</t>
  </si>
  <si>
    <t>22451-040</t>
  </si>
  <si>
    <t>RUA MARQUES DE SAO VICENTE, Nº 225 - GAVEA ---</t>
  </si>
  <si>
    <t>ASSOCIACAO SERVAS DOS POBRES</t>
  </si>
  <si>
    <t>F B G 2023 RESTAURANTE E BAR LTDA</t>
  </si>
  <si>
    <t>PRACA SANTOS DUMONT, Nº 116 - GAVEA ---</t>
  </si>
  <si>
    <t>SEDONA MICROCERVEJARIA E COMERCIO DE BEBIDAS E ALIMENTOS LTD</t>
  </si>
  <si>
    <t>RUA JARDIM BOTANICO, Nº 1003 - JARDIM BOTANICO ---</t>
  </si>
  <si>
    <t>PGF GAVEA LANCHES LTDA</t>
  </si>
  <si>
    <t>ESPACO CARIOCA GOURMET LTDA</t>
  </si>
  <si>
    <t>RUA JARDIM BOTANICO, Nº 650 - JARDIM BOTANICO ---</t>
  </si>
  <si>
    <t>LAVOURA CAFE EMPORIO LTDA - ME</t>
  </si>
  <si>
    <t>22460-250</t>
  </si>
  <si>
    <t>RUA ALBERTO RIBEIRO, Nº 10 - JARDIM BOTÂNICO ---</t>
  </si>
  <si>
    <t>REI DAS CARNES MERCEARIA LTDA</t>
  </si>
  <si>
    <t>ESTRADA DA GAVEA, Nº 0 - GAVEA ---</t>
  </si>
  <si>
    <t>CHALHUB SMOOTHIES LTDA</t>
  </si>
  <si>
    <t>RUA DO HUMAITÁ, Nº 275 - HUMAITÁ ---</t>
  </si>
  <si>
    <t>OGLIO E POMODORO COMERCIO DE ALIMENTOS E DELIVERY LTDA</t>
  </si>
  <si>
    <t>22470-201</t>
  </si>
  <si>
    <t>R MARIA ANGELICA,37 - LAGOA</t>
  </si>
  <si>
    <t>WR BAR E RESTAURANTE LTDA</t>
  </si>
  <si>
    <t>AVN FLEMING, Nº 98 - BARRA DA TIJUCA ---</t>
  </si>
  <si>
    <t>TIJUCAS RESTAURANTE LTDA</t>
  </si>
  <si>
    <t>AVENIDA PEPE, Nº 0 - BARRA DA TIJUCA ---</t>
  </si>
  <si>
    <t>LUCIG PRODUTOS ALIMENTICIOS LTDA</t>
  </si>
  <si>
    <t>AVENIDA DAS AMERICAS, Nº 7777 - BARRA DA TIJUCA ---</t>
  </si>
  <si>
    <t>DAYSE COMIDA AFETIVA LTDA</t>
  </si>
  <si>
    <t>AVENIDA DAS AMERICAS, Nº 4666 - BARRA DA TIJUCA ---</t>
  </si>
  <si>
    <t>DI PAOLO BARRA DA TIJUCA LTDA</t>
  </si>
  <si>
    <t>YUKI BAR E RESTAURANTE LTDA</t>
  </si>
  <si>
    <t>AV. AYRTON SENNA, Nº 3000 - BARRA DA TIJUCA ---</t>
  </si>
  <si>
    <t>NOVA FASE ABELARDO BUENO LTDA</t>
  </si>
  <si>
    <t>AVENIDA EMBAIXADOR ABELARDO BUENO, Nº 2300 - BARRA DA TIJUCA ---</t>
  </si>
  <si>
    <t>FERRO BARRA PIZZARIA LTDA</t>
  </si>
  <si>
    <t>AVENIDA OLEGARIO MACIEL, Nº 555 - BARRA DA TIJUCA ---</t>
  </si>
  <si>
    <t>R21 BARRA RESTAURANTE LTDA</t>
  </si>
  <si>
    <t>AVENIDA OLEGARIO MACIEL, Nº 130 - BARRA DA TIJUCA ---</t>
  </si>
  <si>
    <t>PROJETO BAR CARIOCA LTDA</t>
  </si>
  <si>
    <t>AVENIDA OLEGARIO MACIEL, Nº 175 - BARRA DA TIJUCA ---</t>
  </si>
  <si>
    <t>BAR E BOTEQUIM FPMS LTDA</t>
  </si>
  <si>
    <t>AVENIDA OLEGARIO MACIEL, Nº 135 - BARRA DA TIJUCA ---</t>
  </si>
  <si>
    <t>KRABI PRAIA BAR E LANCHONETE LTDA</t>
  </si>
  <si>
    <t>AV DO PEPE, Nº 0 - BARRA DA TIJUCA ---</t>
  </si>
  <si>
    <t>GPM 03 LTDA</t>
  </si>
  <si>
    <t>AVENIDA GASTAO SENGES, Nº 395 - BARRA DA TIJUCA ---</t>
  </si>
  <si>
    <t>EDS BAR E RESTAURANTE LTDA</t>
  </si>
  <si>
    <t>AVENIDA ERICO VERISSIMO, Nº 821 - BARRA DA TIJUCA ---</t>
  </si>
  <si>
    <t>PORT FOOD COMERCIO INDUSTRIA DE ALIMENTOS LTDA</t>
  </si>
  <si>
    <t>RUA CORONEL EURÍCO DE SOUSA GOMES FILHO, Nº 99 - BARRA DA TIJUCA ---</t>
  </si>
  <si>
    <t>PESCATO</t>
  </si>
  <si>
    <t>AV LUCIO COSTA, Nº 0 - BARRA DA TIJUCA ---</t>
  </si>
  <si>
    <t>AUTO POSTO ABAST. ESTRELA DO OCEANO</t>
  </si>
  <si>
    <t>AVENIDA LUCIO COSTA, Nº 6410 - BARRA DA TIJUCA ---</t>
  </si>
  <si>
    <t>RIO QUIOSQUE DO ZE COMERCIAL LTDA</t>
  </si>
  <si>
    <t>BARRAMARES QUIOSQUE BAR E LANCH</t>
  </si>
  <si>
    <t>22630-010</t>
  </si>
  <si>
    <t>AV LUCIO COSTA QB 28A, Nº SN - BARRA DA TIJUCA ---</t>
  </si>
  <si>
    <t>AVN LUCIO COSTA, Nº 2630 - BARRA DA TIJUCA ---</t>
  </si>
  <si>
    <t>RAPHAEL RE SANTOS 12963522770</t>
  </si>
  <si>
    <t>RL E M13 BAR E LANCHONETE LTDA ME</t>
  </si>
  <si>
    <t>AVENIDA LUCIO COSTA, Nº SN - BARRA DA TIJUCA ---</t>
  </si>
  <si>
    <t>CASA CARDUME ALIMENTOS E BUFFET LTDA</t>
  </si>
  <si>
    <t>ILHA PRIMEIRA, Nº 793 - BARRA DA TIJUCA ---</t>
  </si>
  <si>
    <t>LP ALLIANCE F&amp;D SMOOTHIES LTDA</t>
  </si>
  <si>
    <t>AVENIDA OLEGÁRIO MACIEL, Nº 567 - BARRA DA TIJUCA ---</t>
  </si>
  <si>
    <t>MARSAL BAR E RESTAURANTE EIRELI EPP</t>
  </si>
  <si>
    <t>22620-172</t>
  </si>
  <si>
    <t>AVN LUCIO COSTA, Nº 1976 - BARRA DA TIJUCA ---</t>
  </si>
  <si>
    <t>MERCADO OLARIA</t>
  </si>
  <si>
    <t>SUPERMERCADO ZONA SUL S/A</t>
  </si>
  <si>
    <t>RUA COMANDANTE VERGUEIRO DA CRUZ, Nº 226 - OLARIA ---</t>
  </si>
  <si>
    <t>SUL2 +PRAIA BOTAFOGO</t>
  </si>
  <si>
    <t>ABENCOADA COMERCIO DE ALIMENTOS E BEBIDAS EIRELI</t>
  </si>
  <si>
    <t>AV PASTEUR, Nº 520 - URCA ---</t>
  </si>
  <si>
    <t>BREWTECO TERRACO BAR E RESTAURANTE LTDA</t>
  </si>
  <si>
    <t>PRAIA BOTAFOGO, Nº 400 - BOTAFOGO ---</t>
  </si>
  <si>
    <t>SARDINHA BOTAFOGO ATIVIDADES GASTRONOMICA LTDA</t>
  </si>
  <si>
    <t>PRAIA BOTAFOGO 400, Nº 400 - BOTAFOGO ---</t>
  </si>
  <si>
    <t>2F CAFE 2G LTDA</t>
  </si>
  <si>
    <t>PRAIA BOTAFOGO, Nº 340 - BOTAFOGO ---</t>
  </si>
  <si>
    <t>BLASON EMPR. PART. E CONSULTORIA LTDA</t>
  </si>
  <si>
    <t>PRAIA DO FLAMENGO, Nº 340 - FLAMENGO ---</t>
  </si>
  <si>
    <t>URCA GRILL RESTAURANTE 2004 LTDA</t>
  </si>
  <si>
    <t>RUA MARECHAL CANTUARIA, Nº 10 - URCA ---</t>
  </si>
  <si>
    <t>AUTO POSTO RUI BARBOSA LTDA</t>
  </si>
  <si>
    <t>AVENIDA RUI BARBOSA, Nº SN - FLAMENGO ---</t>
  </si>
  <si>
    <t>BOTA RESTAURANTE MEDITERRANEO EIRELI</t>
  </si>
  <si>
    <t>AVN INFANTE DOM HENRIQUE, Nº 0 - GLORIA ---</t>
  </si>
  <si>
    <t>CEVICHE RJ FLAMENGO LTDA</t>
  </si>
  <si>
    <t>22230-001</t>
  </si>
  <si>
    <t>RUA SENADOR VERGUEIRO, Nº 44 - FLAMENGO ---</t>
  </si>
  <si>
    <t>AC LEITE DE MATTOS CENTRO DE GASTRONOMIA LTDA</t>
  </si>
  <si>
    <t>LADEIRA DA GLORIA, Nº 26 - GLORIA ---</t>
  </si>
  <si>
    <t>AUTO POSTO 3F LTDA</t>
  </si>
  <si>
    <t>AVENIDA INFANTE DOM HENRIQUE, Nº 0 - GLÓRIA ---</t>
  </si>
  <si>
    <t>UNIVERSAL SHIPPING IMPORTACAO E EXPORTACAO LTDA</t>
  </si>
  <si>
    <t>RUA ALICE, Nº 34 - LARANJEIRAS ---</t>
  </si>
  <si>
    <t>LG RESTAURANTE LTDA</t>
  </si>
  <si>
    <t>RUA PRAIA DOS OSSOS, Nº 18 - OSSOS ---</t>
  </si>
  <si>
    <t>AVENIDA JOSE BENTO RIBEIRO DANTAS, Nº 84 - MANGUINHOS ---</t>
  </si>
  <si>
    <t>DJM ROUX PIZZARIA E RESTAURANTE EIRELI</t>
  </si>
  <si>
    <t>AV JOSE BENTO RIBEIRO DANTAS, Nº 233 - CENTRO ---</t>
  </si>
  <si>
    <t>PERFECT BEER BUZIOS LTDA</t>
  </si>
  <si>
    <t>28953-814</t>
  </si>
  <si>
    <t>AV JOSE BENTO RIBEIRO DANTAS, Nº 1830 - MANGUINHOS ---</t>
  </si>
  <si>
    <t>65.295.756 JHONATHAN AXEL GONCALVES FONTINELI FONSECA</t>
  </si>
  <si>
    <t>AVENIDA JOSÉ BENTO RIBEIRO DANTAS, Nº 1830 - MANGUINHOS ---</t>
  </si>
  <si>
    <t>DISTRIBUIDORA G MARKET EIRELI ME</t>
  </si>
  <si>
    <t>AVN JOSE BENTO RIBEIRO DANTAS 2217 BLC B, Nº - - BUZIOS ---</t>
  </si>
  <si>
    <t>VITAL E SOUZA COMERCIO DE BEBIDAS, PRODUTOS ALIMENTICIOS, BA</t>
  </si>
  <si>
    <t>AV JOSE BENTO RIBEIRO DANTAS, Nº 3032 - MANGUINHOS ---</t>
  </si>
  <si>
    <t>CAMILA LAROCCA DA COSTA 05624011725</t>
  </si>
  <si>
    <t>RUA DOS MARISCOS, Nº 95 - TUCUNS ---</t>
  </si>
  <si>
    <t>GYPSY BAR E RESTAURANTE EIRELI</t>
  </si>
  <si>
    <t>TRAVESSA DOS PESCADORES, Nº 326 - CENTRO ---</t>
  </si>
  <si>
    <t>LFM BARV E EVENTOS LTDA.</t>
  </si>
  <si>
    <t>AV AMPHILLOPHIO TRINDADE,40 - PRAIA DO PECADO</t>
  </si>
  <si>
    <t>LFM BAR E EVENTOS LTDA</t>
  </si>
  <si>
    <t>AVENIDA AMPHILOPHIO TRINDADE, Nº 40 - PRAIA DO PECADO ---</t>
  </si>
  <si>
    <t>SB MONTENEGRO RESTAURANTE LTDA</t>
  </si>
  <si>
    <t>RUA MORRO DO HUMAITA, Nº 10 - CENTRO ---</t>
  </si>
  <si>
    <t>GREECE BEACH HOTEL LTDA</t>
  </si>
  <si>
    <t>RUA DEZESSETE, Nº S/N - BRAVA ---</t>
  </si>
  <si>
    <t>MAR BZ HOTEL LTDA</t>
  </si>
  <si>
    <t>RUA JOSE GONCALVES FARIAS, Nº 0 - JOAO FERNANDES ---</t>
  </si>
  <si>
    <t>HOTEL LE RELAIS LA BORIE LTDA</t>
  </si>
  <si>
    <t>28950-000</t>
  </si>
  <si>
    <t>R GERBERT PERISSE, Nº 554 - PRAIA DE GERIBA ---</t>
  </si>
  <si>
    <t>SANSE CAFE BISTRO LTDA</t>
  </si>
  <si>
    <t>RUA JOAO FERNANDES, Nº 0 - JOAO FERNANDES ---</t>
  </si>
  <si>
    <t>NOI BUZIOS PRAIA LTDA</t>
  </si>
  <si>
    <t>R MANOEL TURIBIO DE FARIAS, Nº 110 - CENTRO ---</t>
  </si>
  <si>
    <t>AVENIDA JOSE BENTO RIBEIRO DANTAS, Nº 514 - CENTRO ---</t>
  </si>
  <si>
    <t>MILVIO R GOMES</t>
  </si>
  <si>
    <t>ALAMEDA DA LAGOA, Nº 26 - GRANJA DOS CAVALEIROS ---</t>
  </si>
  <si>
    <t>ESTRADA HELIO ROSA DOS SANTOS, Nº SN - IMBOASSICA ---</t>
  </si>
  <si>
    <t>R NICOLI EIRELI</t>
  </si>
  <si>
    <t>AV ATLANTICA, Nº 2534 - CAVALEIROS ---</t>
  </si>
  <si>
    <t>GROBERIO GASTRONOMIA LTDA</t>
  </si>
  <si>
    <t>AVENIDA ATLÂNTICA, Nº 2534 - CAVALEIROS ---</t>
  </si>
  <si>
    <t>ANDRADE MARTINS RESTAURANTE LTDA</t>
  </si>
  <si>
    <t>AVENIDA ATLANTICA, Nº 2620 - CAVALEIROS ---</t>
  </si>
  <si>
    <t>P PEREIRA DP AMARAL LTDA.</t>
  </si>
  <si>
    <t>ALAMEDA DO ACUDE,338 AP:403 - NOVO CAVALEIRO</t>
  </si>
  <si>
    <t>TAWA BEACH CLUB SPE LTDA</t>
  </si>
  <si>
    <t>R E I, Nº 1 - FERRADURA ---</t>
  </si>
  <si>
    <t>NAHM BUZIOS RESTAURANTE LTDA</t>
  </si>
  <si>
    <t>RUA BENEDITO FRANCISCO DA SILVA, Nº 1 - FORNO ---</t>
  </si>
  <si>
    <t>G &amp; D ALIMENTOS E BEBIDAS LTDA</t>
  </si>
  <si>
    <t>ESTRADA HEROINA LIMA VIEIRA AZEVEDO, Nº 73 - GLORIA ---</t>
  </si>
  <si>
    <t>SAND BUZIOS HOTEL LTDA</t>
  </si>
  <si>
    <t>AVENIDA ROBERTO IMPROTA SARAIVA, Nº 868 - FERRADURA ---</t>
  </si>
  <si>
    <t>P PEREIRA DO AMARAL LTDA</t>
  </si>
  <si>
    <t>ALAMEDA DO ACUDE, Nº 338 - NOVO CAVALEIRO ---</t>
  </si>
  <si>
    <t>AVENIDA ITAÚNA, Nº 23 - BARRA DE MACAE ---</t>
  </si>
  <si>
    <t>CAXIAS</t>
  </si>
  <si>
    <t>BENDITO LOUNGE SERVICOS COMERCIO E EVENTOS LTDA</t>
  </si>
  <si>
    <t>RUA OLEGARIO MARIANO, Nº 2000 - VILA SAO LUIS ---</t>
  </si>
  <si>
    <t>DISTRIBUIDORA DE BEBIDAS E GELO DO KIBE LTDA</t>
  </si>
  <si>
    <t>RUA TONELERO, Nº 196 - VILA PAULA ---</t>
  </si>
  <si>
    <t>PVV AGUA SANTA DISTRIBUIDORA DE BEBIDAS LTDA</t>
  </si>
  <si>
    <t>RUA SANTA TERESA, Nº 602 - VILA SAO LUIS ---</t>
  </si>
  <si>
    <t>SD MATHEUS BEBIDAS</t>
  </si>
  <si>
    <t>RUA PASSO DA PATRIA, Nº 277 - JARDIM VINTE E CINCO DE AGOSTO ---</t>
  </si>
  <si>
    <t>RUA MANUEL DA ROCHA MENDES, Nº SN - PARQUE ALVORADA ---</t>
  </si>
  <si>
    <t>AVENIDA PERIMETRAL EXPEDIONARIO JOSE AMA, Nº 734 - VILA SAO LUIZ ---</t>
  </si>
  <si>
    <t>POSTO DE GASOLINA JB CAXIAS LTDA</t>
  </si>
  <si>
    <t>ROD WASHINGTON LUIS, Nº 14689 - CHACARA RIO PETROPOLIS ---</t>
  </si>
  <si>
    <t>AVENIDA AUTOMÓVEL CLUBE, Nº SN - VILA SANTA CRUZ ---</t>
  </si>
  <si>
    <t>RODOVIA WASHINGTON LUIZ, Nº 2895 - PARQUE DUQUE ---</t>
  </si>
  <si>
    <t>55.317.056 RAFAEL FRANCISCO DE LIMA</t>
  </si>
  <si>
    <t>RUA GETULIO VARGAS, Nº 230 - PRAIA DE OLARIA (GUIA DE PACOBAIBA) ---</t>
  </si>
  <si>
    <t>36.032.135 YIVERSON HENRIQUE CORREA COSTA</t>
  </si>
  <si>
    <t>RUA RUY CARLOS BERBERT, Nº 140 - PACIÊNCIA ---</t>
  </si>
  <si>
    <t>DISTRIBUIDORA ZERO GRAU BEBIDAS E MERCEARIA LTDA</t>
  </si>
  <si>
    <t>RUA ESPERANCA, Nº 44 - PACIENCIA ---</t>
  </si>
  <si>
    <t>MARCOS ROBERTO MENDES COSTA 11064736718</t>
  </si>
  <si>
    <t>ESTRADA DO MAGARCA, Nº 3027 - GUARATIBA ---</t>
  </si>
  <si>
    <t>RESTAURANTE TROPICANA LTDA</t>
  </si>
  <si>
    <t>ESTRADA ROBERTO BURLE MARX, Nº 130 - GUARATIBA ---</t>
  </si>
  <si>
    <t>FV EVENTOS</t>
  </si>
  <si>
    <t>F V EVENTOS E DISTRIBUIDORA DE BEBIDAS LTDA</t>
  </si>
  <si>
    <t>RUA DO GOIABAL, Nº 244 - INHOAIBA ---</t>
  </si>
  <si>
    <t>NOVA IGUAÇU</t>
  </si>
  <si>
    <t>D BOB BURGUER LTDA</t>
  </si>
  <si>
    <t>RUA PEREIRA PINHEIRO, Nº 2 - RODILÂNDIA ---</t>
  </si>
  <si>
    <t>AUGUSTO CESAR RIBEIRO MARQUES 13936383766</t>
  </si>
  <si>
    <t>RUA MANOEL FERREIRA CAMPAR, Nº 756 - POSSE ---</t>
  </si>
  <si>
    <t>POSTO LIGHT HIGHWAY LTDA</t>
  </si>
  <si>
    <t>26220-099</t>
  </si>
  <si>
    <t>RUA OSCAR SOARES, Nº 36 - CENTRO ---</t>
  </si>
  <si>
    <t>D+MERCADO COMERCIO EM ALIMENTOS E BEBIDAS LTDA</t>
  </si>
  <si>
    <t>RUA COSMORAMA, Nº 910 - COSMORAMA ---</t>
  </si>
  <si>
    <t>SUSHI NOVA IGUACU RESTAURANTE LTDA</t>
  </si>
  <si>
    <t>26255-230</t>
  </si>
  <si>
    <t>AVENIDA DOUTOR MÁRIO GUIMARÃES, Nº 540 - CENTRO ---</t>
  </si>
  <si>
    <t>CINEMAQUI VIDEO LOCADORA LTDA ME</t>
  </si>
  <si>
    <t>AV DOUTOR MARIO GUIMARAES, Nº 626 - CENTRO ---</t>
  </si>
  <si>
    <t>ALESSANDRO GONCALVES CRUZ COMERCIO</t>
  </si>
  <si>
    <t>RUA BOIOBI 1058, Nº 1058 - BANGU ---</t>
  </si>
  <si>
    <t>MLF3 BAR E RESTAURANTE LTDA</t>
  </si>
  <si>
    <t>RUA FONSECA, Nº 240 - BANGU ---</t>
  </si>
  <si>
    <t>DEYVID PEREIRA DOS SANTOS 16528256730</t>
  </si>
  <si>
    <t>RUA PROJETADA NUNES, Nº 1 - SENADOR VASCONCELOS ---</t>
  </si>
  <si>
    <t>DEPOSITO DO LOIRINHO COMERCIO DE ALIMENTOS LTDA</t>
  </si>
  <si>
    <t>RUA CLAUDINO BARATA, Nº 507 - REALENGO ---</t>
  </si>
  <si>
    <t>DROGARIA NOBRE DE REALENGO LTDA</t>
  </si>
  <si>
    <t>RUA DO GOVERNO, Nº 1170 - REALENGO ---</t>
  </si>
  <si>
    <t>BAR SANTOS BRAGA LTDA</t>
  </si>
  <si>
    <t>AVENIDA PIRPIRITUBA 12 - REALENGO</t>
  </si>
  <si>
    <t>LUCRE BEM MERCEARIA LTDA</t>
  </si>
  <si>
    <t>21820-040</t>
  </si>
  <si>
    <t>RUA RANGEL PESTANA, Nº 621 - BANGU ---</t>
  </si>
  <si>
    <t>MERCADINHO E HORTIFRUTI DO BIBI LTDA</t>
  </si>
  <si>
    <t>RUA MESQUITA, Nº 1806 - REALENGO ---</t>
  </si>
  <si>
    <t>KVF8C95</t>
  </si>
  <si>
    <t>PARADAISE PRODUÇÕES</t>
  </si>
  <si>
    <t>PARADISE PRODUCOES LTDA</t>
  </si>
  <si>
    <t>AVENIDA BRASIL, Nº 6100 - MARE ---</t>
  </si>
  <si>
    <t>MIL E UM CROQUETES BAR E RESTAURANTE EIRELI - ME</t>
  </si>
  <si>
    <t>RUA CONDE DE IRAJA, Nº 85 - BOTAFOGO ---</t>
  </si>
  <si>
    <t>MANDALA GASTRON¿MIA LTDA</t>
  </si>
  <si>
    <t>RUA CAPITAO SALOMAO, Nº 55 - HUMAITA ---</t>
  </si>
  <si>
    <t>FERRO 23 PIZZARIA</t>
  </si>
  <si>
    <t>RUA ARNALDO QUINTELA, Nº 23 - BOTAFOGO ---</t>
  </si>
  <si>
    <t>GRADO RESTAURANTE E ARTES CULINARIAS LTDA</t>
  </si>
  <si>
    <t>R CONDE DE IRAJA, Nº 115 - BOTAFOGO ---</t>
  </si>
  <si>
    <t>RIO SM2 LANCHONETE E BAR LTDA</t>
  </si>
  <si>
    <t>RUA VISCONDE DE CARAVELAS, Nº 176 - HUMAITA ---</t>
  </si>
  <si>
    <t>BARBEARIA BOTAFOGO LTDA</t>
  </si>
  <si>
    <t>RUA PAULINO FERNANDES, Nº 29 - BOTAFOGO ---</t>
  </si>
  <si>
    <t>PORCO AMIGO LANCHES LTDA</t>
  </si>
  <si>
    <t>RUA SAO MANOEL, Nº 43 - BOTAFOGO ---</t>
  </si>
  <si>
    <t>RUA ARNALDO QUINTELA, Nº 66 - BOTAFOGO ---</t>
  </si>
  <si>
    <t>RESTAURANTE ENCANTO MEXICANO LTDA</t>
  </si>
  <si>
    <t>RUA SOROCABA, Nº 0 - BOTAFOGO ---</t>
  </si>
  <si>
    <t>BROTILHA RESTAURANTE LTDA</t>
  </si>
  <si>
    <t>RUA CONDE DE IRAJA, Nº 98 - BOTAFOGO ---</t>
  </si>
  <si>
    <t>FALA BAR BOTAFOGO 29 LTDA</t>
  </si>
  <si>
    <t>RUA OLIVEIRA FAUSTO, Nº 29 - BOTAFOGO ---</t>
  </si>
  <si>
    <t>RUA DEZENOVE DE FEVEREIRO, Nº 53 - BOTAFOGO ---</t>
  </si>
  <si>
    <t>PARQUINHO RESTAURANTE LTDA</t>
  </si>
  <si>
    <t>RUA CONDE DE IRAJA, Nº 90 - BOTAFOGO ---</t>
  </si>
  <si>
    <t>SARRELFA RIO LTDA</t>
  </si>
  <si>
    <t>RUA BAMBINA, Nº 141 - BOTAFOGO ---</t>
  </si>
  <si>
    <t>JURUBEBA BAR E RESTAURANTE LTDA</t>
  </si>
  <si>
    <t>RUA REAL GRANDEZA, Nº 196 - BOTAFOGO ---</t>
  </si>
  <si>
    <t>BAR E RESTAURANTE SAUDADE LTDA</t>
  </si>
  <si>
    <t>RUA DA MATRIZ, Nº 54 - BOTAFOGO ---</t>
  </si>
  <si>
    <t>NARDINO E LUCENA II COMERCIO DE ALIMENTOS LTDA</t>
  </si>
  <si>
    <t>RUA BARAO DE ITAMBI, Nº 67 - BOTAFOGO ---</t>
  </si>
  <si>
    <t>CAM O'N BOTAFOGO - COMERCIO DE ALIMENTOS LTDA</t>
  </si>
  <si>
    <t>RUA VISCONDE DE CARAVELAS, Nº 111 - HUMAITA ---</t>
  </si>
  <si>
    <t>PASSEIO LIVRE 2 RESTAURANTE LTDA</t>
  </si>
  <si>
    <t>RUA NELSON MANDELA, Nº 100 - BOTAFOGO ---</t>
  </si>
  <si>
    <t>DAINER RESTAURANTE LTDA</t>
  </si>
  <si>
    <t>RUA REAL GRANDEZA, Nº 193 - BOTAFOGO ---</t>
  </si>
  <si>
    <t>TUTTO MASSAS E ALIMENTOS EIRELI</t>
  </si>
  <si>
    <t>RUA SAO CLEMENTE, Nº 24 - BOTAFOGO ---</t>
  </si>
  <si>
    <t>BAR E VINHO FRANCES RESTAURANTE LTDA</t>
  </si>
  <si>
    <t>22280-110</t>
  </si>
  <si>
    <t>RUA ALVARO RAMOS, Nº 154 - BOTAFOGO ---</t>
  </si>
  <si>
    <t>AVENIDA LAURO SODRE, Nº 445 - BOTAFOGO ---</t>
  </si>
  <si>
    <t>CONFEITARIA E BAR TA EM TODAS LTDA</t>
  </si>
  <si>
    <t>RUA BAMBINA, Nº 180 - BOTAFOGO ---</t>
  </si>
  <si>
    <t>RESTAURANTE O PLEBEU COMERCIO DE ALIMENTOS EIRELI</t>
  </si>
  <si>
    <t>R CAPITAO SALOMAO, Nº 50 - HUMAITA ---</t>
  </si>
  <si>
    <t>RESTAURANTE BELISCO LTDA</t>
  </si>
  <si>
    <t>RUA ARNALDO QUINTELA, Nº 93 - BOTAFOGO ---</t>
  </si>
  <si>
    <t>LANCHONETE 023 LTDA</t>
  </si>
  <si>
    <t>RUA FARANI, Nº 23 - BOTAFOGO ---</t>
  </si>
  <si>
    <t>SARRAFO ARTE E RESTAURANTE LTDA</t>
  </si>
  <si>
    <t>RUA CAPITAO SALOMAO, Nº 57 - HIMAITA ---</t>
  </si>
  <si>
    <t>CENCOSUD</t>
  </si>
  <si>
    <t>CENCOSUD BRASIL COMERCIAL LTDA</t>
  </si>
  <si>
    <t>21010-010</t>
  </si>
  <si>
    <t>RUA DO ALPISTE, Nº 568 - PENHA ---</t>
  </si>
  <si>
    <t>CENTRO + RECOLHA BALCÃO</t>
  </si>
  <si>
    <t>ATACANARA BEBIDAS LTDA</t>
  </si>
  <si>
    <t>RUA SENADOR POMPEU, Nº 219 - CENTRO ---</t>
  </si>
  <si>
    <t>4X4 LAZER E SERVICOS LTDA</t>
  </si>
  <si>
    <t>RUA BUENOS AIRES 44, Nº 44 - CENTRO ---</t>
  </si>
  <si>
    <t>M.C.H. DISTRIBUIDORA DE BEBIDAS LTDA</t>
  </si>
  <si>
    <t>RUA DO SENADO, Nº 194 - CENTRO ---</t>
  </si>
  <si>
    <t>CD CENTRO COMERCIO FONOGRAFICO LTDA</t>
  </si>
  <si>
    <t>RUA DA QUITANDA, Nº 3 - CENTRO ---</t>
  </si>
  <si>
    <t>SANTOS DUMONT INVESTIMENTO IMOBILIARIO S/A</t>
  </si>
  <si>
    <t>AV MARECHAL CAMARA, Nº 300 - CENTRO ---</t>
  </si>
  <si>
    <t>CASA DO SAULO RIO DE JANEIRO RESTAURANTE LTDA</t>
  </si>
  <si>
    <t>AVENIDA RODRIGUES ALVES - PRACA MAUA, Nº 1 - CENTRO ---</t>
  </si>
  <si>
    <t>49.406.502 TIAGO DAS CHAGAS GONCALVES</t>
  </si>
  <si>
    <t>RUA MORAIS E VALE, Nº 24 - CENTRO ---</t>
  </si>
  <si>
    <t>FIRMA ESCRITORIO CRIATIVO LTDA</t>
  </si>
  <si>
    <t>RUA CANDELARIA, Nº 92 - CENTRO ---</t>
  </si>
  <si>
    <t>BAR E LANCHONETE CORES DA LAPA LTDA</t>
  </si>
  <si>
    <t>RUA RIACHUELO, Nº 92 - CENTRO ---</t>
  </si>
  <si>
    <t>AV BINARIO DO PORTO, 774 - FRENTE A ESTAÇÃO VLT</t>
  </si>
  <si>
    <t>LARISSA PECANHA SILVA 14771774773</t>
  </si>
  <si>
    <t>AVENIDA ALZIRA VARGAS, Nº SN - PACHECO ---</t>
  </si>
  <si>
    <t>QUIOSQUE DO BAIANO BAR LTDA</t>
  </si>
  <si>
    <t>RUA JAYME BITTENCOURT, Nº 10 - CAMBOINHAS ---</t>
  </si>
  <si>
    <t>COMERCIAL MAFRAN LTDA</t>
  </si>
  <si>
    <t>24800-258</t>
  </si>
  <si>
    <t>AVENIDA VINTE E DOIS DE MAIO, Nº 6363 - JARDIM IMPERIAL ---</t>
  </si>
  <si>
    <t>MCK BAR E RESTAURANTE LTDA</t>
  </si>
  <si>
    <t>AVENIDA QUINTINO BOCAIUVA, Nº 201 - SAO FRANCISCO ---</t>
  </si>
  <si>
    <t>TARAXACUM COMERCIO DE ALIMENTOS LTDA</t>
  </si>
  <si>
    <t>RUA DOUTOR LEANDRO MOTA, Nº 144 - ICARAI ---</t>
  </si>
  <si>
    <t>PLACE WH GASTRONOMIA, MUSICA E ARTE LTDA</t>
  </si>
  <si>
    <t>ESTRADA LEOPOLDO FROES, Nº 400 - SÃO FRANCISCO ---</t>
  </si>
  <si>
    <t>ENDORFINA BAR E RESTAURANTE LTDA</t>
  </si>
  <si>
    <t>RUA PRESIDENTE JOAO PESSOA, Nº 307 - ICARAI ---</t>
  </si>
  <si>
    <t>MANE NITEROI BAR E RESTAURANTE LTDA</t>
  </si>
  <si>
    <t>AVENIDA QUINTINO BOCAIUVA, Nº 185 - SAO FRANCISCO ---</t>
  </si>
  <si>
    <t>51.250.428 DEIVES STEFANO BUJNOWSKI</t>
  </si>
  <si>
    <t>RUA BARAO DO AMAZONAS, Nº 2 - CENTRO ---</t>
  </si>
  <si>
    <t>JQM PADARIA CONFEITARIA E RESTAURANTE LTDA</t>
  </si>
  <si>
    <t>RUA PROFESSORA DELFINA DE FREITAS GOMES, Nº 33 - MARIA PAULA ---</t>
  </si>
  <si>
    <t>36.009.458 PAULO ALVARENGA CARVALHO</t>
  </si>
  <si>
    <t>RUA PROFESSORA ANGEOLINA PETRÓPOLIS (LOT, Nº 9 - ITAIPU ---</t>
  </si>
  <si>
    <t>M.J.F BORGES BAR E RESTAURANTE</t>
  </si>
  <si>
    <t>24220-370</t>
  </si>
  <si>
    <t>RUA DOUTOR LEANDRO MOTA, Nº 148 - ICARAÍ ---</t>
  </si>
  <si>
    <t>NOSSO BAR PIRATININGA LTDA</t>
  </si>
  <si>
    <t>SSA8J07</t>
  </si>
  <si>
    <t>RESTAURANTE PRAIA DE GRUMARI 199 LTDA</t>
  </si>
  <si>
    <t>RUA BARÃO DE PIRASSINUNGA, Nº 32 - TIJUCA ---</t>
  </si>
  <si>
    <t>ES DISTRIBUIDORA DE BEBIDAS LTDA</t>
  </si>
  <si>
    <t>AVENIDA GILKA MACHADO, Nº 16 - RECREIO DOS BANDEIRANTES ---</t>
  </si>
  <si>
    <t>MEGA RJ RESTAURANTE LTDA</t>
  </si>
  <si>
    <t>RUA CARLOS GALHARDO 55, Nº 55 - RECREIO DOS BANDEIRANTES ---</t>
  </si>
  <si>
    <t>R21 RECREIO BAR E RESTAURANTE LTDA</t>
  </si>
  <si>
    <t>ESTRADA BENVINDO DE NOVAES, Nº 1878 - RECREIO DOS BANDEIRANTES ---</t>
  </si>
  <si>
    <t>EXQUININHA GASTRONOMIA LTDA</t>
  </si>
  <si>
    <t>AVENIDA GUILHERME DE ALMEIDA, Nº 83 - RECREIO DOS BANDEIRANTES ---</t>
  </si>
  <si>
    <t>MERCADO ECHO BRAVO LTDA</t>
  </si>
  <si>
    <t>RUA DESEMBARGADOR OSCAR TENÓRIO, Nº 95 - RECREIO DOS BANDEIRANTES ---</t>
  </si>
  <si>
    <t>CALMARIA BAR E RESTAURANTE LTDA</t>
  </si>
  <si>
    <t>RUA EDSON SA, Nº 18 - RECREIO DOS BANDEIRANTES ---</t>
  </si>
  <si>
    <t>BAR E RESTAURANTE CABANA DA PRAIA LTDA</t>
  </si>
  <si>
    <t>22785-250</t>
  </si>
  <si>
    <t>AVN ESTADO DA GUANABARA,, Nº 289 - RECREIO DOS BANDEIRANTES ---</t>
  </si>
  <si>
    <t>HORA DO RECREIO COMERCIO DE ALIMENTOS E LANCHES LTDA</t>
  </si>
  <si>
    <t>AVENIDA DAS AMERICAS, Nº 17485 - RECREIO DOS BANDEIRANTES ---</t>
  </si>
  <si>
    <t>COFFEE PEOPLE BISTRO EIRELI</t>
  </si>
  <si>
    <t>AVENIDA DAS AMÉRICAS, Nº 500 - RECREIO DOS BANDEIRANTES ---</t>
  </si>
  <si>
    <t>TRADICIONAL RECREIO RESTAURANTE E LANCHONETE LTDA ME</t>
  </si>
  <si>
    <t>AVN BENVINDO DE NOVAES 1800, Nº 1800 - RECREIO DOS BANDEIRANTES ---</t>
  </si>
  <si>
    <t>AVENIDA DAS AMÉRICAS, Nº 19021 - RECREIO DOS BANDEIRANTES ---</t>
  </si>
  <si>
    <t>COPACABA</t>
  </si>
  <si>
    <t>RIO SESSIONS LIVE LTDA</t>
  </si>
  <si>
    <t>AVENIDA NOSSA SENHORA DE COPACABANA, Nº 435 - COPACABANA ---</t>
  </si>
  <si>
    <t>AVN ATLANTICA 3880, Nº 3880 - COPACABANA ---</t>
  </si>
  <si>
    <t>AMR BAR E RESTAURANTE LTDA - ME</t>
  </si>
  <si>
    <t>RUA RAIMUNDO CORREIA, Nº 11 - COPACABANA ---</t>
  </si>
  <si>
    <t>MARINHO COMERCIO DE ALIMENTOS E BEBIDAS LTDA</t>
  </si>
  <si>
    <t>AVENIDA ATLANTICA, Nº 4206 - COPACABANA ---</t>
  </si>
  <si>
    <t>FUSION NIKKEI RJ LTDA</t>
  </si>
  <si>
    <t>RUA DUVIVIER, Nº 21 - COPACABANA ---</t>
  </si>
  <si>
    <t>POSTO SANTA CLARA DE COPACABANA LIMITADA</t>
  </si>
  <si>
    <t>TRIADE BAR E ENTRETENIMENTO LTDA</t>
  </si>
  <si>
    <t>AVENIDA NOSSA SENHORA DE COPACABANA, Nº 1417 - COPACABANA ---</t>
  </si>
  <si>
    <t>S BISTRO DO LEME LTDA</t>
  </si>
  <si>
    <t>AVENIDA ATLÂNTICA, Nº 994 - LEME ---</t>
  </si>
  <si>
    <t>CAFE E BAR GARIBALDI LTDA</t>
  </si>
  <si>
    <t>RUA ANITA GARIBALDI, Nº 83 - COPACABANA ---</t>
  </si>
  <si>
    <t>MURETA DO LEME BAR E RESTAURANTE LTDA</t>
  </si>
  <si>
    <t>BAR E RESTAURANTE IMACULADA LTDA</t>
  </si>
  <si>
    <t>AV ATLANTICA, Nº 1212 - COPACABANA ---</t>
  </si>
  <si>
    <t>RIFLESSO RESTAURANTE LTDA</t>
  </si>
  <si>
    <t>22070-900</t>
  </si>
  <si>
    <t>AV ATLANTICA, Nº 4240 - COPACABANA ---</t>
  </si>
  <si>
    <t>MAGARIO BAR E LANCHONETE LTDA</t>
  </si>
  <si>
    <t>AVENIDA ATLANTICA, Nº SN - COPACABANA ---</t>
  </si>
  <si>
    <t>COISAS DE BAMBA LTDA</t>
  </si>
  <si>
    <t>CHEF PLANETARIO ALIMENTOS LTDA</t>
  </si>
  <si>
    <t>MARESIAS BAR E SERVICOS LTDA</t>
  </si>
  <si>
    <t>MANIA DE SALGADOS EVENTO GASTRONOMICO</t>
  </si>
  <si>
    <t>PRACA CORONEL ENGENIO FRANCO, Nº 1 - COPACABANA ---</t>
  </si>
  <si>
    <t>RZ COMERCIO DE PIZZA E BEBIDAS LTDA</t>
  </si>
  <si>
    <t>RUA RONALD DE CARVALHO, Nº 265 - COPACABANA ---</t>
  </si>
  <si>
    <t>SOLARE ADMINISTRACAO E CONSULTORIA LTDA</t>
  </si>
  <si>
    <t>AVENIDA NOSSA SENHORA DE COPACABANA, Nº 3716 - COPACABANA ---</t>
  </si>
  <si>
    <t>SUSHI EIYO RESTAURANTE LTDA</t>
  </si>
  <si>
    <t>RUA CONSELHEIRO LAFAIETE, Nº 104 - COPACABANA ---</t>
  </si>
  <si>
    <t>RUA FRANCISCO GRACA, Nº 53 - TIJUCA ---</t>
  </si>
  <si>
    <t>BREWTECO TIJUCA BAR E RESTAURANTE LTDA</t>
  </si>
  <si>
    <t>AVN MARACANA, Nº 782 - TIJUCA ---</t>
  </si>
  <si>
    <t>JLR3 CAFE LTDA</t>
  </si>
  <si>
    <t>LEVEDO PADARIA E PRODUTOS ARTESANAIS LTDA</t>
  </si>
  <si>
    <t>RUA HADDOCK LOBO, Nº 403 - TIJUCA ---</t>
  </si>
  <si>
    <t>CALABOUÇO ROCK RESTAURANTE LTDA</t>
  </si>
  <si>
    <t>RUA FELIPE CAMARAO, Nº 130 - MARACANA ---</t>
  </si>
  <si>
    <t>BOTI BAR LTDA</t>
  </si>
  <si>
    <t>RUA CARVALHO ALVIM, Nº 333 - ANDARAI ---</t>
  </si>
  <si>
    <t>EL DAHER CONVENIENCIA E ALIMENTOS LTDA</t>
  </si>
  <si>
    <t>RUA BOM PASTOR, Nº 296 - TIJUCA ---</t>
  </si>
  <si>
    <t>BAR/RESTAURANTE LORENINHA LTDA</t>
  </si>
  <si>
    <t>RUA SAO FRANCISCO XAVIER, Nº 553 - MARACANA ---</t>
  </si>
  <si>
    <t>CASA ORZO LTDA</t>
  </si>
  <si>
    <t>RUA MARIZ E BARROS, Nº 1093 - TIJUCA ---</t>
  </si>
  <si>
    <t>AILTON EUGENIO DE ALMEIDA GOMES</t>
  </si>
  <si>
    <t>RUA DE CATUMBI, Nº 59 - CATUMBI ---</t>
  </si>
  <si>
    <t>RESTAURANTE E PIZZARIA BANDEIRA LTDA</t>
  </si>
  <si>
    <t>RUA DO MATOSO, Nº 18 - PRACA DA BANDEIRA ---</t>
  </si>
  <si>
    <t>CANTINA DO DIDU LTDA - ME</t>
  </si>
  <si>
    <t>RUA SAO FRANCISCO XAVIER, Nº 524 - MARACANA ---</t>
  </si>
  <si>
    <t>MIRTES ROSANA VAZ DE ARAUJO</t>
  </si>
  <si>
    <t>FRANCISCA CHAGAS DA SILVA 95100814349</t>
  </si>
  <si>
    <t>RUA TORRES HOMEM, Nº 1278 - VILA ISABEL ---</t>
  </si>
  <si>
    <t>ANTONIAS DOCES E SALGADOS LTDA</t>
  </si>
  <si>
    <t>RUA IBITURUNA, Nº 108 - MARACANA ---</t>
  </si>
  <si>
    <t>BAR 2006 DA TORRES HOMEM LTDA</t>
  </si>
  <si>
    <t>RUA TORRES HOMEM, Nº 118 - VILA ISABEL ---</t>
  </si>
  <si>
    <t>SUSHI DA PRACA DA TIJUCA RESTAURANTE LTDA</t>
  </si>
  <si>
    <t>RUA ALMIRANTE JOÃO CÂNDIDO BRASIL, Nº 120 - MARACANA ---</t>
  </si>
  <si>
    <t>SANTO CRISTO</t>
  </si>
  <si>
    <t>RPG &amp; BAR DANCANTE LTDA</t>
  </si>
  <si>
    <t>AVENIDA RODRIGUES ALVES, Nº 293 - SANTO CRISTO ---</t>
  </si>
  <si>
    <t>AMBULANTE BAR LTDA</t>
  </si>
  <si>
    <t>RUA MEM DE SA, Nº 80 - CENTRO ---</t>
  </si>
  <si>
    <t>NOVOOESTE BAR LTDA</t>
  </si>
  <si>
    <t>RUA PASCHOAL CARLOS MAGNO, Nº 90 - SANTA TERESA ---</t>
  </si>
  <si>
    <t>D H POUSADA E BAR LTDA EPP</t>
  </si>
  <si>
    <t>RUA ALMIRANTE ALEXANDRINO, Nº 399 - SANTA TERESA ---</t>
  </si>
  <si>
    <t>DIVERTICIDADE EVENTOS LTDA</t>
  </si>
  <si>
    <t>RUA DOS ARCOS 24 - CENTRO</t>
  </si>
  <si>
    <t>SR CHOPP BAR E RESTAURANTE LTDA</t>
  </si>
  <si>
    <t>EST CAMBOTA, Nº 7 - CAMPO GRANDE ---</t>
  </si>
  <si>
    <t>CASA IMPERIAL GOURMET LTDA</t>
  </si>
  <si>
    <t>RUA AUGUSTO DE VASCONCELOS, Nº 1224 - CAMPO GRANDE ---</t>
  </si>
  <si>
    <t>MARCIA CRISTINA DA SILVA TARGUETA 10568386710</t>
  </si>
  <si>
    <t>RUA JURACI BARBOSA DA SILVA, Nº 14 - BOA ESPERANCA ---</t>
  </si>
  <si>
    <t>JESSICA BEATRIZ BASTOS FORTUNATO 13683347767</t>
  </si>
  <si>
    <t>RUA FELIX BERNARDELLI, Nº 2485 - CAMPO GRANDE ---</t>
  </si>
  <si>
    <t>AUTO POSTO 500 TINGUI LTDA</t>
  </si>
  <si>
    <t>23087-005</t>
  </si>
  <si>
    <t>ESTRADA RIO-SÃO PAULO, Nº 1849 - CAMPO GRANDE ---</t>
  </si>
  <si>
    <t>ILHA + SÃO CRISTOVÃO</t>
  </si>
  <si>
    <t>BAR E MERCEARIA TAUA LTDA</t>
  </si>
  <si>
    <t>AVENIDA PARANAPUAM, Nº 1563 - FREGUESIA ILHA DO GOVERNADOR ---</t>
  </si>
  <si>
    <t>52.609.078 JOSE PEREIRA DA COSTA</t>
  </si>
  <si>
    <t>RUA GALO BRANCO, Nº 121 - JARDIM GUANABARA ---</t>
  </si>
  <si>
    <t>PEP COMERCIO LTDA</t>
  </si>
  <si>
    <t>RUA FRANCISCO EUGENIO, Nº 194 - SAO CRISTOVAO ---</t>
  </si>
  <si>
    <t>GREEN HOUSE SERVICOS DE BUFFET E FESTAS LTDA</t>
  </si>
  <si>
    <t>RUA FRANCISCO DA COSTA 25, Nº 25 - JARDIM GUANABARA ---</t>
  </si>
  <si>
    <t>ADORE ILHA RESTAURANTE LTDA</t>
  </si>
  <si>
    <t>PRAIA DA BICA, Nº 67 - JARDIM GUANABARA ---</t>
  </si>
  <si>
    <t>34.949.614 EVANGELISTA BALBINO OLIVEIRA</t>
  </si>
  <si>
    <t>RUA MILETO MACIEL, Nº 97 - CACUIA ---</t>
  </si>
  <si>
    <t>BARBACANA RESTAURANTE EIRELI</t>
  </si>
  <si>
    <t>21921-525</t>
  </si>
  <si>
    <t>R CAPITAO BARBOSA, Nº 568 - PRAIA DA BANDEIRA ---</t>
  </si>
  <si>
    <t>PANIFICACAO E CONFEITARIA VALE DE CAMBRA LTDA</t>
  </si>
  <si>
    <t>ESTRADA DO DENDE, Nº 340 A - TAUA ---</t>
  </si>
  <si>
    <t>MERCADINHO E MERCEARIA LIMA LTDA</t>
  </si>
  <si>
    <t>RUA JAIME PERDIGAO, Nº 529 - TAUA ---</t>
  </si>
  <si>
    <t>62.262.011 ARTHUR DA SILVA</t>
  </si>
  <si>
    <t>RUA VISCONDE DE NITEROI, Nº 512 - MANGUEIRA ---</t>
  </si>
  <si>
    <t>POSTO SUPERSONICO LTDA</t>
  </si>
  <si>
    <t>AV 20 DE JANEIRO, Nº SN - GALEAO ---</t>
  </si>
  <si>
    <t>FLOR DO MONERO MINE MERCADO LTDA</t>
  </si>
  <si>
    <t>ESTRADA DO DENDE, Nº 1560 - MONERO ---</t>
  </si>
  <si>
    <t>LOJA DE CONVENIENCIA INSULANO LTDA</t>
  </si>
  <si>
    <t>ESTRADA DO DENDE, Nº 400 - TAUA ---</t>
  </si>
  <si>
    <t>POSTO DE GASOLINA SOL DA PRAIA LTDA</t>
  </si>
  <si>
    <t>RUA JAIME PERDIGAO,, Nº 292 - ILHA DO GOVERNADOR ---</t>
  </si>
  <si>
    <t>RUA SAO LUIZ GONZAGA, Nº 2330 - BENFICA ---</t>
  </si>
  <si>
    <t>CRISTINA BORGES LOURENCO 08134291708</t>
  </si>
  <si>
    <t>RUA DOMINGOS MONDIM, Nº 5 - TAUA ---</t>
  </si>
  <si>
    <t>ESTRADA DO PEDREGOSO, 4838 - CAMPO GRANDE</t>
  </si>
  <si>
    <t>ZONA SUL</t>
  </si>
  <si>
    <t>AVENIDA EVANDRO LINS E SILVA, Nº 840 - BARRA DA TIJUCA ---</t>
  </si>
  <si>
    <t>CIDADE MARAVILHOSA INDUSTRIA E COMERCIO DE ROUPAS SA</t>
  </si>
  <si>
    <t>RUA VISCONDE DE PIRAJA, Nº 401 - IPANEMA ---</t>
  </si>
  <si>
    <t>RIO DE JANEIRO COUNTRY CLUB</t>
  </si>
  <si>
    <t>RUA PRUDENTE DE MORAIS, Nº 1597 - IPANEMA ---</t>
  </si>
  <si>
    <t>RUA IPU, Nº 12 - BOTAFOGO ---</t>
  </si>
  <si>
    <t>PISCIUS RESTAURANTES LTDA</t>
  </si>
  <si>
    <t>TTZ 8B96</t>
  </si>
  <si>
    <t>CENTRO + SULDOESTE</t>
  </si>
  <si>
    <t>ALEXANDRE DOS SANTOS DE ANDRADE 05204545700</t>
  </si>
  <si>
    <t>RUA DO SENADO, Nº 64 - CENTRO ---</t>
  </si>
  <si>
    <t>NF COM A DATA ERRADA</t>
  </si>
  <si>
    <t>CNPJ ERRADO E FORMA DE PAGTO ERRADO</t>
  </si>
  <si>
    <t>BXD</t>
  </si>
  <si>
    <t>V&amp;T ORGANIZAÇÃO DE FESTAS E BAR LTDA</t>
  </si>
  <si>
    <t>RUA RUAL POMPÉIA, N° 102 LOJA - COPACABANA -</t>
  </si>
  <si>
    <t>JOSEMAR SALES DA SILVA 84073187449</t>
  </si>
  <si>
    <t>RUA JULIO DE CASTILHOS, N° 25 - COPACABANA-</t>
  </si>
  <si>
    <t>MAR ABERTO GASTRONOMIA LTDA</t>
  </si>
  <si>
    <t>RUA MARQUES DE SÃO VICENTE, N° 61 C LOJ - GAVEA -</t>
  </si>
  <si>
    <t>JAPÃO LEBLON CEARA LTDA</t>
  </si>
  <si>
    <t>RUA JUQUIÁ , N° 61 LOJ N - LEBLON -</t>
  </si>
  <si>
    <t>OLIVA D'ORO COMERCIO DE ALIMENTOS - EIRELI</t>
  </si>
  <si>
    <t>RUA FIGUEIREDO MAGALHAES, Nº 741 - COPACABANA ---</t>
  </si>
  <si>
    <t>PAULA DE FREITAS LEAL</t>
  </si>
  <si>
    <t>RUA BARÃO DE ITAIPU, Nº 30 - ANDARAÍ ---</t>
  </si>
  <si>
    <t>RETIRADA</t>
  </si>
  <si>
    <t>GALPÃO</t>
  </si>
  <si>
    <t>OPERAÇÃO POLICIAL</t>
  </si>
  <si>
    <t>RJP</t>
  </si>
  <si>
    <t>AVENIDA DAS AMERICAS, N° 15500 LOJ 0285 - RECREIO DOS BANDEIRATES -</t>
  </si>
  <si>
    <t>SS CORDEIRO COMERCIO VAREJISTA DE BEBIDAS</t>
  </si>
  <si>
    <t>RUA ROSARIO, N° 23 - JACARE -</t>
  </si>
  <si>
    <t>VENDEDOR PEDIU PARA CANCELAR</t>
  </si>
  <si>
    <t>3 ANOS QUE  O CLIENTE NÃO RESIDE MAIS NESSE LOCAL</t>
  </si>
  <si>
    <t xml:space="preserve"> SEM ESPAÇO NO ESTOQUE, VOLTA AMANHÃ</t>
  </si>
  <si>
    <t xml:space="preserve">FATURADA COMO PIX, FOI TROCADA A FORMA DE PAGAMENTO PARA BOLETO E JÁ FOI PAGO 04/05 </t>
  </si>
  <si>
    <t>SHOPPING, PRIMEIRO HORARIO</t>
  </si>
  <si>
    <t>SO RECEBE ATE AS 16H</t>
  </si>
  <si>
    <t>FATURADA ERRADA</t>
  </si>
  <si>
    <t>SO RECEBE ATE AS 15H</t>
  </si>
  <si>
    <t xml:space="preserve">NÃO FOI CARREGADO </t>
  </si>
  <si>
    <t>RISTORANTINO CAFFE RIO LTDA</t>
  </si>
  <si>
    <t>22640-102</t>
  </si>
  <si>
    <t>AVENIDA DAS AMERICAS, Nº 3900 - BARRA DA TIJUCA ---</t>
  </si>
  <si>
    <t>FML BAR E RESTAURANTE LTDA</t>
  </si>
  <si>
    <t>AVENIDA DAS AMÉRICAS, Nº 3255 - BARRA DA TIJUCA ---</t>
  </si>
  <si>
    <t>BECO DO ALEMAO BAR E LANCHONETE LTDA</t>
  </si>
  <si>
    <t>AV DAS AMERICAS, Nº 1600 - BARRA DA TIJUCA ---</t>
  </si>
  <si>
    <t>LOPES E FONTANIVE BAR E RESTAUTANTE LTDA</t>
  </si>
  <si>
    <t>AVN DAS AMERICAS, Nº 3255 - BARRA DA TIJUCA ---</t>
  </si>
  <si>
    <t>STADIUM AMERICAS RESTAURANTE LTDA</t>
  </si>
  <si>
    <t>AVENIDA DAS AMÉRICAS, Nº 10700 - BARRA DA TIJUCA ---</t>
  </si>
  <si>
    <t>A4RJ RESTAURANTE LTDA</t>
  </si>
  <si>
    <t>AV DAS AMERICAS, Nº 3900 - BARRA DA TIJUCA ---</t>
  </si>
  <si>
    <t>JOTAS GASTRONOMIA ILHA BAR E RESTAURANTE LTDA</t>
  </si>
  <si>
    <t>ESTRADA DA ILHA, Nº 2129 - GUARATIBA ---</t>
  </si>
  <si>
    <t>LACCA S/A INDUSTRIA E COMERCIO DE MOVEIS</t>
  </si>
  <si>
    <t>AVENIDA CESÁRIO DE MELO, Nº 11572 - PACIÊNCIA ---</t>
  </si>
  <si>
    <t>JB TELECOM LTDA</t>
  </si>
  <si>
    <t>RUA GUERRA JUNQUEIRO, Nº 39 - PACIENCIA ---</t>
  </si>
  <si>
    <t>37.562.993 TREISON LOHAN SEBASTIAO MONTEIRO COELHO</t>
  </si>
  <si>
    <t>RUA DOS GUIMARAES, Nº 12 - GUARATIBA ---</t>
  </si>
  <si>
    <t>FLAUSINO'S BAR E REFEICOES LTDA</t>
  </si>
  <si>
    <t>ESTRADA DO MAGARCA, Nº 7876 - GUARATIBA ---</t>
  </si>
  <si>
    <t>56.986.337 JONATHAN NASCIMENTO DOS SANTOS</t>
  </si>
  <si>
    <t>RUA BARROS ALARCAO, Nº 601 - PEDRA DE GUARATIBA ---</t>
  </si>
  <si>
    <t>MICHEL DE SOUZA BARBOSA 13187972764</t>
  </si>
  <si>
    <t>ESTRADA SANTA EUGENIA, Nº 1610 - PACIENCIA ---</t>
  </si>
  <si>
    <t>KZH9D68</t>
  </si>
  <si>
    <t>OFFICINA LOCAL PIZZARIA LTDA</t>
  </si>
  <si>
    <t>RUA ARNALDO QUINTELA 104 - BOTAFOGO</t>
  </si>
  <si>
    <t>RESTAURANTE GOES &amp; GOES LTDA</t>
  </si>
  <si>
    <t>RUA MENA BARRETO 2 - BOTAFOGO</t>
  </si>
  <si>
    <t>DRINKERITA FESTAS E EVENTOS EIRELI</t>
  </si>
  <si>
    <t>RUA TERESA GUIMARAES 129 SL 105 - BOTAFOGO</t>
  </si>
  <si>
    <t>VIAN COFFE E BAR LTDA</t>
  </si>
  <si>
    <t>RUA VISCONDE DE SILVA 21 - BOTAFOGO</t>
  </si>
  <si>
    <t>MELLO BELLO FAST FOOD EIRELI</t>
  </si>
  <si>
    <t>AVENIDA VENCESLAU BRAS 71 - BOTAFOGO</t>
  </si>
  <si>
    <t>TORINO COMERCIO DE ALIMENTOS LTDA</t>
  </si>
  <si>
    <t>PRAIA DE BOTAFOGO N° 228 - BOTAFOGO</t>
  </si>
  <si>
    <t>GFH BAR E PIZZARIA LTDA</t>
  </si>
  <si>
    <t>R NELSON MANDELA 100 LOJA 122 - BOTAFOGO</t>
  </si>
  <si>
    <t>MACACA CAOLHA BAR E RESTAURANTES LTDA</t>
  </si>
  <si>
    <t>RUA ALVARO RAMOS 270 - BOTAFOGO</t>
  </si>
  <si>
    <t>PRAIA DE BOTAFOGO N 228 - BOTAFOGO</t>
  </si>
  <si>
    <t>SATAY BAR E RESTAURANTES LTDA</t>
  </si>
  <si>
    <t>RUA MENA BARRETO 90 - BOTAFOGO</t>
  </si>
  <si>
    <t>H1BPS COMERCIO DE ALIMENTOS LTDA</t>
  </si>
  <si>
    <t>PRAIA BOTAFOGO 400 - BOTAFOGO</t>
  </si>
  <si>
    <t>RUA SÃO CLEMENTE 24 - BOTAFOGO</t>
  </si>
  <si>
    <t>TO EAST MARKETING DE BEBIDAS E EVENTOS LTDA</t>
  </si>
  <si>
    <t>PRAIA DE BOTAFOGO, 210 - SALA 1201 - BOTAFOGO</t>
  </si>
  <si>
    <t>BOSQUE BAR</t>
  </si>
  <si>
    <t>BOSQUE BAR BOTEQUIM E RESTAURANTE LTDA</t>
  </si>
  <si>
    <t>PC SANTOS DUMONT 31 - GAVEA</t>
  </si>
  <si>
    <t>AUTO POSTO EXCEDE LTDA</t>
  </si>
  <si>
    <t>AVN EPITÁCIO PESSOA 398 - LAGOA</t>
  </si>
  <si>
    <t>TAFAMUS RIO COMERCIAL TLDA</t>
  </si>
  <si>
    <t>PRC SANTOS DUMONT 31 - GAVEA</t>
  </si>
  <si>
    <t>RRMO QUIOSQUE DO ARVRÃO LTDA</t>
  </si>
  <si>
    <t>RUA ARMANDO ALMEIDA LIMA 02 -VIDIGAL</t>
  </si>
  <si>
    <t>GOLDEN MILK RESTAURANTE LTDA</t>
  </si>
  <si>
    <t>PARQUE CANTAGALO 0 - PARQUE CANTAGALO - LAGOA</t>
  </si>
  <si>
    <t>CAFE E BAR EPSON LTDA</t>
  </si>
  <si>
    <t>PC SANTOS DUMONT 142 - GAVEA</t>
  </si>
  <si>
    <t>LEÃO DO HORTO RESTAURANTE E BAR S A</t>
  </si>
  <si>
    <t>RUA PACHECO LEÃO 868 CASA 01 E 02 - JARDIM BOTANICO</t>
  </si>
  <si>
    <t>BAR DA LAJE RIO DE JANEIRO LTDA</t>
  </si>
  <si>
    <t>RUA ARMANDO DE ALMEIDA LIMA 8 F 00 - VIDIGAL</t>
  </si>
  <si>
    <t>POSTO LOGOA COMBUSTIVEIS LTDA</t>
  </si>
  <si>
    <t>AVENIDA BORGES DE MEDEIROS 0 - LAGOA</t>
  </si>
  <si>
    <t>AUTO POSTO AVENIDA CENTRAL DE IRAJA LTDA</t>
  </si>
  <si>
    <t>AVENIDA BRASIL 16691 - VIGARIO GERAL</t>
  </si>
  <si>
    <t>SHAKE N STIR AGENCIA DE PUBLICIDADE LTDA</t>
  </si>
  <si>
    <t>R.PRISCILIANO SILVA N° 140 BLOCO A APTO 103 - JOÁ</t>
  </si>
  <si>
    <t>POSTO DE GASOLINA SANTA BARBARA DO MEIER LTDA</t>
  </si>
  <si>
    <t>RUA DIAS DA CRUZ, Nº 572 - MEIER ---</t>
  </si>
  <si>
    <t>MAIALE DI ROMA CAFE LTDA</t>
  </si>
  <si>
    <t>RUA ARCOZELO, Nº 60 - VILA VALQUEIRE ---</t>
  </si>
  <si>
    <t>RESTAURANTE E LANCHONETE MIX DAS TORCIDAS LTDA</t>
  </si>
  <si>
    <t>RUA CLARIMUNDO DE MELO, Nº 407 - PIEDADE ---</t>
  </si>
  <si>
    <t>VAREJISTA R1 COMERCIO DE BEBIDAS LTDA</t>
  </si>
  <si>
    <t>RUA JACAREÍ, Nº 366 - PILARES ---</t>
  </si>
  <si>
    <t>MOLDY BEER LTDA</t>
  </si>
  <si>
    <t>AVENIDA DOM HELDER CAMARA, Nº 7641 - ABOLICAO ---</t>
  </si>
  <si>
    <t>NEIDE COMIDA AFETIVA LTDA</t>
  </si>
  <si>
    <t>RUA CLARIMUNDO DE MELO 815 - QUINTINO BOCAIÚVA</t>
  </si>
  <si>
    <t>AUTO POSTO BOAVISTA LTDA</t>
  </si>
  <si>
    <t>RUA BOA VISTA, Nº 23, Nº - ALTO DA BOA VISTA ---</t>
  </si>
  <si>
    <t>DELICIANDO COM. DE PRODUTOS ALIM. LTDA</t>
  </si>
  <si>
    <t>ESTRADA DO PAU FERRO, Nº 313 - PECHINCHA ---</t>
  </si>
  <si>
    <t>KOI RESTAURANTE LTDA</t>
  </si>
  <si>
    <t>ESTR DO BANANAL, Nº 38 - FREGUESIA ---</t>
  </si>
  <si>
    <t>G2WK MERCADO AUTONOMO LTDA</t>
  </si>
  <si>
    <t>22743-660</t>
  </si>
  <si>
    <t>RUA JOAQUIM PINHEIRO, Nº 281 - FREGUESIA (JACAREPAGUA) ---</t>
  </si>
  <si>
    <t>ESTRADA DO BANANAL 38 - FREGUESIA</t>
  </si>
  <si>
    <t>VILA NOVA COMERCIO DE BEBIDAS E MERCEARIA LTDA</t>
  </si>
  <si>
    <t>RUA DOM JOÃO VI, Nº 22 - JARDIM IMPÉRIO ---</t>
  </si>
  <si>
    <t>25.099.780 JEFFERSON MORAIS DOS SANTOS</t>
  </si>
  <si>
    <t>RUA ELIAS PERSIANO, Nº 61 - JARDIM GUANDU ---</t>
  </si>
  <si>
    <t>59.057.030 LAVINIA YASMIM DA SILVA SANTOS</t>
  </si>
  <si>
    <t>RUA DOS CRISANTEMOS, Nº 351 - PRADOS VERDES ---</t>
  </si>
  <si>
    <t>ANDERSON LOPES DA SILVA</t>
  </si>
  <si>
    <t>26087-385</t>
  </si>
  <si>
    <t>RUA RADIUM, Nº 26 - NOVA IGUACU ---</t>
  </si>
  <si>
    <t>DEPOSITO DE BEBIDAS E LANCHONETE DUPLA HONRA LTDA</t>
  </si>
  <si>
    <t>10AV RUA GENERAL UZEDA, Nº 38 - GUARAJUBA ---</t>
  </si>
  <si>
    <t>ESTR ANTONIO JOSE BITTENCURT,319 - CENTRO</t>
  </si>
  <si>
    <t>LUIZ CARLOS CERQUEIRA 03639593782</t>
  </si>
  <si>
    <t>ESTRADA MIRANDELA, Nº 840 - CENTRO ---</t>
  </si>
  <si>
    <t>NORDICOS CHOPERIA DE NOVA IGUACU LTDA</t>
  </si>
  <si>
    <t>AV ABILIO AUGUSTO TAVORA,1111 SHOPPINHG - NOVA IGUAÇU BAIRRO: LUZ</t>
  </si>
  <si>
    <t>TIJUCA+ZÉ</t>
  </si>
  <si>
    <t>AMELIA GASTRO LTDA</t>
  </si>
  <si>
    <t>RUA PEDRO GUEDES, Nº 15 - MARACANA ---</t>
  </si>
  <si>
    <t>CRM BAR E RESTAURANTE LTDA</t>
  </si>
  <si>
    <t>RUA DOUTOR OTÁVIO KELLY, Nº 53 - TIJUCA ---</t>
  </si>
  <si>
    <t>TO A CAMINHO BAR LTDA</t>
  </si>
  <si>
    <t>RUA VISCONDE DE ABAETE, Nº 120 - VILA ISABEL ---</t>
  </si>
  <si>
    <t>A. J. AGUIAR BORGES COMERCIO LTDA</t>
  </si>
  <si>
    <t>RUA GENERAL ESPIRITO SANTO CARDOSO, Nº 432 - TIJUCA ---</t>
  </si>
  <si>
    <t>ISABELA ALONSO BASTOS 13800994712</t>
  </si>
  <si>
    <t>RUA HADDOCK LOBO, Nº 61 - ESTACIO ---</t>
  </si>
  <si>
    <t>CAFE E BAR DILO LTDA</t>
  </si>
  <si>
    <t>RUA DOS ARTISTAS, Nº 164 A - VILA ISABEL ---</t>
  </si>
  <si>
    <t>64.756.898 LEANDRA TEIXEIRA DO NASCIMENTO</t>
  </si>
  <si>
    <t>AVENIDA ENGENHEIRO RICHARD, Nº 273 - GRAJAÚ ---</t>
  </si>
  <si>
    <t>RESTAURANTE PRAIA DE GRUMARI 199 LTDA.</t>
  </si>
  <si>
    <t>R BARAO DE PIRASSINUNGA,32 - TIJUCA</t>
  </si>
  <si>
    <t>LR DEPOSITO LTDA</t>
  </si>
  <si>
    <t>ESTRADA DOS CABOCLOS, Nº 3643 - CAMPO GRANDE ---</t>
  </si>
  <si>
    <t>BORA BORA GASTROBAR LTDA</t>
  </si>
  <si>
    <t>RUA PROFESSOR GONCALVES, Nº 178 - CAMPO GRANDE ---</t>
  </si>
  <si>
    <t>ROBERTO DE LIMA 09507162780</t>
  </si>
  <si>
    <t>RUA VITOR ALVES, Nº 1203 - CAMPO GRANDE ---</t>
  </si>
  <si>
    <t>58.560.336 FABIOLA KRISLEY SANTOS LIMA</t>
  </si>
  <si>
    <t>RUA OLINTO DA GAMA BOTELHO, Nº 1720 - CAMPO GRANDE ---</t>
  </si>
  <si>
    <t>NILMA DE FATIMA PEREIRA RODRIGUES 71565418700</t>
  </si>
  <si>
    <t>RUA ARICURI, Nº 657 - CAMPO GRANDE ---</t>
  </si>
  <si>
    <t>ROGERIA MARIA LOPES 93135254704</t>
  </si>
  <si>
    <t>23090-032</t>
  </si>
  <si>
    <t>ESTRADA GUAND¿ DO SAP¿, 1455, LOJA, Nº 1455 - CAMPO GRANDE ---</t>
  </si>
  <si>
    <t>WEST RESTAURANTE RODIZIO FOOD FUSION LTDA</t>
  </si>
  <si>
    <t>ESTRADA DO MENDANHA, Nº 555 - CAMPO GRANDE ---</t>
  </si>
  <si>
    <t>MM CONVENIENCIA LTDA</t>
  </si>
  <si>
    <t>ESTRADA CACHAMORRA - ATÉ 1555 - LADO ÍMP, Nº 275 - CAMPO GRANDE ---</t>
  </si>
  <si>
    <t>CRISTIANO DA SILVA RODRIGUES SACALEM 11933413700</t>
  </si>
  <si>
    <t>RUA ALFREDO DE MORAIS, Nº 452 - CAMPO GRANDE ---</t>
  </si>
  <si>
    <t>ILHA+S.CRISTOVAO</t>
  </si>
  <si>
    <t>RM COMERCIO DE CARNES LTDA</t>
  </si>
  <si>
    <t>AVENIDA DOUTOR AGENOR DE ALMEIDA LOYOLA, Nº 78 - BANCARIOS ---</t>
  </si>
  <si>
    <t>R PREFEITO OLIMPIO DE MELO,901 - VASCO DA GAMA</t>
  </si>
  <si>
    <t>CARLOS PETRUNGARO 63410605720</t>
  </si>
  <si>
    <t>21941-909</t>
  </si>
  <si>
    <t>AVENIDA ATHOS DA SILVEIRA RAMOS, Nº 149 - CIDADE UNIVERSITARIA ---</t>
  </si>
  <si>
    <t>CREPE E CEVADA</t>
  </si>
  <si>
    <t>AVENIDA DO MAGISTERIO, Nº . - PORTUGUESA ---</t>
  </si>
  <si>
    <t>53.341.493 THAIS MOURAO MEIER</t>
  </si>
  <si>
    <t>RUA JURACI CAMARGO, Nº 286 - JARDIM GUANABARA ---</t>
  </si>
  <si>
    <t>65.375.344 ROGERIO LOUZADA FARIAS</t>
  </si>
  <si>
    <t>RUA SAO LUIZ GONZAGA, Nº 1777 - SAO CRISOVAO ---</t>
  </si>
  <si>
    <t>BARNATAL LANCHES LTDA</t>
  </si>
  <si>
    <t>AVENIDA CARLOS CHAGAS FILHO, Nº 373 - CIDADE UNIVERSITARIA ---</t>
  </si>
  <si>
    <t>EMBRAZA+EVENTO TALOS</t>
  </si>
  <si>
    <t>TALOS SERVICOS OPERACIONAIS E ADMINISTRATIVOS LTDA</t>
  </si>
  <si>
    <t>R MAESTRO JOSE BOTELHO,94 - VITAL BRASIL</t>
  </si>
  <si>
    <t>EMBRAZA PUB LTDA</t>
  </si>
  <si>
    <t>RUA FLAVIO MONTEIRO DE BARROS, Nº 680 - PORTO DA ROSA ---</t>
  </si>
  <si>
    <t>HELICOPTER RIO LTDA</t>
  </si>
  <si>
    <t>AVENIDA DAS AMÉRICAS, Nº 13750 - RECREIO DOS BANDEIRANTES ---</t>
  </si>
  <si>
    <t>B2K MARKET LTDA</t>
  </si>
  <si>
    <t>AVENIDA SALVADOR ALLENDE, Nº 6700 - RECREIO DOS BANDEIRANTES ---</t>
  </si>
  <si>
    <t>TRATTORIA RECREIO LTDA</t>
  </si>
  <si>
    <t>RUA FREDERICO QUARTAROLLI, Nº 601 - RECREIO DOS BANDEIRANTES ---</t>
  </si>
  <si>
    <t>RECREIO S DO RIO MERCEARIA LTDA</t>
  </si>
  <si>
    <t>AVENIDA DAS AMERICAS, Nº 16299 - RECREIO DOS BANDEIRANTES ---</t>
  </si>
  <si>
    <t>RESTAURANTE SOL DE FORTALEZA LTDA</t>
  </si>
  <si>
    <t>RUA PRESIDENTE NEREU RAMOS, Nº 1214 - RECREIO DOS BANDEIRANTES ---</t>
  </si>
  <si>
    <t>AF BAR E RESTAURANTE LTDA</t>
  </si>
  <si>
    <t>AVENIDA DAS AMERICAS, Nº 13970 - RECREIO DOS BANDEIRANTES ---</t>
  </si>
  <si>
    <t>AUTO POSTO ML RECREIO DOS BANDEIRANTES</t>
  </si>
  <si>
    <t>AVENIDA DAS AMERICAS, Nº 19011 - RECREIO DOS BANDEIRANTES ---</t>
  </si>
  <si>
    <t>JACARE GRILLED BAR E LANCHONETE LTDA</t>
  </si>
  <si>
    <t>AVENIDA LUCIO COSTA, SN, Nº SN - RECREIO DOS BANDEIRANTES ---</t>
  </si>
  <si>
    <t>JCC ORLA 10 BEACH CLUB BAR E LANCHONETE EIRELI</t>
  </si>
  <si>
    <t>AVENIDA LCIO COSTA, Nº 0 - RECREIO DOS BANDEIRANTES ---</t>
  </si>
  <si>
    <t>VILLA &amp; BLUE 2023 RESTAURANTE LTDA</t>
  </si>
  <si>
    <t>RUA ALBERTO BIANCHI, Nº 245 - RECREIO DOS BANDEIRANTES ---</t>
  </si>
  <si>
    <t>31.354.824 ADRIANA DOS SANTOS MENDES</t>
  </si>
  <si>
    <t>AVENIDA VEREADOR ALBERTINO GUEDES, Nº 22 - DAS GRACAS ---</t>
  </si>
  <si>
    <t>LDF ENTRETENIMENTO LTDA</t>
  </si>
  <si>
    <t>25575-825</t>
  </si>
  <si>
    <t>RUA MARIA SOARES SENDAS, Nº 105 - VENDA VELHA ---</t>
  </si>
  <si>
    <t>JULIETE DE OLIVEIRA AGUIAR 13759645771</t>
  </si>
  <si>
    <t>RUA PERICLES, Nº 28 - GLAUCIA ---</t>
  </si>
  <si>
    <t>IPA CHAI COMERCIO DE ALIMENTOS S.A.</t>
  </si>
  <si>
    <t>RUA BARAO DA TORRE, Nº 422 - IPANEMA ---</t>
  </si>
  <si>
    <t>BARAO E VINICIUS RESTAURANTE LTDA</t>
  </si>
  <si>
    <t>22411-000</t>
  </si>
  <si>
    <t>R BARAO DA TORRE, Nº 248 - IPANEMA ---</t>
  </si>
  <si>
    <t>DONOSTIA BAR LTDA EPP</t>
  </si>
  <si>
    <t>RUA GARCIA D AVILA, Nº 147 - IPANEMA ---</t>
  </si>
  <si>
    <t>MARIAZINHA 111 COMERCIO DE ALIMENTOS E BEBIDAS LTDA</t>
  </si>
  <si>
    <t>RUA MARIA QUITERIA, Nº 111 - IPANEMA ---</t>
  </si>
  <si>
    <t>RESTAURANTE E BAR VARANDA DE IPANEMA LTD</t>
  </si>
  <si>
    <t>RUA VINICIUS DE MORAIS, Nº 39 - IPANEMA ---</t>
  </si>
  <si>
    <t>BAR BEL PUB E ENTRETENIMENTO DE IPANEMA LTDA</t>
  </si>
  <si>
    <t>RUA PAUL REDFERN, Nº 44 - IPANEMA ---</t>
  </si>
  <si>
    <t>FRUTICULTURA SUCOS, 47 LTDA</t>
  </si>
  <si>
    <t>RUA TEIXEIRA DE MELO, Nº 47 - IPANEMA ---</t>
  </si>
  <si>
    <t>ARPOADOR GASTRONOMIA LTDA</t>
  </si>
  <si>
    <t>R VISCONDE DE PIRAJA,12 - IPANEMA</t>
  </si>
  <si>
    <t>SUL 2</t>
  </si>
  <si>
    <t>GRGR BAR E RESTAURANTE LTDA</t>
  </si>
  <si>
    <t>22290-255</t>
  </si>
  <si>
    <t>AVN PASTEUR, Nº 520 - URCA ---</t>
  </si>
  <si>
    <t>POSTO 9 BEBIDAS LTDA</t>
  </si>
  <si>
    <t>RUA ERERE, Nº 11 - COSME VELHO ---</t>
  </si>
  <si>
    <t>DEJA VU CAFE E BAR LTDA</t>
  </si>
  <si>
    <t>RUA DO RUSSEL, Nº 344 - GLORIA ---</t>
  </si>
  <si>
    <t>BREWTECO LARANJEIRAS BAR E RESTAURANTE LTDA</t>
  </si>
  <si>
    <t>RUA DAS LARANJEIRAS - ATÉ 146/147, Nº 86 - LARANJEIRAS ---</t>
  </si>
  <si>
    <t>BAR E RESTAURANTE URCA LTDA</t>
  </si>
  <si>
    <t>RUA CANDIDO GAFFREE, Nº 205 - URCA ---</t>
  </si>
  <si>
    <t>TOM RIO SERVICOS DE BUFFET LTDA</t>
  </si>
  <si>
    <t>AV INFANTE DOM HENRIQUE, Nº 85 - GLORIA ---</t>
  </si>
  <si>
    <t>PETIT PALACE RIO HOTEL LTDA</t>
  </si>
  <si>
    <t>RUA ARTUR BERNARDES, Nº 39 - CATETE ---</t>
  </si>
  <si>
    <t>PARRILLA RIO BAR E RESTAURANTE LTDA</t>
  </si>
  <si>
    <t>AVENIDA INFANTE DOM HENRIQUE, Nº SN - GLORIA ---</t>
  </si>
  <si>
    <t>MERCADO ESPERANCA DE GUARATIBA LTDA</t>
  </si>
  <si>
    <t>RUA ALVARO RAMOS, Nº 7 - JACAREPAGUA ---</t>
  </si>
  <si>
    <t>LUIZA DE MARILAC SOUZA BITTENCOURT 81477597700</t>
  </si>
  <si>
    <t>RUA DOS FISICOS, Nº SN - TAQUARA ---</t>
  </si>
  <si>
    <t>NEW DRINK II LTDA</t>
  </si>
  <si>
    <t>RUA FRANCISCO DE PAULA, Nº 3 - JACAREPAGUÁ ---</t>
  </si>
  <si>
    <t>EVERTON FORTUNATO DE SOUZA 13076455770</t>
  </si>
  <si>
    <t>RUA PACUI, Nº 126 - VARGEM GRANDE ---</t>
  </si>
  <si>
    <t>REI DA FEIJOADA DE VARGEM GRANDE RESTAURANTE LTDA</t>
  </si>
  <si>
    <t>22785-160</t>
  </si>
  <si>
    <t>ESTRADA PACUI, Nº 880 - VARGEM GRANDE ---</t>
  </si>
  <si>
    <t>ESTRADA DOS BANDEIRANTES, Nº 15076 - VARGEM PEQUENA ---</t>
  </si>
  <si>
    <t>RECOLETA BAR E RESTAURANTE LTDA</t>
  </si>
  <si>
    <t>ESTRADA DOS BANDEIRANTES, Nº 18080 - VARGEM PEQUENA ---</t>
  </si>
  <si>
    <t>CONVENIENCIA CENTENARIO DA VILA EIRELI</t>
  </si>
  <si>
    <t>ESTRADA DOS BANDEIRANTES, Nº 3300 - JACAREPAGUA ---</t>
  </si>
  <si>
    <t>TELEVISAO RECORD DO RIO DE JANEIRO LTDA</t>
  </si>
  <si>
    <t>ESTRADA DOS BANDEIRANTES, Nº 23505 - VARGEM GRANDE ---</t>
  </si>
  <si>
    <t>TAQUARA RESTAURANTE RODIZIO FOOD FUSION LTDA</t>
  </si>
  <si>
    <t>ESTRADA DO RIO GRANDE, Nº 1588 - TAQUARA ---</t>
  </si>
  <si>
    <t>NOS DOIS RIO 2 LTDA</t>
  </si>
  <si>
    <t>RUA BRUNO GIORGI, Nº 114 - JACAREPAGUA ---</t>
  </si>
  <si>
    <t>MARIA JOSE DE MELO MARTINS 91719968420</t>
  </si>
  <si>
    <t>ESTRADA DA LIGACAO, Nº 730 - JACAREPAGUA ---</t>
  </si>
  <si>
    <t>EDINALDO DA COSTA MARTINS 68992513453</t>
  </si>
  <si>
    <t>22713-470</t>
  </si>
  <si>
    <t>ESTRADA DA LIGACAO, 730, Nº 730 - JACAREPAGUA ---</t>
  </si>
  <si>
    <t>LOJA DE CONVENIENCIA GLOBAL LTDA</t>
  </si>
  <si>
    <t>22780-081</t>
  </si>
  <si>
    <t>ESTRADA DOS BANDEIRANTES, Nº 6273 - JACAREPAGUÁ ---</t>
  </si>
  <si>
    <t>49.535.240 GLEICE SABINO LASHERAS ARAUJO</t>
  </si>
  <si>
    <t>ESTRADA VIRGOLÂNDIA, Nº 38 - JACAREPAGUA ---</t>
  </si>
  <si>
    <t>1030 SNOOKER BAR COMERCIO EIRELI</t>
  </si>
  <si>
    <t>AVENIDA DOS MANANCIAIS, Nº 1030 - TAQUARA ---</t>
  </si>
  <si>
    <t>COMERCIO DE HORTIFRUTI MIGUEL ARCANJO 2021 LTDA</t>
  </si>
  <si>
    <t>RUA JOAO LOPES BRAGA, Nº 2 - TAQUARA ---</t>
  </si>
  <si>
    <t>PONTO CERTO MERCEARIA E BEBIDAS EM GERAL LTDA</t>
  </si>
  <si>
    <t>RUA MARIO ALBERTO PADILHA, Nº 20 - VARGEM PEQUENA ---</t>
  </si>
  <si>
    <t>MERCADO DONA ANA EIRELI</t>
  </si>
  <si>
    <t>ESTRADA DE JACAREPAGUA, Nº 5104 - JACAREPAGUA ---</t>
  </si>
  <si>
    <t>EV ALDEIA/BAARIA/CAZA/BBQ</t>
  </si>
  <si>
    <t>RIO2PARKING ESTACIONAMENTOS E SERVICOS LTDA</t>
  </si>
  <si>
    <t>AVENIDA BORGES DE MEDEIROS, Nº 0 - LAGOA ---</t>
  </si>
  <si>
    <t>22470-002</t>
  </si>
  <si>
    <t>BAARIA PARTICIPACOES E GESTAO LTDA</t>
  </si>
  <si>
    <t>R ARAUCARIA,12 AP:202 - JD BOTANICO</t>
  </si>
  <si>
    <t>RS EVENTOS E GASTRONOMIA LTDA</t>
  </si>
  <si>
    <t>RUA DO LAVRADIO, Nº 18 - CENTRO ---</t>
  </si>
  <si>
    <t>BAR E RESTAURANTE SANTOS DUMONT LTDA</t>
  </si>
  <si>
    <t>20021-340</t>
  </si>
  <si>
    <t>PRC SENADOR SALGADO FILHO, Nº 0 - AEROPORTO SANTOS DUMONT ---</t>
  </si>
  <si>
    <t>RRP ALIMENTOS LTDA</t>
  </si>
  <si>
    <t>20071-905</t>
  </si>
  <si>
    <t>AV PRESIDENTE VARGAS, Nº 633 - CENTRO ---</t>
  </si>
  <si>
    <t>SUBA COMERCIO DE ALIMENTOS LTDA</t>
  </si>
  <si>
    <t>RUA DO SENADO, Nº 48 - CENTRO ---</t>
  </si>
  <si>
    <t>ESPACO LAPA ENTRETENIMENTOS LTDA</t>
  </si>
  <si>
    <t>RUA LAVRADIO, Nº 163 - CENTRO ---</t>
  </si>
  <si>
    <t>PAVILHAO CULTURA, BAR E ENTRETENIMENTO LTDA</t>
  </si>
  <si>
    <t>20230-015</t>
  </si>
  <si>
    <t>R RIACHUELO, Nº 260 - CENTRO ---</t>
  </si>
  <si>
    <t>BAIUCA DJ BAR LTDA</t>
  </si>
  <si>
    <t>RUA DA UNIAO, Nº 18 - SANTO CRISTO ---</t>
  </si>
  <si>
    <t>CAFÉ E RESTAURANTE GRACIOSA LTDA</t>
  </si>
  <si>
    <t>RUA SACARUDA CABRAL, Nº 97 - SAUDE ---</t>
  </si>
  <si>
    <t>AUTO SERVICO PRIMEIRO DO BRASIL LTDA</t>
  </si>
  <si>
    <t>PRACA MARECHAL HERMES, Nº 80 - SANTO CRISTO ---</t>
  </si>
  <si>
    <t>BAR CADE TERESA LTDA</t>
  </si>
  <si>
    <t>RUA ALMIRANTE ALEXANDRINO, Nº 456 - SANTA TERESA ---</t>
  </si>
  <si>
    <t>LAPA STAR BAR, RESTAURANTE E EVENTOS EIRELI</t>
  </si>
  <si>
    <t>20230-150</t>
  </si>
  <si>
    <t>AV MEM DE SA, Nº 69 - CENTRO ---</t>
  </si>
  <si>
    <t>CRIA ATIVA COMERCIO DE BEBIDAS E EVENTOS LTDA</t>
  </si>
  <si>
    <t>RUA CARLOS GOMES, Nº 263 - SANTO CRISTO ---</t>
  </si>
  <si>
    <t>AMETISTA EMPREENDIMENTOS CULTURAIS LTDA</t>
  </si>
  <si>
    <t>AV MEN DE SÁ,65 - LAPA</t>
  </si>
  <si>
    <t>EV BALLROOM</t>
  </si>
  <si>
    <t>ILHA DA COROA, Nº 81 - BARRA DA TIJUCA ---</t>
  </si>
  <si>
    <t>MOUSTACHE BEAMS LTDA</t>
  </si>
  <si>
    <t>RUA LEOPOLDO BULHOES, Nº 1650 - MANGUINHOS ---</t>
  </si>
  <si>
    <t>WHISKERIA LIBERDADE PROVISORIA LTDA</t>
  </si>
  <si>
    <t>VIA A-1 (VL PINHEIRO), Nº 120 - MARE ---</t>
  </si>
  <si>
    <t>AVENIDA BRAZ DE PINA, Nº 2654 - VISTA ALEGRE ---</t>
  </si>
  <si>
    <t>LUIZ FERNANDO CANDIDO DE OLIVEIRA</t>
  </si>
  <si>
    <t>ESTRADA CORONEL VIEIRA, Nº 594 - IRAJA ---</t>
  </si>
  <si>
    <t>BBB EVENTOS EIRELLI</t>
  </si>
  <si>
    <t>R EURICO DE SOUZA LEAO,120 - MANGUINHOS</t>
  </si>
  <si>
    <t>MERCADO DAS CARNES STEAK HOUSE LTDA</t>
  </si>
  <si>
    <t>PRAÇA SAO LUCAS, Nº 1 - PENHA ---</t>
  </si>
  <si>
    <t>MULTI FRUTI PRINCIPE DO MAR LTDA</t>
  </si>
  <si>
    <t>RUA DJALMA ULRICH, Nº 110 - COPACABANA ---</t>
  </si>
  <si>
    <t>CAFE E BAR CONSTANTE LTDA</t>
  </si>
  <si>
    <t>RUA CONSTANTE RAMOS, Nº 109 - COPACABANA ---</t>
  </si>
  <si>
    <t>SANTOS E AROEIRA ENTRETENIMENTO LTDA</t>
  </si>
  <si>
    <t>BHG S A-BRAZIL HOSPITALITY GROUP</t>
  </si>
  <si>
    <t>RUA GUSTAVO SAMPAIO, Nº 320 - LEME ---</t>
  </si>
  <si>
    <t>BAR E RESTAURANTE CAPARAO</t>
  </si>
  <si>
    <t>RUA BOLIVAR 27, Nº 27 - COPACABANA ---</t>
  </si>
  <si>
    <t>J.I. CAMARAO DE LIMA COMERCIO DE ALIMENTOS LTDA</t>
  </si>
  <si>
    <t>AVENIDA ATLÂNTICA, Nº 0 - COPACABANA ---</t>
  </si>
  <si>
    <t>LOCALE PIZZARIA LTDA</t>
  </si>
  <si>
    <t>RUA BARATA RIBEIRO, Nº 516 - COPACABANA ---</t>
  </si>
  <si>
    <t>BAR E RESTAURANTE MUNICH EIRELI</t>
  </si>
  <si>
    <t>RUA DUVIVIER, Nº 18 - COPACABANA ---</t>
  </si>
  <si>
    <t>QC27 ALIMENTOS LTDA</t>
  </si>
  <si>
    <t>AVN ATLANTICA, Nº QC 27 - COPACABANA ---</t>
  </si>
  <si>
    <t>JDVB ADMINISTRACAO E HOTELARIA LTDA</t>
  </si>
  <si>
    <t>RUA PAULA FREITAS 4, Nº 4 - COPACABANA ---</t>
  </si>
  <si>
    <t>RUA SAO LOURENCO, Nº 183 - SAO LOURENCO ---</t>
  </si>
  <si>
    <t>R LOURENCO,183 - SAO LOURENCO</t>
  </si>
  <si>
    <t>ZE SOLUCOS TECNOLOGICAS DE COMERCIO DE BEBIDAS LTDA.</t>
  </si>
  <si>
    <t>AV RUI BARBOSA,615 - SAO FRANCISCO</t>
  </si>
  <si>
    <t>TTY6D70</t>
  </si>
  <si>
    <t>RIBALTA HOTELARIA E TURISMO LTDA</t>
  </si>
  <si>
    <t>AVN DAS AMERICAS, Nº 9650 - BARRA DA TIJUCA ---</t>
  </si>
  <si>
    <t>AVN LUCIO COSTA 9600, Nº 9600 - BARRA DA TIJUCA ---</t>
  </si>
  <si>
    <t>UP ASSET PEPE HOTEL LTDA</t>
  </si>
  <si>
    <t>RUA SARGENTO JOAO DE FARIA 5, Nº 5 - BARRA DA TIJUCA ---</t>
  </si>
  <si>
    <t>OKINAWA SUSHI RESTAURANTE EIRELI</t>
  </si>
  <si>
    <t>AV OLEGARIO MACIEL, Nº 101 - BARRA DA TIJUCA ---</t>
  </si>
  <si>
    <t>RIOZIN POUSADA LTDA</t>
  </si>
  <si>
    <t>PRAIA DOS AMORES, Nº 220 - BARRA DA TIJUCA ---</t>
  </si>
  <si>
    <t>TT GARAGE LTDA</t>
  </si>
  <si>
    <t>ESTRADA DO JOA, Nº 3425 - BARRA DA TIJUCA ---</t>
  </si>
  <si>
    <t>GRACIONE COMERCIO DE BEBIDAS E ALIMENTOS LTDA</t>
  </si>
  <si>
    <t>AVENIDA OLEGARIO MACIEL, Nº 57 - BARRA DA TIJUCA ---</t>
  </si>
  <si>
    <t>SORRENTO ALIMENTOS LTDA</t>
  </si>
  <si>
    <t>AVENIDA ARMANDO LOMBARDI, Nº 800 - BARRA DA TIJUCA ---</t>
  </si>
  <si>
    <t>THADEU DE LIMA BARBOSA</t>
  </si>
  <si>
    <t>AVN LUCIO COSTA, Nº S/N - BARRA DA TIJUCA ---</t>
  </si>
  <si>
    <t>EDUARDO RAMALHO 18872957769</t>
  </si>
  <si>
    <t>R SAO TILLON,138B - BARRA DA TIJUCA</t>
  </si>
  <si>
    <t>MASF 80 FRANQUIA E BAR TEMATICO LTDA</t>
  </si>
  <si>
    <t>AVENIDA OLEGÁRIO MACIEL, Nº 414 - BARRA DA TIJUCA ---</t>
  </si>
  <si>
    <t>GUEDES E ORNELLAS COM DE BEBIDAS E LANCHES LTDA ME</t>
  </si>
  <si>
    <t>AV LUCIO COSTA, Nº 1 - BARRA DA TIJUCA ---</t>
  </si>
  <si>
    <t>CGA BAR E RESTAURANTE LTDA</t>
  </si>
  <si>
    <t>MARINA CAFE BAR E RESTAURANTE LTDA.</t>
  </si>
  <si>
    <t>AVENIDA DELFIM MOREIRA, Nº 1746 - LEBLON ---</t>
  </si>
  <si>
    <t>BAR E RESTAURANTE LAGOA GAVEA LTDA</t>
  </si>
  <si>
    <t>AVENIDA BORGES DE MEDEIROS, Nº 997 - LEBLON ---</t>
  </si>
  <si>
    <t>LIZ COCKTAIL BAR &amp; CO LTDA</t>
  </si>
  <si>
    <t>RUA DIAS FERREIRA, Nº 679 - LEBLON ---</t>
  </si>
  <si>
    <t>LA MOLE SERVICOS DE BUFFET E ALIMENTACAO</t>
  </si>
  <si>
    <t>RUA DIAS FERREIRA, Nº 147 - LEBLON ---</t>
  </si>
  <si>
    <t>DESIREE LEBLON ALIMENTOS LTDA</t>
  </si>
  <si>
    <t>AV GENERAL SAN MARTIN, Nº 359 - LEBLON ---</t>
  </si>
  <si>
    <t>D-73 RESTAURANTE LTDA</t>
  </si>
  <si>
    <t>AVENIDA DELFIM MOREIRA, Nº 696 - LEBLON ---</t>
  </si>
  <si>
    <t>CAFE E BAR JOBI LTDA</t>
  </si>
  <si>
    <t>AVENIDA ATAULFO DE PAIVA, Nº 1166 - LEBLON ---</t>
  </si>
  <si>
    <t>BAR MARISQUEIRA DO LEBLON LTDA</t>
  </si>
  <si>
    <t>RUA DIAS FERREIRA 420, Nº 420 - LEBLON ---</t>
  </si>
  <si>
    <t>PEIXARIA LEBLON BAR E RESTAURANTE</t>
  </si>
  <si>
    <t>AVENIDA GENERAL SAN MARTIN, Nº 1011 - LEBLON ---</t>
  </si>
  <si>
    <t>ARBOR GESTAO DE RECURSOS LTDA</t>
  </si>
  <si>
    <t>RUA ALMIRANTE GUILHEM, Nº 366 - LEBLON ---</t>
  </si>
  <si>
    <t>COLINA BAR E RESTAURANTE LTDA.</t>
  </si>
  <si>
    <t>R MARIO RIBEIRO,410 - LEBLON</t>
  </si>
  <si>
    <t>DIZAI ITAIPU BAR E RESTAURANTE LTDA</t>
  </si>
  <si>
    <t>AVENIDA PROFESSOR ERNANI FARIA ALVES, Nº 132 - PIRATININGA ---</t>
  </si>
  <si>
    <t>YO! JAPA ITAIPU RESTAURANTE E LANCHONETE LTDA</t>
  </si>
  <si>
    <t>AVENIDA PROFESSOR ERNANI FARIA ALVES, Nº 136 - PIRATININGA ---</t>
  </si>
  <si>
    <t>COMERCIO DE BEBIDAS E CONVENIENCIAS RAVAIAH LTDA</t>
  </si>
  <si>
    <t>AVENIDA DOUTOR RAUL DE OLIVEIRA RODRIGUE, Nº 203 - PIRATININGA ---</t>
  </si>
  <si>
    <t>TOKITO FRUTOS DO MAR LTDA.</t>
  </si>
  <si>
    <t>ALAMEDA DOUTOR MIGUEL RAYMUNDO DE MORAES, Nº SN - CAMBOINHAS ---</t>
  </si>
  <si>
    <t>POSTO JK NIEMEYER LTDA</t>
  </si>
  <si>
    <t>AVENIDA VISCONDE DO RIO BRANCO, Nº SN - CENTRO ---</t>
  </si>
  <si>
    <t>LEMOS COMERCIO VAREJISTA DE ALIMENTOS LTDA</t>
  </si>
  <si>
    <t>R CORONEL MOREIRA CESAR, Nº 251 - ICARAI ---</t>
  </si>
  <si>
    <t>WE MARKET CONVENIENCIA 24H LTDA</t>
  </si>
  <si>
    <t>RUA GALVAO, Nº 148 - BARRETO ---</t>
  </si>
  <si>
    <t>MJ DISTRIBUIDORA SOS LTDA</t>
  </si>
  <si>
    <t>RUA FRANCISCO GOMES, Nº SN - NANCILANDIA ---</t>
  </si>
  <si>
    <t>LUIZ CLAUDIO RODRIGUES DE OLIVEIRA BAZAR</t>
  </si>
  <si>
    <t>24890-000</t>
  </si>
  <si>
    <t>R JOAO DA SILVA LESSA, Nº SN - BANDEIRANTES ---</t>
  </si>
  <si>
    <t>PRIME MARKETS MINIMERCADO LTDA</t>
  </si>
  <si>
    <t>RUA DESEMBARGADOR OLIVEIRA SOBRINHO, Nº 72 - JARDIM SULACAP ---</t>
  </si>
  <si>
    <t>RESTAURANTE E LANCHONETE AVENIDA LTDA</t>
  </si>
  <si>
    <t>AVENIDA BRASIL, Nº 33540 - BANGU ---</t>
  </si>
  <si>
    <t>COMERCIO DE ALIMENTOS E BEBIDAS RP 21 BAR E LANCHONETE LTDA</t>
  </si>
  <si>
    <t>RUA RIO DA PRATA, Nº 245 - BANGU ---</t>
  </si>
  <si>
    <t>JLCC MM COM PROD FARMACEUTICOS LTDA</t>
  </si>
  <si>
    <t>RUA MARECHAL MODESTINO, Nº 230 - REALENGO ---</t>
  </si>
  <si>
    <t>21745-265</t>
  </si>
  <si>
    <t>AV MARECHAL FONTENELLE, Nº 3851 - REALENGO ---</t>
  </si>
  <si>
    <t>HUNA BISTRO LTDA</t>
  </si>
  <si>
    <t>AVENIDA JOSÉ BENTO RIBEIRO DANTAS, Nº 21 - CENTRO (MANGUE) ---</t>
  </si>
  <si>
    <t>I C OTTE MONTEIRO SUPERMERCADO LTDA</t>
  </si>
  <si>
    <t>RUA TEIXEIRA DE GOUVEIA, Nº 1693 - CAJUEIROS ---</t>
  </si>
  <si>
    <t>C J A SOARES RESTAURANTE E BAR -LTDA</t>
  </si>
  <si>
    <t>27920-260</t>
  </si>
  <si>
    <t>RUA JORGE REID, Nº 44 - CAVALEIROS ---</t>
  </si>
  <si>
    <t>CHE BATATA RESTAURANTE LTDA</t>
  </si>
  <si>
    <t>AVENIDA JOSE BENTO RIBEIRO DANTAS, Nº 19 - OSSOS ---</t>
  </si>
  <si>
    <t>JD SOUSA</t>
  </si>
  <si>
    <t>RUA ARGENTINA, Nº 121 - JARDIM MARINGA ---</t>
  </si>
  <si>
    <t>ANEXO PRAIA BUZIOS LTDA</t>
  </si>
  <si>
    <t>AV. JOSE BENTO RIBEIRO DANTAS, Nº SN - MANGUINHOS ---</t>
  </si>
  <si>
    <t>31.334.817 JORGE MICHEL DE ALMEIDA MENDES</t>
  </si>
  <si>
    <t>24913-450</t>
  </si>
  <si>
    <t>RUA CLARICE LISPECTOR (LOT RAFAVILLE) Q4, Nº L103 - ITAPEBA ---</t>
  </si>
  <si>
    <t>TCA COMERCIO CABO FRIO LTDA</t>
  </si>
  <si>
    <t>RUA PORTO ALEGRE, Nº 100 - PALMEIRAS ---</t>
  </si>
  <si>
    <t>GM COUTINHO POUSADA</t>
  </si>
  <si>
    <t>AVENIDA OCEÂNICA, Nº 1654 - ITAÚNA ---</t>
  </si>
  <si>
    <t>QUATRO DISTRIBUIDORA ATACADISTA DE ALIMENTOS LTDA</t>
  </si>
  <si>
    <t>28909-010</t>
  </si>
  <si>
    <t>RUA GOVERNADOR VALADARES, Nº 155 - SAO CRISTOVAO ---</t>
  </si>
  <si>
    <t>28.692.521 MARCOS PAULO DE SIQUEIRA SOARES</t>
  </si>
  <si>
    <t>RUA SESSENTA E SEIS, Nº 56 - GUARATIBA (PONTA NEGRA) ---</t>
  </si>
  <si>
    <t>PATO NA JANELA LOUNGE BAR E LAZER LTDA</t>
  </si>
  <si>
    <t>RUA PORTO ALEGRE, Nº 53 - JARDIM BALNEARIO EXCELSIOR ---</t>
  </si>
  <si>
    <t>TROIA LOUNGE BAR E RESTAURANTE EIRELI</t>
  </si>
  <si>
    <t>ARCOS DO CANAL RESTAURANTE LTDA</t>
  </si>
  <si>
    <t>RUA CONSTANTINO MENELAU, Nº 76 - CABO FRIO ---</t>
  </si>
  <si>
    <t>34.524.464 FRANCIANE MONTEIRO DA SILVA LEMOS</t>
  </si>
  <si>
    <t>ESTV RIO DOURADO, Nº 512 - PALMITAL ---</t>
  </si>
  <si>
    <t>SUPERMERCADO TRADICAO RJ LTDA</t>
  </si>
  <si>
    <t>CLUBBI PLATAFORMA DIGITAL LTDA.</t>
  </si>
  <si>
    <t>AVENIDA SN 1, Nº 280 - PARQUE DUQUE ---</t>
  </si>
  <si>
    <t>19.449.467 MICHAEL DA SILVA BARBOSA</t>
  </si>
  <si>
    <t>ESTRADA RIO DOURO, Nº 576 - AMAPA ---</t>
  </si>
  <si>
    <t>DEPOSITO DE BEBIDAS IMPERIO DO AMAPA LTDA</t>
  </si>
  <si>
    <t>ESTRADA DO AMAPA, Nº S/N - PARQUE BARAO DO AMAPA ---</t>
  </si>
  <si>
    <t>SULDOESTE</t>
  </si>
  <si>
    <t>OUTBACK STEAKHOUSE RESTAURANTES BRASIL S.A</t>
  </si>
  <si>
    <t>AVENIDA DAS AMERICAS, Nº 15500 - RECREIO DOS BANDEIRANTES ---</t>
  </si>
  <si>
    <t>MINIMERCADO TELES LTDA</t>
  </si>
  <si>
    <t>RUA ARATICUM, Nº 936 - ANIL ---</t>
  </si>
  <si>
    <t>KRYPTON COMERCIO BEBIDAS DELIVERY E CONV. LTDA</t>
  </si>
  <si>
    <t>ESTRADA RODRIGUES CALDAS</t>
  </si>
  <si>
    <t>GAVEA</t>
  </si>
  <si>
    <t>RUA ARMANDO DE ALMEIDA LIMA 8 F, Nº 0 - VIDIGAL ---</t>
  </si>
  <si>
    <t>PC SANTOS DUMONT, Nº 31 - GAVEA ---</t>
  </si>
  <si>
    <t>MERCADORIA ERRADA</t>
  </si>
  <si>
    <t>LIMITE DE PIX ATINGIDO</t>
  </si>
  <si>
    <t>TTX 4A47</t>
  </si>
  <si>
    <t>GAVEA 2</t>
  </si>
  <si>
    <t>ROCK WORD S.A</t>
  </si>
  <si>
    <t>AV EMBAIXADOR ABELARDO BUENO, N° 3401 -</t>
  </si>
  <si>
    <t>PATSU STUDIO DESIGN LTDA</t>
  </si>
  <si>
    <t>RUA DOS LIMOEIROS , N° 278 PAR 270M E 1 ETR JOAR 1 - CAMPO GRANDE -</t>
  </si>
  <si>
    <t>ZEN GERENCIAMENTOS DE RESTAURANTES LTDA</t>
  </si>
  <si>
    <t>AVENIDA PADRE LEONEL FRANÇA, N°240 LOT 1 QD 6 PAL 40111 - GAVEA -</t>
  </si>
  <si>
    <t>CASA ARARA LTDA</t>
  </si>
  <si>
    <t>AVENIDA PASTEUR 520 ESPACO DISCOS</t>
  </si>
  <si>
    <t>CAMPO GRANDE / CENTRO</t>
  </si>
  <si>
    <t>REZENDE ALIMENTOS JPA LTDA</t>
  </si>
  <si>
    <t>ESTRADA DOS BANDEIRANTES, Nº 8933 - CAMORIM ---</t>
  </si>
  <si>
    <t>ISAAC NIWTON MENDONCA VIEIRA 16531192763</t>
  </si>
  <si>
    <t>RUA CENTRAL DE MINAS, Nº 1894 - SANTA CRUZ ---</t>
  </si>
  <si>
    <t>61.739.029 RAFAELA DE CASTRO ABREU SARMENTO DA SILVA</t>
  </si>
  <si>
    <t>RUA TEIXEIRA CAMPOS, N°586 - SANTISSIMO -</t>
  </si>
  <si>
    <t xml:space="preserve">RETIRADA </t>
  </si>
  <si>
    <t>CLIENTE NÃO LOCALIZADO</t>
  </si>
  <si>
    <t>VBN COMERCIO VAREJISTA E ATACADISTA DE BEBIDAS EIRELI</t>
  </si>
  <si>
    <t>SO RECEBE APÓS AS 16H</t>
  </si>
  <si>
    <t>57.163.684 MARCOS VINICIUS SILVA ASSUNÇÃO</t>
  </si>
  <si>
    <t>RUA DO ARMINHO, N° 90 - BANGU -</t>
  </si>
  <si>
    <t>R21 LOUNGE LTDA</t>
  </si>
  <si>
    <t>RUA ANTONIO AUSTREGESILO, Nº 0 - INHAUMA ---</t>
  </si>
  <si>
    <t>GASTROBAR DRINKEIRA JAM LTDA</t>
  </si>
  <si>
    <t>RUA MENA BARRETO, N° 4 - BOTAFOGO -</t>
  </si>
  <si>
    <t>BARTO GASTRONOMIA DE BAR LTDA</t>
  </si>
  <si>
    <t>AVENIDA DOUTOR MARIO GUIMARÃES, N° 623 - CENTRO -</t>
  </si>
  <si>
    <t>3F62</t>
  </si>
  <si>
    <t>AVENIDA AYRTON SENNA, N° 2150 BLC O LOJ105 A 110 - BARA DA TIJUCA -</t>
  </si>
  <si>
    <t>AVENIDA NOSSA SENHORA DE COPACABAN, N° 31 B - LEME -</t>
  </si>
  <si>
    <t>HOTELARIA ACCORINVEST BRASIL S.A</t>
  </si>
  <si>
    <t>AV VIEIRA SOUTO, Nº 460 - IPANEMA ---</t>
  </si>
  <si>
    <t>BEER POINT BAR E PETISCOS LTDA</t>
  </si>
  <si>
    <t>ESTRADA DOS BANDEIRANTES, N° 24331 LOT 2 PAL 45806 BR STORE - VARGEM GRANDE -</t>
  </si>
  <si>
    <t>12 ALIMENTOS COMERCIO DE PRODUTOS ALIMENTICIOS LTDA</t>
  </si>
  <si>
    <t>AVENIDA MARECHAL HENRIQUE LOTT, N° 120 LOJ 124 E 125 - BARRA DA TIJUCA -</t>
  </si>
  <si>
    <t>RESTAURANTE ERICO BARRA LTDA</t>
  </si>
  <si>
    <t>AVENIDA ERICO VERISSIMO, N° 190 - BARRA DA TIJUCA -</t>
  </si>
  <si>
    <t>37.562.993 TREISON LOHAN SEBASTIÃO MONTEIRO COELHO</t>
  </si>
  <si>
    <t>RUA DOS GUIMARÃES, N° 12 CASA RESIDENCIAL - GUARATIBA -</t>
  </si>
  <si>
    <t>06/052026</t>
  </si>
  <si>
    <t>NEW OPEN EVENTOS E LOCAÇÕES</t>
  </si>
  <si>
    <t>AV ATLANTICA, N° 1702 ( EM FRENTE AO HOTEL ARENA 0 - DOCA 5 - COPACABANA -</t>
  </si>
  <si>
    <t>ENDEREÇO ERRDO</t>
  </si>
  <si>
    <t>CLIENTE NÃO DEIXOU RECOLHER</t>
  </si>
  <si>
    <t>PRODUTO AVARIADO</t>
  </si>
  <si>
    <t>MERCADORIA PERTO DE VENCER</t>
  </si>
  <si>
    <t>CLIENTE FEZ O PEDIDO ERRADO</t>
  </si>
  <si>
    <t>VENDEDOR MANDOU VOLTAR</t>
  </si>
  <si>
    <t>FOI TIRADO DO CAMINHÃO</t>
  </si>
  <si>
    <t>SRP 2G79</t>
  </si>
  <si>
    <t>SETTOR LOUNGUE TABACARIA LTDA</t>
  </si>
  <si>
    <t>RUA ARNALDO QUINTELA, 19 - BOTAFAGO</t>
  </si>
  <si>
    <t>VENDEDOR MANDOU CANCELAR</t>
  </si>
  <si>
    <t>CARREGOU FALTANDO PRODUTO</t>
  </si>
  <si>
    <t>NÃO DEU TEMPO, FICARAM PRESO NO MOUSTACHE BEAMS</t>
  </si>
  <si>
    <t>REALIZAR COBRANÇA , FALTA $50</t>
  </si>
  <si>
    <t>ENDEREÇO NÃO LOCALIZADO, SEM CONTATO COM O VENDEDOR</t>
  </si>
  <si>
    <t>RESPONSAVEL AUSENTE</t>
  </si>
  <si>
    <t>MODOVO CHOPERIA EIRELI</t>
  </si>
  <si>
    <t>RUA ALMIRANTE JOAO CANDIDO BRASIL, Nº 19 - MARACANA ---</t>
  </si>
  <si>
    <t>SUPERMERCADO RIO COMPRIDO LTDA</t>
  </si>
  <si>
    <t>RUA BARAO DE PETROPOLIS, Nº 417 - RIO COMPRIDO ---</t>
  </si>
  <si>
    <t>GRUPO JR BOTECO RIOS DA TIJUCA</t>
  </si>
  <si>
    <t>RUA ALMIRANTE JOAO CANDIDO BRASIL, Nº 134 - MARACANA ---</t>
  </si>
  <si>
    <t>JULIANA COLUMBINHA REFEICOES LTDA</t>
  </si>
  <si>
    <t>RUA HADDOCK LOBO, Nº 342 - TIJUCA ---</t>
  </si>
  <si>
    <t>BENEHMERITO BAR E PETISCARIA LTDA</t>
  </si>
  <si>
    <t>RUA DONA MARIA, Nº 9 - VILA ISABEL ---</t>
  </si>
  <si>
    <t>MARIA ERINEIDE ALVES 09753312725</t>
  </si>
  <si>
    <t>20261-190</t>
  </si>
  <si>
    <t>PRAÇA CONDESSA PAULO DE FRONTIN, Nº 17 - RIO COMPRIDO ---</t>
  </si>
  <si>
    <t>MERCADO ITAPIRU LTDA</t>
  </si>
  <si>
    <t>RUA ITAPIRU, Nº 600 - CATUMBI ---</t>
  </si>
  <si>
    <t>BAR E RESTAURANTE GAROTA DA TIJUCA LTDA</t>
  </si>
  <si>
    <t>PC VARNHAGEM, Nº 5 - MARACANA ---</t>
  </si>
  <si>
    <t>REPRODUCOES W&amp;E LTDA</t>
  </si>
  <si>
    <t>RUA DOIS, Nº SN - PARQUE SANTO ANTONIO ---</t>
  </si>
  <si>
    <t>41.959.645 FELIPE OLIVEIRA BICACO</t>
  </si>
  <si>
    <t>AVENIDA AREIA BRANCA, Nº 1394 - SANTA CRUZ ---</t>
  </si>
  <si>
    <t>DEPOSITO DE BEBIDAS MAGNATAS LTDA</t>
  </si>
  <si>
    <t>RUA JECE VALADAO, Nº 92 - GUARATIBA ---</t>
  </si>
  <si>
    <t>COSTA VERDE GASTRONOMIA LTDA</t>
  </si>
  <si>
    <t>RODOVIA RIO-SANTOS, Nº SN - BRISA MAR ---</t>
  </si>
  <si>
    <t>CHURRASCARIA STEAK HOUSE TAURUS PREMIUM</t>
  </si>
  <si>
    <t>BEBE FACIL COMERCIO DE BEBIDAS E MERCEARIA LTDA</t>
  </si>
  <si>
    <t>ESTRADA DO PIAI - ATÉ 1128/1129, Nº 999 - GUARATIBA ---</t>
  </si>
  <si>
    <t>MAGDA LUCIDE SILVA CRISTINO TENCHINI 05650238707</t>
  </si>
  <si>
    <t>AV GOVERNADOR AMARAL PEIXOTO, Nº 535 - VILA GENY ---</t>
  </si>
  <si>
    <t>L S LIMA DELIVERY DE BEBIDAS</t>
  </si>
  <si>
    <t>RUA IEDA SANTOS DELGADO, Nº 21 - PACIENCIA ---</t>
  </si>
  <si>
    <t>55.229.937 RENATA DA SILVA CABRAL</t>
  </si>
  <si>
    <t>RUA CRUVELO CAVALCANTI, Nº 68 - SANTA CRUZ ---</t>
  </si>
  <si>
    <t>WESLEY DA SILVA NASCIMENTO 16108100745</t>
  </si>
  <si>
    <t>RUA COARACI GENTIL NUNES, Nº 75 - GUARATIBA ---</t>
  </si>
  <si>
    <t>I B H ITALIAN BAKERY HUB LTDA</t>
  </si>
  <si>
    <t>ANDERSON DAMASCENO MACHADO 10872645703</t>
  </si>
  <si>
    <t>PRAIA DO LEME POSTO:01 BARRACA 20 - RASTA BECH</t>
  </si>
  <si>
    <t>DECK ZERO NOVE BAR E RESTAURANTE LTDA</t>
  </si>
  <si>
    <t>HHR JW RIO DE JANEIRO INVESTIMENTOS HOTELEIROS LTDA</t>
  </si>
  <si>
    <t>AVN ATLANTICA, Nº 2600 - COPACABANA ---</t>
  </si>
  <si>
    <t>GRUPO JR BOTECO RIOS COPA</t>
  </si>
  <si>
    <t>RUA BOLIVAR, Nº 8 - COPACABANA ---</t>
  </si>
  <si>
    <t>DAVID VIEIRA BISPO BAR E RESTAURANTE</t>
  </si>
  <si>
    <t>RUA BARATA RIBEIRO, Nº 7 - COPACABANA ---</t>
  </si>
  <si>
    <t>BOSE FRANCA COMERCIO DE ALIMENTOS LTDA</t>
  </si>
  <si>
    <t>CAFE E BISTRO LANGUEDOC LTDA ME</t>
  </si>
  <si>
    <t>22021-020</t>
  </si>
  <si>
    <t>RUA RONALD DE CARVALHO, Nº 161 - COPACABANA ---</t>
  </si>
  <si>
    <t>CRISVIEIRA CAFETERIA LTDA</t>
  </si>
  <si>
    <t>RUA BARATA RIBEIRO, Nº 611 - COPACABANA ---</t>
  </si>
  <si>
    <t>PENETRAS BAR LTDA</t>
  </si>
  <si>
    <t>RUA BARATA RIBEIRO, Nº 354 - COPACABANA ---</t>
  </si>
  <si>
    <t>NASA DISTRIBUIDORA DE BEBIDAS LTDA</t>
  </si>
  <si>
    <t>RUA SIQUEIRA CAMPOS, Nº 243 - COPACABANA ---</t>
  </si>
  <si>
    <t>RIO COPA SAMBA LTDA</t>
  </si>
  <si>
    <t>AVENIDA ATLANTICA, Nº 1910 - COPACABANA ---</t>
  </si>
  <si>
    <t>QC 38 ALIMENTOS LTDA</t>
  </si>
  <si>
    <t>AVN ATLANTICA, Nº S/N - COPACABANA ---</t>
  </si>
  <si>
    <t>EMILIANO RJ EMPREENDIMENTOS E PARTICIPACOES HOTELEIRAS SOCIE</t>
  </si>
  <si>
    <t>AVENIDA ATLÂNTICA, Nº 3804 - COPACABANA ---</t>
  </si>
  <si>
    <t>SALES BAR DE COPA LTDA</t>
  </si>
  <si>
    <t>RUA FRANCISCO OTAVIANO, Nº 30 - COPACABANA ---</t>
  </si>
  <si>
    <t>OPEN MINI MERCADO LTDA</t>
  </si>
  <si>
    <t>RUA SIQUEIRA CAMPOS, Nº 7 - COPACABANA ---</t>
  </si>
  <si>
    <t>WSG COMERCIO E EXPORTACAO LTDA</t>
  </si>
  <si>
    <t>AVENIDA NOSSA SENHORA DE COPACABANA, Nº 1226 - COPACABANA ---</t>
  </si>
  <si>
    <t>SHOPPINHG CASSINO ATLANTICO,2ºANDAR LJ:207 - COPACABANA</t>
  </si>
  <si>
    <t>BAARIA PARTICIPACOES(INAUGURACAO DUL7ART)</t>
  </si>
  <si>
    <t>HOTELARIA ACCORINVEST BRASIL SA</t>
  </si>
  <si>
    <t>AV VIEIRA SOUTO 460</t>
  </si>
  <si>
    <t>C.GRANDE/BANGU+FAROFÃO</t>
  </si>
  <si>
    <t>RUA SANTA CECILIA, Nº 937 - BANGU ---</t>
  </si>
  <si>
    <t>COLDBEER COMERCIO DE BEBIDAS LTDA</t>
  </si>
  <si>
    <t>ESTRADA SAO PEDRO DE ALCANTARA, Nº 4048 - REALENGO ---</t>
  </si>
  <si>
    <t>FRIGOG-RIO ALIMENTOS E BEBIDAS LTDA</t>
  </si>
  <si>
    <t>AVENIDA PIRPIRITUBA, Nº 471 - REALENGO ---</t>
  </si>
  <si>
    <t>BRITO'S ALIMENTOS LTDA</t>
  </si>
  <si>
    <t>ESTRADA DO MONTEIRO, Nº 643 - CAMPO GRANDE ---</t>
  </si>
  <si>
    <t>SITIO CAMPO DOS SONHOS LTDA</t>
  </si>
  <si>
    <t>CAMINHO DOS MIRANDAS, Nº 217 - CAMPO GRANDE ---</t>
  </si>
  <si>
    <t>POSTO DE GASOLINA AVENIDA LIMITADA</t>
  </si>
  <si>
    <t>AVENIDA BRASIL, Nº 28388 - REALENGO ---</t>
  </si>
  <si>
    <t>HANGAR 23 NA BRASA LTDA</t>
  </si>
  <si>
    <t>CAMINHO FOZ DO JORDAO, Nº 374 - CAMPO GRANDE ---</t>
  </si>
  <si>
    <t>GELO OESTE COMERCIO LTDA.</t>
  </si>
  <si>
    <t>ESTRADA CACHAMORRA, Nº 500 - CAMPO GRANDE ---</t>
  </si>
  <si>
    <t>FLORIPA INDUSTRIA E COMERCIO DE ROUPAS LTDA</t>
  </si>
  <si>
    <t>ESTRADA DO MAGARCA, Nº 109 - CAMPO GRANDE ---</t>
  </si>
  <si>
    <t>BAR E RESTAURANTE CORACAO E COZINHA LTDA</t>
  </si>
  <si>
    <t>ESTRADA DO MONTEIRO, Nº 1200 - CAMPO GRANDE ---</t>
  </si>
  <si>
    <t>AUTO POSTO INAJA LTDA</t>
  </si>
  <si>
    <t>AVENIDA BRASIL, Nº 30055 - REALENGO ---</t>
  </si>
  <si>
    <t>ELIANA DA CONCEICAO DE SOUZA 59345276734</t>
  </si>
  <si>
    <t>ESTRADA MANUEL NOGUEIRA DE SÁ, Nº 1563 - REALENGO ---</t>
  </si>
  <si>
    <t>RESTAURANTE E BAR DO ERNANDE LTDA</t>
  </si>
  <si>
    <t>ESTRADA MANUEL NOGUEIRA DE SA, Nº 1563 - REALENGO ---</t>
  </si>
  <si>
    <t>CENTRO</t>
  </si>
  <si>
    <t>SANTO'S &amp; BORGE'S COMERCIO E BAR LTDA</t>
  </si>
  <si>
    <t>RUA DO RESENDE, Nº 7 - CENTRO ---</t>
  </si>
  <si>
    <t>DOCE LAPA RJ LANCHES LTDA</t>
  </si>
  <si>
    <t>RUA JOAQUIM SILVA, Nº 11 - CENTRO ---</t>
  </si>
  <si>
    <t>ZOLA PIZZARIA SANTA TEREZA LTDA</t>
  </si>
  <si>
    <t>RUA ALMIRANTE ALEXANDRINO, Nº 5 - SANTA TERESA ---</t>
  </si>
  <si>
    <t>H BUFFET DA QUITANDA LTDA</t>
  </si>
  <si>
    <t>RUA DA QUITANDA, Nº 74 - CENTRO ---</t>
  </si>
  <si>
    <t>ASSOCIACAO CIRCO VOADOR</t>
  </si>
  <si>
    <t>RUA DOS ARCOS S/N, Nº S/N - LAPA ---</t>
  </si>
  <si>
    <t>AGO BAR DA ENCRUZA LTDA</t>
  </si>
  <si>
    <t>RUA AUREA, Nº 30 - SANTA TERESA ---</t>
  </si>
  <si>
    <t>SURU BAR LAPA LTDA</t>
  </si>
  <si>
    <t>RUA DA LAPA, Nº 151 - CENTRO ---</t>
  </si>
  <si>
    <t>PRC SENADOR SALGADO FILHO S/N SANTOS DUM, Nº S/N - CENTRO ---</t>
  </si>
  <si>
    <t>DIVERSO BISTRO LTDA</t>
  </si>
  <si>
    <t>RUA DO OUVIDOR, Nº 98 - CENTRO ---</t>
  </si>
  <si>
    <t>DESTILARIA MARAVILHA LTDA</t>
  </si>
  <si>
    <t>RUA DO SENADO, Nº 53 - CENTRO ---</t>
  </si>
  <si>
    <t>MERCADO DO SUSCHI RESTAURANTE E BAR LTDA</t>
  </si>
  <si>
    <t>RUA DO MERCADO, Nº 23 - CENTRO ---</t>
  </si>
  <si>
    <t>THE ROCK PUB LTDA</t>
  </si>
  <si>
    <t>PRAÇA JOAO PESSOA, Nº 6 - CENTRO ---</t>
  </si>
  <si>
    <t>R DA QUITANDA,74 - CENTRO</t>
  </si>
  <si>
    <t>N.IGUAÇU + MERITI</t>
  </si>
  <si>
    <t>RUA MARIA SOARES SENDAS, Nº 111 - VENDA VELHA ---</t>
  </si>
  <si>
    <t>50.571.060 THIAGO FERREIRA DE OLIVEIRA</t>
  </si>
  <si>
    <t>RUA JOSE ALVES DE FREITAS, Nº 270 - CABUCU ---</t>
  </si>
  <si>
    <t>AVENIDA ABILIO AUGUSTO T¿VORA, Nº 1111 - DA LUZ ---</t>
  </si>
  <si>
    <t>NASOLI COMERCIO DE BEBIDAS LTDA</t>
  </si>
  <si>
    <t>ESTRADA BENJAMIM CONSTANT, Nº 528 - NOVA CIDADE ---</t>
  </si>
  <si>
    <t>ITANIA COSTA ANTONIO VIANA 16136309726</t>
  </si>
  <si>
    <t>RUA SEM NOME, Nº 33 - JARDIM GUANDU ---</t>
  </si>
  <si>
    <t>60.195.106 ARMANDO VAZ DA SILVA FILHO</t>
  </si>
  <si>
    <t>RUA MILTON, Nº 350 - GRANDE RIO ---</t>
  </si>
  <si>
    <t>PAMELA REGOLO BATISTA 12434923763</t>
  </si>
  <si>
    <t>RUA PELOURINHO, Nº 12 - COELHO DA ROCHA ---</t>
  </si>
  <si>
    <t>66.560.451 EDUARDO DA SILVA DOREA</t>
  </si>
  <si>
    <t>RUA EURIDICE CRISTOVAO, Nº 12 - VILA VERDE ---</t>
  </si>
  <si>
    <t>BRAZZA SMOKEHOUSE LTDA</t>
  </si>
  <si>
    <t>AVENIDA DOUTOR MARIO GUIMARAES, Nº 858 - CENTRO ---</t>
  </si>
  <si>
    <t>MERCADO SANTO ALEIXO RJ LTDA</t>
  </si>
  <si>
    <t>AVENIDA OTHON LINCH BEZERRA DE MELLO, Nº 440 - VILA VELHA (SANTO ALEIXO) ---</t>
  </si>
  <si>
    <t>TRES IRMAOS MERCEARIA DO SUMARE LTDA</t>
  </si>
  <si>
    <t>AVENIDA MIGUEL COUTO, Nº 900 - JARDIM SUMARE ---</t>
  </si>
  <si>
    <t>RDO CONSULTORIA LTDA</t>
  </si>
  <si>
    <t>RUA ALICE FIGUEIREDO, Nº 54 - RIACHUELO ---</t>
  </si>
  <si>
    <t>NOVO BAR RESTAURANTE E SIMILARES LTDA</t>
  </si>
  <si>
    <t>RUA ADRIANO, Nº 235 - TODOS OS SANTOS ---</t>
  </si>
  <si>
    <t>RESTAURANTE E LANCHONETE ANCERO LTDA</t>
  </si>
  <si>
    <t>TRAVESSA BORGES, Nº 14 - MEIER ---</t>
  </si>
  <si>
    <t>ALFA MARKET SUPERMERCADO LTDA</t>
  </si>
  <si>
    <t>AVENIDA ALÉM PARAÍBA, Nº 789 - HIGIENÓPOLIS ---</t>
  </si>
  <si>
    <t>CHOPPERIA 461 BAR E RESTAURANTE LTDA</t>
  </si>
  <si>
    <t>RUA DIAS DA CRUZ, Nº 461 - MEIER ---</t>
  </si>
  <si>
    <t>FAVO BAR E BOTEQUIM LTDA</t>
  </si>
  <si>
    <t>RUA GRAUBEN BARBOSA, Nº 17 - MEIER ---</t>
  </si>
  <si>
    <t>MERC GMAP</t>
  </si>
  <si>
    <t>G.M.A.P. SUPERMERCADOS S.A.</t>
  </si>
  <si>
    <t>PRAÇA VIEIRA NETO, Nº 51 - PARQUE URUGUAIANA ---</t>
  </si>
  <si>
    <t>SUPERMERCADO RIO SUL DO LAUREANO LTDA</t>
  </si>
  <si>
    <t>25051-110</t>
  </si>
  <si>
    <t>RUA VIRGÍLIO VÁRZEA, Nº 1113 - CHACRINHA ---</t>
  </si>
  <si>
    <t>MERC REUNIDOS</t>
  </si>
  <si>
    <t>REUNIDOS COMERCIO DE ALIMENTOS LTDA</t>
  </si>
  <si>
    <t>AVENIDA VINTE E DOIS DE MAIO, Nº SN - VENDA DAS PEDRAS ---</t>
  </si>
  <si>
    <t>MERC IMBATIVEL+GMAP</t>
  </si>
  <si>
    <t>ESTRADA RAUL VEIGA, Nº 237 - RAUL VEIGA ---</t>
  </si>
  <si>
    <t>IMBATIVEL SUPERMERCADOS LTDA</t>
  </si>
  <si>
    <t>24350-310</t>
  </si>
  <si>
    <t>ESTRADA FRANCISCO DA CRUZ NUNES, Nº 6870 - PIRATININGA ---</t>
  </si>
  <si>
    <t>ESTRADA DO PACHECO - LADO PAR, Nº SN - PACHECO ---</t>
  </si>
  <si>
    <t>RKR6E39</t>
  </si>
  <si>
    <t>GENTILEZA CARIOCA RESTAURANTE LTDA</t>
  </si>
  <si>
    <t>RUA PORTO ALEGRE, Nº 14 - PALMEIRAS ---</t>
  </si>
  <si>
    <t>BIG STAR CONVENIENCIA LTDA</t>
  </si>
  <si>
    <t>RUA SAMUEL BESSA, Nº SN - JACARE ---</t>
  </si>
  <si>
    <t>MANGARA RESTAURANTE LTDA</t>
  </si>
  <si>
    <t>R ASSIS GOMES PACHECO, Nº 45 - PRAIA GRANDE ---</t>
  </si>
  <si>
    <t>NATIVO BISTRO LTDA</t>
  </si>
  <si>
    <t>RUA FURTADO, Nº 14 - PASSAGEM ---</t>
  </si>
  <si>
    <t>58.864.881 ALTAMIRO CORREA MOTA JUNIOR</t>
  </si>
  <si>
    <t>RUA FORNO, Nº 15 - JARDIM ESPERANCA ---</t>
  </si>
  <si>
    <t>SELMA REGINA DE ANDRADE 84740493772</t>
  </si>
  <si>
    <t>AVENIDA VEREADOR MANOEL ANTUNES, Nº 288 - BRAGA ---</t>
  </si>
  <si>
    <t>DISTR. DE ALIMENTOS E BEBIDAS DO JOSE LTDA</t>
  </si>
  <si>
    <t>RUA VEREADOR LUIZ ANTONIO DA CUNHA, Nº 684 - FLAMENGO ---</t>
  </si>
  <si>
    <t>COCKTAIL E DREAMS LTDA</t>
  </si>
  <si>
    <t>RUA UM, Nº 7 - NOVA SÃO PEDRO ---</t>
  </si>
  <si>
    <t>R MACHARETE NETTO EVENTOS</t>
  </si>
  <si>
    <t>AVENIDA GETULIO VARGAS, Nº 1937 - CENTRO ---</t>
  </si>
  <si>
    <t>THE DUCK BAR E RESTAURANTE LTDA</t>
  </si>
  <si>
    <t>LRG DE SAO BENTO, Nº 2 - SAO BENTO ---</t>
  </si>
  <si>
    <t>MALTZ SERVICOS LOCACOES E EVENTOS LTDA</t>
  </si>
  <si>
    <t>RUA WALTER FAVILLA DA SILVA, Nº 521 - BARROCO (ITAIPUAÇU) ---</t>
  </si>
  <si>
    <t>AV NOSSA SENHORA DA ASSUNCAO,721 - SAO BENTO - CABO FRIO</t>
  </si>
  <si>
    <t>RECANTO DO PONTAL DO ATALAIA EMPREENDIMENTOS LTDA</t>
  </si>
  <si>
    <t>R CONSTANTINO MENELAU,39 - CABO FRIO - PASSAGEM</t>
  </si>
  <si>
    <t>POUSADA EM GERIBA+OFICINA</t>
  </si>
  <si>
    <t>POUSADA ESPELHO DAS AGUAS - CANTO ESQUERO DE GERIBA</t>
  </si>
  <si>
    <t>BALANIUK E PEREIRA EMPREENDIMENTOS LTDA</t>
  </si>
  <si>
    <t>AVENIDA BERNADETE FRANCO PACHECO, Nº 169 - LAGOA ---</t>
  </si>
  <si>
    <t>REEF BUZIOS HOTEL EIRELI</t>
  </si>
  <si>
    <t>RUA RANCHO GRANDE, Nº 201 - MANGUINHOS ---</t>
  </si>
  <si>
    <t>FORNERIA PICARDIA DE BUZIOS LTDA</t>
  </si>
  <si>
    <t>AVENIDA JOSE BENTO RIBEIRO DANTAS, Nº 5450 - MANGUINHOS ---</t>
  </si>
  <si>
    <t>JUBA BAR E RESTAURANTE LTDA</t>
  </si>
  <si>
    <t>AVENIDA JOSE BENTO RIBEIRO DANTAS, Nº 1321 - OSSOS ---</t>
  </si>
  <si>
    <t>57.543.979 MATHEUS NUNES BARBOSA</t>
  </si>
  <si>
    <t>AVENIDA JOSÉ BENTO RIBEIRO DANTAS, Nº 6 - PRAIA RASA ---</t>
  </si>
  <si>
    <t>60.809.322 ARIONI DE JESUS DE SOUZA BARCELOS</t>
  </si>
  <si>
    <t>RUA DOUTOR MANOEL MARQUES MONTEIRO, Nº 136 - FRONTEIRA ---</t>
  </si>
  <si>
    <t>FAVORITTO DEPOSITO &amp; MERCEARIA LTDA</t>
  </si>
  <si>
    <t>RUA ABEL SANTOS DE SIQUEIRA, Nº 56 - RECANTO ---</t>
  </si>
  <si>
    <t>CERVEJARIA VIADUTO LTDA</t>
  </si>
  <si>
    <t>AVENIDA RUI BARBOSA, Nº 2237 - CENTRO ---</t>
  </si>
  <si>
    <t>FENIX SUPERMERCADOS LTDA.</t>
  </si>
  <si>
    <t>R POMPEU CORREA DA GAMA,102 SL:ADM03 - JARDIM MARILEA</t>
  </si>
  <si>
    <t>SILMAS DE BUZIOS DISTRIBUIDORA DE ALIMENTOS E BEBIDAS LTDA</t>
  </si>
  <si>
    <t>LOTE 7, Nº S/N - PRAIA BRAVA ---</t>
  </si>
  <si>
    <t>EGCJ BUFE E RESTAURANTE LTDA</t>
  </si>
  <si>
    <t>AV JOSE BENTO RIBEIRO DANTAS, Nº 1232 - OSSOS ---</t>
  </si>
  <si>
    <t>LUV BAR E RESTAURANTE LTDA</t>
  </si>
  <si>
    <t>AV JOSE BENTO RIBEIRO DANTAS, Nº 552 - CENTRO ---</t>
  </si>
  <si>
    <t>SUNSHINE ARMACAO DOS BUZIOS LTDA</t>
  </si>
  <si>
    <t>R MANOEL JOSE DE CARVALHO,169 LJ:02 * RUA DO CELSO TERRA - BUZIOS</t>
  </si>
  <si>
    <t>POUSADA FULLMOON BRAVA LTDA</t>
  </si>
  <si>
    <t>RUA 17, Nº SN - NOVA BUZIOS ---</t>
  </si>
  <si>
    <t>PETROPOLIS</t>
  </si>
  <si>
    <t>COMEAT BEER E RESTAURANTE LTDA</t>
  </si>
  <si>
    <t>ESTRADA UNIAO E INDUSTRIA, Nº 10035 - ITAIPAVA ---</t>
  </si>
  <si>
    <t>BREWFEST EVENTOS LTDA</t>
  </si>
  <si>
    <t>RUA PADRE SIQUEIRA, Nº 205 - CENTRO ---</t>
  </si>
  <si>
    <t>SUPERMERCADO TRADIÇÃO RJ LTDA</t>
  </si>
  <si>
    <t>ESTRADA DO CARANGOLA, Nº 801 - CARANGOLA ---</t>
  </si>
  <si>
    <t>PALADAR APURADO BUFFET LTDA</t>
  </si>
  <si>
    <t>RUA LUIZ BLEZER, Nº 220 - BINGEN ---</t>
  </si>
  <si>
    <t>60.919.741 BIANCA DUARTE PIMENTA</t>
  </si>
  <si>
    <t>ESTRADA ALMIRANTE PAULO MEIRA, Nº 7700 - ARARAS ---</t>
  </si>
  <si>
    <t>SERRANA COMERCIO DE BEBIDAS LTDA</t>
  </si>
  <si>
    <t>ESTRADA UNIAO E INDUSTRIA, Nº 10007 - ITAIPAVA ---</t>
  </si>
  <si>
    <t>62.437.590 HERON MARCIO GONCALVES MUNIZ JUNIOR</t>
  </si>
  <si>
    <t>R BERNADO VASCONCELOS,297 - CASCATINHA</t>
  </si>
  <si>
    <t>R TREZE DE MAIO,198 - CENTRO</t>
  </si>
  <si>
    <t>GMAP+CELEIRO(MERCADOS)</t>
  </si>
  <si>
    <t>23066-540</t>
  </si>
  <si>
    <t>ENTRADA DO CAMPINHO, Nº 4105 - CAMPO GRANDE ---</t>
  </si>
  <si>
    <t>RUA CORONEL TAMARINDO, Nº 4076 - BANGU ---</t>
  </si>
  <si>
    <t>ANGRA</t>
  </si>
  <si>
    <t>DRINQUE COMERCIO DE BEBIDAS E ALIMENTOS LTDA</t>
  </si>
  <si>
    <t>EST DO MARINAS, Nº 200 - PRAIA DO JARDIM ---</t>
  </si>
  <si>
    <t>MERCADO DO BAIRRO RJ LTDA.</t>
  </si>
  <si>
    <t>AV DOCE ANGRA,0 AREA:2B1 QD:F LT:01 - VILLAGE</t>
  </si>
  <si>
    <t>THE KINGS DISTRIBUICAO E REPRESENTACAO LTDA</t>
  </si>
  <si>
    <t>RODOVIA PROCURADOR HAROLDO FERNANDES DUA, Nº SN - BRACUI (CUNHAMBEBE) ---</t>
  </si>
  <si>
    <t>JM LISAMAR SUPERMERCADO LTDA</t>
  </si>
  <si>
    <t>R ANTONIO A DE OLIVEIRA, Nº SN - CONCEICAO DE JACAREI ---</t>
  </si>
  <si>
    <t>M. VIDAL DE OLIVEIRA BEBIDAS</t>
  </si>
  <si>
    <t>RUA SÃO JOÃO BATISTA, Nº 17 - AREAL (CUNHAMBEBE) ---</t>
  </si>
  <si>
    <t>GIOVANNI LEONCIO DE ALMEIDA DIAS 15223940792</t>
  </si>
  <si>
    <t>RUA SÃO SEBASTIÃO, Nº 8 - FRADE (CUNHAMBEBE) ---</t>
  </si>
  <si>
    <t>MULTI PARATY MERCADO LTDA</t>
  </si>
  <si>
    <t>RUA 21, Nº 0 - RJ ---</t>
  </si>
  <si>
    <t>FRADE SPOT PARTIPACOES S/A.</t>
  </si>
  <si>
    <t>ROD GOVERNADOR MARIO COVAS, SN KM:512 - FRADE(CUNHAMBEBE)</t>
  </si>
  <si>
    <t>BOTAFOGO+SUL 2</t>
  </si>
  <si>
    <t>LANCHES RICOS DO CATETE LTDA</t>
  </si>
  <si>
    <t>RUA DO CATETE, Nº 274 - CATETE ---</t>
  </si>
  <si>
    <t>LUIGI'S ZUCCHINE BAR E RESTAURANTE LTDA</t>
  </si>
  <si>
    <t>RUA SENADOR CORREIA, Nº 10 - LARANJEIRAS ---</t>
  </si>
  <si>
    <t>QUARTINHO BAR LTDA</t>
  </si>
  <si>
    <t>RUA ARNALDO QUINTELLA, Nº 124 - BOTAFOGO ---</t>
  </si>
  <si>
    <t>LANCHONETE MIDWAY LTDA ME</t>
  </si>
  <si>
    <t>R VOLUNTARIOS DA PATRIA, Nº 1 - BOTAFOGO ---</t>
  </si>
  <si>
    <t>CAFE E BAR TRINTA E UM LTDA</t>
  </si>
  <si>
    <t>RUA VOLUNTARIOS DA PATRIA, Nº 31 - BOTAFOGO ---</t>
  </si>
  <si>
    <t>ALHO E COENTRO RESTAURANTE E LANCHONETE LTDA</t>
  </si>
  <si>
    <t>RUA RODRIGO DE BRITO, Nº 6 - BOTAFOGO ---</t>
  </si>
  <si>
    <t>LAFENICE RESTAURANTE LTDA</t>
  </si>
  <si>
    <t>RUA PAULO BARRETO, Nº 110 - BOTAFOGO ---</t>
  </si>
  <si>
    <t>EMPORIO JARDIM RESTAURANTE E LANCHONETE LTDA</t>
  </si>
  <si>
    <t>RUA GUILHERMINA GUINLE, Nº 211 - BOTAFOGO ---</t>
  </si>
  <si>
    <t>BOTECO XIQUE RESTAURANTE LTDA</t>
  </si>
  <si>
    <t>RUA VOLUNTARIOS DA PATRIA, Nº 25 - BOTAFOGO ---</t>
  </si>
  <si>
    <t>NUTIARE COMERCIO DE ALIMENTOS LTDA</t>
  </si>
  <si>
    <t>RUA REAL GRANDEZA, Nº 212 - BOTAFOGO ---</t>
  </si>
  <si>
    <t>RUA MENA BARRETO, Nº 2 - BOTAFOGO ---</t>
  </si>
  <si>
    <t>SEDENTOS 2 RESTAURANTES LTDA</t>
  </si>
  <si>
    <t>TEMPERO DE CASA BAR E RESTAURANTE LTDA</t>
  </si>
  <si>
    <t>RUA CONDE DE IRAJA, Nº 503 - BOTAFOGO ---</t>
  </si>
  <si>
    <t>LOLLA GASTRONOMIA LTDA</t>
  </si>
  <si>
    <t>RUA DEZENOVE DE FEVEREIRO, Nº 165 - BOTAFOGO ---</t>
  </si>
  <si>
    <t>SUPERMERCADO ULTRA TREZE LTDA</t>
  </si>
  <si>
    <t>RUA CANDIDO MENDES, Nº 47 - GLORIA ---</t>
  </si>
  <si>
    <t>RED BULL DO BRASIL LTDA</t>
  </si>
  <si>
    <t>PRAIA BOTAFOGO, Nº 228 - BOTAFOGO ---</t>
  </si>
  <si>
    <t>NUNU RESTAURANTE LTDA</t>
  </si>
  <si>
    <t>R R RESTAURANTE CARIOCA LTDA</t>
  </si>
  <si>
    <t>AVENIDA AYRTON SENNA, Nº 2150 - BARRA DA TIJUCA ---</t>
  </si>
  <si>
    <t>SEM SANCHEZ RESTAURANTE E BAR LTDA</t>
  </si>
  <si>
    <t>SMOOV CITTA SMOTHIES E SUCOS LTDA</t>
  </si>
  <si>
    <t>AVENIDA DAS AMERICAS, Nº 700 - BARRA DA TIJUCA ---</t>
  </si>
  <si>
    <t>NSDF COMERCIO E RESTAURANTES LTDA</t>
  </si>
  <si>
    <t>AVENIDA DAS AMÉRICAS, Nº 5000 - BARRA DA TIJUCA ---</t>
  </si>
  <si>
    <t>IMPERIO JP ALIMENTACAO LTDA</t>
  </si>
  <si>
    <t>CDCB VILLAGE RESTAURANTE LTDA</t>
  </si>
  <si>
    <t>MEGA PUB RESTAURANTE LTDA</t>
  </si>
  <si>
    <t>RUA JOSÉ CLEMENTE, Nº 73 - CENTRO ---</t>
  </si>
  <si>
    <t>THUNDERBOLT PUB E RESTAURANTE LTDA</t>
  </si>
  <si>
    <t>RLM BAR E RESTAURANTE LTDA.</t>
  </si>
  <si>
    <t>AVENIDA ALMIRANTE TAMANDARÉ, Nº 0 - PIRATININGA ---</t>
  </si>
  <si>
    <t>MORAES E CIA COMERCIO DE BEBIDAS E ALIMENTOS LTDA</t>
  </si>
  <si>
    <t>AVENIDA VINTE E DOIS DE MAIO, Nº 2260 - VENDA DAS PEDRAS ---</t>
  </si>
  <si>
    <t>ACH ALIMENTOS LTDA</t>
  </si>
  <si>
    <t>RUA DOUTOR LEANDRO MOTA, Nº 142 - ICARAI ---</t>
  </si>
  <si>
    <t>DM3 COMESTIVEIS LTDA</t>
  </si>
  <si>
    <t>24360-030</t>
  </si>
  <si>
    <t>AV SILVIO PICANCO, Nº 463 - CHARITAS ---</t>
  </si>
  <si>
    <t>FLAVIO SCHROEDER DE MORAES 41670388115</t>
  </si>
  <si>
    <t>AVENIDA DOUTOR JOS GERALDO BEZERRA DE ME, Nº 61 - ITAIPU ---</t>
  </si>
  <si>
    <t>RESTAURANTE E BAR DECKINHO LTDA</t>
  </si>
  <si>
    <t>RUA DOUTOR LEANDRO MOTTA, Nº 138 - ICARAI ---</t>
  </si>
  <si>
    <t>MERCADO E PADARIA DELICIA DA CASA LTDA</t>
  </si>
  <si>
    <t>RUA LAURO SODRÉ, Nº 36 - JURUJUBA ---</t>
  </si>
  <si>
    <t>NOSSA RESENHA BAR LTDA</t>
  </si>
  <si>
    <t>AVENIDA DEZOITO DO FORTE, Nº 445 - MUTUA ---</t>
  </si>
  <si>
    <t>BAR E RESTAURANTE BECO DO PEIXE LTDA</t>
  </si>
  <si>
    <t>AVENIDA FELICIANO SODRÉ, Nº 488 - CENTRO ---</t>
  </si>
  <si>
    <t>ROTA 40 MOTO BAR E SERVICOS LTDA</t>
  </si>
  <si>
    <t>24435-001</t>
  </si>
  <si>
    <t>RUA DOUTOR FRANCISCO PORTELA, Nº 2428 - PATRONATO ---</t>
  </si>
  <si>
    <t>CORREA BAR RESTAURANTE E EVENTOS LTDA</t>
  </si>
  <si>
    <t>22411-010</t>
  </si>
  <si>
    <t>R VINICIUS DE MORAES, Nº 75 - IPANEMA ---</t>
  </si>
  <si>
    <t>CAFE E BAR BOA SORTE LTDA</t>
  </si>
  <si>
    <t>HOTELARIA ALBA S.A.</t>
  </si>
  <si>
    <t>AVENIDA VIEIRA SOUTO, Nº 0 - IPANEMA ---</t>
  </si>
  <si>
    <t>MEZZALUNA VINHOS RESTAURANTE E BAR LTDA</t>
  </si>
  <si>
    <t>R BARAO DA TORRE, Nº 192 - IPANEMA ---</t>
  </si>
  <si>
    <t>FLOR DO CEU BAR E LANCHONETE LTDA</t>
  </si>
  <si>
    <t>RUA APERANA, Nº 200 - LEBLON ---</t>
  </si>
  <si>
    <t>TASCA DA HENRIQUETA RESTAURANTE E EVENTOS LTDA</t>
  </si>
  <si>
    <t>RUA ARISTIDES ESPINOLA, Nº 121 - LEBLON ---</t>
  </si>
  <si>
    <t>MARAVILHA CARIOCA LANCHES EIRELI</t>
  </si>
  <si>
    <t>EMPRESA SAO PEDRO DE COMERCIO ALIMENTICIOS E EMPREENDIMENTO</t>
  </si>
  <si>
    <t>AVENIDA BARTOLOMEU MITRE, Nº 370 - LEBLON ---</t>
  </si>
  <si>
    <t>BARDOT LIMITTADA</t>
  </si>
  <si>
    <t>RUA DIAS FERREIRA, Nº 247 - LEBLON ---</t>
  </si>
  <si>
    <t>PIRAJA BAR E RESTAURANTE LTDA</t>
  </si>
  <si>
    <t>AVENIDA AFRANIO DE MELO FRANCO, Nº 330 - LEBLON ---</t>
  </si>
  <si>
    <t>BALCAO 201 GASTRONOMIA LTDA</t>
  </si>
  <si>
    <t>RUA DIAS FERREIRA, Nº 113 - LEBLON ---</t>
  </si>
  <si>
    <t>MMEAT SERVICOS GASTRONOMICOS LTDA</t>
  </si>
  <si>
    <t>22431-003</t>
  </si>
  <si>
    <t>AVENIDA BARTOLOMEU MITRE, Nº 846 - LEBLON ---</t>
  </si>
  <si>
    <t>MARCUS VINICIUS DOS SANTOS ARAUJO 05681926729</t>
  </si>
  <si>
    <t>RUA JOSE MARIA BELO, Nº 2 - JACAREZINHO ---</t>
  </si>
  <si>
    <t>DIEVENTOS PARTICIPACOES LTDA</t>
  </si>
  <si>
    <t>21235-470</t>
  </si>
  <si>
    <t>RUA VINTE E CINCO DE DEZEMBRO, Nº 68 - IRAJÁ ---</t>
  </si>
  <si>
    <t>59.679.405 TIAGO FERREIRA DOS SANTOS</t>
  </si>
  <si>
    <t>RUA JOAO NEGRETE, Nº 4 - PENHA ---</t>
  </si>
  <si>
    <t>ZARLLY FESTAS E EVENTOS LTDA</t>
  </si>
  <si>
    <t>RUA BRAGA, Nº 107 - PENHA CIRCULAR ---</t>
  </si>
  <si>
    <t>BBB VENTOS EIRELLI</t>
  </si>
  <si>
    <t>AVENIDA BRASIL, Nº 16691 - VIGARIO GERAL ---</t>
  </si>
  <si>
    <t>R EURICO DE SOUZA LEAO ,120 - MAGUINHOS</t>
  </si>
  <si>
    <t>MERCADO</t>
  </si>
  <si>
    <t>TORRE E CIA SUPERMERCADOS S/A</t>
  </si>
  <si>
    <t>AV. PREFEITO SA LESSA, Nº 621 - BARROS FILHO ---</t>
  </si>
  <si>
    <t>GERMANS DISTRIBUIDORA DE COMESTIVEIS LTDA</t>
  </si>
  <si>
    <t>RUA CORDOVIL 1000, Nº 1000 - CORDOVIL ---</t>
  </si>
  <si>
    <t>L B P BARBOSA RESTAURANTE</t>
  </si>
  <si>
    <t>AVENIDA ISABEL DOMINGUES, Nº 970 - GARDENIA AZUL ---</t>
  </si>
  <si>
    <t>POLO DA PRACA RESTAURANTE E PIZZARIA LTDA</t>
  </si>
  <si>
    <t>ESTRADA DE JACAREPAGUA, Nº 6473 - ANIL ---</t>
  </si>
  <si>
    <t>METROPOLE VENDING MACHINE LTDA</t>
  </si>
  <si>
    <t>RUA POTIGUARA, Nº 37 - FREGUESIA (JACAREPAGUA) ---</t>
  </si>
  <si>
    <t>BAR E RESTAURANTE HOUSE BEER FREGUESIA LTDA</t>
  </si>
  <si>
    <t>RUA ARAGUAIA, Nº 985 - FREGUESIA (JACAREPAGUA) ---</t>
  </si>
  <si>
    <t>MERCADINHO 03 IRMAOS LTDA</t>
  </si>
  <si>
    <t>AVENIDA ENGENHEIRO SOUZA FILHO, Nº 22 - ITANHANGA ---</t>
  </si>
  <si>
    <t>ESTRELA CHAMA MERCEARIA E CONVENIENCIA LTDA</t>
  </si>
  <si>
    <t>RUA PROFESSOR HENRIQUE COSTA, Nº 950 - PECHINCHA ---</t>
  </si>
  <si>
    <t>PARADA 88 DEPOSITO DE BEBIDAS , DELIVERY E GRILL LTDA</t>
  </si>
  <si>
    <t>ESTRADA CAPENHA, Nº 1058 - PECHINCHA ---</t>
  </si>
  <si>
    <t>66.065.508 PATRICK RODRIGUES MIRANDA</t>
  </si>
  <si>
    <t>RUA CAMPOSEMA, Nº 8 - GARDÊNIA AZUL ---</t>
  </si>
  <si>
    <t>AV ISABEL DOMINGUES, Nº 300 - GARDENIA AZUL ---</t>
  </si>
  <si>
    <t>ILHA+SÃO CRISTOVÃO</t>
  </si>
  <si>
    <t>SULONN MARCIO ANDRADE RODRIGUES 11989010717</t>
  </si>
  <si>
    <t>RUA BAVIERA, Nº 398 - JARDIM CARIOCA ---</t>
  </si>
  <si>
    <t>59.916.780 JOSE PEREIRA FILHO</t>
  </si>
  <si>
    <t>CAMPO SAO CRISTOVAO, Nº 424 - SAO CRISTOVAO ---</t>
  </si>
  <si>
    <t>PRIMEIRAO NUMBER ONE QUIOSQUE LTDA</t>
  </si>
  <si>
    <t>PRAIA DA BICA, Nº 0 - JARDIM GUANABARA ---</t>
  </si>
  <si>
    <t>MY FLY SERVICOS E EVENTOS LTDA</t>
  </si>
  <si>
    <t>RUA CAPITÃO FÉLIX, Nº 110 - BENFICA ---</t>
  </si>
  <si>
    <t>MERCADO JARDINS DA ILHA LTDA</t>
  </si>
  <si>
    <t>21931-385</t>
  </si>
  <si>
    <t>ESTRADA DO GALEAO, Nº 1537 - JARDIM GUANABARA ---</t>
  </si>
  <si>
    <t>BARAO IMPERIAL COMERCIO DE BEBIDAS E CARNES LTDA</t>
  </si>
  <si>
    <t>R CONDE DE LEOPOLDINA,725 - VASCO DA GAMA</t>
  </si>
  <si>
    <t>CADEG+PAX SUPERMARCADO</t>
  </si>
  <si>
    <t>EMPORIO DO CADEG LTDA</t>
  </si>
  <si>
    <t>RUA CAPITAO FELIX, Nº 110 - BENFICA ---</t>
  </si>
  <si>
    <t>PAX SUPERMERCADOS LTDA.</t>
  </si>
  <si>
    <t>RUA PICUI, Nº 200 - BENTO RIBEIRO ---</t>
  </si>
  <si>
    <t>HHR BT RIO DE JANEIRO INVESTIMENTOS HOTELEIROS LTDA</t>
  </si>
  <si>
    <t>AV EMBAIXADOR ABELARDO BUENO, Nº 1511 - BARRA DA TIJUCA ---</t>
  </si>
  <si>
    <t>BOTECO RIOS BARRA DA TIJUCA RESTAURANTE LTDA</t>
  </si>
  <si>
    <t>PRATI RESTAURANTE LTDA</t>
  </si>
  <si>
    <t>AVENIDA OLEGARIO MACIEL, Nº 120 - BARRA DA TIJUCA ---</t>
  </si>
  <si>
    <t>SIALA CHURRASCARIA E RESTAURANTE</t>
  </si>
  <si>
    <t>AVENIDA MINISTRO IVAN LINS, Nº 314 - BARRA DA TIJUCA ---</t>
  </si>
  <si>
    <t>AUTO POSTO QUEBRAMAR LTDA</t>
  </si>
  <si>
    <t>AVENIDA MINISTRO IVAN LINS, Nº 516 - BARRA DA TIJUCA ---</t>
  </si>
  <si>
    <t>MJM BAR E LANCHONETE LTDA</t>
  </si>
  <si>
    <t>EASY MARKET RIO MICRO MERCADO EIRELI</t>
  </si>
  <si>
    <t>AVENIDA LUCIO COSTA, Nº 3150 - BARRA DA TIJUCA ---</t>
  </si>
  <si>
    <t>AVENIDA OLEGARIO MACIEL, Nº 260 - BARRA DA TIJUCA ---</t>
  </si>
  <si>
    <t>PEPE PROMOCOES E EVENTOS LTDA</t>
  </si>
  <si>
    <t>AVN DO PEPE, Nº S N - BARRA DA TIJUCA ---</t>
  </si>
  <si>
    <t>R C RABELLO RESTAURANTE E CHURRASCARIA</t>
  </si>
  <si>
    <t>ESTRADA DO JOA, Nº 3962 - JOA ---</t>
  </si>
  <si>
    <t>GRACIONE COMERCIO DE BEBIDAS E ALIMENTOS LTDA.</t>
  </si>
  <si>
    <t>AV OLEGARIO MACIEL,57 - BARRA DA TIJUCA</t>
  </si>
  <si>
    <t>BIB AMERICAS COMERCIO DEBEBIDAS E ALIMENTOS LTDA</t>
  </si>
  <si>
    <t>AVENIDA DAS AMERICAS 7360 BLOCO 1</t>
  </si>
  <si>
    <t>RECREIO+EVENTO</t>
  </si>
  <si>
    <t>L M R SANTOS COMERCIO DE BEBIDAS TABACARIAS E UTILIDADES</t>
  </si>
  <si>
    <t>RECREIO RIO FESTAS E EVENTOS LTDA</t>
  </si>
  <si>
    <t>AVENIDA DAS AMÉRICAS, Nº 15105 - RECREIO DOS BANDEIRANTES ---</t>
  </si>
  <si>
    <t>IRMAO GEMEO BAR E LANCHONETE LTDA</t>
  </si>
  <si>
    <t>AV LUCIO COSTA, Nº S/N - RECREIO DOS BANDEIRANTES ---</t>
  </si>
  <si>
    <t>NA BRASA DA ESQUINA RESTAURANTE E LANCHONETE LTDA</t>
  </si>
  <si>
    <t>RUA SENADOR RUY CARNEIRO, Nº 566 - RECREIO DOS BANDEIRANTES ---</t>
  </si>
  <si>
    <t>ROCK WORLD S.A</t>
  </si>
  <si>
    <t>AV EMBAIXADOR ABELARDO BUENO, Nº 3401 - BARRA DA TIJUCA ---</t>
  </si>
  <si>
    <t>SILVANA FERRAZ DE ARAUJO COMERCIO VAREJISTA DE MERCADORIAS</t>
  </si>
  <si>
    <t>R ARQUITETO,106 - RECREIO</t>
  </si>
  <si>
    <t>AVN ESTADO DA GUANABARA 289</t>
  </si>
  <si>
    <t>LA CASA DE BEBIDAS LTDA</t>
  </si>
  <si>
    <t>RUA CELIO FERNANDES DOS SANTOS SILVA, Nº 19 - VARGEM PEQUENA ---</t>
  </si>
  <si>
    <t>KRYPTON COMERCIO BEBIDAS DELIVERY E CONVENIENCIA LTDA</t>
  </si>
  <si>
    <t>ESTRADA RODRIGUES CALDAS, Nº 1073 - TAQUARA ---</t>
  </si>
  <si>
    <t>ROOFTOP METROPOLITANO BAR E EVENTOS LTDA</t>
  </si>
  <si>
    <t>AVENIDA EMBAIXADOR ABELARDO BUENO, Nº 800 - JACAREPAGUÁ ---</t>
  </si>
  <si>
    <t>28.701.547 LUCIANO DOS SANTOS FRANCISCO</t>
  </si>
  <si>
    <t>AVENIDA DO COMERCIÁRIO, Nº 451 - TAQUARA ---</t>
  </si>
  <si>
    <t>CLALVIMEQUI BAR E LANCHONETE LTDA ME</t>
  </si>
  <si>
    <t>ESTRADA DE JACAREPAGUA, Nº 6550 - JACAREPAGUA ---</t>
  </si>
  <si>
    <t>MONZA HOTEIS E TURISMO LTDA</t>
  </si>
  <si>
    <t>AVN EMBAIXADOR ABELARDO BUENO 980, Nº 980 - JACAREPAGUA ---</t>
  </si>
  <si>
    <t>YURI SANTOS DRUMOND 18124422702</t>
  </si>
  <si>
    <t>RUA ROSA ANTUNES, Nº LOTE - VARGEM PEQUENA ---</t>
  </si>
  <si>
    <t>CAXIAS+MERCADO</t>
  </si>
  <si>
    <t>63.618.543 LORAN MATEUS PEREIRA DA SILVA</t>
  </si>
  <si>
    <t>AVENIDA BRASIL, Nº 125 - VILA SAO LUIS ---</t>
  </si>
  <si>
    <t>CEREAIS MARREQUINHO DE NOVA CAMPINAS LTDA</t>
  </si>
  <si>
    <t>AV B, Nº 480 - NOVA CAMPINAS ---</t>
  </si>
  <si>
    <t>AVENIDA B, Nº 42 - NOVA CAMPINAS ---</t>
  </si>
  <si>
    <t>AVENIDA TRINTA E UM DE MARCO, Nº 131 - PARQUE PAULISTA ---</t>
  </si>
  <si>
    <t>MIDORI PUB LTDA</t>
  </si>
  <si>
    <t>RUA SAO PAULO, Nº 30 - VILA OPERARIA ---</t>
  </si>
  <si>
    <t>PARQUE FELICIDADE - DUQUE DE CAXIAS</t>
  </si>
  <si>
    <t>57.079.764 ADRIANA FRANCISCO ERNANDES</t>
  </si>
  <si>
    <t>EST SAO LOURENCO, Nº 356 - CHACARAS RIO-PETROPOLIS ---</t>
  </si>
  <si>
    <t>TERESOPLIS+FRIBURGO</t>
  </si>
  <si>
    <t>ALEX NOGUEIRA DE MELLO 11213099765</t>
  </si>
  <si>
    <t>R ALEXANDRE FLEMING,604 - VALO DO PARAISO</t>
  </si>
  <si>
    <t>53.863.092 CAIO CARDOSO SANTANA</t>
  </si>
  <si>
    <t>ESTRADA DOUTOR ROGERIO DE MOURA ESTEVAO, Nº 27781 - BONSUCESSO ---</t>
  </si>
  <si>
    <t>ARMAZEM DE VARGEM GRANDE LTDA</t>
  </si>
  <si>
    <t>ESTRADA DOUTOR ROGERIO DE MOURA ESTEVAO, Nº 12575 - VARGEM GRANDE ---</t>
  </si>
  <si>
    <t>II D MOTORCYCLES OFICINA DE MOTOS LTDA</t>
  </si>
  <si>
    <t>RUA DOUTOR OLIVEIRA, Nº 642 - BARRA DO IMBUI ---</t>
  </si>
  <si>
    <t>BAR E RESTAURANTE FLOR DA PRATA DE TERESOPOLIS LTDA</t>
  </si>
  <si>
    <t>RODOVIA BR 116, Nº SN - PRATA ---</t>
  </si>
  <si>
    <t>FEITORIA COZINHA &amp; CIA LTDA</t>
  </si>
  <si>
    <t>AVENIDA CONSELHEIRO JULIUS ARP, Nº 80 - CENTRO ---</t>
  </si>
  <si>
    <t>TOLEDO JANDER BAR RESTAURANTE E MERCEARIA LTDA</t>
  </si>
  <si>
    <t>RUA DANTE LAGINESTRA, Nº 38 - CENTRO ---</t>
  </si>
  <si>
    <t>HOTEL FAZENDA SAO MORITZ LTDA</t>
  </si>
  <si>
    <t>ESTRADA TERESOPOLIS FRIBURGO, Nº . - VIEIRA ---</t>
  </si>
  <si>
    <t>THE BEST HOUSE BAR E RESTAURANTE LTDA</t>
  </si>
  <si>
    <t>R MIGUEL GASPAR, Nº 10 - CONEGO ---</t>
  </si>
  <si>
    <t>39.730.872 AMANDA GOMES GONCALVES</t>
  </si>
  <si>
    <t>RUA CHARRUAS, Nº 808 - MEUDON ---</t>
  </si>
  <si>
    <t>TUIM COMERCIO E SERVICOS LTDA</t>
  </si>
  <si>
    <t>RUA PASTOR LOTA, Nº 997 - TUIM ---</t>
  </si>
  <si>
    <t>PRAÇA DEMERVAL BARBOSA MOREIRA,45 - NOVA FRIBURGO</t>
  </si>
  <si>
    <t>A.B. GROUP BAR E RESTAURANTE LTDA</t>
  </si>
  <si>
    <t>AVENIDA JOSE JOAQUIM DE ARAUJO REGADAS, Nº 49 - VARZEA ---</t>
  </si>
  <si>
    <t>TOP MARKET COMERCIO DE BEBIDAS, PRODUTOS DE TABACARIA E ALIM</t>
  </si>
  <si>
    <t>RUA BENEDITO CALIXTO, Nº 80 - VIDIGAL ---</t>
  </si>
  <si>
    <t>EMPORIO VIDIGAL LTDA</t>
  </si>
  <si>
    <t>AVENIDA PRESIDENTE JOAO GOULART, Nº 137 - VIDIGAL ---</t>
  </si>
  <si>
    <t>JOALISSON DA SILVA GAMA 14239176778</t>
  </si>
  <si>
    <t>RUA DIONEIA, Nº 5 - GAVEA ---</t>
  </si>
  <si>
    <t>POSTO LAGOA COMBUSTIVEIS LTDA</t>
  </si>
  <si>
    <t>AVENIDA BORGES DE MEDEIROS -, Nº 0 - LAGOA ---</t>
  </si>
  <si>
    <t>POSTO DE GASOLINA PEQUENA CRUZADA LTDA</t>
  </si>
  <si>
    <t>AVENIDA EPITACIO PESSOA, Nº 4916 - LAGOA ---</t>
  </si>
  <si>
    <t>ANA MARIA DA SILVA ALVES 38300516387</t>
  </si>
  <si>
    <t>RUA JOSE BELMIRO DE SOUZA, Nº 29 - ROCINHA ---</t>
  </si>
  <si>
    <t>EDVALDO ANTONIO DE LIMA 10588999709</t>
  </si>
  <si>
    <t>AV PRESIDENTE JOAO GOULART, Nº 831 - VIDIGAL ---</t>
  </si>
  <si>
    <t>MDI 2007 LANCHES LTDA ME</t>
  </si>
  <si>
    <t>22470-050</t>
  </si>
  <si>
    <t>RUA MARIA ANGELICA, Nº 197 - JARDIM BOTANICO ---</t>
  </si>
  <si>
    <t>BSR ALIMENTARI BAR E RESTAURANTE LTDA</t>
  </si>
  <si>
    <t>RUA PACHECO LEAO 102, Nº 102 - JARDIM BOTANICO ---</t>
  </si>
  <si>
    <t>XHOW ALIMENTOS LTDA</t>
  </si>
  <si>
    <t>RUA MARIA ANGELICA, Nº 7 - LAGOA ---</t>
  </si>
  <si>
    <t>MANDARIM LAGOA LTDA</t>
  </si>
  <si>
    <t>AV EPITACIO PESSOA 3111 - QUIOSQUE 02 - LAGOA</t>
  </si>
  <si>
    <t>TRAVESSA ROMA 10 - GAVEA - ROCINHA</t>
  </si>
  <si>
    <t>LAGOA 4 ALIMENTACAO LTDA</t>
  </si>
  <si>
    <t>AVOAR ATELIER ARTE MODA E DESIGN LTDA</t>
  </si>
  <si>
    <t>RUA LOPES QUINTAS, Nº 147 - JARDIM BOTANICO ---</t>
  </si>
  <si>
    <t>ROMEUS COMERCIO DE BEBIDAS</t>
  </si>
  <si>
    <t>RUA NABOR REGO N° 580 - RAMOS</t>
  </si>
  <si>
    <t>SUNSHINE ARMAÇÃO DOS BÚZIOS LTDA</t>
  </si>
  <si>
    <t>AV. GASPAR DE LEMOS N° 31 - GALPÃO - ILHA DE GUARATIBA</t>
  </si>
  <si>
    <t>LAPA</t>
  </si>
  <si>
    <t>RUA TEIXEIRA CAMPOS, N° 586 - SANTISSIMO -</t>
  </si>
  <si>
    <t>GARDEN GASTRO BAR LTDA</t>
  </si>
  <si>
    <t>ESTRADA CACHAMORRA 134 LOJ A</t>
  </si>
  <si>
    <t>CLIENTE AUSENTE</t>
  </si>
  <si>
    <t>NÃO CARREGADO</t>
  </si>
  <si>
    <t>TEM QUE SER UM CAMINHÃO SO PARA FAZER ESSE CLIENTE</t>
  </si>
  <si>
    <t>SSE07</t>
  </si>
  <si>
    <t>EVENTO JANTAR OCYA</t>
  </si>
  <si>
    <t>RUA CONDE DE IRAJA, N°191 - BOTAFOFO -</t>
  </si>
  <si>
    <t>BLR ADMINISTRAÇÃO DE FRANQUIAS LTDA</t>
  </si>
  <si>
    <t>AV SALVADOR ALLENDE - N°6555 PAV 1 SALA 104 RIO CENTRO - RECREIO DOS BANDEIRANTES -</t>
  </si>
  <si>
    <t>38.499.038 JHERFERSON NASCIMENTO LIMA</t>
  </si>
  <si>
    <t>RUA H-W , N° 13 LOJA A - RECREIO DOS BANDEIRANTES -</t>
  </si>
  <si>
    <t>G BRAVO LTDA</t>
  </si>
  <si>
    <t>AVENIDA OLEGÁRIO MAVIEL, N° 130 LOJ F LOJ G - BARRA DA TIJUCA -</t>
  </si>
  <si>
    <t>AVENIDA OLEGÁRIO MACIEL, N° 231 LOJA E - BARRA DA TIJUCA -</t>
  </si>
  <si>
    <t>AVENIDA OLEGÁRIO MACIEL, N° 120 - BARRA DA TIJUCA -</t>
  </si>
  <si>
    <t>0705/2026</t>
  </si>
  <si>
    <t>PINGA PRIME COMERCIO IMPORTAÇÃO DE BEBIDAS LTDA</t>
  </si>
  <si>
    <t>AVENIDA DAS AMERICA, N°700 BLC 8 LOJ 217 H - BARRA DA TIJUCA -</t>
  </si>
  <si>
    <t>BAR E RESTAUANTE CERVEJARIA DA BARRA LTDA</t>
  </si>
  <si>
    <t>AVENIDA DAS AMERICAS , N° 7360 BLOCO 1 LOJA DE CONVENIENCIA - BARRA DA TIJUCA -</t>
  </si>
  <si>
    <t>RUA BARATA RIBEIRO, N° 611 LOJ D - COPACABANA -</t>
  </si>
  <si>
    <t>DGP CONSULTORIA E REPRESENTAÇÕES LTDA</t>
  </si>
  <si>
    <t>AVENIDA EPITACIO PESSOA, N° 04086 APT 301 - LAGOA -</t>
  </si>
  <si>
    <t>RUA PACHECO LEÃO, N° 758 - JARDIM BOTANICO -</t>
  </si>
  <si>
    <t>ZIZI?S BAR E RESTAURANTE LTDA</t>
  </si>
  <si>
    <t>RUA AIRES SALDANHA, Nº 21 - COPACABANA ---</t>
  </si>
  <si>
    <t>JULIO CEZAR DA SILVA NETTO JUNIOR 15125758795</t>
  </si>
  <si>
    <t>23545-430</t>
  </si>
  <si>
    <t>RUA PRESIDENTE NOBRE, 30, LOJA, Nº 30 - SEPETIBA ---</t>
  </si>
  <si>
    <t>BROTHERS RIO E EVENTOS LTDA</t>
  </si>
  <si>
    <t>RUA RIACHUELO, Nº 20 - CENTRO ---</t>
  </si>
  <si>
    <t>FRACISCO CARLOS SOARES DA SILVA SEVIÇOS</t>
  </si>
  <si>
    <t>RUA ANTONIO AUSTREGESILO, 1 - INAHAUMA</t>
  </si>
  <si>
    <t>4X4 LAZER E SEVIÇOS LTDA</t>
  </si>
  <si>
    <t>RUA BUENOS AIRES, 44 - CENTRO</t>
  </si>
  <si>
    <t>GINTECO ALMAR LTDA</t>
  </si>
  <si>
    <t>AVENIDA DOA ITALIANOS, 749 - ROCHA MIRANDA</t>
  </si>
  <si>
    <t>CARREGADO MERCADORIA FALTANDO E SOLTA NA CAIXA</t>
  </si>
  <si>
    <t>SO FIORINO</t>
  </si>
  <si>
    <t>CLIENTE PEDIU PARA CANCELAR</t>
  </si>
  <si>
    <t>JA FOI RECOLHIDO</t>
  </si>
  <si>
    <t>FOMOS FAZER A MAIOR NOTA, NÃO DEU TEMPO DE FAZER O RESTANTE E TB O MERCADO NÃO RECEBEU A MESMA (LIDERANÇA CIENTE)</t>
  </si>
  <si>
    <t>FOI SO A NOTA, O PRODUTO NÃO FOI CARREGADO</t>
  </si>
  <si>
    <t>CARREGADO PRODUTO FALTANDO</t>
  </si>
  <si>
    <t>MUITO DEMORA NO MERCADO PARA RECEBER, TIVEMOS QUE SEGUIR ROTA PARA FAZER O RESTANTES DA NOTAS</t>
  </si>
  <si>
    <t>SO RECEBE ATE AS 17H</t>
  </si>
  <si>
    <t>MERC BOM PREÇO</t>
  </si>
  <si>
    <t>RUA VISCONDE DE SANTAREM, Nº 705 - TRIBOBO ---</t>
  </si>
  <si>
    <t>RUA FRANCISCO ANTONIO DE OLIVEIRA, Nº 35 - SACRAMENTO ---</t>
  </si>
  <si>
    <t>BOM DE PRECO COMERCIO E DISTRIBUIDORA DE ALIMENTOA LTDA</t>
  </si>
  <si>
    <t>AVN DOUTOR EUGENIO BORGES, Nº 0 - RIO DO OURO ---</t>
  </si>
  <si>
    <t>J C BOTECO DOS IRMAOS LTDA</t>
  </si>
  <si>
    <t>RUA RIACHO GRANDE, Nº 13 - CAMPO GRANDE ---</t>
  </si>
  <si>
    <t>IN HOUSE RESTAURANTE, BAR E PRODUCAO MUSICAL LTDA</t>
  </si>
  <si>
    <t>ESTRADA CACHAMORRA, Nº 1180 - CAMPO GRANDE ---</t>
  </si>
  <si>
    <t>BAR E RESTAURANTE CHUMBINHO DA PATRA LTDA</t>
  </si>
  <si>
    <t>ESTRADA DO VIEGAS, Nº 1899 - CAMPO GRANDE ---</t>
  </si>
  <si>
    <t>FERNANDES BAR E RESTAURANTES EIRELI</t>
  </si>
  <si>
    <t>ESTRADA IARAQUA, Nº 375 - CAMPO GRANDE ---</t>
  </si>
  <si>
    <t>51.261.628 JOAO PAULO LUCINDO DA SILVA</t>
  </si>
  <si>
    <t>RUA EDUARDO DO AMARAL, Nº 320 - CAMPO GRANDE ---</t>
  </si>
  <si>
    <t>CANTINA QUINTAL CARIOCA LTDA</t>
  </si>
  <si>
    <t>AVENIDA CESÁRIO DE MELO, Nº 3215 - CAMPO GRANDE ---</t>
  </si>
  <si>
    <t>WB COMERCIO DE BEBIDAS LTDA</t>
  </si>
  <si>
    <t>RUA FLORA, Nº 96 - CAMPO GRANDE ---</t>
  </si>
  <si>
    <t>ESTRADA CACHAMORRA, Nº 134 - CAMPO GRANDE ---</t>
  </si>
  <si>
    <t>JOSE ROMILDO DE OLIVEIRA 78917913768</t>
  </si>
  <si>
    <t>ESTRADA CACHAMORRA, Nº 6135 - CAMPO GRANDE ---</t>
  </si>
  <si>
    <t>ALESOM BAR DRUNKS PUB LTDA</t>
  </si>
  <si>
    <t>ESTRADA RIO DO A, Nº 695 - CAMPO GRANDE ---</t>
  </si>
  <si>
    <t>SURREAL RESTAURANTE E ENTRETENIMENTO EIRELI</t>
  </si>
  <si>
    <t>RUA PAULO BARRETO, Nº 102 - BOTAFOGO ---</t>
  </si>
  <si>
    <t>SILVA RESTAURANTE BOTA LTDA</t>
  </si>
  <si>
    <t>IMOBILIARIA ALVES DA MOTTA SA</t>
  </si>
  <si>
    <t>PRAIA DE BOTAFOGO, Nº 244 - BOTAFOGO ---</t>
  </si>
  <si>
    <t>RUA VISCONDE DE SILVA, Nº 21 - BOTAFOGO ---</t>
  </si>
  <si>
    <t>EDISON NERI DOS SANTOS JUNIOR 14248163780</t>
  </si>
  <si>
    <t>RUA RODRIGO DE BRITO, Nº 39 L F - BOTAFOGO ---</t>
  </si>
  <si>
    <t>RUA GENERAL SEVERIANO, Nº 96 - BOTAFOGO ---</t>
  </si>
  <si>
    <t>CHORA CAFE LTDA</t>
  </si>
  <si>
    <t>RUA OLIVEIRA FAUSTO, Nº 28 - BOTAFOGO ---</t>
  </si>
  <si>
    <t>SERENO RESTAURANTES LTDA</t>
  </si>
  <si>
    <t>22280-070</t>
  </si>
  <si>
    <t>RUA ARNALDO QUINTELA, Nº 31 - BOTAFOGO ---</t>
  </si>
  <si>
    <t>41.989.554 ANDRESSA SOARES DO NASCIMENTO BARANDA</t>
  </si>
  <si>
    <t>PRAIA BOTAFOGO, Nº 154 - BOTAFOGO ---</t>
  </si>
  <si>
    <t>FAISAO HOTEL LTDA</t>
  </si>
  <si>
    <t>RUA SAO CLEMENTE, Nº 298 - BOTAFOGO ---</t>
  </si>
  <si>
    <t>SANTA CRUZ + MERC MEGA</t>
  </si>
  <si>
    <t>RUA SÃO BENEDITO, Nº 539 - SANTA CRUZ ---</t>
  </si>
  <si>
    <t>RUA DAS AMENDOEIRAS 160 - COSMOS</t>
  </si>
  <si>
    <t>ESTRADA DO CAMPINHO, Nº 45335 - PACIÊNCIA ---</t>
  </si>
  <si>
    <t>RUA MARIA SOARES DA SILVA, Nº 211 - CENTRO ---</t>
  </si>
  <si>
    <t>ESTRADA DA CAPOEIRA GRANDE, Nº 126 - GUARATIBA ---</t>
  </si>
  <si>
    <t>RUA FERNANDA, Nº 2223 - SANTA CRUZ ---</t>
  </si>
  <si>
    <t>SEIKO SUSHI CULINARIA ORIENTAL EIRELI</t>
  </si>
  <si>
    <t>PRAIA DO RECONCAVO, Nº 514 - SEPETIBA ---</t>
  </si>
  <si>
    <t>ESTRADA SANTA EUGENIA, Nº 1572 - SANTA CRUZ ---</t>
  </si>
  <si>
    <t>CR COMERCIO DE BEBIDAS LTDA</t>
  </si>
  <si>
    <t>ESTRADA DO CATRUZ, Nº 1917 - PEDRA DE GUARATIBA ---</t>
  </si>
  <si>
    <t>RUA DOUTOR RENATO VASCONCELOS, Nº 28 A - COSMOS ---</t>
  </si>
  <si>
    <t>CAICARA RESTAURANTE E EVENTOS BARRA DE GUARATIBA LTDA</t>
  </si>
  <si>
    <t>ESTRADA ROBERTO BURLE MARX, Nº 9443 - BARRA DE GUARATIBA ---</t>
  </si>
  <si>
    <t>BAR DO BILL SEPETIBA EIRELI</t>
  </si>
  <si>
    <t>PRAÇA SEPETIBA, Nº 2004 - SEPETIBA ---</t>
  </si>
  <si>
    <t>LEBLON + IPANEMA</t>
  </si>
  <si>
    <t>CAFE E BAR NOSSA SENHORA DA PAZ LTDA</t>
  </si>
  <si>
    <t>BARAO DA TORRE, Nº 334 - IPANEMA ---</t>
  </si>
  <si>
    <t>66.422.565 DANILO CESAR SILVA DE OLIVEIRA</t>
  </si>
  <si>
    <t>AVENIDA BORGES DE MEDEIROS, Nº 699 - LEBLON ---</t>
  </si>
  <si>
    <t>WASABI RESTAURANTE LTDA</t>
  </si>
  <si>
    <t>RUA DIAS FERREIRA, Nº 410 - LEBLON ---</t>
  </si>
  <si>
    <t>SO_LO LEBLON RESTAURANTE LTDA</t>
  </si>
  <si>
    <t>AVENIDA ATAULFO DE PAIVA, Nº 1120 - LEBLON ---</t>
  </si>
  <si>
    <t>LUMX S.A.</t>
  </si>
  <si>
    <t>AV ATAULFO DE PAIVA, 391, SALA 606- LEBLON</t>
  </si>
  <si>
    <t>ENGENHO DA LAGOA BAR E RESTAURANTE LTDA</t>
  </si>
  <si>
    <t>RUA MARIA QUITERIA, Nº 136 - IPANEMA ---</t>
  </si>
  <si>
    <t>AV DELFIM MOREIRA, Nº S/N - LEBLON ---</t>
  </si>
  <si>
    <t>CHIQUITA PAR LANCHONETE EIRELI</t>
  </si>
  <si>
    <t>SAO SEBASTIAO DO RIO DE JANEIRO ADM E RE</t>
  </si>
  <si>
    <t>RUA JOAQUIM NABUCO, Nº 276 - IPANEMA ---</t>
  </si>
  <si>
    <t>JPFA COMERCIO DE VINHOS E BEBIDAS LTDA</t>
  </si>
  <si>
    <t>AV. HENRIQUE DUMONT 111 - IPANEMA</t>
  </si>
  <si>
    <t>MARMITINHA DA LU RJ LTDA</t>
  </si>
  <si>
    <t>RUA DONA TERESA, Nº 80 - ENGENHO DE DENTRO ---</t>
  </si>
  <si>
    <t>DU BARAO CHOPP E PETISCOS LTDA</t>
  </si>
  <si>
    <t>RUA PADRE JANUARIO, Nº 83 - INHAUMA ---</t>
  </si>
  <si>
    <t>MERCADINHO SCHIO LTDA</t>
  </si>
  <si>
    <t>RUA CLARIMUNDO DE MELO, Nº 683 - PIEDADE ---</t>
  </si>
  <si>
    <t>NARGUILERIA CARIOCA LTDA</t>
  </si>
  <si>
    <t>RUA DOIS DE FEVEREIRO, Nº 214 - ENCANTADO ---</t>
  </si>
  <si>
    <t>FRANCISCO CARLOS SOARES DA SILVA SERVICOS</t>
  </si>
  <si>
    <t>RUA ANTONIO AUSTREGESILO, Nº 1 - INHAUMA ---</t>
  </si>
  <si>
    <t>52.037.268 MATHEUS ALMEIDA PESSOA</t>
  </si>
  <si>
    <t>RUA FERREIRA DE ANDRADE, Nº 241 - CACHAMBI ---</t>
  </si>
  <si>
    <t>CASA BLACK RIO BAR E RESTAURANTE LTDA</t>
  </si>
  <si>
    <t>RUA ALFEU FARIA CASTRO, Nº 0 - MADUREIRA ---</t>
  </si>
  <si>
    <t>DISTRIBUIDORA DE BEBIDAS DO IMPERADOR LTDA</t>
  </si>
  <si>
    <t>RUA HONORIO, Nº 1344 - CACHAMBI ---</t>
  </si>
  <si>
    <t>50.689.886 THAIS VIRGINIA NOGUEIRA</t>
  </si>
  <si>
    <t>ESTRADA DE ITARARE, Nº 311 - RAMOS ---</t>
  </si>
  <si>
    <t>LEANDRO FREITAS RODRIGUES 13755860767</t>
  </si>
  <si>
    <t>RUA FIRMINO GAMELEIRA, Nº 311 - OLARIA ---</t>
  </si>
  <si>
    <t>BAR BATUQ LTDA</t>
  </si>
  <si>
    <t>RUA BELISARIO PENA, Nº 1141 - PENHA ---</t>
  </si>
  <si>
    <t>17.261.661/0076-90</t>
  </si>
  <si>
    <t>AVENIDA VICENTE DE CARVALHO</t>
  </si>
  <si>
    <t>VILA DA PENHA, Nº 21210623 - RJ ---</t>
  </si>
  <si>
    <t>THE GARDEN BAR E RESTAURANTE LTDA</t>
  </si>
  <si>
    <t>AVENIDA BRAZ DE PINA, Nº 2153 - VISTA ALEGRE ---</t>
  </si>
  <si>
    <t>AVENIDA BRASIL BEBIDAS LTDA</t>
  </si>
  <si>
    <t>AVENIDA BRASIL, Nº 6100 - BONSUCESSO ---</t>
  </si>
  <si>
    <t>EV ILHA ITANHANGA</t>
  </si>
  <si>
    <t>JUBA EVENTOS LTDA</t>
  </si>
  <si>
    <t>ESTR DA BARRA DA TIJUCA,793 - BARRA</t>
  </si>
  <si>
    <t>BELLA COZINHA TERAPIA LTDA</t>
  </si>
  <si>
    <t>SO ALEGRIA BAR E RESTAURANTE LTDA</t>
  </si>
  <si>
    <t>AVENIDA JOSE BENTO RIBEIRO DANTAS, Nº 212 - CENTRO (MANGUE) ---</t>
  </si>
  <si>
    <t>PAULO HENRIQUE FRIGATO DA SILVA 11188302701</t>
  </si>
  <si>
    <t>10 R MARIA RODRIGUES LATINA, Nº 10 - GERIBA ---</t>
  </si>
  <si>
    <t>LIBERTY BAR LTDA</t>
  </si>
  <si>
    <t>RUA MANOEL JOSE DE CARVALHO, Nº 200 - CENTRO (MANGUE) ---</t>
  </si>
  <si>
    <t>BUDA BEACH RESTAURANTE - EIRELI</t>
  </si>
  <si>
    <t>AV JOSE BENTO RIBEIRO DANTAS, Nº 534 - CENTRO ---</t>
  </si>
  <si>
    <t>COPACABANA 2</t>
  </si>
  <si>
    <t>TEVA DELIVERY LTDA</t>
  </si>
  <si>
    <t>AVENIDA NOSSA SENHORA DE COPACABANA, Nº 1334 - COPACABANA ---</t>
  </si>
  <si>
    <t>GRAO DE MOSTARDA DERIVADOS DE CHOCOLATES LTDA</t>
  </si>
  <si>
    <t>RUA RODOLFO DANTAS, Nº 40 - COPACABANA ---</t>
  </si>
  <si>
    <t>32.543.093 LEIDIANE RIBEIRO DOS SANTOS</t>
  </si>
  <si>
    <t>RUA XAVIER DA SILVEIRA - LADO PAR, Nº 76 - COPACABANA ---</t>
  </si>
  <si>
    <t>FAMILIA PRODUTOS DE ALIMENTOS E BEBIDAS LTDA</t>
  </si>
  <si>
    <t>RUA JOAQUIM NABUCO, Nº 14 - COPACABANA ---</t>
  </si>
  <si>
    <t>EXTO ESTACAO DO CORPO LTDA</t>
  </si>
  <si>
    <t>RUA SIQUEIRA CAMPOS, Nº 202 - COPACABANA ---</t>
  </si>
  <si>
    <t>SKORPIOS MERCADO LTDA</t>
  </si>
  <si>
    <t>RUA INHANGA, Nº 30 - COPACABANA ---</t>
  </si>
  <si>
    <t>SIVANIL CONCEICAO NASCIMENTO 04935183551</t>
  </si>
  <si>
    <t>RUA SANTA CLARA, Nº 47 - COPACABANA ---</t>
  </si>
  <si>
    <t>ADEGA, MERCEARIA E TASCA DE MEL LTDA</t>
  </si>
  <si>
    <t>RUA FIGUEIREDO MAGALHAES, Nº 94 - COPACABANA ---</t>
  </si>
  <si>
    <t>AV NOSSA SENHORA DE COPACABANA 1417 - COPACABANA</t>
  </si>
  <si>
    <t>COPACABANA 1</t>
  </si>
  <si>
    <t>A&amp;B FUEGO GASTRONOMICO LTDA</t>
  </si>
  <si>
    <t>CHANDRA ALIMENTOS LTDA ME</t>
  </si>
  <si>
    <t>AVN ATLANTICA QC 24, Nº 24 - COPACABANA ---</t>
  </si>
  <si>
    <t>PIEMONTE GELATOS LTDA</t>
  </si>
  <si>
    <t>DUMARE BAR E RESTAURANTE LTDA</t>
  </si>
  <si>
    <t>MADI LANCHES LTDA</t>
  </si>
  <si>
    <t>AVENIDA ATLÂNTICA, Nº S/N - COPACABANA ---</t>
  </si>
  <si>
    <t>SAN MIGUEL COMERCIO DE VINHOS LTDA</t>
  </si>
  <si>
    <t>AV ATLANTICA,4240 SL:130 - COPACABANA</t>
  </si>
  <si>
    <t>GARNIA AZUL</t>
  </si>
  <si>
    <t>DROGARIA ROMEIROS LTDA</t>
  </si>
  <si>
    <t>ESTRADA DE JACAREPAGUA, Nº 5940 - ANIL ---</t>
  </si>
  <si>
    <t>JAB BROTHERS BAR E RESTAURANTE LTDA</t>
  </si>
  <si>
    <t>22743-052</t>
  </si>
  <si>
    <t>EST DO PAU FERRO, Nº 522 - PECHINCHA ---</t>
  </si>
  <si>
    <t>CBV LANCHES LTDA</t>
  </si>
  <si>
    <t>ESTRADA DOS TRES RIOS, Nº 2110 - FREGUESIA (JACAREPAGUA) ---</t>
  </si>
  <si>
    <t>JUAN DOS SANTOS FREITAS 13957582717</t>
  </si>
  <si>
    <t>PRAÇA DA BÍBLIA, Nº 48 - CIDADE DE DEUS ---</t>
  </si>
  <si>
    <t>EMPORIO DO ALEMAO LTDA</t>
  </si>
  <si>
    <t>ESTRADA DO ITANHANGA, Nº 2519 - ITANHANGA ---</t>
  </si>
  <si>
    <t>CONVENIENCIA EXPRESS RJ LTDA</t>
  </si>
  <si>
    <t>QR</t>
  </si>
  <si>
    <t>AV DAS AMERICAS, Nº 3120 - BARRA DA TIJUCA ---</t>
  </si>
  <si>
    <t>SAP COMERCIO E RESTAURANTES EIRELI</t>
  </si>
  <si>
    <t>AVN DAS AMERICAS, Nº 7777 - BARRA DA TIJUCA ---</t>
  </si>
  <si>
    <t>AVENIDA DAS AMÉRICAS, Nº 7777 - BARRA DA TIJUCA ---</t>
  </si>
  <si>
    <t>FAMIGLIA NINO COMERCIO DE ALIMENTOS E BEBIDAS LTDA</t>
  </si>
  <si>
    <t>BARRA 2</t>
  </si>
  <si>
    <t>R PRISCILIANO SILVA,140 BL:A AP:103 - JOA</t>
  </si>
  <si>
    <t>AHIRU SERVICOS DE BUFFET LTDA</t>
  </si>
  <si>
    <t>AVENIDA PEPE, Nº 780 - BARRA DA TIJUCA ---</t>
  </si>
  <si>
    <t>BAR DO BILL LTDA</t>
  </si>
  <si>
    <t>S. GHERARDELLI RESTAURANTE</t>
  </si>
  <si>
    <t>R MANOEL SA VIANA, Nº 15 - PARQUE BURLE ---</t>
  </si>
  <si>
    <t>12.976.006 DOMINGOS PEREIRA ARAUJO</t>
  </si>
  <si>
    <t>RUA DAS PERPÉTUAS, Nº 410 - BARROCO (ITAIPUACU) ---</t>
  </si>
  <si>
    <t>LOT PONTAL DO ATALAIA, Nº 3 - ARRAIAL DO CABO - LOTEAMENTO ---</t>
  </si>
  <si>
    <t>CASA DA CARNE STEAK BAR LTDA</t>
  </si>
  <si>
    <t>AV HERMES BARCELLOS, Nº 128 - PRAIA GRANDE ---</t>
  </si>
  <si>
    <t>ICONIKO GASTRONOMIA ORIENTAL LTDA</t>
  </si>
  <si>
    <t>RUA ALMIRANTE BARROSO, Nº 510 - PASSAGEM ---</t>
  </si>
  <si>
    <t>BAR DO COELHINHO LTDA</t>
  </si>
  <si>
    <t>RUA CAPITAO NUNES, Nº 580 - BARREIRA (BACAXA) ---</t>
  </si>
  <si>
    <t>D. O. M GASTRONOMIA LTDA</t>
  </si>
  <si>
    <t>RUA NICOLA ASLAN, Nº - - BRAGA ---</t>
  </si>
  <si>
    <t>F&amp;M FABAO BEBIDAS LTDA</t>
  </si>
  <si>
    <t>AV PEDRO FRANCISCO SANCHES, Nº 40 - MONTE ALTO ---</t>
  </si>
  <si>
    <t>CAIO DA ROSA CANELA 16113687740</t>
  </si>
  <si>
    <t>RUA MARIA ANTÔNIA PEREIRA SOARES, Nº 7 - ITAPEBA ---</t>
  </si>
  <si>
    <t>32.353.417/0001-24</t>
  </si>
  <si>
    <t>LARGO SAO FRANCISCO DA PRAINHA</t>
  </si>
  <si>
    <t>SAUDE, Nº 20081270 - RJ ---</t>
  </si>
  <si>
    <t>LARGO SAO FRANCISCO DA PRAINHA, Nº 15 - SAUDE ---</t>
  </si>
  <si>
    <t>ASJ CAFE LTDA</t>
  </si>
  <si>
    <t>20241-260</t>
  </si>
  <si>
    <t>RUA ALMIRANTE ALEXANDRINO, Nº 470 - SANTA TERESA ---</t>
  </si>
  <si>
    <t>50.217.788 GUTEMBERG BARBALHO DE QUEIROZ</t>
  </si>
  <si>
    <t>RUA CORONEL AUDOMARO COSTA, Nº 122 - GAMBOA ---</t>
  </si>
  <si>
    <t>M.B NADKARNI SERVICOS DE ALIMENTACAO LTDA</t>
  </si>
  <si>
    <t>RUA MANUEL CARNEIRO, Nº 34 - SANTA TERESA ---</t>
  </si>
  <si>
    <t>CARMELITO BAR E RESTAURANTE LTDA</t>
  </si>
  <si>
    <t>BECO DOS CARMELITAS, Nº 3 - CENTRO ---</t>
  </si>
  <si>
    <t>ESPACO 66 ORGANIZACAO DE EVENTOS LTDA.</t>
  </si>
  <si>
    <t>AVENIDA MEM DE SA, Nº 66 - CENTRO ---</t>
  </si>
  <si>
    <t>MERC. MARICÁ</t>
  </si>
  <si>
    <t>RUA DAS ORQUIDEAS, Nº 878 - BARROCO (ITAIPUACU) ---</t>
  </si>
  <si>
    <t>AVENIDA CARLOS MARIGHELLA, Nº 1580 - INOA (INOA) ---</t>
  </si>
  <si>
    <t>RODOVIA ERNANI DO AMARAL PEIXOTO, Nº 24862 - PONTA GROSSA ---</t>
  </si>
  <si>
    <t>BANGU+ZÉ</t>
  </si>
  <si>
    <t>DUDECO CERVEJARIA E CONVENIENCIA LTDA</t>
  </si>
  <si>
    <t>AVENIDA DE SANTA CRUZ, Nº 6535 - SENADOR CAMARÁ ---</t>
  </si>
  <si>
    <t>RUA RIBEIRO DE ANDRADE, Nº 311 - BANGU ---</t>
  </si>
  <si>
    <t>KVSO I COM PROD FAR LTDA</t>
  </si>
  <si>
    <t>ESTRADA DA AGUA BRANCA, Nº 2430 - REALENGO ---</t>
  </si>
  <si>
    <t>PANIFICACAO LUANDA LTDA</t>
  </si>
  <si>
    <t>RUA NILOPOLIS, Nº 85 - REALENGO ---</t>
  </si>
  <si>
    <t>MADRUGA'S BAR LTDA</t>
  </si>
  <si>
    <t>RUA SANTA CECILIA, Nº 226 - BANGU ---</t>
  </si>
  <si>
    <t>RENAN CARVALHO DE OLIVEIRA SOARES</t>
  </si>
  <si>
    <t>RUA AGR¿COLA - AT¿ 760/761, Nº 501 - BANGU ---</t>
  </si>
  <si>
    <t>KE PRECINHO YK VARIEDADES LTDA</t>
  </si>
  <si>
    <t>ESTRADA DO TAQUARAL, Nº 900 - BANGU ---</t>
  </si>
  <si>
    <t>57.163.684 MARCOS VINICIUS SILVA ASSUNCAO</t>
  </si>
  <si>
    <t>R ARMINHO,90 - BANGU</t>
  </si>
  <si>
    <t>JARDIM MARVAL DEPOSITO DE BEBIDAS LTDA</t>
  </si>
  <si>
    <t>ESTRADA MANUEL NOGUEIRA DE SA, Nº 1516 - REALENGO ---</t>
  </si>
  <si>
    <t>CAXIAS + MERCADO</t>
  </si>
  <si>
    <t>CAFETERIA ACADEMICA LTDA</t>
  </si>
  <si>
    <t>25071-202</t>
  </si>
  <si>
    <t>RUA PROFESSOR JOSE DE SOUZA HERDY, Nº 1216 - JARDIM VINTE E CINCO DE AGOSTO ---</t>
  </si>
  <si>
    <t>MELHOR PRECO COMERCIO DE BEBIDAS LTDA</t>
  </si>
  <si>
    <t>RUA LUIS CARLOS DA SILVA AVEIROS, Nº 71 - JARDIM VILA NOVA ---</t>
  </si>
  <si>
    <t>RAINHA DAS MASSAS RESTAURANTE LTDA</t>
  </si>
  <si>
    <t>25030-058</t>
  </si>
  <si>
    <t>RUA JOAO FRANCISCO DE ASSIS, Nº 62 - VILA CENTENARIO ---</t>
  </si>
  <si>
    <t>SMART MARKET BRASIL LTDA</t>
  </si>
  <si>
    <t>RUA SILVIA POZZANA, Nº 2880 - RECREIO DOS BANDEIRANTES ---</t>
  </si>
  <si>
    <t>LOJA DE CONVENIENCIA 17.000 LTDA</t>
  </si>
  <si>
    <t>AVENIDA DAS AMERICAS, Nº 17000 - RECREIO DOS BANDEIRANTES ---</t>
  </si>
  <si>
    <t>GEORGE LUIS DE SOUSA BATISTA - ME</t>
  </si>
  <si>
    <t>AVENIDA LUCIO COSTA, Nº SN - RECREIO DOS BANDEIRANTES ---</t>
  </si>
  <si>
    <t>RL RESTAURANTE LTDA</t>
  </si>
  <si>
    <t>ESTRADA BENVINDO DE NOVAES, Nº 1820 - RECREIO DOS BANDEIRANTES ---</t>
  </si>
  <si>
    <t>LA BURGUER ARTESANAL LTDA</t>
  </si>
  <si>
    <t>AD RESTAURANTE E BAR LTDA</t>
  </si>
  <si>
    <t>AVENIDA LUCIO COSTA, Nº 17700 - RECREIO DOS BANDEIRANTES ---</t>
  </si>
  <si>
    <t>BEEF &amp; BEER 4YOU COMERCIO DE CARNES LTDA</t>
  </si>
  <si>
    <t>RUA TEIXEIRA HEIZER, Nº 1965 - RECREIO DOS BANDEIRANTES ---</t>
  </si>
  <si>
    <t>GRUPO IMPETTUS S A</t>
  </si>
  <si>
    <t>AVENIDA SALVADOR ALLENDE, Nº 6555 - RECREIO DOS BANDEIRANTES ---</t>
  </si>
  <si>
    <t>EXQUINA DELIVERY LTDA</t>
  </si>
  <si>
    <t>ORIGINAL BEACH CLUB BAR E LANCHONETE LTDA</t>
  </si>
  <si>
    <t>AV GILKA MACHADO,04 LJ:B - RECREIO</t>
  </si>
  <si>
    <t>SAVE ENTRETENIMENTO LTDA</t>
  </si>
  <si>
    <t>AVENIDA GOMES FREIRE, Nº 579 - CENTRO ---</t>
  </si>
  <si>
    <t>PCRN SHOPPING BOSSA NOVA RESTAURANTE LTDA</t>
  </si>
  <si>
    <t>PRAÇA SENADOR SALGADO FILHO, Nº 1 - CENTRO ---</t>
  </si>
  <si>
    <t>FAROFÃO</t>
  </si>
  <si>
    <t>ZÉ BARRA + ZÉ CAMPO GRANDE</t>
  </si>
  <si>
    <t>SUL 2 + MERC ULTRA</t>
  </si>
  <si>
    <t>LUIZ ANTONIO DA SILVA MANDARINO 71534750797</t>
  </si>
  <si>
    <t>22240-006</t>
  </si>
  <si>
    <t>RUA DAS LARANJEIRAS, Nº 430 - LARANJEIRAS ---</t>
  </si>
  <si>
    <t>CANTINHO DO SABOR CASEIRO RESTAURANTE LTDA</t>
  </si>
  <si>
    <t>RUA BENJAMIN CONSTANT, Nº 104 - GLORIA ---</t>
  </si>
  <si>
    <t>SAO SALVADOR LANCHONETE E RESTAURANTE LTDA</t>
  </si>
  <si>
    <t>RUA SAO SALVADOR, 85 LOJA A, Nº 85 - LARANJEIRAS ---</t>
  </si>
  <si>
    <t>MAYA DELICATESSEN FRIOS E LAT LTDA</t>
  </si>
  <si>
    <t>PROFESSOR ORTIZ MONTEIRO, Nº 15 - LARANJEIRAS ---</t>
  </si>
  <si>
    <t>RESTAURANTE PRAIADOFLAADAO LTDA</t>
  </si>
  <si>
    <t>GIAPPO GASTRONOMIA LTDA.</t>
  </si>
  <si>
    <t>PRAÇA SANTOS DUMONT, Nº 31 - GAVEA ---</t>
  </si>
  <si>
    <t>TERMAS SOLARIUM LTDA</t>
  </si>
  <si>
    <t>22470-130</t>
  </si>
  <si>
    <t>RUA J J SEABRA, Nº 21 - LAGOA RODRIGO DE FREITAS ---</t>
  </si>
  <si>
    <t>GAVEA GOLF AND COUNTRY CLUB</t>
  </si>
  <si>
    <t>ESTRADA DA GAVEA, Nº 800 - SÃO CONRADO ---</t>
  </si>
  <si>
    <t>PETIT NICE RESTAURANTE LTDA</t>
  </si>
  <si>
    <t>RUA VISCONDE DE CARANDAI, Nº 5 - JARDIM BOTANICO ---</t>
  </si>
  <si>
    <t>VIP'S MOTEL SOCIEDADE UNIPESSOAL LTDA</t>
  </si>
  <si>
    <t>AVENIDA NIEMEYER, Nº 418 - VIDIGAL ---</t>
  </si>
  <si>
    <t>MERC GUANABARA</t>
  </si>
  <si>
    <t>CASAS GUANABARA COMESTIVEIS LTDA</t>
  </si>
  <si>
    <t>ILHA+S.CRITOVAO+ZÉ</t>
  </si>
  <si>
    <t>50.990.122 YURI OLIVEIRA SOUSA</t>
  </si>
  <si>
    <t>AVENIDA DOM HELDER CAMARA, Nº 1390 - BENFICA ---</t>
  </si>
  <si>
    <t>65.059.456 BRUNO SIQUEIRA VIGGIANO CARRIL</t>
  </si>
  <si>
    <t>RUA GENERAL ARGOLO, Nº 104 - SAO CRISTOVAO ---</t>
  </si>
  <si>
    <t>20940-001</t>
  </si>
  <si>
    <t>R SAO CRISTOVAOR, Nº 1221 - SAO CRISTOVAO ---</t>
  </si>
  <si>
    <t>45.011.200 LARISSA CRISTINA DE CARVALHO</t>
  </si>
  <si>
    <t>NEW OPEN EVENTOS E LOCACOES LTDA</t>
  </si>
  <si>
    <t>RUA MARECHAL AGUIAR, Nº 26 - BENFICA ---</t>
  </si>
  <si>
    <t>RUA PREFEITO OLIMPIO DE MELO, Nº 901 - VASCO DA GAMA ---</t>
  </si>
  <si>
    <t>MYX COMERCIO E DISTRIBUIDORA LTDA</t>
  </si>
  <si>
    <t>RUA DA IGREJINHA, Nº 2 - SÃO CRISTÓVÃO ---</t>
  </si>
  <si>
    <t>R GALO BRANCO,121 - JARDIM GUANABARA</t>
  </si>
  <si>
    <t>LUPE SOLUCOES EMPREENDEDORAS LTDA</t>
  </si>
  <si>
    <t>RUA SA FREIRE, Nº 103 - SAO CRISTOVAO ---</t>
  </si>
  <si>
    <t>53.177.758 SOCORRO GABRIELA AMBROSIO DA SILVA</t>
  </si>
  <si>
    <t>TAQUARA+ZÉ</t>
  </si>
  <si>
    <t>FLAVIO DE LIMA 04072087556</t>
  </si>
  <si>
    <t>RUA JORNALISTA LUIZ EDUARDO LOBO, Nº 42 - VARGEM PEQUENA ---</t>
  </si>
  <si>
    <t>PHJC PEREIRA MERCADO E DISTRIBUIDORA DE ALIMENTOS LTDA</t>
  </si>
  <si>
    <t>RUA DOS PRAZERES, Nº 93 - TAQUARA ---</t>
  </si>
  <si>
    <t>TO NA SERRA BAR E RESTAURANTE LTDA</t>
  </si>
  <si>
    <t>AVENIDA MENEZES CORTES, Nº 2782 - JACAREPAGUA ---</t>
  </si>
  <si>
    <t>BAR E RESTAURANTE BUTECO LV LTDA</t>
  </si>
  <si>
    <t>BAR E LANCHONETE CANTINHO DO BAIAO LTDA</t>
  </si>
  <si>
    <t>RUA MARIZ E BARROS, Nº 439 - ICARAI ---</t>
  </si>
  <si>
    <t>N&amp;M MARKET LTDA</t>
  </si>
  <si>
    <t>RUA BORGES FIGUEIREDO, Nº 137 - GALO BRANCO ---</t>
  </si>
  <si>
    <t>JAF COMERCIO DE CARNES LTDA</t>
  </si>
  <si>
    <t>RUA QUINZE DE NOVEMBRO, Nº 8 - CENTRO ---</t>
  </si>
  <si>
    <t>CANTINA PRAIA VERMELHA LTDA</t>
  </si>
  <si>
    <t>RUA PASSO DA PATRIA, Nº 156 - SAO DOMINGOS ---</t>
  </si>
  <si>
    <t>24.305.769/0001-86</t>
  </si>
  <si>
    <t>AVENIDA VINTE E DOIS DE MAIO</t>
  </si>
  <si>
    <t>VENDA DAS PEDRAS, Nº 24804703 - RJ ---</t>
  </si>
  <si>
    <t>24.071.759/0001-23</t>
  </si>
  <si>
    <t>JARDIM IMPERIAL, Nº 24800-258 - RJ ---</t>
  </si>
  <si>
    <t>BATUQ CASA DE SAMBA LTDA</t>
  </si>
  <si>
    <t>ESTRADA PACHECO DE CARVALHO, Nº 157 - MACEIO ---</t>
  </si>
  <si>
    <t>QUIOSQUE O CANTO DO GUERREIRO BAR E LANCHONETE LTDA</t>
  </si>
  <si>
    <t>AVENIDA LUCIO COSTA QB 51AB, Nº . - BARRA DA TIJUCA ---</t>
  </si>
  <si>
    <t>MULTIMARES BARRA LTDA</t>
  </si>
  <si>
    <t>AVN ARMANDO LOMBARDI, Nº 205 - BARRA DA TIJUCA ---</t>
  </si>
  <si>
    <t>VIA ONZE BARRA LANCHES E ALIMENTOS LTDA</t>
  </si>
  <si>
    <t>QUIOSQUE POSTO 7 BAR E LANCHONETE ME</t>
  </si>
  <si>
    <t>10.323.580/0001-01</t>
  </si>
  <si>
    <t>AVENIDA LUCIO COSTA QB 51AB</t>
  </si>
  <si>
    <t>BARRA DA TIJUCA, Nº 22620172 - RJ ---</t>
  </si>
  <si>
    <t>VIANNA E VIANNA LANCHONETE LTDA</t>
  </si>
  <si>
    <t>AV JOSE SILVA DE AZEVEDO NETO, Nº 200 - BARRA DA TIJUCA ---</t>
  </si>
  <si>
    <t>GOLDEN GREEN MANIA DELICATSSE LTDA</t>
  </si>
  <si>
    <t>AVN LUCIO COSTA, Nº 5130 - BARRA DA TIJUCA ---</t>
  </si>
  <si>
    <t>WALDIR AUGUSTO DA SILVA FILHO ME</t>
  </si>
  <si>
    <t>AVENIDA LUCIO COSTA, Nº S N - BARRA DA TIJUCA ---</t>
  </si>
  <si>
    <t>AVENIDA LUCIO COSTA, Nº QB 47B - BARRA DA TIJUCA ---</t>
  </si>
  <si>
    <t>GUSTAVO BINOTI 05734936774</t>
  </si>
  <si>
    <t>WBARRETO EMPREENDIMENTOS E PARTICIPACOES LTDAWBARRETO EMPREE</t>
  </si>
  <si>
    <t>RUA DINA SFAT, Nº 170 - BARRA DA TIJUCA ---</t>
  </si>
  <si>
    <t>QUIOSQUE DO NANA BAR E LANCHONETE LTDA - ME</t>
  </si>
  <si>
    <t>AVN LUCIO COSTA/ S/N - QB24 B, Nº - - BARRA DA TIJUCA ---</t>
  </si>
  <si>
    <t>MIAMI SERVICOS GASTRONOMICOS E RESTAURANTE LTDA</t>
  </si>
  <si>
    <t>AVENIDA OLEGARIO MACIEL, Nº 162 - BARRA DA TIJUCA ---</t>
  </si>
  <si>
    <t>CAFE E BAR SIRI LTDA</t>
  </si>
  <si>
    <t>RUA DOS ARTISTAS, Nº 2 - VILA ISABEL ---</t>
  </si>
  <si>
    <t>HOR-MEYLL &amp; MARQUES CAFETERIA E LANCHES LTDA</t>
  </si>
  <si>
    <t>RUA SENADOR FURTADO, Nº 113 - MARACANA ---</t>
  </si>
  <si>
    <t>TOP GELO E BEBIDAS DA TIJUCA LTDA</t>
  </si>
  <si>
    <t>RUA MARIZ E BARROS, Nº 448 - MARACANA ---</t>
  </si>
  <si>
    <t>ARMAZEM PRIMOS LTDA</t>
  </si>
  <si>
    <t>RUA JORGE RUDGE, Nº 146 - VILA ISABEL ---</t>
  </si>
  <si>
    <t>GRES ACAD¿MICOS DO SALGUEIRO</t>
  </si>
  <si>
    <t>RUA SILVA TELES, Nº 104 - ANDARA¿ ---</t>
  </si>
  <si>
    <t>32.427.490 MARIA FRANCISCA DOS SANTOS PEREIRA</t>
  </si>
  <si>
    <t>RUA SAO FRANCISCO XAVIER, Nº 153 - TIJUCA ---</t>
  </si>
  <si>
    <t>BUFFET VARNHAGEM LTDA</t>
  </si>
  <si>
    <t>AVENIDA MARACANA, Nº 760 - TIJUCA ---</t>
  </si>
  <si>
    <t>FISIOLAR PRESTADORA DE SERVICOS FISIOTERAPEUTICOS E DE REABI</t>
  </si>
  <si>
    <t>RUA DOS ARAUJOS, Nº 38 - TIJUCA ---</t>
  </si>
  <si>
    <t>DOUGLAS PAIS ASSIS 14062610760</t>
  </si>
  <si>
    <t>RUA LEOPOLDO, Nº 227 - ANDARAI ---</t>
  </si>
  <si>
    <t>DISTRIBUIDORA DE BEBIDAS PORTO 2 EIRELI</t>
  </si>
  <si>
    <t>RUA CAMPOS DA PAZ, Nº 237 - RIO COMPRIDO ---</t>
  </si>
  <si>
    <t>ZÉ NORTE</t>
  </si>
  <si>
    <t>RUA CONSELHEIRO GALVAO, Nº 860 - TURIACU ---</t>
  </si>
  <si>
    <t>21020-122</t>
  </si>
  <si>
    <t>AV LOBO JUNIOR, Nº 1502 - PENHA CIRCULAR ---</t>
  </si>
  <si>
    <t>20725-010</t>
  </si>
  <si>
    <t>R CONEGO TOBIAS, Nº 44 - MEIER ---</t>
  </si>
  <si>
    <t>MERITI+MERC SANTO ALEIXO</t>
  </si>
  <si>
    <t>52.767.709 LUAN CARVALHO GROSSO</t>
  </si>
  <si>
    <t>RUA DA MATRIZ, Nº 2248 - AGOSTINHO PORTO ---</t>
  </si>
  <si>
    <t>MARCIO LUCIO DE ABREU MALTA FERRAZ</t>
  </si>
  <si>
    <t>PRACA COMENDADOR GUILHERME, Nº 47 - CENTRO ---</t>
  </si>
  <si>
    <t>MFN BARBEARIA LTDA</t>
  </si>
  <si>
    <t>RUA JOSE ALVAREZ, Nº 109 - ALVAREZ ---</t>
  </si>
  <si>
    <t>MN CONFRARIA DA BARBA LTDA</t>
  </si>
  <si>
    <t>AVENIDA DOUTOR MÁRIO GUIMARÃES, Nº 839 - CENTRO ---</t>
  </si>
  <si>
    <t>CEREAIS E MERCEARIA MANDARIM DE NILOPOLIS LTDA</t>
  </si>
  <si>
    <t>ESTRADA RIO BRANCO, Nº 405 - CENTRO ---</t>
  </si>
  <si>
    <t>26285-005</t>
  </si>
  <si>
    <t>AV DOUTOR SALLES TEIXEIRA, Nº 391 - MOQUETA ---</t>
  </si>
  <si>
    <t>47.580.580 DANIEL DE PAIVA MARIANO RIBEIRO</t>
  </si>
  <si>
    <t>RUA MARCOS VICENTE, Nº 133 - PALHADA ---</t>
  </si>
  <si>
    <t>3D SALGADOS LTDA</t>
  </si>
  <si>
    <t>RUA VOLTAIRE, Nº 153 - JARDIM GLAUCIA ---</t>
  </si>
  <si>
    <t>RUA COARACI GENTIL NUNES, N°75 CONJ C - GUARATIBA - RJ ---</t>
  </si>
  <si>
    <t>AV DELFIM MOREIRA, S/N - QLB 01 QLB 02 E SUBT BASE 07 - LEBLON - RJ ---</t>
  </si>
  <si>
    <t>RUA RAUL POMPÉIA, 102 LOJA - COPACABANA - RJ ---</t>
  </si>
  <si>
    <t>AVENIDA ATLANTICA, QC 18 - COPACABANA - RJ ---</t>
  </si>
  <si>
    <t>AVENIDA ATLANTICA, QC 05 SUB SL BAS 10 E F RUA DUVIVIER RODOLFO DANTAS - COPACABANA - RJ ---</t>
  </si>
  <si>
    <t>BARRA DA TIJUCA - RJ ---</t>
  </si>
  <si>
    <t>AVENIDA DAS AMÉRICAS, LOJ 309/310 - BARRA DA TIJUCA - RJ ---</t>
  </si>
  <si>
    <t>AVENIDA DO PEPE, QUIOSQUE 11 A B - BARRA DA TIJUCA - RJ ---</t>
  </si>
  <si>
    <t>AVENIDA DO PEPE, LOJA B - BARRA DA TIJUCA - RJ ---</t>
  </si>
  <si>
    <t>AVENIDA DAS AMERICAS, ENTR SUPL PELA R HELIO FRAGA SN E R DALCIDIO JURANDIR SN - BARRA DA TIJUCA - RJ ---</t>
  </si>
  <si>
    <t>CENTRO - RJ ---</t>
  </si>
  <si>
    <t>JARDIM GUANDU - RJ ---</t>
  </si>
  <si>
    <t>KVF 8C95</t>
  </si>
  <si>
    <t>RAMOS</t>
  </si>
  <si>
    <t>BARES CASTAS - MANUNTENÇÃO</t>
  </si>
  <si>
    <t>RUA DOROTEA N° 53</t>
  </si>
  <si>
    <t>CORDOVIL</t>
  </si>
  <si>
    <t>SÓ FIORINO</t>
  </si>
  <si>
    <t>PREÇO ERRADO</t>
  </si>
  <si>
    <t>TTS 7J46</t>
  </si>
  <si>
    <t>EVENTO DONT PANIC</t>
  </si>
  <si>
    <t>GREENLAB BARES EVENTOS E COMERCIO DE BEBIDAS LTDA</t>
  </si>
  <si>
    <t>RUA FONTE DA SAUDADE, Nº 132 - LAGOA ---</t>
  </si>
  <si>
    <t>ABA COMERCIO DE BEBIDAS E ALIMENTOS LTDA</t>
  </si>
  <si>
    <t>AVENIDA LUCIO COSTA 00 QR 89A</t>
  </si>
  <si>
    <t>MOUTON DISTRIBUIDORA LTDA</t>
  </si>
  <si>
    <t>AVENIDA DAS AMERICAS 03255 LOJ 172</t>
  </si>
  <si>
    <t>BLR ADMINISTRACAO DE FRANQUIAS LTDA</t>
  </si>
  <si>
    <t>AV SALVADOR ALLENDE, Nº 6555 - RECREIO DOS BANDEIRANTES ---</t>
  </si>
  <si>
    <t>38.499.038 JERFERSON NASCIMENTO LIMA</t>
  </si>
  <si>
    <t>RUA H-W, Nº 13 - RECREIO DOS BANDEIRANTES ---</t>
  </si>
  <si>
    <t>OKI OKA RECREIO BAR RESTAURANTE LTDA</t>
  </si>
  <si>
    <t>AVENIDA DAS AMERICAS 19021</t>
  </si>
  <si>
    <t>LANCHONETE ZEFINA LTDA</t>
  </si>
  <si>
    <t>R CARLOS GALHARDO 159 LOJAS A B C</t>
  </si>
  <si>
    <t>PINGA PRIME COMERCIO IMPORTACAO E EXPORTACAO DE BEBIDAS LTDA</t>
  </si>
  <si>
    <t>DEPOSITO DE BEBIDAS BAAS LTDA</t>
  </si>
  <si>
    <t>TATIANA VELLOSO SOARES 10273684760</t>
  </si>
  <si>
    <t>ESTRADA DA AGUA BRANCA, Nº 5803 - BANGU ---</t>
  </si>
  <si>
    <t>RUA SANTA CECILIA, N°00937 LOJ F - BANGU -</t>
  </si>
  <si>
    <t>ESTRADA DO CABUÇU , N° 859 - CAMPO GRANDE -</t>
  </si>
  <si>
    <t>RUA DONA TERESA, N° 80 - ENGENHO DE DENTRO -</t>
  </si>
  <si>
    <t>RUA URUGUAI , N° 345 LOJA B JIRAU BLOCO 01 - TIJUCA -</t>
  </si>
  <si>
    <t>MARACA HOSTEL LTDA - ME</t>
  </si>
  <si>
    <t>R RIBEIRO GUIMARÃES , N° 367 ROBERTO - VILA ISABEL -</t>
  </si>
  <si>
    <t>TTZ</t>
  </si>
  <si>
    <t>DEPOSITO DE BEBIDAS E MERCADORIA RP LTDA</t>
  </si>
  <si>
    <t>RUA ZELIA DE SOUZA , N°111 - ANCHIETA -</t>
  </si>
  <si>
    <t>BAR BEL PUB E ENTRETERIMENTO DE IPANEMA LTDA</t>
  </si>
  <si>
    <t>RUA PAUL REDFERN , N° 44 - IPANEMA -</t>
  </si>
  <si>
    <t>AVENIDA NOSSA SENHORA DE COPACABAN, N ° 801 - COPACABANA -</t>
  </si>
  <si>
    <t>AVENIDA ATAULFO DE PAIVA, N° 467 LOJA - LEBLON -</t>
  </si>
  <si>
    <t>RUA GOMES CARNEIRO, N° 90 - IPANEMA -</t>
  </si>
  <si>
    <t>RUA MARQUES DE SÃO VICENTE , N° 52 - GAVEA -</t>
  </si>
  <si>
    <t>D - 73 RESTAURENTE LTDA</t>
  </si>
  <si>
    <t>AVENIDA DELFIM MOREIRA , N° 696 - LEBLON -</t>
  </si>
  <si>
    <t>RUA PACHECO LEÃO , N° 758 - JARDIM BOTANICO -</t>
  </si>
  <si>
    <t>PC SANTOS SUMONT, N° 31 HIPODROMO - GAVEA -</t>
  </si>
  <si>
    <t>IPANEMA PRAIA HOSTEL EIRELI - ME</t>
  </si>
  <si>
    <t>R PAUL REDFERN , N° 37 - IPANEMA -</t>
  </si>
  <si>
    <t>M3X CANTINA LTDA ME</t>
  </si>
  <si>
    <t>AVN LAURO SODRE , N° 1 - BOTAFOGO -</t>
  </si>
  <si>
    <t>RESTAURENTE SOL DE FORTALEZA LTDA</t>
  </si>
  <si>
    <t>RUA PRESIDENTE NEREU RAMOS - RECREIO DOS BANDEIRANTES -</t>
  </si>
  <si>
    <t>BAARIA PARTICIPAÇÕES E GESTÃO LTDA</t>
  </si>
  <si>
    <t>RUA GETULIO VARGAS , N° 121 - CENTRO -</t>
  </si>
  <si>
    <t>SHOPPING CASSINO ATLANTICO - 2 ANDAR - LJ 207 - COPACABANA -</t>
  </si>
  <si>
    <t>AVENIDA DAS AMERICAS , N° 03255 - BARRA DA TIJUCA -</t>
  </si>
  <si>
    <t>MAQUININHA RUIM, NF RASURADA</t>
  </si>
  <si>
    <t>VALIDADE PRÓXIMA</t>
  </si>
  <si>
    <t>NÃO FOI CARREGADO NO CAMINHÃO</t>
  </si>
  <si>
    <t>SS CODEIRO COMERCIO VAREJISTA DE BEBIDAS</t>
  </si>
  <si>
    <t>RUA ROSARIO ,23 - JACARE</t>
  </si>
  <si>
    <t>AVENIDA BRASIL, Nº 43838 - CAMPO GRANDE ---</t>
  </si>
  <si>
    <t>SRT</t>
  </si>
  <si>
    <t xml:space="preserve"> 3J23</t>
  </si>
  <si>
    <t>PEDIDO COM PREÇO ERRADO</t>
  </si>
  <si>
    <t xml:space="preserve">ENTREGAR SEGUNDA FEIRA </t>
  </si>
  <si>
    <t xml:space="preserve">ENTREGAR NA QUARTA FEIRA </t>
  </si>
  <si>
    <t>MERCADO + ZÉ CAXIAS</t>
  </si>
  <si>
    <t>DISTRIBUIDORA DE BEBIDAS DO EMERSOM LTDA</t>
  </si>
  <si>
    <t>ESTRADA ROSÁRIO, Nº SN - JARDIM PRIMAVERA ---</t>
  </si>
  <si>
    <t>MERC. DOM ATACAREJO</t>
  </si>
  <si>
    <t>AVENIDA JANSEN DE MELO, Nº 42 - CENTRO ---</t>
  </si>
  <si>
    <t>AVENIDA JANSEM DE MELO 42 - CENTRO</t>
  </si>
  <si>
    <t>PATAGONIA RESTAURANTE GASTROLOUNGE LTDA</t>
  </si>
  <si>
    <t>RUA NICARAGUA, Nº 154 - PENHA ---</t>
  </si>
  <si>
    <t>RUA ESPERANÇA, Nº 12 - BONSUCESSO ---</t>
  </si>
  <si>
    <t>EVENTO MIX</t>
  </si>
  <si>
    <t>MIX PREMIUM BBQ CASA DE CARNES E BEBIDAS LTDA</t>
  </si>
  <si>
    <t>AVENIDA CONDESSA DE RIO NOVO, Nº 760 - CENTRO ---</t>
  </si>
  <si>
    <t>CENTRO + SANTO CRISTO</t>
  </si>
  <si>
    <t>LAPAADAO RESTAURANTE LTDA</t>
  </si>
  <si>
    <t>AVN GOMES FREIRE,602 LOJA, Nº . - CENTRO ---</t>
  </si>
  <si>
    <t>CET7 COMERCIO DE PRODUTOS ALIMENTICIOS LTDA</t>
  </si>
  <si>
    <t>RUA DO ROSARIO, Nº 34 - CENTRO ---</t>
  </si>
  <si>
    <t>JBM ZONA SUL CONVENIENCIAS LTDA</t>
  </si>
  <si>
    <t>AVENIDA BEIRA-MAR, Nº 0 - CENTRO ---</t>
  </si>
  <si>
    <t>PANKA COZINHA PERUANA EIRELI</t>
  </si>
  <si>
    <t>RUA DA LAPA, Nº 243 - LAPA ---</t>
  </si>
  <si>
    <t>MERC. MIX + TRANSBORDO</t>
  </si>
  <si>
    <t>TOP MIX ATACAREJO EIRELI</t>
  </si>
  <si>
    <t>RODOVIA ERNANI DO AMARAL PEIXOTO, Nº 0 - INOA ---</t>
  </si>
  <si>
    <t>NAVA &amp; IMAI COMERCIO E SERVICOS LTDA - EPP</t>
  </si>
  <si>
    <t>22621-200</t>
  </si>
  <si>
    <t>AV. OLEGARIO MACIEL, Nº 101 - BARRA DA TIJUCA ---</t>
  </si>
  <si>
    <t>HOUSE OF WINE COMERCIO DE ALIMENTOS E BEBIDAS LTDA</t>
  </si>
  <si>
    <t>AV ARMANDO LOMBARDI, Nº 350 - BARRA DA TIJUCA ---</t>
  </si>
  <si>
    <t>ECS REPRESENTACAO COMERCIAL E MUDANCAS LTDA</t>
  </si>
  <si>
    <t>AVENIDA PEPE, Nº 1312 - BARRA DA TIJUCA ---</t>
  </si>
  <si>
    <t>BF COMERCIO DE ALIMENTOS LTDA</t>
  </si>
  <si>
    <t>AVENIDA LUCIO COSTA 3600, Nº 0 - BARRA DA TIJUCA ---</t>
  </si>
  <si>
    <t>MARCIA COUTO WERNAY 73670120700</t>
  </si>
  <si>
    <t>AVENIDA LÚCIO COSTA, Nº 1 - BARRA DA TIJUCA ---</t>
  </si>
  <si>
    <t>SMARTFIT ESCOLA DE GINASTICA E DANCA S.A</t>
  </si>
  <si>
    <t>AVENIDA PEPE, Nº 1360 - BARRA DA TIJUCA ---</t>
  </si>
  <si>
    <t>BAR E RESTAURANTE 7 APOSTOLOS LTDA</t>
  </si>
  <si>
    <t>AVENIDA LÚCIO COSTA, Nº 1976 - BARRA DA TIJUCA ---</t>
  </si>
  <si>
    <t>SANHARO CHURRASCARIA LTDA</t>
  </si>
  <si>
    <t>PRACA SAO PERPETUO, Nº 116 - BARRA DA TIJUCA ---</t>
  </si>
  <si>
    <t>DIOGO DA PENHA</t>
  </si>
  <si>
    <t>RUA AIMORÉ 416 - VILA CRUZEIRO</t>
  </si>
  <si>
    <t>RESTAURANTE MIRANTE DA PRAINHA</t>
  </si>
  <si>
    <t>AV. ESTADO DA GUANABARA, Nº 689 - RECREIO ---</t>
  </si>
  <si>
    <t>LANCHONETE ZEFINHA LTDA</t>
  </si>
  <si>
    <t>R CARLOS GALHARDO, Nº 159 - RECREIO DOS BANDEIRANTES ---</t>
  </si>
  <si>
    <t>ESTRADA DO PONTAL, Nº 6999 - RECREIO DOS BANDEIRANTES ---</t>
  </si>
  <si>
    <t>DF SERVICOS DE ALIMENTACAO E BUFFET LTDA</t>
  </si>
  <si>
    <t>PIRES&amp;SILVA BOTEQUIM E LANCHONETE LTDA</t>
  </si>
  <si>
    <t>RUA DIAS FERREIRA, Nº 571 - LEBLON ---</t>
  </si>
  <si>
    <t>46496268 PALOMA RIBEIRO DE SANTANA</t>
  </si>
  <si>
    <t>AVENIDA DELFIM MOREIRA, Nº 952 - LEBLON ---</t>
  </si>
  <si>
    <t>EMPORIO PRAIA RESTAURANTE EIRELI</t>
  </si>
  <si>
    <t>55.514.511 BRUNO LUIZ VIDEIRA DE ARAUJO</t>
  </si>
  <si>
    <t>AVENIDA VISCONDE DO RIO BRANCO, Nº 625 - CENTRO ---</t>
  </si>
  <si>
    <t>JPFA COMERCIO DE VINHOS E BEBIDAS LTDA.</t>
  </si>
  <si>
    <t>AV HENRIQUE DUMONT,111 - IPANEMA</t>
  </si>
  <si>
    <t>ANDERSON BELEM DE FARIAS 10559459700</t>
  </si>
  <si>
    <t>RUA ARISTIDES ESPINOLA, Nº 64 - LEBLON ---</t>
  </si>
  <si>
    <t>ASTRAL MAX BJL CHOPERIA E COMESTIVEIS LT</t>
  </si>
  <si>
    <t>ROD WASHINGTON LUIZ, Nº 2895 - PARQUE DUQUE ---</t>
  </si>
  <si>
    <t>58.714.666 WESLEY NASCIMENTO DE MORAIS</t>
  </si>
  <si>
    <t>RUA GERICINO, Nº 108 - VILA SANTA CRUZ ---</t>
  </si>
  <si>
    <t>VALENTE FARMA LTDA</t>
  </si>
  <si>
    <t>AVENIDA ACTURA, Nº SN - CAMPOS EIÍSEOS ---</t>
  </si>
  <si>
    <t>LOJA DE CONVENIENCIA ESTRELA DE CAXIAS LTDA</t>
  </si>
  <si>
    <t>RODOVIA WASHINGTON LUIZ, Nº AREA 1 - PARQUE DUQUE ---</t>
  </si>
  <si>
    <t>RAYELLE FERREIRA DA SILVA 16298166718</t>
  </si>
  <si>
    <t>RUA MOTORISTA LUIZ ABREU, Nº 536 - ANCHIETA ---</t>
  </si>
  <si>
    <t>BELO CAPIVARI CONVENIENCIA LTDA</t>
  </si>
  <si>
    <t>RODOVIA WASHINGTON LUIZ, Nº 3921 - VILA SAO LUIZ ---</t>
  </si>
  <si>
    <t>MERCADO E PADARIA BOLIVAS DE MESQUITA LTDA</t>
  </si>
  <si>
    <t>RUA CAPITÃO TELES, Nº 441 - CRUZEIRO DO SUL ---</t>
  </si>
  <si>
    <t>HAZAK COMERCIO DE PRODUTOS ALIMENTICIOS LTDA</t>
  </si>
  <si>
    <t>ESTRADA MIRANDELA, Nº 888 - CENTRO ---</t>
  </si>
  <si>
    <t>ARENA BEACH ESPORTES E ENTRETENIMENTO LTDA</t>
  </si>
  <si>
    <t>RUA BARROS PEIXOTO, Nº 293 - BANCO DE AREIA ---</t>
  </si>
  <si>
    <t>55.182.340 ROGERIO VIEIRA SANTOS</t>
  </si>
  <si>
    <t>RUA CARAJÁS, Nº 8 - BRASIL ---</t>
  </si>
  <si>
    <t>59.204.216 ANA PAULA VON CEEHASUL</t>
  </si>
  <si>
    <t>AVENIDA SAO JOSE, Nº 24 - CHACRINHA ---</t>
  </si>
  <si>
    <t>MINIMERCADO DISTRIBUIDORA DO FRANCA LEITE LTDA</t>
  </si>
  <si>
    <t>ESTRADA MIRANDELA, Nº 1471 - CENTRO ---</t>
  </si>
  <si>
    <t>LOS HERMANOS MINIMERCADO LTDA</t>
  </si>
  <si>
    <t>RUA SENADOR FERNANDO MENDES, Nº 836 - CENTRO ---</t>
  </si>
  <si>
    <t>RALEF COMERCIO VAREJISTA DE ALIMENTOS LTDA</t>
  </si>
  <si>
    <t>R BARONESA DE MESQUITA, Nº 0 - COSMORAMA ---</t>
  </si>
  <si>
    <t>ZÉ BAIXADA</t>
  </si>
  <si>
    <t>25550-660</t>
  </si>
  <si>
    <t>AV ERONILDES MARTINS DOS SANTOS, Nº 1060 - COELHO DA ROCHA ---</t>
  </si>
  <si>
    <t>26560-461</t>
  </si>
  <si>
    <t>R RUFINO, Nº 376 - SANTO ELIAS ---</t>
  </si>
  <si>
    <t>ILHA+SÃO CRISTOVAO</t>
  </si>
  <si>
    <t>CARLOS FELIPE DOS ANJOS GARCIA 10296304700</t>
  </si>
  <si>
    <t>RUA GRANA, Nº 546 - COCOTA ---</t>
  </si>
  <si>
    <t>NANCI MARIA ALMEIDA BAR E RESTAURANTE</t>
  </si>
  <si>
    <t>20921-060</t>
  </si>
  <si>
    <t>RUA GENERAL ALMERIO DE MOURA, Nº 298 - SAO CRISTOVAO ---</t>
  </si>
  <si>
    <t>55.991.364 JOSE HUMBERTO OLIVEIRA TEIXEIRA</t>
  </si>
  <si>
    <t>RUA RICARDO MACHADO, Nº 242 - SAO CRISTOVAO ---</t>
  </si>
  <si>
    <t>CONVENIENCIA VILA FLOR LTDA</t>
  </si>
  <si>
    <t>ESTRADA DO GALEÃO - ATÉ 646 - LADO PAR, Nº 12 - CACUIA ---</t>
  </si>
  <si>
    <t>QUATTRO BAR E RESTAURANTE LTDA</t>
  </si>
  <si>
    <t>GTCP BAR E RESTAURANTE LTDA</t>
  </si>
  <si>
    <t>RUA BOLIVAR, Nº 45 - COPACABANA ---</t>
  </si>
  <si>
    <t>BAR E RESTAURANTE PARADA DE COPA LTDA</t>
  </si>
  <si>
    <t>RUA BARATA RIBEIRO, Nº 450 - COPACABANA ---</t>
  </si>
  <si>
    <t>VIALE BAR E LANCHONETE LTDA - ME</t>
  </si>
  <si>
    <t>AVN ATLANTICA,S/N QC 34, Nº S/N - COPACABANA ---</t>
  </si>
  <si>
    <t>RAFAEL GONCALVES NEVES COMERCIO DE BEBIDAS E ALIMENTOS EIREL</t>
  </si>
  <si>
    <t>ESTRADA DO VIEGAS, Nº 820 - SENADOR CAMARA ---</t>
  </si>
  <si>
    <t>JMAJ DISTRIBUIDORA DE BEBIDAS E MERCEARIA LTDA</t>
  </si>
  <si>
    <t>RUA MACEIO, Nº 65 - REALENGO ---</t>
  </si>
  <si>
    <t>NITEROI+ZÉ</t>
  </si>
  <si>
    <t>FOFOCA LANCHES LTDA</t>
  </si>
  <si>
    <t>RUA DOUTOR LEANDRO MOTA, Nº 127 - ICARAI ---</t>
  </si>
  <si>
    <t>BRUHEN COMERCIO DE BEBIDAS LTDA</t>
  </si>
  <si>
    <t>RUA DOUTOR MARIO VIANA, Nº 541 - SANTA ROSA ---</t>
  </si>
  <si>
    <t>MERCADO RIO FRIOS DO AREAL LTDA</t>
  </si>
  <si>
    <t>RUA FRANCISCO CARDOSO DE ALMEIDA, Nº 0 - AREAL ---</t>
  </si>
  <si>
    <t>REI DA TRINDADE DISTRIBUIDORA DE BEBIDAS LTDA</t>
  </si>
  <si>
    <t>AVENIDA JOSE MANNA JUNIOR, Nº SN - TRINDADE ---</t>
  </si>
  <si>
    <t>SATURLLEN BAR E PIZZARIA I LTDA</t>
  </si>
  <si>
    <t>RUA MIGUEL PEREIRA SARMENTO, Nº 23 - LARGO DA BATALHA ---</t>
  </si>
  <si>
    <t>QUINTINO BOCAIUVA 2021 COMERCIO DE ALIMENTOS LTDA</t>
  </si>
  <si>
    <t>AVENIDA QUINTINO BOCAIUVA, Nº 291 - SAO FRANCISCO ---</t>
  </si>
  <si>
    <t>MARLON DE CARVALHO GUIMARAES 19763443792</t>
  </si>
  <si>
    <t>RUA ANIBAL ROUCAS, Nº 513 - JOAQUIM DE OLIVEIRA ---</t>
  </si>
  <si>
    <t>53.138.197 KAROLINE DE ORNELLAS CARVALHO</t>
  </si>
  <si>
    <t>AVENIDA JOAQUIM DE OLIVEIRA, Nº 1761 - BOA VISTA ---</t>
  </si>
  <si>
    <t>COMENDADOR 8 BAR E RESTAURANTE LTDA</t>
  </si>
  <si>
    <t>AVENIDA JORNALISTA ALBERTO FRANCISCO TOR, Nº 521 - ICARAI ---</t>
  </si>
  <si>
    <t>SARDINHA NITEROI ATIVIDADES GASTRONOMICAS LTDA</t>
  </si>
  <si>
    <t>RUA QUINZE DE NOVEMBRO, Nº 4 - CENTRO ---</t>
  </si>
  <si>
    <t>PARQUE CANTAGALO, Nº 0 - LAGOA ---</t>
  </si>
  <si>
    <t>C.GRANDE+ S.CRUZ</t>
  </si>
  <si>
    <t>WMDIAS 24H LTDA</t>
  </si>
  <si>
    <t>AVENIDA BRASIL, Nº 52351 - SANTA CRUZ ---</t>
  </si>
  <si>
    <t>SINUKKAS RESTAURANTE LTDA</t>
  </si>
  <si>
    <t>ESTRADA IARAQUA, Nº 690 - CAMPO GRANDE ---</t>
  </si>
  <si>
    <t>ATACADAO MAROMBA CAMPO GRANDE LTDA</t>
  </si>
  <si>
    <t>ESTRADA DO MENDANHA, Nº 205 - CAMPO GRANDE ---</t>
  </si>
  <si>
    <t>59.391.917 GLAYDSON ALVES RODRIGUES</t>
  </si>
  <si>
    <t>RUA DOUTOR CURVELO CAVALCANTI, Nº 364 - CENTRO ---</t>
  </si>
  <si>
    <t>E AGORA MIKRO MARKET LTDA</t>
  </si>
  <si>
    <t>RUA CARMÓPOLIS, Nº 30 - GUARATIBA ---</t>
  </si>
  <si>
    <t>BAR E RESTAURANTE RAIZES E RECEITAS LTDA</t>
  </si>
  <si>
    <t>SUL 2+ ZÉ</t>
  </si>
  <si>
    <t>BOTECA RESTAURANTE LTDA</t>
  </si>
  <si>
    <t>TRAVESSA TAMOIOS, Nº 32 - FLAMENGO ---</t>
  </si>
  <si>
    <t>JPA+TAQUARA</t>
  </si>
  <si>
    <t>PONTO SALUTE GASTRONOMIA LTDA</t>
  </si>
  <si>
    <t>ESTRADA DO GABINAL, Nº 313 - FREGUESIA (JACAREPAGU¿) ---</t>
  </si>
  <si>
    <t>50.324.751 FERNANDO RODRIGUES CORDEIRO</t>
  </si>
  <si>
    <t>ESTRADA PACUI, Nº 277 - VARGEM GRANDE ---</t>
  </si>
  <si>
    <t>ESMERALDO FEIJ?O BRAGA</t>
  </si>
  <si>
    <t>ESTRADA DO INTANHANGA, Nº 2526 - INTANHANGA ---</t>
  </si>
  <si>
    <t>51.077.320 MALLU TORQUATO DE MELO</t>
  </si>
  <si>
    <t>RUA EFRAIM THOMAS BO, Nº 146 - TAQUARA ---</t>
  </si>
  <si>
    <t>POSTO DE GASOLINA JOINHA LTDA</t>
  </si>
  <si>
    <t>RUA CANDIDO BENICIO, Nº 687 - PRACA SECA ---</t>
  </si>
  <si>
    <t>PONTO 3 EVENTOS</t>
  </si>
  <si>
    <t>RUA COMENDADOR SIQUEIRA, Nº 1130 - PECHINCHA ---</t>
  </si>
  <si>
    <t>MOTINHA BAR LTDA</t>
  </si>
  <si>
    <t>RUA PROFESSOR EURICO RABELO, Nº 105 - MARACANA ---</t>
  </si>
  <si>
    <t>FBI LANCHES LTDA</t>
  </si>
  <si>
    <t>RUA SANTA ALEXANDRINA, Nº 774 - RIO COMPRIDO ---</t>
  </si>
  <si>
    <t>MARIO ARTHUR ALMEIDA SANT ANNA ROSA 13677192757</t>
  </si>
  <si>
    <t>RUA GENERAL ROCA, Nº 913 - TIJUCA ---</t>
  </si>
  <si>
    <t>RESTAURANTE VILA DO FAUSTO LTDA</t>
  </si>
  <si>
    <t>RESTAURANTE TIJUCA CHAMA GRILL LTDA.</t>
  </si>
  <si>
    <t>R MAJOR AVILA,409 LOJA - TIJUCA</t>
  </si>
  <si>
    <t>LERABA COMERCIO DE ALIMENTOS EIREL</t>
  </si>
  <si>
    <t>RUA ALMIRANTE JOAO CANDIDO BRASIL, Nº 35 - MARACANA ---</t>
  </si>
  <si>
    <t>R RIBEIRO GUIMARAES, Nº 367 - VILA ISABEL ---</t>
  </si>
  <si>
    <t>AUTO POSTO DOS AFONSOS LTDA</t>
  </si>
  <si>
    <t>ESTRADA INTENDENTE MAGALHAES, Nº 1290 - MARECHAL HERMES ---</t>
  </si>
  <si>
    <t>POSTO DE GASOLINA COROA DO MAR LTDA</t>
  </si>
  <si>
    <t>ESTRADA ADHEMAR BEBIANO, Nº 700 - DEL CASTILHO ---</t>
  </si>
  <si>
    <t>ASSOCIACAO DE MORADORES DE PIEDADE E ADJACENCIAS</t>
  </si>
  <si>
    <t>RUA ANTONIO VARGAS, Nº 48 - PIEDADE ---</t>
  </si>
  <si>
    <t>ZE PILARES COMERCIO DE BEBIDAS E DELIVERY LTDA</t>
  </si>
  <si>
    <t>RUA EDMUNDO, Nº 376 - PILARES ---</t>
  </si>
  <si>
    <t>MARCELO DE FIGUEIREDO OLIVEIRA 04460679701</t>
  </si>
  <si>
    <t>RUA CAPITÃO PIRES, Nº 121 - BENTO RIBEIRO ---</t>
  </si>
  <si>
    <t>AV PEDRO FRANCISCO SANCHES, Nº 1 - FIGUEIRA ---</t>
  </si>
  <si>
    <t>MATTHEUS DE ALMEIDA BELAN 11274447780</t>
  </si>
  <si>
    <t>28970-000</t>
  </si>
  <si>
    <t>RUA REPUBLICA COLOMBIA, Nº 335 - ARARUAMA ---</t>
  </si>
  <si>
    <t>POSTO MAR AZUL LTDA</t>
  </si>
  <si>
    <t>AVENIDA VEREADOR FRANCISCO SABINO DA COS, Nº 301 - CENTRO ---</t>
  </si>
  <si>
    <t>ROSS DISTRIBUIDORAS UNIPESSOAL LTDA</t>
  </si>
  <si>
    <t>RUA GOVERNADOR LEONEL BRIZOLA, Nº SN - JARDIM ATLANTICO CENTRAL (ITAIPUACU) ---</t>
  </si>
  <si>
    <t>RESTAURANTE DO MERGULHADOR LTDA</t>
  </si>
  <si>
    <t>RUA UM AMOR, Nº SN - TUCUNS ---</t>
  </si>
  <si>
    <t>PADARIA FLOR PAES E ALIMENTOS LTDA</t>
  </si>
  <si>
    <t>RUA CUSTÓDIO ALVES, Nº 84 - TUCUNS ---</t>
  </si>
  <si>
    <t>DEPOSITO DA BOA DE BUZIOS LTDA</t>
  </si>
  <si>
    <t>28954-380</t>
  </si>
  <si>
    <t>RUA PROGRESSO, Nº 116 - CEM BRAÇAS ---</t>
  </si>
  <si>
    <t>SOS DISTRIBUIDORA DE BEBIDAS RASA LTDA</t>
  </si>
  <si>
    <t>AVENIDA JOSÉ BENTO RIBEIRO DANTAS, Nº 10381 - RASA ---</t>
  </si>
  <si>
    <t>65.331.890 JESICA LORENA OROZCO</t>
  </si>
  <si>
    <t>AUDIO REBEL COMERCIO DE CDS LTDA</t>
  </si>
  <si>
    <t>RUA VISCONDE DE SILVA, Nº 55 - BOTAFOGO ---</t>
  </si>
  <si>
    <t>SKY BLUE BAR LTDA</t>
  </si>
  <si>
    <t>RUA FERNANDES GUIMARAES, Nº 55 - BOTAFOGO ---</t>
  </si>
  <si>
    <t>ATACADAO MAROMBA BOTAFOGO LTDA</t>
  </si>
  <si>
    <t>RUA VOLUNTÁRIOS DA PÁTRIA, Nº 286 - BOTAFOGO ---</t>
  </si>
  <si>
    <t>N T COMERCIO DE ALIMENTOS EIRELI</t>
  </si>
  <si>
    <t>LANNISTER CIGARS LTDA EPP</t>
  </si>
  <si>
    <t>AV. DAS AMERICAS, Nº 7777 - BARRA DA TIJUCA ---</t>
  </si>
  <si>
    <t>SARDINHA BARRA ATIVIDADES GASTRONOMICA LTDA</t>
  </si>
  <si>
    <t>AVENIDAS DAS AMERICAS 4666 - BARRA DA TIJUCA</t>
  </si>
  <si>
    <t>AVENIDA DAS AMERICAS 10700 - BARRA DA TIJUCA</t>
  </si>
  <si>
    <t>AVENIDA AYRTON SENNA 2150 - BARRA DA TIJUCA</t>
  </si>
  <si>
    <t>CAM O´N - COMERCIO DE ALIMENTOS LTDA</t>
  </si>
  <si>
    <t>AVENIDA DAS AMERICAS 500 - BARRA DA TIJUCA</t>
  </si>
  <si>
    <t>M T L PRODUTOS ALIMENTOS LTDA</t>
  </si>
  <si>
    <t>AVENIDA DAS AMERICAS 3939 - BARRA DA TIJUCA</t>
  </si>
  <si>
    <t>FRUTOS DE GUARATIBA RESTAURANTE LTDA</t>
  </si>
  <si>
    <t>AVENIDA DAS AMERICAS 4666 - BARRA DA TIJUCA</t>
  </si>
  <si>
    <t>AUTO POSTO MAP RECREIO LTDA</t>
  </si>
  <si>
    <t>AVN DAS AMERICAS 10200 - BARRA DA TIJUCA</t>
  </si>
  <si>
    <t>AVENIDA DAS AMERICAS 3900 - BARRA DA TIJUCA</t>
  </si>
  <si>
    <t>RJ BRANDING LTDA</t>
  </si>
  <si>
    <t>QUADRA SÃO CLEMENTE - AV . PRESIDENTE VARGAS, N° 3102 - CIDADE NOVA -</t>
  </si>
  <si>
    <t>FLAMENGO</t>
  </si>
  <si>
    <t>ZE SOLUÇÕES TECNOLOGICAS DE COMERCIO DE BEBIDAS LTDA</t>
  </si>
  <si>
    <t>R DIAS FEREIRA 256 , N° 256 A E B - LEBLON -</t>
  </si>
  <si>
    <t>SAUDE</t>
  </si>
  <si>
    <t>GREEM FIELDS LTDA</t>
  </si>
  <si>
    <t>AV. RODRIGUES ALVES, 293 - SAUDE</t>
  </si>
  <si>
    <t>CANCELAR O RECIBO, AQUIPE JÁ FEZ A TROCA</t>
  </si>
  <si>
    <t>VOLTA SEGUNDA</t>
  </si>
  <si>
    <t>SO RECEBE EM HORARIO COMERCIAL</t>
  </si>
  <si>
    <t>LOCAL NÃO EXISTE MAIS, VERIFICAR O NOVO ENDEREÇO</t>
  </si>
  <si>
    <t>DGP</t>
  </si>
  <si>
    <t>FALTOU CARREGAR O GUARAVITON</t>
  </si>
  <si>
    <t xml:space="preserve"> ENDEREÇO ERRADO</t>
  </si>
  <si>
    <t>RUA BARATA RIBEIRO, 611 - COPACABANA</t>
  </si>
  <si>
    <t>RUA APERANA, 200 - LEBLON</t>
  </si>
  <si>
    <t>WILL'S FITINESS LTDA</t>
  </si>
  <si>
    <t>AVENIDA ATAUFO DE PAIVA, 467 - LEBLON</t>
  </si>
  <si>
    <t>PETTIT NICE RESTAURANTE LTDA</t>
  </si>
  <si>
    <t>RUA VISCONDE DE CARANDAI, 5 - JARDIM BOTANICO</t>
  </si>
  <si>
    <t>SETTOR LAUGE BAR E TABACARIA LTDA</t>
  </si>
  <si>
    <t>RUA ARNALDO QUINTELA, 19 - BOTAFOGO</t>
  </si>
  <si>
    <t>RIO2PARKING ESTACIONAMENTOS E SERVIÇOS LTDA</t>
  </si>
  <si>
    <t>AVENIDA BORGES DE MEDEIROS, 00 - QUIOSQUE 01 - LAGOA</t>
  </si>
  <si>
    <t>RUA H-W, 13 - RECREIO</t>
  </si>
  <si>
    <t>ROMULO MACHADO RIBEIRO 16161320789</t>
  </si>
  <si>
    <t>RUA ARISTELA, 29 - SANTA CRUZ</t>
  </si>
  <si>
    <t>RUA PARAISO, 215 - SANTA CRUZ</t>
  </si>
  <si>
    <t>RUA DOIS DE FEVEREIRO, 214 - ENCANTADO</t>
  </si>
  <si>
    <t>AVENIDA LUCIO COSTA, ILHA 25 S/N - PESQUEIRO</t>
  </si>
  <si>
    <t>WESLEY DA SILVA NASCIMENTO</t>
  </si>
  <si>
    <t>MERCADO NÃO RECEBE SÁBADO</t>
  </si>
  <si>
    <t>OPERAÇÃO POLICIAL, SOUZA PEDIU PARA CANCELAR, FOI REFATURADO E ENTREGUE EM OUTRO END.</t>
  </si>
  <si>
    <t>SO RECEBE NA PARTE DA MANHÃ</t>
  </si>
  <si>
    <t>AREA DE RISCO</t>
  </si>
  <si>
    <t>OESTE</t>
  </si>
  <si>
    <t>ANDRE LUIS CAVALCANTE 04746203792</t>
  </si>
  <si>
    <t>AVENIDA BACAXA, Nº 25 - COSMOS ---</t>
  </si>
  <si>
    <t>R DO ARMINHO,90 - BANGU</t>
  </si>
  <si>
    <t>BOTAFOGO+LEBLON+IPANEMA</t>
  </si>
  <si>
    <t>LA PALA D'ORO BAR E PIZZARIA LTDA</t>
  </si>
  <si>
    <t>AVENIDA ATAULFO DE PAIVA, Nº 209 - LEBLON ---</t>
  </si>
  <si>
    <t>FAISAO HOTEL LTDA.</t>
  </si>
  <si>
    <t>R SAO CLEMENTE,298 - BOTAFOGO</t>
  </si>
  <si>
    <t>COPA + GAVEA</t>
  </si>
  <si>
    <t>MERCEARIA E BAR VAMBORA LTDA</t>
  </si>
  <si>
    <t>RUA BARATA RIBEIRO, Nº 194 - COPACABANA ---</t>
  </si>
  <si>
    <t>RUA SA FERREIRA, Nº 30 - COPACABANA ---</t>
  </si>
  <si>
    <t>RUA FERNANDO MENDES 6, Nº 6 - COPACABANA ---</t>
  </si>
  <si>
    <t>HENRIQUE SILVA DANTAS BAR E RESTAURANTE</t>
  </si>
  <si>
    <t>ESTRADA DA GAVEA, Nº 239 - GAVEA ---</t>
  </si>
  <si>
    <t>GMPA PETROPOLIS+GMPA FRIBURGO</t>
  </si>
  <si>
    <t>RUA GENERAL RONDON, Nº 1160 - QUITANDINHA ---</t>
  </si>
  <si>
    <t>PRAÇA DA INCONFIDÊNCIA, Nº 40 - CENTRO ---</t>
  </si>
  <si>
    <t>GMAP SUPERMERCADOS SA</t>
  </si>
  <si>
    <t>AVENIDA ALBERTO BRAUNE, Nº 170 - CENTRO ---</t>
  </si>
  <si>
    <t>MERCADO MARICA E CABO FRIO</t>
  </si>
  <si>
    <t>F &amp; MAIGRE LTDA</t>
  </si>
  <si>
    <t>RUA DOS CAMAROES, Nº 117 - OGIVA ---</t>
  </si>
  <si>
    <t>RUA BARAO DE INOA, Nº 606 - CENTRO ---</t>
  </si>
  <si>
    <t>JR WHISKERIA E TABACARIA LTDA</t>
  </si>
  <si>
    <t>RUA PEDRO REIS, Nº 70 - QUINTINO BOCAIUVA ---</t>
  </si>
  <si>
    <t>BARRA+ RECREIO</t>
  </si>
  <si>
    <t>WHISKERIA EXPRESS LTDA</t>
  </si>
  <si>
    <t>RUA MINISTRO ALIOMAR BALEEIRO, Nº 204 - RECREIO DOS BANDEIRANTES ---</t>
  </si>
  <si>
    <t>RESERVA PRAIA CLUB BEACH LTDA</t>
  </si>
  <si>
    <t>ESCRITORIO RIGGAR</t>
  </si>
  <si>
    <t>AV DAS AMERICAS,12600 - BARRA DA TIJUCA</t>
  </si>
  <si>
    <t>GMPA SANTO CRISTO</t>
  </si>
  <si>
    <t>RUA SANTO CRISTO, Nº 205 - SANTO CRISTO ---</t>
  </si>
  <si>
    <t>TROCA MANGUINHOS+S.CRISTOVÃO</t>
  </si>
  <si>
    <t>TAQUARA+JPA</t>
  </si>
  <si>
    <t>ALL IN RIBS ALIMENTOS E BEBIDAS LTDA</t>
  </si>
  <si>
    <t>AVENIDA AYRTON SENNA, Nº 5500 - JACAREPAGUA ---</t>
  </si>
  <si>
    <t>MERCADO+ CAXIAS</t>
  </si>
  <si>
    <t>DISTRIBUIDORA PATRIOTA</t>
  </si>
  <si>
    <t>DISTRIBUIDORA PATRIOTA LTDA</t>
  </si>
  <si>
    <t>RUA TOMAS FONSECA, Nº 1152 - COMENDADOR SOARES ---</t>
  </si>
  <si>
    <t>MERCADO ZONA NORTE</t>
  </si>
  <si>
    <t>AVENIDA PASTOR MARTIN LUTHER KING JR, Nº 10125 - COELHO NETO ---</t>
  </si>
  <si>
    <t>MERCADO CAXIAS</t>
  </si>
  <si>
    <t>RUA QUINZE DE NOVEMBRO, Nº S/N - VILA SAO LUIS ---</t>
  </si>
  <si>
    <t>AVENIDA GOVERNADOR LEONEL DE MOURA BRIZO, Nº 1190 - CENTRO ---</t>
  </si>
  <si>
    <t>MERC BANGU E REALENGO</t>
  </si>
  <si>
    <t>AVENIDA DE SANTA CRUZ, Nº 1999 - REALENGO ---</t>
  </si>
  <si>
    <t>AVENIDA CÔNEGO DE VASCONCELOS, Nº 588 - BANGU ---</t>
  </si>
  <si>
    <t>GERMANS DISTRIBUIDORA</t>
  </si>
  <si>
    <t>NITEROI+RECOLHA</t>
  </si>
  <si>
    <t>MERCADO NITEROI</t>
  </si>
  <si>
    <t>ESTRADA RAUL VEIGA, Nº 2400 - AMENDOEIRA ---</t>
  </si>
  <si>
    <t>RUA ALCEDINA MOURA EMERICH, Nº SN - CENTRO (MANILHA) ---</t>
  </si>
  <si>
    <t>GMAP MERITI</t>
  </si>
  <si>
    <t>RUA BARRA MANSA, Nº SN - VILAR DOS TELES ---</t>
  </si>
  <si>
    <t>AVENIDA GETÚLIO DE MOURA, Nº 976 - CENTRO ---</t>
  </si>
  <si>
    <t>RUA ASSIA TANUS BEDRAN, Nº 4 - CENTRO ---</t>
  </si>
  <si>
    <t>MERCADO BARROS FILHO</t>
  </si>
  <si>
    <t>GMAP PAVUNA</t>
  </si>
  <si>
    <t>RUA SARGENTO FERNANDES FONTES, Nº 48 - PAVUNA ---</t>
  </si>
  <si>
    <t>JUBA EVENTOS</t>
  </si>
  <si>
    <t>ESTRADA DA BARRA DA TIJUCA ,793 - ITANHANGA</t>
  </si>
  <si>
    <t>MARINA CAFÉ BAR E RESTAURANTE</t>
  </si>
  <si>
    <t>NEW OPEN EVENTOS E LOCAÇOES</t>
  </si>
  <si>
    <t>RUA MARECHAL AGUIAR N° 26 - BENFICA</t>
  </si>
  <si>
    <t>GUARATIBA - RJ ---</t>
  </si>
  <si>
    <t>NÃO FOI CARREGADO NO CARRO, CONFIRMADO PELO VIDEO</t>
  </si>
  <si>
    <t>AVENIDA AYRTON SENNA, N° 2150 BL G - BARRA DA TIJUCA -</t>
  </si>
  <si>
    <t>AHIRU SERVIÇO DE BUFFET LTDA</t>
  </si>
  <si>
    <t>AVENIDA PEPE, N°780 LOJA - BARRA DA TIJUCA -</t>
  </si>
  <si>
    <t>A.C. SOUZA BEBIDAS EM GERAL LTDA</t>
  </si>
  <si>
    <t>AVENIDA DAS LAGOAS, N° 1200 B - GARDENIA AZUL -</t>
  </si>
  <si>
    <t>AVENIDA GENARO DE CARVALHO, N° 1493 LOJ A LOJ B - RECREIO DOS BANDEIRANTES -</t>
  </si>
  <si>
    <t>LTG</t>
  </si>
  <si>
    <t>PARENTINHO DISTRIBUIDORA DE ALIMENTOS E BEBIDAS LTDA</t>
  </si>
  <si>
    <t>RUA FIQGUEIREDO DE MAGALHAES, 741 - COPACABANA</t>
  </si>
  <si>
    <t>RUA ALMIRANTE GONCALVES, 50 - COPACABANA</t>
  </si>
  <si>
    <t>AV. HENRIQUE DUMONT, 111 - IPANEMA</t>
  </si>
  <si>
    <t>MORE IPANEMA BLUE HOSTEL E BAR LTDA</t>
  </si>
  <si>
    <t>AVENIDA GENERAL SAN MARTIN, 00360 - LEBLON</t>
  </si>
  <si>
    <t>RUA PAUL REDFERN, 44 - IPANEMA</t>
  </si>
  <si>
    <t>SÓ RECEBE ATE 13HRS</t>
  </si>
  <si>
    <t>TTB1C76</t>
  </si>
  <si>
    <t>TEB</t>
  </si>
  <si>
    <t>MARIA EDUARDA DOS SANTOS PEREIRA</t>
  </si>
  <si>
    <t>25060-050</t>
  </si>
  <si>
    <t>R SAO PEDRO, Nº SN - CAROLINA ---</t>
  </si>
  <si>
    <t>63.779.858 HUGO LEONARDO QUEIROZ DE LIMA</t>
  </si>
  <si>
    <t>RUA FORTALEZA, Nº 16 - VILA MARIA HELENA ---</t>
  </si>
  <si>
    <t>51.840.009 ALEFER OTAVIO DOS SANTOS SANTANA</t>
  </si>
  <si>
    <t>AVENIDA ALMIRANTE JACEGUAI, Nº 9 - VILA ROSÁRIO ---</t>
  </si>
  <si>
    <t>TOP ALTO PATICIPACOES E COMERCIO LTDA</t>
  </si>
  <si>
    <t>AVENIDA DONA TEREZA CRISTINA, Nº 1478 - CHACARAS RIO-PETROPOLIS ---</t>
  </si>
  <si>
    <t>SAL COM ERVAS GASTRONOMIA E EVENTOS LTDA</t>
  </si>
  <si>
    <t>RUA PROFESSORA VICENTINA, Nº 11 - COELHO DA ROCHA ---</t>
  </si>
  <si>
    <t>GALAPAGOS CENTRO AUTOMOTIVO LTDA</t>
  </si>
  <si>
    <t>RODOVIA PRESIDENTE DUTRA, Nº 1997 - CENTRO ---</t>
  </si>
  <si>
    <t>51.445.598 RICARDO MENDES DA SILVA</t>
  </si>
  <si>
    <t>RUA URUGUAIANA, Nº 210 - CENTRO ---</t>
  </si>
  <si>
    <t>FERNANDO SOUZA COSTA FERREIRA 14391380790</t>
  </si>
  <si>
    <t>AVENIDA RIO BRANCO, Nº 174 - CENTRO ---</t>
  </si>
  <si>
    <t>CAFE E BAR NISA LTDA</t>
  </si>
  <si>
    <t>20031-144</t>
  </si>
  <si>
    <t>RUA MEXICO, Nº 41A - CENTRO ---</t>
  </si>
  <si>
    <t>SIQUEIRA E SIQUEIRA PRIMOS RESTAURANTE LTDA ME</t>
  </si>
  <si>
    <t>20231-000</t>
  </si>
  <si>
    <t>RUA DO SENADO, Nº 45 - CENTRO ---</t>
  </si>
  <si>
    <t>LA TABACALERA CAFE E TABACARIA LTDA</t>
  </si>
  <si>
    <t>TRAVESSA DO OUVIDOR, Nº 17 - CENTRO ---</t>
  </si>
  <si>
    <t>BALLAS SORVETERIA LTDA.</t>
  </si>
  <si>
    <t>R CAMPOS ELISEOS,31 - RODILANDIA</t>
  </si>
  <si>
    <t>J M E DELIVERY LTDA</t>
  </si>
  <si>
    <t>RUA INA, Nº 288 - CABUCU ---</t>
  </si>
  <si>
    <t>57.789.114 MARCOS VINICIOS DE OLIVEIRA FRANCA</t>
  </si>
  <si>
    <t>ESTRADA DO DANIEL, Nº 211 - ENGENHEIRO PEDREIRA ---</t>
  </si>
  <si>
    <t>58.799.492 JOAO PAULO GONCALVES DAS NEVES</t>
  </si>
  <si>
    <t>RUA MARQUES CANARIO, Nº 938 - NOSSA SENHORA DE FATIMA ---</t>
  </si>
  <si>
    <t>63.544.348 ALEXANDRE PEREIRA MARTINS</t>
  </si>
  <si>
    <t>RUA PONTA NEGRA, Nº 61 - BOM PASTOR ---</t>
  </si>
  <si>
    <t>MERCADO DO JOKA LTDA</t>
  </si>
  <si>
    <t>AVENIDA ANTONIO SEBASTIAO DE SANTANA, Nº 271 - ANCHIETA ---</t>
  </si>
  <si>
    <t>BD DISTRIBUIDORA ATACADISTA E VAREJO LTDA</t>
  </si>
  <si>
    <t>ESTRADA MARECHAL ALENCASTRO, Nº 2142 - ANCHIETA ---</t>
  </si>
  <si>
    <t>BBC DISTRIBUIDORA ATACADISTA E VAREJISTA DE DOCES LTDA</t>
  </si>
  <si>
    <t>ESTRADA DO ENGENHO NOVO, Nº 68 - ANCHIETA ---</t>
  </si>
  <si>
    <t>MERCEARIA SERNOR DE ANCHIETA LTDA</t>
  </si>
  <si>
    <t>PRAÇA NOSSA SENHORA DE NAZARÉ, Nº 31 - ANCHIETA ---</t>
  </si>
  <si>
    <t>BOSQUE BARRA</t>
  </si>
  <si>
    <t>RIO SESSIONS LIVE LTDA.</t>
  </si>
  <si>
    <t>AV NOSSA SENNHORA DE COPACABANA ,SL:1012 - COPACABANA</t>
  </si>
  <si>
    <t>FRANCISCO JOSE SETA 12872229787</t>
  </si>
  <si>
    <t>RUA DUVIVIER, Nº 37 - COPACABANA ---</t>
  </si>
  <si>
    <t>BOTECO ALEGRIA DA MIGUEL LEMOS LTDA</t>
  </si>
  <si>
    <t>RUA MIGUEL LEMOS, Nº 18 - COPACABANA ---</t>
  </si>
  <si>
    <t>BAR DO CARAMELLO LTDA</t>
  </si>
  <si>
    <t>AVENIDA NOSSA SENHORA DE COPACABANA, Nº 420 - COPACABANA ---</t>
  </si>
  <si>
    <t>BONNAS BEER COMERCIO VAREJISTA DE BEBIDAS LOJA DE CONVENIENC</t>
  </si>
  <si>
    <t>RUA FIGUEIREDO DE MAGALHAES, Nº 28 - COPACABANA ---</t>
  </si>
  <si>
    <t>KIOSK DA TIA ILSA DE LANCHES E BEBIDAS</t>
  </si>
  <si>
    <t>AV ATLANTICO S/N QL 6, Nº S/N - COPACABANA ---</t>
  </si>
  <si>
    <t>HOTEIS OTHON S.A.</t>
  </si>
  <si>
    <t>22070-001</t>
  </si>
  <si>
    <t>AV NOSSA SENHORA DE COPACABANA,435 - COPACABANA</t>
  </si>
  <si>
    <t>SUPERMERCADOS MUNDIAL</t>
  </si>
  <si>
    <t>MERC ZONA SUL</t>
  </si>
  <si>
    <t>MERC GUAPIMIRIM+RIO SUL</t>
  </si>
  <si>
    <t>MERCADO RIO SUL PARADA MODELO LTDA</t>
  </si>
  <si>
    <t>RODOVIA RIO-FRIBURGO, Nº 247 - PARADA MODELO ---</t>
  </si>
  <si>
    <t>MERCADO DE GUAPIMIRIM RJ LTDA</t>
  </si>
  <si>
    <t>AVENIDA DEDO DE DEUS, Nº 347 - CENTRO ---</t>
  </si>
  <si>
    <t>MERC MARICÁ</t>
  </si>
  <si>
    <t>RODOVIA AMARAL PEIXOTO, Nº SN - BARRA DE MACAE ---</t>
  </si>
  <si>
    <t>M.A.C BAR E RESTAURANTE LTDA</t>
  </si>
  <si>
    <t>AVENIDA ATLANTICA, Nº 2762 - CAVALEIROS ---</t>
  </si>
  <si>
    <t>MADAME MERLOT ADEGA LTDA</t>
  </si>
  <si>
    <t>AVENIDA GOVERNADOR ROBERTO SILVEIRA, Nº 291 - COSTAZUL ---</t>
  </si>
  <si>
    <t>48.681.973 ARETHA KEIKO OSHIRO</t>
  </si>
  <si>
    <t>RUA ILMA BARRETO FERNANDES, Nº 79 - NOVO CAVALEIRO ---</t>
  </si>
  <si>
    <t>BELLI BELLI RESTAURANTE LTDA</t>
  </si>
  <si>
    <t>AVENIDA JOSE BENTO RIBEIRO DANTAS, Nº 6369 - PRAIA RASA ---</t>
  </si>
  <si>
    <t>CABO FRIO+ TRANSBORDO</t>
  </si>
  <si>
    <t>VEGAS MOTEL LTDA</t>
  </si>
  <si>
    <t>RODOVIA AMARAL PEIXOTO, Nº SN - SAO MATEUS ---</t>
  </si>
  <si>
    <t>ARMAZEM DEPOSITO E COMERCIO DE BEBIDAS LTDA</t>
  </si>
  <si>
    <t>RUA MANOEL ANTONIO TERRA, Nº 68 - ITAJURU ---</t>
  </si>
  <si>
    <t>E D DO NASCIMENTO BAR RESTAURANTE E EVENTOS LTDA</t>
  </si>
  <si>
    <t>RUA JOSE RODRIGUES POVOAS, Nº 2 - GAMBOA ---</t>
  </si>
  <si>
    <t>VILMA APARECIDA VIEIRA CARVALHO 94668167649</t>
  </si>
  <si>
    <t>R RUA MOISES SANTOS, Nº 220 - RIO DOURADO ---</t>
  </si>
  <si>
    <t>PAIOL SAO BENEDITO BAR E RESTAURANTE LTDA</t>
  </si>
  <si>
    <t>RUA BAR¿O DO RIO BRANCO, Nº 549 - PASSAGEM ---</t>
  </si>
  <si>
    <t>59.660.010 LUCIANA MEIRELES DE LIMA PIRES</t>
  </si>
  <si>
    <t>12 R CARLOS AGUIAR, Nº 4 - PRAIA DO ANJOS ---</t>
  </si>
  <si>
    <t>MERC SEROPEDICA</t>
  </si>
  <si>
    <t>SUPERMERCADO RIO SUL DE SEROPEDICA LTDA</t>
  </si>
  <si>
    <t>ROD RIO SAO PAULO, Nº 0 - JARDIM SAO JORGE ---</t>
  </si>
  <si>
    <t>MERC ITAGUAI</t>
  </si>
  <si>
    <t>MERCADO RC DE ITAGUAI LTDA</t>
  </si>
  <si>
    <t>AVENIDA PREFEITO ISOLDAKSON CRUZ DE BRIT, Nº 0 - VILA MARGARIDA ---</t>
  </si>
  <si>
    <t>LEBLON 2</t>
  </si>
  <si>
    <t>NATURAL DELLI BUFFET - SERVIÇO DE ALIMENTAÇÃO E EVENTOS EIRE</t>
  </si>
  <si>
    <t>BAR E RESTAURANTE BITOCA LTDA</t>
  </si>
  <si>
    <t>RUA DIAS FERREIRA, Nº 480 - LEBLON ---</t>
  </si>
  <si>
    <t>VARANDAS RECREIO RESTAURANTE LTDA</t>
  </si>
  <si>
    <t>AVENIDA ALFREDO BALTHAZAR DA SILVEIRA, Nº 520 - RECREIO DOS BANDEIRANTES ---</t>
  </si>
  <si>
    <t>C DESIGN EMPRENDIMENTOS IMOBILIARIOS LTDA</t>
  </si>
  <si>
    <t>AV LUCIO COSTA, Nº 17360 - RECREIO DOS BANDEIRANTES ---</t>
  </si>
  <si>
    <t>SUSHI RECREIO BAR E RESTAURANTE LTDA-ME</t>
  </si>
  <si>
    <t>AV ALFREDO BALTHAZAR DA SILVEIRA, Nº 1903 - RECREIO DOS BANDEIRANTES ---</t>
  </si>
  <si>
    <t>DEPOSITO DE BEBIDA DO CUNHA EIRELI</t>
  </si>
  <si>
    <t>AVENIDA SALVADOR ALLENDE, Nº 4811 - RECREIO DOS BANDEIRANTES ---</t>
  </si>
  <si>
    <t>RESTAURANTE SULT LTDA</t>
  </si>
  <si>
    <t>RUA FERNANDES GUIMARAES, Nº 77 - BOTAFOGO ---</t>
  </si>
  <si>
    <t>RESTAURANTE E CONFEITARIA DAINER LTDA</t>
  </si>
  <si>
    <t>LANCHONETE ADEGA DA VELHA LTDA</t>
  </si>
  <si>
    <t>RUA PAULO BARRETO, Nº 25 - BOTAFOGO ---</t>
  </si>
  <si>
    <t>TRAGGA RESTAURANTE LTDA</t>
  </si>
  <si>
    <t>RUA CAPITAO SALOMAO 74, Nº 74 - HUMAITA ---</t>
  </si>
  <si>
    <t>OLIVIA BOTAFOGO RESTAURANTE LTDA</t>
  </si>
  <si>
    <t>ACADEMIA REAL STAFF LTDA</t>
  </si>
  <si>
    <t>RUA REAL GRANDEZA, Nº 14 - BOTAFOGO ---</t>
  </si>
  <si>
    <t>CURTY E COSTA RESTAURANTE E PRODUCAO CULTURAL LTDA</t>
  </si>
  <si>
    <t>RUA MARTINS FERREIRA 48, Nº 48 - BOTAFOGO ---</t>
  </si>
  <si>
    <t>BAMBINA EMPRESA HOTELARIA LTDA</t>
  </si>
  <si>
    <t>RUA BAMBINA, Nº 65 - BOTAFOGO ---</t>
  </si>
  <si>
    <t>ON TAP MANDELA BAR E RESTAURANTE LTDA</t>
  </si>
  <si>
    <t>RESTAURANTE ASSUMPCAO SERVICOS E EVENTOS LTDA</t>
  </si>
  <si>
    <t>R ASSUNÇÃO,184 - BOTAFOGO</t>
  </si>
  <si>
    <t>TAJ RIO LTDA</t>
  </si>
  <si>
    <t>RKH RESTAURANTE LTDA</t>
  </si>
  <si>
    <t>RUA DAS LARANJEIRAS, Nº 86 - LARANJEIRAS ---</t>
  </si>
  <si>
    <t>M.B. DA SILVA CULTURAL</t>
  </si>
  <si>
    <t>RUA DO CATETE, Nº 97 - CATETE ---</t>
  </si>
  <si>
    <t>CAMILA KRISTINE ZABUNOV 07337069910</t>
  </si>
  <si>
    <t>RUA GAVIAO PEIXOTO, Nº 381 - ICARAI ---</t>
  </si>
  <si>
    <t>MINHA JOIA BAR E COZINHA LTDA</t>
  </si>
  <si>
    <t>AVENIDA ALMIRANTE TAMANDARE, Nº 191 - PIRATININGA ---</t>
  </si>
  <si>
    <t>LANCHONETE &amp; CONFEITARIA MEGA PAN LTDA</t>
  </si>
  <si>
    <t>RUA GENERAL ANDRADE NEVES, Nº 129 - SAO DOMINGOS ---</t>
  </si>
  <si>
    <t>LANCHONETE CIDADE SORRISO LTDA</t>
  </si>
  <si>
    <t>RUA DA CONCEICAO, Nº 143 - CENTRO ---</t>
  </si>
  <si>
    <t>NOVA ALAMEDA GOURMET LTDA</t>
  </si>
  <si>
    <t>ALAMEDA SAO BOAVENTURA, Nº 644 - FONSECA ---</t>
  </si>
  <si>
    <t>EMCANTA BAR E RESTAURANTE LTDA</t>
  </si>
  <si>
    <t>PRAÇA LEONI RAMOS, Nº 21 - SÃO DOMINGOS ---</t>
  </si>
  <si>
    <t>RESTAURANTE E BAR DECK JARDIM LTDA ME</t>
  </si>
  <si>
    <t>RUA DOUTOR LEANDRO MOTA, Nº 138 - ICARAI ---</t>
  </si>
  <si>
    <t>RLJ BAR E RESTAURANTE LTDA ME</t>
  </si>
  <si>
    <t>AVN QUINTINO BOCAIUVA,219 LOJA A E B OU, Nº 219 - SAO FRANCISCO ---</t>
  </si>
  <si>
    <t>LEBLON 1</t>
  </si>
  <si>
    <t>CAFE E BAR PONTO XIS LTDA</t>
  </si>
  <si>
    <t>RUA CUPERTINO DURAO, Nº 96 - LEBLON ---</t>
  </si>
  <si>
    <t>BAR E RESTAURANTE PENAFIEL LTDA</t>
  </si>
  <si>
    <t>LUCKYSTON RESTAURANTES LTDA</t>
  </si>
  <si>
    <t>22430-060</t>
  </si>
  <si>
    <t>BIANCA DE PAULA CARVALHO BURGER 16067731789</t>
  </si>
  <si>
    <t>RUA TIMOTEO DA COSTA, Nº 1003 - LEBLON ---</t>
  </si>
  <si>
    <t>EDG 50 RESTAURANTE LTDA</t>
  </si>
  <si>
    <t>AVENIDA ATAULFO DE PAIVA, Nº 50 - LEBLON ---</t>
  </si>
  <si>
    <t>MAR LABORATORIO DE IDEIAS LTDA.</t>
  </si>
  <si>
    <t>RUA ARISTIDES ESPINOLA, Nº 8 - LEBLON ---</t>
  </si>
  <si>
    <t>FREGOLA PUB LTDA</t>
  </si>
  <si>
    <t>RUA GEMINIANO GOIS, Nº 70 - FREGUESIA JACAREPAGUA ---</t>
  </si>
  <si>
    <t>SUSHI DA PRACA FREGUESIA RESTAURANTE LTDA</t>
  </si>
  <si>
    <t>22760-070</t>
  </si>
  <si>
    <t>R XINGU, Nº 146 - FREGUESIA ---</t>
  </si>
  <si>
    <t>DROGARIA AMOY LTDA</t>
  </si>
  <si>
    <t>RUA PROFESSOR HENRIQUE COSTA, Nº 730 - PECHINCHA ---</t>
  </si>
  <si>
    <t>MINI MERCADO BOA OPCAO LTDA</t>
  </si>
  <si>
    <t>AVENIDA ENGENHEIRO SOUZA FILHO, Nº 1194 - ITANHANGA ---</t>
  </si>
  <si>
    <t>GRS1 RESRATURANTE EIRELLI</t>
  </si>
  <si>
    <t>ESTR DE JACAREPAGUA,6930 - ANIL</t>
  </si>
  <si>
    <t>BANGU+FAROFÃO</t>
  </si>
  <si>
    <t>66.301.368 MATHEUS PEREIRA DE SOUZA</t>
  </si>
  <si>
    <t>ESTRADA MANUEL NOGUEIRA DE SA, Nº 800 - REALENGO ---</t>
  </si>
  <si>
    <t>PETISQUEIRA CHIC BAR E LANCHONETE LTDA</t>
  </si>
  <si>
    <t>RUA FIGUEIREDO CAMARGO, Nº 171 - BANGU ---</t>
  </si>
  <si>
    <t>RUDA RESTAURANTE LTDA</t>
  </si>
  <si>
    <t>RUA GARCIA D'AVILA, Nº 118 - IPANEMA ---</t>
  </si>
  <si>
    <t>SAWASDEE FM BAR E RESTAURANTE LTDA EPP</t>
  </si>
  <si>
    <t>RUA BARAO DA TORRE, Nº 466 - IPANEMA ---</t>
  </si>
  <si>
    <t>RUA MARQUES DE SAO VICENTE, Nº 61 - GAVEA ---</t>
  </si>
  <si>
    <t>ACOUGUE, MERCEARIA E PADARIA ESCADAO LTDA</t>
  </si>
  <si>
    <t>ESTRADA DA GAVEA, Nº 232 - GAVEA ---</t>
  </si>
  <si>
    <t>HG WHISKERIA LTDA</t>
  </si>
  <si>
    <t>RUA MORSE, Nº 186 - VAZ LOBO ---</t>
  </si>
  <si>
    <t>58.519.167 RODRIGO DE LIMA DA SILVA</t>
  </si>
  <si>
    <t>RUA PACHECO JORDAO, Nº 186 - HIGIENOPOLIS ---</t>
  </si>
  <si>
    <t>QUITANDA E MERCEARIA RABAL LTDA ME</t>
  </si>
  <si>
    <t>RUA ADRIANO, Nº 91 - TODOS OS SANTOS ---</t>
  </si>
  <si>
    <t>BORGES &amp; BLOISE EVENTOS LTDA</t>
  </si>
  <si>
    <t>RUA ESTEVAO SILVA, Nº 118 - CACHAMBI ---</t>
  </si>
  <si>
    <t>MONTES DOCES MARECHAL HERMES LTDA</t>
  </si>
  <si>
    <t>RUA CAROLINA MACHADO, Nº 1963 - MARECHAL HERMES ---</t>
  </si>
  <si>
    <t>EVENTO ALDEIA</t>
  </si>
  <si>
    <t>DISTRIBUIDORA BEER CLUB JPA LTDA</t>
  </si>
  <si>
    <t>ESTRADA DO RIO GRANDE, Nº 3622 - JACAREPAGUA ---</t>
  </si>
  <si>
    <t>CHURRASCARIA BARETTA LTDA</t>
  </si>
  <si>
    <t>AV GEREMARIO DANTAS, Nº 713 - JACAREPAGUA ---</t>
  </si>
  <si>
    <t>VOU DE CHOPE COMERCIO LTDA</t>
  </si>
  <si>
    <t>ESTRADA DOS BANDEIRANTES, Nº 8591 - JACAREPAGUA ---</t>
  </si>
  <si>
    <t>D F BARROS RESTAURANTE ME</t>
  </si>
  <si>
    <t>RUA RELVADO, Nº 67 - TAQUARA ---</t>
  </si>
  <si>
    <t>LOJA DE CONVENIENCIA CANARIO LTDA</t>
  </si>
  <si>
    <t>AV AFONSO TAUNAY, Nº 801 - BARRA DA TIJUCA ---</t>
  </si>
  <si>
    <t>AVENIDA ERICO VERISSIMO, Nº 190 - BARRA DA TIJUCA ---</t>
  </si>
  <si>
    <t>A P JARDIM OCEANICO DA BARRA LTDA</t>
  </si>
  <si>
    <t>22640-200</t>
  </si>
  <si>
    <t>AV. ARMANDO LOMBARDI, Nº 370 - BARRA DA TIJUCA ---</t>
  </si>
  <si>
    <t>ALS TECNOLOGIA LTDA</t>
  </si>
  <si>
    <t>AVENIDA EMBAIXADOR ABELARDO BUENO, Nº 3300 - BARRA DA TIJUCA ---</t>
  </si>
  <si>
    <t>FABRICA PREMIUM OLEGARIO LTDA</t>
  </si>
  <si>
    <t>AVENIDA OLEGARIO MACIEL, Nº 566 - BARRA DA TIJUCA ---</t>
  </si>
  <si>
    <t>SUSHI OLIMPICO RESTAURANTE LTDA</t>
  </si>
  <si>
    <t>FGR SOLUCOES GASTRONOMICAS LTDA</t>
  </si>
  <si>
    <t>AVENIDA FLAMBOYANTS DA PENINSULA, Nº 155 - BARRA DA TIJUCA ---</t>
  </si>
  <si>
    <t>SUSHI BARRA RJ RESTAURANTE EIRELI</t>
  </si>
  <si>
    <t>AV ARMANDO LOMBARDI, Nº 949 - BARRA DA TIJUCA ---</t>
  </si>
  <si>
    <t>CANTINA DEGUSTO ORYGEM COMERCIO DE ALIMENTOS LTDA</t>
  </si>
  <si>
    <t>RUA FREI JACINTO INFANTINO, Nº 170 - BARRA DA TIJUCA ---</t>
  </si>
  <si>
    <t>AUTO POSTO CRUZADA PENINSULA LTDA.</t>
  </si>
  <si>
    <t>AVENIDA LUIS CARLOS PRESTES, Nº 0 - BARRA DA TIJUCA ---</t>
  </si>
  <si>
    <t>BAR DO OMAR LTDA</t>
  </si>
  <si>
    <t>RUA SARA, Nº 114 - SANTO CRISTO ---</t>
  </si>
  <si>
    <t>BITE ALIMENTOS EIRELI</t>
  </si>
  <si>
    <t>RUA ALMIRANTE ALEXANDRINO, Nº 296 - SANTA TERESA ---</t>
  </si>
  <si>
    <t>HOTEL SANTA TEREZA LIMITADA</t>
  </si>
  <si>
    <t>RUA ALMIRANTE ALEXANDRINO, Nº 660 - SANTA TERESA ---</t>
  </si>
  <si>
    <t>TAIGA VENTURA RESTAURANTE DE COMIDA JAPONESA LTDA</t>
  </si>
  <si>
    <t>RUA OLINDA ELLIS, Nº 610 - CAMPO GRANDE ---</t>
  </si>
  <si>
    <t>SUSHI DA PRACA DE CAMPO GRANDE RESTAURANTE EIRELI</t>
  </si>
  <si>
    <t>ESTRADA DO MENDANHA, Nº 789 - CAMPO GRANDE ---</t>
  </si>
  <si>
    <t>NANABIEL RESTAURANTE LTDA</t>
  </si>
  <si>
    <t>HELENA TEMPEROS LTDA</t>
  </si>
  <si>
    <t>ESTRADA CACHAMORRA, Nº 151 - CAMPO GRANDE ---</t>
  </si>
  <si>
    <t>JOAO WILSON FONTENELE MACHADO 01404916784</t>
  </si>
  <si>
    <t>ESTRADA CACHAMORRA, Nº 466C - CAMPO GRANDE ---</t>
  </si>
  <si>
    <t>RUA CARMEM MIRANDA, Nº 60 - JARDIM GUANABARA ---</t>
  </si>
  <si>
    <t>AVENIDA MAESTRO PAULO SILVA, Nº 400 - JARDIM CARIOCA ---</t>
  </si>
  <si>
    <t>MARIZA RAMOS NOVELLO</t>
  </si>
  <si>
    <t>20550-050</t>
  </si>
  <si>
    <t>RUA VISCONDE DE FIGUEIREDO, Nº 67 - TIJUCA ---</t>
  </si>
  <si>
    <t>GAMORA'S BAR E RESTAURANTE LTDA</t>
  </si>
  <si>
    <t>RUA CONDE DE BONFIM, Nº 176 - TIJUCA ---</t>
  </si>
  <si>
    <t>EMPORIO DA CHACARA COMERCIO DE BEBIDAS LTDA</t>
  </si>
  <si>
    <t>RUA FLOR DE MAIO, Nº 7 - RIO COMPRIDO ---</t>
  </si>
  <si>
    <t>J L CANTINA LTDA</t>
  </si>
  <si>
    <t>VISTA HAPPY BAR E LANCHONETE LTDA</t>
  </si>
  <si>
    <t>AVENIDA BRAZ DE PINA, Nº 2097 - VISTA ALEGRE ---</t>
  </si>
  <si>
    <t>HANAMI SUSHI GOURMET LTDA</t>
  </si>
  <si>
    <t>AV BRAZ DE PINA, Nº 2650 - VISTA ALEGRE ---</t>
  </si>
  <si>
    <t>JILCA MARTINS DO NASCIMENTO 08130053705</t>
  </si>
  <si>
    <t>RUA ANDRE AZEVEDO, Nº 136 - OLARIA ---</t>
  </si>
  <si>
    <t>CIANO GOURMET LTDA</t>
  </si>
  <si>
    <t>AVENIDA DAS AMERICAS 4666, Nº 4666 - BARRA DA TIJUCA ---</t>
  </si>
  <si>
    <t>HN RESTAURANTE LTDA</t>
  </si>
  <si>
    <t>AVN DAS AMERICAS, Nº 8585 - BARRA DA TIJUCA ---</t>
  </si>
  <si>
    <t>LAFOOD RESTAURANTE LTDA</t>
  </si>
  <si>
    <t>CRUZADA DA BARRA PADARIA LTDA</t>
  </si>
  <si>
    <t>AVENIDA DAS AMÉRICAS, Nº 3201 - BARRA DA TIJUCA ---</t>
  </si>
  <si>
    <t>SANTA CRUZ + MERCADO</t>
  </si>
  <si>
    <t>40.219.241 DAYANE MARCELLE SALLES CORREIA</t>
  </si>
  <si>
    <t>PRAÇA DOS ESCOLARES, Nº 1 - COSMOS ---</t>
  </si>
  <si>
    <t>MEGA CESARIO DE MELO SUPERMECADOS LTDA</t>
  </si>
  <si>
    <t>AVENIDA CESARIO DE MELO 8418 - CAMPO GRANDE</t>
  </si>
  <si>
    <t>30.552.577 FERNANDA GARCIA CANARIN E SILVA</t>
  </si>
  <si>
    <t>ESTRADA VITOR DUMAS - ATE 2984/2985, Nº 1160 - SANTA CRUZ ---</t>
  </si>
  <si>
    <t>SUPERMERCADOS MEGA LTDA</t>
  </si>
  <si>
    <t>RUA DAS AMENDOEIRAS 160 COSMOS</t>
  </si>
  <si>
    <t>MEGA SENADOR VASCONCELOS SUPERMERCADOS LTDA</t>
  </si>
  <si>
    <t>ESTRADA GUANDU DO SAPE 1119 - CAMPO GRANDE</t>
  </si>
  <si>
    <t>DOM COSTELA- COSTELARIA E CHOPERIA LTDA</t>
  </si>
  <si>
    <t>ENTREGAR QUARTA-FEIRA</t>
  </si>
  <si>
    <t>PRIMARE SERVICOS ESTETICOS LTDA</t>
  </si>
  <si>
    <t>AVENIDA GENARO DE CARVALHO, Nº 1493 - RECREIO DOS BANDEIRANTES ---</t>
  </si>
  <si>
    <t>RUA ROSA ANTUNES LOTE 11</t>
  </si>
  <si>
    <t>GUEDES E ORNELLAS COM DE BEBBIDAS E LANCJES LTDA ME</t>
  </si>
  <si>
    <t>AV LUCIO COSTA 1 ILHA 1 Q1A Q1B</t>
  </si>
  <si>
    <t>RUA HONORIO, 01201, CACHAMBI, RIO DE JANEIRO</t>
  </si>
  <si>
    <t>BY CK PRODUÇÕES, EVENTOS E ENTRETENIMENTO LTDA</t>
  </si>
  <si>
    <t>RUA ANDRÉ AZEVEDO, Nº 87 - OLARIA ---</t>
  </si>
  <si>
    <t>TTX</t>
  </si>
  <si>
    <t>ENTREGA</t>
  </si>
  <si>
    <t>RIONIX COMERCIO VAREJISTA DE BEBIDAS LTDA</t>
  </si>
  <si>
    <t>MOT. AGUINALDO BATISTA CAETANO , SE RECUSOU A SEGUIR ROTA</t>
  </si>
  <si>
    <t>CARREGADO FALTANDO PRODUTO</t>
  </si>
  <si>
    <t>RJL</t>
  </si>
  <si>
    <t>CRC FILIAL</t>
  </si>
  <si>
    <t>CELULAR DESCARREGOU</t>
  </si>
  <si>
    <t>ILHA</t>
  </si>
  <si>
    <t>BRASA &amp; BRINDES DO ORIENTE GASTRONOMIA LTDA</t>
  </si>
  <si>
    <t>AVENIDA DOUTOR AGENOR DE ALMEIDA LOYOLA, Nº 394 - BANCARIOS ---</t>
  </si>
  <si>
    <t>ANJINHO LANCHONETE LTDA</t>
  </si>
  <si>
    <t>AMARA SUPERMERCADOS LTDA</t>
  </si>
  <si>
    <t>RUA DEPUTADO JOSE DA ROCHA RIBAS, Nº 111 - BARRA DA TIJUCA ---</t>
  </si>
  <si>
    <t>SUPER BURGER LANCHES</t>
  </si>
  <si>
    <t>AVENIDA FLAMBOYANTS DA PENINSULA, Nº 855 - BARRA DA TIJUCA ---</t>
  </si>
  <si>
    <t>DELICIANDO BARRA RESTAURANTE LTDA</t>
  </si>
  <si>
    <t>AVENIDA MARECHAL HENRIQUE LOTT, Nº 163 - BARRA DA TIJUCA ---</t>
  </si>
  <si>
    <t>RODRIGO COSTA SANTOS DA SILVA 10350433780</t>
  </si>
  <si>
    <t>CARINOLA SERVICOS DE ALIMENTACAO LTDA</t>
  </si>
  <si>
    <t>AVENIDA MALIBU, Nº 1355 - BARRA DA TIJUCA ---</t>
  </si>
  <si>
    <t>AGENCIA LATINA DE COMUNICACAO LTDA</t>
  </si>
  <si>
    <t>RUA DESEMBARGADOR FERNANDES PINHEIRO, Nº 161 - BARRA DA TIJUCA ---</t>
  </si>
  <si>
    <t>PEROLA FESTAS E EVENTOS LTDA</t>
  </si>
  <si>
    <t>AVENIDA PEPE, Nº 400 - BARRA DA TIJUCA ---</t>
  </si>
  <si>
    <t>REI FOOD LTDA</t>
  </si>
  <si>
    <t>AVENIDA OLEGARIO MACIEL, Nº 231 - BARRA DA TIJUCA ---</t>
  </si>
  <si>
    <t>FRATELLI INDUSTRIA E COMERCIO DE ALIMENTOS LTDA</t>
  </si>
  <si>
    <t>AVN LUCIO COSTA, Nº 2916 - BARRA DA TIJUCA ---</t>
  </si>
  <si>
    <t>58.233.300 GUILHERME MARCELINO SUAREZ</t>
  </si>
  <si>
    <t>AVENIDA LUCIO COSTA -, Nº 3300 - BARRA DA TIJUCA ---</t>
  </si>
  <si>
    <t>61.225.054 ISABELA APARECIDA MANOEL DUARTE</t>
  </si>
  <si>
    <t>ALAMEDA DAS MANGUEIRAS, Nº 10 - BARRA DA TIJUCA ---</t>
  </si>
  <si>
    <t>CHURRASQUETO PENINSULA COMESTIVEIS LTDA</t>
  </si>
  <si>
    <t>AV FLAMBOYANTS DA PENINSULA, Nº 855 - BARRA DA TIJUCA ---</t>
  </si>
  <si>
    <t>POSTO MEGA VERAO LTDA</t>
  </si>
  <si>
    <t>AVENIDA ARMANDO LOMBARDI, Nº 1100 - BARRA DA TIJUCA ---</t>
  </si>
  <si>
    <t>AUTO POSTO TREVO DA BARRA LTDA</t>
  </si>
  <si>
    <t>AVENIDA EMBAIXADOR ABELARDO BUENO, Nº 3629 - BARRA DA TIJUCA ---</t>
  </si>
  <si>
    <t>AVN DAS AMERICAS, Nº 10200 - BARRA DA TIJUCA ---</t>
  </si>
  <si>
    <t>RUA CONDE DEU 77 - BARRA DA TIJUCA</t>
  </si>
  <si>
    <t>EV. CAPITAL DO SAMBA</t>
  </si>
  <si>
    <t>GH MUSIC PRODUCAO MUSICAL EDITORA E GRAVADORA LTDA</t>
  </si>
  <si>
    <t>22775-039</t>
  </si>
  <si>
    <t>AV INFANTE DOM HENRIQUE S/N - MARINA DA GLORIA</t>
  </si>
  <si>
    <t>EV. CAZA + VILA GARDEN</t>
  </si>
  <si>
    <t>AVENIDA PADRE LEONEL FRANCA - GÁVEA</t>
  </si>
  <si>
    <t>55.452.649 ALEXANDRE RANGEL DA SILVA BRANDAO</t>
  </si>
  <si>
    <t>RUA ANGELICA MOTA, Nº 408 - OLARIA ---</t>
  </si>
  <si>
    <t>FERNANDO FERREIRA ROSA 05908211990</t>
  </si>
  <si>
    <t>RUA PADRE MANUEL VIEGAS, Nº 152 - BRAZ DE PINA ---</t>
  </si>
  <si>
    <t>V H DA S S DA PENHA DEPOSITO DE BEBIDAS</t>
  </si>
  <si>
    <t>VIA A-2 (VL PINHEIRO), Nº 49 - MARE ---</t>
  </si>
  <si>
    <t>58.799.098 ENZO ANDRE OLIVEIRA DA SILVA</t>
  </si>
  <si>
    <t>RUA URANOS 1326 - CACIQUE DE RAMOS</t>
  </si>
  <si>
    <t>TUYD MERCEARIA LTDA</t>
  </si>
  <si>
    <t>RUA COSTA MONTEIRO, Nº 48 - ITITIOCA ---</t>
  </si>
  <si>
    <t>BIG POINT IV BAR E RESTAURANTE LTDA.</t>
  </si>
  <si>
    <t>RUA CINCO DE JULHO, Nº 344 - ICARAI ---</t>
  </si>
  <si>
    <t>PHOENIX DISTRIBUICAO LTDA</t>
  </si>
  <si>
    <t>RUA JOÃO DIAS FILHO, Nº SN - AMPLIAÇÃO ---</t>
  </si>
  <si>
    <t>AUTO POSTO GIROMANILHA LTDA</t>
  </si>
  <si>
    <t>RUA ANTÔNIO ALVES VIANA, Nº SN - CENTRO ---</t>
  </si>
  <si>
    <t>JOE DRINKS EVENTOS E SERVICOS LTDA</t>
  </si>
  <si>
    <t>RUA DOUTOR SALOMAO VERGUEIRO DA CRUZ, Nº 272 - PIRATININGA ---</t>
  </si>
  <si>
    <t>SALVE ICARAI BAR E RESTAURANTE LTDA</t>
  </si>
  <si>
    <t>RUA DOUTOR LEANDRO MOTA, Nº 2 - ICARAI ---</t>
  </si>
  <si>
    <t>AUTO POSTO GERANIUS CAFUBA LTDA</t>
  </si>
  <si>
    <t>AVENIDA DOUTOR RAUL DE OLIVEIRA RODRIGUE, Nº 1691 - PIRATININGA ---</t>
  </si>
  <si>
    <t>MARIA ALICE DUARTE DOS SANTOS 04120303730</t>
  </si>
  <si>
    <t>AVENIDA VISCONDE DO RIO BRANCO, Nº 30 - CENTRO ---</t>
  </si>
  <si>
    <t>FAROFÃO + BANGU</t>
  </si>
  <si>
    <t>52.947.409 RODRIGO FARIA DAS NEVES</t>
  </si>
  <si>
    <t>RUA AGLAIA, Nº 5 - BANGU ---</t>
  </si>
  <si>
    <t>MERCADO ELLISCH E KELLER LTDA</t>
  </si>
  <si>
    <t>RUA CARUMBÉ, Nº 571 - REALENGO ---</t>
  </si>
  <si>
    <t>AV. AUGUSTO SEVERO N° 272 LOJA C - GLORIA</t>
  </si>
  <si>
    <t>RIGI CONSULTORIA LTDA</t>
  </si>
  <si>
    <t>AVENIDA PASTEUR, Nº 475 - URCA ---</t>
  </si>
  <si>
    <t>JULIA OLIVEIRA SOARES MORAES</t>
  </si>
  <si>
    <t>RUA PINHEIRO MACHADO, Nº 22 - LARANJEIRAS ---</t>
  </si>
  <si>
    <t>LANCHONETE CAPITU CAFE LTDA</t>
  </si>
  <si>
    <t>RUA COSME VELHO, Nº 174 - COSME VELHO ---</t>
  </si>
  <si>
    <t>MERCEARIA NOVA CINTRA - EIRELI - EPP</t>
  </si>
  <si>
    <t>RUA GAGO COUTINHO, Nº 66 - CATETE ---</t>
  </si>
  <si>
    <t>BRISA DO CATETE LTDA</t>
  </si>
  <si>
    <t>RUA ARTUR BERNARDES, Nº 24 - CATETE ---</t>
  </si>
  <si>
    <t>SOL DO CARIBE RESTAURANTE LTDA</t>
  </si>
  <si>
    <t>RUA CAPIBARIBE N° 27 - SANTO CRISTO</t>
  </si>
  <si>
    <t>BAR E BOATE WEST VILLAGE LTDA</t>
  </si>
  <si>
    <t>20211-350</t>
  </si>
  <si>
    <t>PRC DA REPUBLICA, Nº 79 - CENTRO ---</t>
  </si>
  <si>
    <t>TRAUMA DIVERSOES LTDA</t>
  </si>
  <si>
    <t>RUA DO CARMO, Nº 58 - CENTRO ---</t>
  </si>
  <si>
    <t>SURU BAFO RESTAURANTE LTDA</t>
  </si>
  <si>
    <t>RUA JOAQUIM SILVA, Nº 36 - CENTRO ---</t>
  </si>
  <si>
    <t>CLUBE NAVAL</t>
  </si>
  <si>
    <t>AV RIO BRANCO, Nº 180 - CENTRO ---</t>
  </si>
  <si>
    <t>DRY MARTINI PRODUCOES E EVENTOS LTDA</t>
  </si>
  <si>
    <t>RUA UBALDINO DO AMARAL, Nº 40 - CENTRO ---</t>
  </si>
  <si>
    <t>SANTA CATARINA RESTAURANTE, ENTRETENIMENTO E PARTICIPACOES S</t>
  </si>
  <si>
    <t>AV ALM. SILVIO DE NORONHA, 365 COBERT, Nº 365 - CENTRO ---</t>
  </si>
  <si>
    <t>LLR EVENTOS E COMUNICACAO LTDA</t>
  </si>
  <si>
    <t>AVENIDA MEM DE SÁ, Nº 126 - CENTRO ---</t>
  </si>
  <si>
    <t>FELIPE DA SILVA ALVES 10351933700</t>
  </si>
  <si>
    <t>RUA ALMIRANTE ALEXANDRINO N° 660 - SANTA TERESA</t>
  </si>
  <si>
    <t>CENARIO ANTIQUE CENTER ANTIQUARIOS LTDA</t>
  </si>
  <si>
    <t>RUA LAVRADIO, Nº 36 - CENTRO ---</t>
  </si>
  <si>
    <t>37.738.479 DIEGO DE CAMPOS SIMOES</t>
  </si>
  <si>
    <t>RUA JOÃO PINHEIRO, Nº 590 - PIEDADE ---</t>
  </si>
  <si>
    <t>NORTE RIOS RESTAURANTE E PIZZARIA LTDA</t>
  </si>
  <si>
    <t>AVENIDA DOM HÉLDER CÂMARA, Nº 5474 - CACHAMBI ---</t>
  </si>
  <si>
    <t>BBQ CHURRASCARIA NOVA AMERICA LTDA.</t>
  </si>
  <si>
    <t>KZA GASTROBAR LTDA</t>
  </si>
  <si>
    <t>RUA GALDINO PIMENTEL, Nº 0 - M?IER ---</t>
  </si>
  <si>
    <t>CARTHAGO HOTEL LTDA</t>
  </si>
  <si>
    <t>RUA CACHAMBI, Nº 713 - CACHAMBI ---</t>
  </si>
  <si>
    <t>54.295.561 LUCAS MENDES TROTTE</t>
  </si>
  <si>
    <t>RUA JOSE BONIFACIO, Nº 715 - TODOS OS SANTOS ---</t>
  </si>
  <si>
    <t>UP HOTEL LTDA.</t>
  </si>
  <si>
    <t>POSTO DE GASOLINA E SERVICOS NOVA VALQUEIRE LTDA</t>
  </si>
  <si>
    <t>AVENIDA JAMBEIRO, Nº 955 - VILA VALQUEIRE ---</t>
  </si>
  <si>
    <t>63.498.237 FERNANDO DA CRUZ BRANCO</t>
  </si>
  <si>
    <t>RUA FELÍCIO, Nº 140 - CASCADURA ---</t>
  </si>
  <si>
    <t>MANE NOVA AMERICA BAR E RESTAURANTE LTDA</t>
  </si>
  <si>
    <t>51.425.526 MONIQUE TARCITANO FONTES MOTA</t>
  </si>
  <si>
    <t>AVENIDA MAUA, Nº 110 - VILA PIABETA (VILA INHOMIRIM) ---</t>
  </si>
  <si>
    <t>22.231.694 JEFFERSON LUNA GONCALVES</t>
  </si>
  <si>
    <t>CORONEL ALBERTO DE MELO, Nº 424 - VILA CENTENARIO ---</t>
  </si>
  <si>
    <t>DISTRIBUIDORA DE BEBIDAS E MERCEARIA J &amp; A LTDA</t>
  </si>
  <si>
    <t>RUA DORIS, Nº S/N - PARQUE URUGUAIANA ---</t>
  </si>
  <si>
    <t>TOP 1 DISTRIBUIDORA DE BEBIDAS, MERCEARIA E MINI MERCADO LIM</t>
  </si>
  <si>
    <t>RUA CLEMENTE PEREIRA LEANDRO, Nº SN - VILAR DOS TELES ---</t>
  </si>
  <si>
    <t>CABANA LANCHES LTDA</t>
  </si>
  <si>
    <t>22020-020</t>
  </si>
  <si>
    <t>RUA DUVIVIER, Nº 51 - COPACABANA ---</t>
  </si>
  <si>
    <t>ZINGA BAR E RESTAURANTE LTDA</t>
  </si>
  <si>
    <t>RUA BELFORT ROXO, Nº 231 - COPACABANA ---</t>
  </si>
  <si>
    <t>ATLANTICO RESTAURANTE LUCAS LTDA</t>
  </si>
  <si>
    <t>AVENIDA ATLANTICA, Nº 3744 - COPACABANA ---</t>
  </si>
  <si>
    <t>QC 10 ALIMENTOS LTDA ME</t>
  </si>
  <si>
    <t>QC 19 ALIMENTOS LTDA - ME</t>
  </si>
  <si>
    <t>QC 23 ALIMENTOS LTDA - ME</t>
  </si>
  <si>
    <t>POSTO SOL DA BARRA LTDA</t>
  </si>
  <si>
    <t>AVENIDA DAS AMÉRICAS - DE 6735/6736 A 93, Nº 9300 - BARRA DA TIJUCA ---</t>
  </si>
  <si>
    <t>POSTO BARRA LINDA LTDA</t>
  </si>
  <si>
    <t>AVENIDA DAS AMERICAS, 7000, Nº 7000 - BARRA DA TIJUCA ---</t>
  </si>
  <si>
    <t>QUINTAL BARRA RESTAURANTE E BAR LTDA</t>
  </si>
  <si>
    <t>AVENIDA DAS AMERICAS, Nº 11391 - BARRA DA TIJUCA ---</t>
  </si>
  <si>
    <t>PARRILA RIO BAR E RESTAURANTE LTDA ME</t>
  </si>
  <si>
    <t>AV DAS AMERICAS, Nº 7777 - BARRA DA TIJUCA ---</t>
  </si>
  <si>
    <t>CADEG</t>
  </si>
  <si>
    <t>50.566.513 HERICO DA SILVA COUTO</t>
  </si>
  <si>
    <t>ESTRADA SANTA EFIGENIA, Nº 740 - TAQUARA ---</t>
  </si>
  <si>
    <t>PADARIA MERCADINHO MENDES LTDA</t>
  </si>
  <si>
    <t>RUA ALVARO RAMOS, Nº 54 - JACAREPAGUA ---</t>
  </si>
  <si>
    <t>OGGI METROPOLITANO BARRA LTDA</t>
  </si>
  <si>
    <t>AVENIDA ADALGISA COLOMBO, Nº 135 - JACAREPAGUA ---</t>
  </si>
  <si>
    <t>BAR CANTINHO DO TORRESMO LTDA</t>
  </si>
  <si>
    <t>ESTRADA DOS BANDEIRANTES, Nº 144 - TAQUARA ---</t>
  </si>
  <si>
    <t>DROGARIA E PERFUMARIA ESTRELAS LTDA</t>
  </si>
  <si>
    <t>AVENIDA JAIME POGGI, Nº 80 - JACAREPAGUÁ ---</t>
  </si>
  <si>
    <t>AUTO POSTO ML AYRTON SENNA LTDA.</t>
  </si>
  <si>
    <t>AVENIDA AYRTON SENNA, Nº SN - JACAREPAGUA ---</t>
  </si>
  <si>
    <t>HHR BT RIO DE JANEIRO INVESTIMENTOS HOTELEIROS S A</t>
  </si>
  <si>
    <t>RUA JOSE AUGUSTO RODRIGUES 55, Nº 55 - JACAREPAGUA ---</t>
  </si>
  <si>
    <t>BRUNO MARTINS COSTA</t>
  </si>
  <si>
    <t>22723-020</t>
  </si>
  <si>
    <t>ESTRADA DA BOIUNA, Nº 410 - TAQUARA ---</t>
  </si>
  <si>
    <t>TWELVE SPORTS &amp; MARKETING LTDA</t>
  </si>
  <si>
    <t>AV SALVADOR ALLENDE,971 BL:03 AP:1006 - COND MINHA PRAIA 02</t>
  </si>
  <si>
    <t>SETTOR LOUNGE BAR E TABACARIA LTDA</t>
  </si>
  <si>
    <t>RUA ARNALDO QUINTELA, Nº 19 - BOTAFOGO ---</t>
  </si>
  <si>
    <t>MACACA CAOLHA BAR E RESTAURANTE LTDA</t>
  </si>
  <si>
    <t>RUA ALVARO RAMOS 270, Nº 270 - BOTAFOGO ---</t>
  </si>
  <si>
    <t>JJ SALAO BAR E RESTAURANTE LTDA</t>
  </si>
  <si>
    <t>RUA RODRIGO DE BRITO, Nº 14 - BOTAFOGO ---</t>
  </si>
  <si>
    <t>CAFE E BAR VITORIA JC 2009 LTDA</t>
  </si>
  <si>
    <t>RUA DEZENOVE DE FEVEREIRO, Nº 80A - BOTAFOGO ---</t>
  </si>
  <si>
    <t>EMPRESA SAO MIGUEL DE RESTAURANTE COMERCIO S.A</t>
  </si>
  <si>
    <t>RUA ASSUNCAO, Nº 23 - BOTAFOGO ---</t>
  </si>
  <si>
    <t>RUA LAURO MULLER, Nº 116 - BOTAFOGO ---</t>
  </si>
  <si>
    <t>RUA ARNALDO QUINTELA, Nº 104 - BOTAFOGO ---</t>
  </si>
  <si>
    <t>BANANADA COMERCIO DE ALIMENTOS LTDA</t>
  </si>
  <si>
    <t>RUA CONDE DE IRAJA, Nº 581 - BOTAFOGO ---</t>
  </si>
  <si>
    <t>ADSUMUS DISTRIBUIDORA LTDA</t>
  </si>
  <si>
    <t>RUA DA VERDADE, Nº 439 - CENTRO DE MESQUITA ---</t>
  </si>
  <si>
    <t>PAVUNA EXPRESS COMERCIO LTDA</t>
  </si>
  <si>
    <t>AVENIDA PASTOR MARTIN LUTHER KING JR, Nº 14271 - PAVUNA ---</t>
  </si>
  <si>
    <t>ALESSANDRO PEREIRA 03629303765</t>
  </si>
  <si>
    <t>10A RUA RUA AMERICO RODRIGUES FERREIRA, Nº 555 - FABRICA ---</t>
  </si>
  <si>
    <t>JUDITH COMERCIO DE ALIMENTOS LTDA</t>
  </si>
  <si>
    <t>ESTRADA BELFORD ROXO, Nº 2060 - BOM PASTOR ---</t>
  </si>
  <si>
    <t>GASTRO BAR ARENA LTDA</t>
  </si>
  <si>
    <t>RUA RANDOLPHO RAPOSO, Nº 341 - BARREIRA ---</t>
  </si>
  <si>
    <t>MAMEDIO MUNIZ DE OLIVEIRA 01390574717</t>
  </si>
  <si>
    <t>RUA DOIS, Nº 228 - ROCINHA ---</t>
  </si>
  <si>
    <t>TENORIO TRAJANO DEPOSITO DE BEBIDAS LTDA</t>
  </si>
  <si>
    <t>LRG DO BOIADEIRO, Nº 1 - ROCINHA ---</t>
  </si>
  <si>
    <t>QUIOSQUE DA LAGOA BAR E RESTAURANTE LTDA</t>
  </si>
  <si>
    <t>FILE DE OURO BAR E RESTAURANTE LTDA</t>
  </si>
  <si>
    <t>RUA JARDIM BOTANICO, Nº 731 - JARDIM BOTANICO ---</t>
  </si>
  <si>
    <t>PC SANTOS DUMONT, Nº 142 - GAVEA ---</t>
  </si>
  <si>
    <t>AV EPITACIO PESSOA,3111 - QUIOSQUE:02 - LAGOA</t>
  </si>
  <si>
    <t>VOO LIVRE CN/JF COMERCIALIZACAO DE PRODUTOS ALIMENTICIOS L</t>
  </si>
  <si>
    <t>AVN PREFEITO MENDES DE MORAIS, Nº 9 - S?O CONRADO ---</t>
  </si>
  <si>
    <t>MERCEARIA LEAO FM LTDA</t>
  </si>
  <si>
    <t>ESTRADA DO ITANHANGA, Nº 2523 - ITANHANGA ---</t>
  </si>
  <si>
    <t>SUSHI ANIL LTDA</t>
  </si>
  <si>
    <t>ESPACO RIO LOUNGE NOVE CASA DE FESTAS LTDA</t>
  </si>
  <si>
    <t>ESTRADA DOS TRÊES, Nº 1571 - FREGUESIA (JACAREPAGUÁ) ---</t>
  </si>
  <si>
    <t>P W V CONVENIENCIAS LTDA ME</t>
  </si>
  <si>
    <t>ETR DO PAU FERRO, Nº S/N - FREGUESIA ---</t>
  </si>
  <si>
    <t>ESTRADA DE JACAREPAGUA, Nº 6069 - ANIL ---</t>
  </si>
  <si>
    <t>ESTR DA BARRA DA TIJUCA,793 - ILHA DO ITANHANGA - BARRA</t>
  </si>
  <si>
    <t>BAR PONTO SERVICO ( RESENHA DO MUMU)</t>
  </si>
  <si>
    <t>EV. ARAÃ</t>
  </si>
  <si>
    <t>MERC EMISE</t>
  </si>
  <si>
    <t>EMISE SUPERMERCADO LTDA</t>
  </si>
  <si>
    <t>ESTRADA DEPUTADO DARCÍLIO AYRES RAUNHEIT, Nº 150 - VIGA ---</t>
  </si>
  <si>
    <t>KPG COMERCIO DE ALIMENTOS E ASSESSORIA DE SERVICOS EIRELI</t>
  </si>
  <si>
    <t>22440-005</t>
  </si>
  <si>
    <t>RUA ALMIRANTE PEREIRA GUIMARAES, Nº 72C - LEBLON ---</t>
  </si>
  <si>
    <t>RUA MARIO RIBEIRO, Nº 117 - LEBLON ---</t>
  </si>
  <si>
    <t>CAFE E BAR PORTUCALE LTDA</t>
  </si>
  <si>
    <t>22440-050</t>
  </si>
  <si>
    <t>BAR BRACARENSE LTDA</t>
  </si>
  <si>
    <t>RUA JOSE LINHARES, 85 LOJA B, Nº - - LEBLON ---</t>
  </si>
  <si>
    <t>MOUSTACHE</t>
  </si>
  <si>
    <t>R EURICO LEÃO,120 - MAGUINHOS</t>
  </si>
  <si>
    <t>EV RIO BEACH</t>
  </si>
  <si>
    <t>ILHA DA COROA - BARRA DA TIJUCA , EVENTO RIO BEACH</t>
  </si>
  <si>
    <t>BAR424 BAR E RESTAURANTE LTDA</t>
  </si>
  <si>
    <t>20530-500</t>
  </si>
  <si>
    <t>RUA GENERAL ESPÍRITO SANTO CARDOSO, Nº 424 - TIJUCA ---</t>
  </si>
  <si>
    <t>J&amp;M VIEIRA PIZZARIA LTDA</t>
  </si>
  <si>
    <t>RUA BARAO DE MESQUITA, Nº 214 - TIJUCA ---</t>
  </si>
  <si>
    <t>ROBERTA SILVA DE SOUZA LIMA 05703914744</t>
  </si>
  <si>
    <t>RUA BARAO DE MESQUITA, Nº 135 - TIJUCA ---</t>
  </si>
  <si>
    <t>CAFÉ E BAR LTDA</t>
  </si>
  <si>
    <t>PRAÇA CONDESSA PAULO DE FRONTIN, Nº 57 - RIO COMPRIDO ---</t>
  </si>
  <si>
    <t>RJV BAR TIJUCA LTDA</t>
  </si>
  <si>
    <t>PRA?A VARNHAGEN, Nº 7 - TIJUCA ---</t>
  </si>
  <si>
    <t>MENDE'S HOUSE CAFE LTDA</t>
  </si>
  <si>
    <t>RUA SÃO FRANCISCO XAVIER, Nº 524 - MARACANÃ ---</t>
  </si>
  <si>
    <t>LR 2012 COPIADORA LTDA</t>
  </si>
  <si>
    <t>20550-900</t>
  </si>
  <si>
    <t>RUA S?O FRANCISCO XAVIER, Nº 524 - MARACANA ---</t>
  </si>
  <si>
    <t>MONTANHA LOUNGE LTDA</t>
  </si>
  <si>
    <t>ESTRADA VELHA DA TIJUCA, Nº 407 - ALTO DA BOA VISTA ---</t>
  </si>
  <si>
    <t>MERC VOLTA REDONDA</t>
  </si>
  <si>
    <t>RUA VINTE E TRES B, Nº 32 - VILA SANTA CECÍLIA ---</t>
  </si>
  <si>
    <t>KETEK COMERCIAL LTDA</t>
  </si>
  <si>
    <t>RUA CORONEL CAMILO DE ASSIS PEREIRA, Nº 154 - JARDIM AMÁLIA ---</t>
  </si>
  <si>
    <t>ROYAL COMERCIO E DISTRIBUIDORA LTDA</t>
  </si>
  <si>
    <t>AVENIDA PAULO DE FRONTIN, Nº 669 - ATERRADO ---</t>
  </si>
  <si>
    <t>AVENIDA SAO LUCAS, Nº 368 - SAO LUCAS ---</t>
  </si>
  <si>
    <t>AVENIDA VEREADOR HAMILTON REIS ALVES, Nº 1391 - JARDIM BOA VISTA ---</t>
  </si>
  <si>
    <t>NAOMI COMERCIO DE ALIMENTOS LTDA</t>
  </si>
  <si>
    <t>AVENIDA JOAQUIM LEITE, Nº 181 - CENTRO ---</t>
  </si>
  <si>
    <t>EDITORA GRUPO RIO BOOK'S LTDA</t>
  </si>
  <si>
    <t>AVENIDA JARBAS DE CARVALHO, Nº 1733 - RECREIO DOS BANDEIRANTES ---</t>
  </si>
  <si>
    <t>AUTO POSTO REZENDE RECREIO II LTDA</t>
  </si>
  <si>
    <t>22785-000</t>
  </si>
  <si>
    <t>AV. DAS AMERICAS, Nº 17552 - RECREIO DOS BANDEIRANTES ---</t>
  </si>
  <si>
    <t>LOJA DE CONVENIENCIA MARAMAR LTDA</t>
  </si>
  <si>
    <t>AVENIDA DAS AMERICAS, Nº 19563 - RECREIO DOS BANDEIRANTES ---</t>
  </si>
  <si>
    <t>BRASAS DO RECREIO RESTAURANTE LTDA</t>
  </si>
  <si>
    <t>RUA PRUDENTE DE MORAIS NETO, Nº 74 - RECREIO DOS BANDEIRANTES ---</t>
  </si>
  <si>
    <t>P L MOURA SERVICOS E COMERCIO DE ALIMENTOS LTDA</t>
  </si>
  <si>
    <t>AVENIDA DAS AMERICAS, Nº 14951 - RECREIO DOS BANDEIRANTES ---</t>
  </si>
  <si>
    <t>AUTO POSTO NOVO AMERICAS LTDA</t>
  </si>
  <si>
    <t>AVENIDA DAS AMERICAS, Nº 15550 - RECREIO DOS BANDEIRANTES ---</t>
  </si>
  <si>
    <t>MERC MUNDIAL</t>
  </si>
  <si>
    <t>PANIFICACAO IPANEMA LTDA</t>
  </si>
  <si>
    <t>RUA VISCONDE DE PIRAJA, Nº 325 - IPANEMA ---</t>
  </si>
  <si>
    <t>DELIRIUM IPANEMA COMERCIO DE BEBIDAS EIRELI EPP</t>
  </si>
  <si>
    <t>RUA BARAO DA TORRE 183, Nº 183 - IPANEMA ---</t>
  </si>
  <si>
    <t>R PAUL REDFERN, Nº 37 - IPANEMA ---</t>
  </si>
  <si>
    <t>MEU RECANTO EM IPANEMA BAR E RESTAURANTE LTDA</t>
  </si>
  <si>
    <t>RUA ANIBAL DE MENDONCA, Nº 31 - IPANEMA ---</t>
  </si>
  <si>
    <t>FAB'LU DOCES LTDA</t>
  </si>
  <si>
    <t>R VISCONDE DE PIRAJA, Nº 365 - IPANEMA ---</t>
  </si>
  <si>
    <t>54.049.264 RAYSSA OLIVEIRA DA SILVA</t>
  </si>
  <si>
    <t>ROD AMARAL PEIXOTO, Nº 806 - BARRA DE SAO JOAO ---</t>
  </si>
  <si>
    <t>SEMPRE SALVA PUB LTDA</t>
  </si>
  <si>
    <t>AVENIDA SAQUAREMA, Nº 3014 - PORTO DA ROCA I ---</t>
  </si>
  <si>
    <t>EDEN GASTRONOMIA E CHOPERIA LTDA</t>
  </si>
  <si>
    <t>AVENIDA GOVERNADOR ROBERTO SILVEIRA, Nº SN - COSTAZUL ---</t>
  </si>
  <si>
    <t>OSTERIA BAR E RESTAURANTE LTDA</t>
  </si>
  <si>
    <t>RUA ALTO DO HUMAITA, Nº 10 - HUMAITA ---</t>
  </si>
  <si>
    <t>TAIS TERRA MONTEIRO</t>
  </si>
  <si>
    <t>AVENIDA JOSE BENTO RIBEIRO DANTAS, Nº 197 - MANGUINHOS ---</t>
  </si>
  <si>
    <t>VILLA RAPHAEL EMPREENDIMENTOS TURISTICOS LTDA</t>
  </si>
  <si>
    <t>RUA BEATRIZ DE LARRAGOITI LUCAS, Nº 194 - VILLAGE DA FERRADURA ---</t>
  </si>
  <si>
    <t>V. C. MARTINS RESTAURANTE LTDA</t>
  </si>
  <si>
    <t>CONVENIENCIA BUZIANA LTDA</t>
  </si>
  <si>
    <t>RUA CÉSAR AUGUSTO SÃO LUIZ, Nº 324 - CENTRO (MANGUE) ---</t>
  </si>
  <si>
    <t>LA PLAGE HOTEL LTDA</t>
  </si>
  <si>
    <t>RUA ILHA BRANCA, Nº SN - JOAO FERNANDES ---</t>
  </si>
  <si>
    <t>R MANOEL JOSÉ DE CARVALHO,169 LJ:02 * RUA DO CELSO TERRA</t>
  </si>
  <si>
    <t>RADIO BOIRE BAR E CAFE LTDA</t>
  </si>
  <si>
    <t>AVENIDA AMPHILOPHIO TRINDADE, Nº 337 - PRAIA DO PECADO ---</t>
  </si>
  <si>
    <t>MERC RIO COMPRIDO</t>
  </si>
  <si>
    <t>SUPERMERCADO ULTRA 11 LTDA</t>
  </si>
  <si>
    <t>RUA SENADOR VERGUEIRO, Nº 111 - FLAMENGO ---</t>
  </si>
  <si>
    <t>C.GRANDE+S.CRUZ</t>
  </si>
  <si>
    <t>L B DOS SANTOS COMERCIO VAREJISTA DE BEBIDAS E ARTIGOS ALIME</t>
  </si>
  <si>
    <t>RUA SAO BENEDITO, Nº 516 - SANTA CRUZ ---</t>
  </si>
  <si>
    <t>46.138.556 DOUGLAS DA SILVEIRA MALAFAIA CORREA</t>
  </si>
  <si>
    <t>RUA PROFESSOR CASTILHO, Nº 431 - CAMPO GRANDE ---</t>
  </si>
  <si>
    <t>RODOVIA PRESIDENTE DUTRA, Nº 203C - SANTA ALICE ---</t>
  </si>
  <si>
    <t>A. J. 1210 PANIFICADORA LTDA</t>
  </si>
  <si>
    <t>AVENIDA AREIA BRANCA, Nº 1210 - SANTA CRUZ ---</t>
  </si>
  <si>
    <t>56.003.128 GABRIELLY DE OLIVEIRA VIEIRA</t>
  </si>
  <si>
    <t>ESTRADA VITOR DUMAS, Nº 1841 - SANTA CRUZ ---</t>
  </si>
  <si>
    <t>SDA SOLUCOES E SERVICOS LTDA</t>
  </si>
  <si>
    <t>RUA MÁRIO CAMPELO, Nº 39 - CAMPO GRANDE ---</t>
  </si>
  <si>
    <t>EV CAPITAL DO SAMBA</t>
  </si>
  <si>
    <t>AV INFANTE DOM HENRIQUE, S/N - MARINA DA GLÓRIA</t>
  </si>
  <si>
    <t>AJUSTE NA DATA DE ENTREGA</t>
  </si>
  <si>
    <t>NÃO PRESTOU CONTA</t>
  </si>
  <si>
    <t>NOSSO PARQUE BAR RESTAURENTE LTDA</t>
  </si>
  <si>
    <t>AVENIDA BORGES DE MEDEIROS SN QSQ 2 - LEBLON -</t>
  </si>
  <si>
    <t>PC SANTOS DUMONT, N° 31 HIPODROMO - GAVEA -</t>
  </si>
  <si>
    <t>BORALA BAIXO BANGU BAR E LANCHONETE EIRELI</t>
  </si>
  <si>
    <t>RUA SANTA CECILIA , 864, Nº 864 - BANGU ---</t>
  </si>
  <si>
    <t>DELL GASTRONOMIA DE BAR LTDA</t>
  </si>
  <si>
    <t>21221-400</t>
  </si>
  <si>
    <t>R MARCO POLO, Nº 594 - VILA DA PENHA ---</t>
  </si>
  <si>
    <t>AV. EPITACIO PESSOA, 04086 - LAGOA - RIO DE JANEIRO</t>
  </si>
  <si>
    <t>ON TAP RESTAURANTE LTDA</t>
  </si>
  <si>
    <t>RUA MAJOR AVILA 455, TIJUCA, RIO DE JANEIRO</t>
  </si>
  <si>
    <t>NATANAELE DA SILVA MARTINS</t>
  </si>
  <si>
    <t>RUA DO I,PERIO</t>
  </si>
  <si>
    <t>PRODUTO CARREGADO ERRDO</t>
  </si>
  <si>
    <t>SO FUNCIONA A PARTIR DAS 16H</t>
  </si>
  <si>
    <t>RECIBO ERRADO</t>
  </si>
  <si>
    <t>SEM DINHERIO</t>
  </si>
  <si>
    <t>FORA DO HORARIO COMERCIAL</t>
  </si>
  <si>
    <t>NF ESTAVA NO CARRO DE JPA, A MESMA NÃO FOI CARREGADA (MERCADORIA  VOLTOU NO CARRO DA ROTA)</t>
  </si>
  <si>
    <t>MERCADORIA CARREGADA ERRADA</t>
  </si>
  <si>
    <t>TECLADO QUEIMOU, VOLTARAM A EMPRESA PARA TROCAR</t>
  </si>
  <si>
    <t>RECEBE ATE AS 16H</t>
  </si>
  <si>
    <t>PORTO MANGUINHOS BAR E RESTAURANTE LTDA.</t>
  </si>
  <si>
    <t>AVENIDA JOSE BENTO RIBEIRO DANTAS, Nº 10 - MANGUINHOS ---</t>
  </si>
  <si>
    <t>M P 3 DE BUZIOS COMERCIO DE PRODUTOS ALIMENTICIOS LTDA</t>
  </si>
  <si>
    <t>AV JOSE BENTO RIBEIRO DANTAS, Nº 2900 - MANGUINHOS/BUZIOS ---</t>
  </si>
  <si>
    <t>INSOLITO HOTEL LTDA EPP</t>
  </si>
  <si>
    <t>RUA LYDIA GONÇALVES DE ALMEIDA, Nº S/N - PRAIA DA FERRADURA - BUZIOS ---</t>
  </si>
  <si>
    <t>51.075.298 LHARA DE SOUZA GOMES PIMENTEL</t>
  </si>
  <si>
    <t>AVENIDA JOSE DAVI, Nº 626 - CIDADE BEIRA MAR ---</t>
  </si>
  <si>
    <t>COMERCIO E DEPOSITO DE BEBIDAS SUBZERO LTDA</t>
  </si>
  <si>
    <t>RUA PASARGADA, Nº 45 - GRANJA DOS CAVALEIROS ---</t>
  </si>
  <si>
    <t>DOM PRIME COMERCIO DE ALIMENTOS LTDA</t>
  </si>
  <si>
    <t>RUA PROFESSORA ANNA BENEDICTA, Nº 7 - GLORIA ---</t>
  </si>
  <si>
    <t>TERRAL GASTROBAR LTDA</t>
  </si>
  <si>
    <t>AVENIDA ATLANTICA, Nº 1842 - CAVALEIROS ---</t>
  </si>
  <si>
    <t>R MANOEL JOSE DE CERVALHO,169 LJ:02 ( RUA CELSO TORRES)</t>
  </si>
  <si>
    <t>COORDENADAS BAR LTDA</t>
  </si>
  <si>
    <t>RUA DA PASSAGEM, Nº 19 - BOTAFOGO ---</t>
  </si>
  <si>
    <t>J.A.R.D.S BOTAFOGO RESTAURANTE LTDA</t>
  </si>
  <si>
    <t>RUA FERNANDES GUIMARÃES, Nº 82 - BOTAFOGO ---</t>
  </si>
  <si>
    <t>JLR CAFE LTDA</t>
  </si>
  <si>
    <t>PEREZ GRANATO SMOOTHIES LTDA</t>
  </si>
  <si>
    <t>CAMAC BAR E RESTAURANTE LTDA</t>
  </si>
  <si>
    <t>RUA ARNALDO QUINTELA, Nº 36 - BOTAFOGO ---</t>
  </si>
  <si>
    <t>48.147.245 VICTOR CARLOS CONTE LOPES PEREIRA</t>
  </si>
  <si>
    <t>RUA REAL GRANDEZA, Nº 177 - BOTAFOGO ---</t>
  </si>
  <si>
    <t>ORGANIZACOES FARINHA PURA LTDA</t>
  </si>
  <si>
    <t>RUA VOLUNTARIOS DA PATRIA, Nº 446 - HUMAITA ---</t>
  </si>
  <si>
    <t>AGENCIA FOLK EVENTOS E TURISMO LTDA</t>
  </si>
  <si>
    <t>R PRIMEIRO DE MARÇO, S/N - PRAÇA XV - PALACIO TRINDADE</t>
  </si>
  <si>
    <t>PGF SUCOS E SMOOTHIES LTDA</t>
  </si>
  <si>
    <t>EVOE CAFE SOCIEDADE LTDA</t>
  </si>
  <si>
    <t>RUA ALMIRANTE PEREIRA GUIMARÃES, Nº 65 - LEBLON ---</t>
  </si>
  <si>
    <t>AVENIDA ATAULFO DE PAIVA, Nº 566 - LEBLON ---</t>
  </si>
  <si>
    <t>MERC CAXIAS</t>
  </si>
  <si>
    <t>SUPERMERCADO RIO SUL DE PRIMAVERA LTDA</t>
  </si>
  <si>
    <t>25215-365</t>
  </si>
  <si>
    <t>EST ROSARIO, Nº SN - JARDIM PRIMAVERA ---</t>
  </si>
  <si>
    <t>MERCADO RIO SUL PARADA ANGELICA LTDA</t>
  </si>
  <si>
    <t>RUA NORMAL ESTRELA, Nº SN - PARADA ANGELICA ---</t>
  </si>
  <si>
    <t>BARRA MANSA</t>
  </si>
  <si>
    <t>H S COUTINHO INDUSTRIA E COMERCIO LTDA</t>
  </si>
  <si>
    <t>AVENIDA VEREADOR CHEQUER EL?AS, Nº 4505 - VILA HELENA ---</t>
  </si>
  <si>
    <t>INGAMBA COMERCIO DE ALIMENTOS LTDA</t>
  </si>
  <si>
    <t>AV RAINHA ELISABETH, Nº 122 - COPACABANA ---</t>
  </si>
  <si>
    <t>ALMA CALDEIRA BAR E LANCHONETE EIRELI ME</t>
  </si>
  <si>
    <t>LATICINIOS ITAIPU LTDA</t>
  </si>
  <si>
    <t>HOTEIS OTHON S A</t>
  </si>
  <si>
    <t>R XAVIER DA SILVEIRA, Nº 7 - COPACABANA ---</t>
  </si>
  <si>
    <t>REAL SUCOS LTDA</t>
  </si>
  <si>
    <t>RUA BARATA RIBEIRO, Nº 319 - COPACABANA ---</t>
  </si>
  <si>
    <t>NOVA COPACABANA RESTAURANTE LTDA</t>
  </si>
  <si>
    <t>RUA DJALMA ULRICH, Nº 49 - COPACABANA ---</t>
  </si>
  <si>
    <t>SUL 2+ZÉ</t>
  </si>
  <si>
    <t>RKTX RESTAURANTE E BAR LTDA</t>
  </si>
  <si>
    <t>RUA MARQUES DE ABRANTES, Nº 79 - FLAMENGO ---</t>
  </si>
  <si>
    <t>51.742.445 JULIANA DOS SANTOS MANCO</t>
  </si>
  <si>
    <t>SENADOR VERGUEIRO, Nº 45 - FLAMENGO ---</t>
  </si>
  <si>
    <t>ORANGE BURGER LTDA</t>
  </si>
  <si>
    <t>RUA DAS LARANJEIRAS, Nº 336 - LARANJEIRAS ---</t>
  </si>
  <si>
    <t>MARCOS DE ARAUJO QUENTAL 15755477752</t>
  </si>
  <si>
    <t>RUA CONSELHEIRO LAMPREIA, Nº 255 - COSME VELHO ---</t>
  </si>
  <si>
    <t>AV AUGUSTO SEVERO,272 LJ:C - GLORIA</t>
  </si>
  <si>
    <t>RESTAURANTE COUTINHO DE GOUVEA LTDA</t>
  </si>
  <si>
    <t>RUA ESTEVES JÚNIOR, Nº 28 - LARANJEIRAS ---</t>
  </si>
  <si>
    <t>KQK2F4</t>
  </si>
  <si>
    <t>DAINTREE CHOPP LTDA</t>
  </si>
  <si>
    <t>ANDERSON CORREA DEMBERG 14043821786</t>
  </si>
  <si>
    <t>ESTRADA RIO-SAO PAULO, Nº 375 - CAMPO GRANDE ---</t>
  </si>
  <si>
    <t>GABRIEL PALATNIC GASTRONOMIA</t>
  </si>
  <si>
    <t>RUA PEDRO BOLATO, Nº 187 - BARRA DA TIJUCA ---</t>
  </si>
  <si>
    <t>KIOSKE LEAL E ALMEIDA</t>
  </si>
  <si>
    <t>22795-000</t>
  </si>
  <si>
    <t>AV.LUCIO COSTA, Nº 0 - BARRA DA TIJUCA ---</t>
  </si>
  <si>
    <t>POSTO 5 BAR E RESTAURANTE LTDA</t>
  </si>
  <si>
    <t>AVENIDA LUCIO COSTA, Nº 3460 - BARRA DA TIJUCA ---</t>
  </si>
  <si>
    <t>RC GASTRONOMIA E EVENTOS LTDA</t>
  </si>
  <si>
    <t>22795-006</t>
  </si>
  <si>
    <t>AVENIDA LÚCIO COSTA, Nº 0 - BARRA DA TIJUCA ---</t>
  </si>
  <si>
    <t>JLSP MIKRO MERCADO LTDA</t>
  </si>
  <si>
    <t>PRACA ANTONIO CALLADO, Nº 135 - BARRA DA TIJUCA ---</t>
  </si>
  <si>
    <t>GF FITNESS ATIVIDADES EM CONDICIONAMENTO FISICO LTDA¿</t>
  </si>
  <si>
    <t>AV BELISARIO L DE ANDRADE NETO, Nº 138 - BARRA DA TIJUCA ---</t>
  </si>
  <si>
    <t>AVENIDA DAS AMERICAS, Nº 6101 - BARRA DA TIJUCA ---</t>
  </si>
  <si>
    <t>CE FOOD RESTAURANTE EIRELLI</t>
  </si>
  <si>
    <t>SMOOV RD BARRA SMOOTHIES LTDA</t>
  </si>
  <si>
    <t>AVENIDA LUIO COSTA 6410</t>
  </si>
  <si>
    <t>ILHA+ZÉ</t>
  </si>
  <si>
    <t>RUA SENADOR ALENCAR, Nº 153 - VASCO DA GAMA ---</t>
  </si>
  <si>
    <t>T BONE GASTROBAR LTDA</t>
  </si>
  <si>
    <t>RUA GILBERTO TORRES, Nº 270 - JARDIM GUANABARA ---</t>
  </si>
  <si>
    <t>CRISTIANE BOTELHO COMERCIO DE DOCES</t>
  </si>
  <si>
    <t>AVENIDA CARLOS CHAGAS FILHO, Nº 373 - CIDADE UNIVERSIT?RIA ---</t>
  </si>
  <si>
    <t>DEFINITIVO BAR, RESTAURANTE E ENTRETENIMENTO LTDA</t>
  </si>
  <si>
    <t>PRAÇA JERUSALEM, Nº 8 - JARDIM GUANABARA ---</t>
  </si>
  <si>
    <t>BAR E LANCHONETE 2005 R J S LTDA ME</t>
  </si>
  <si>
    <t>RUA DO BONFIM, Nº 352 - SAO CRISTOVAO ---</t>
  </si>
  <si>
    <t>TIJUCA + ZÉ</t>
  </si>
  <si>
    <t>R FRANCISCO XAVIER,524 1ºANDAR BL: C - XEROX DO DCE - UERJ MARACANA</t>
  </si>
  <si>
    <t>RESTAURANTE E BAR SALETE DO MANOLO LTDA</t>
  </si>
  <si>
    <t>RUA AFONSO PENA, Nº 191 - TIJUCA ---</t>
  </si>
  <si>
    <t>53.987.502 INDIARA TELES GERALDO</t>
  </si>
  <si>
    <t>POSTO DE GASOLINA BRACARENSE LTDA</t>
  </si>
  <si>
    <t>AVN OSWALDO ARANHA 11</t>
  </si>
  <si>
    <t>MERITI + ZÉ</t>
  </si>
  <si>
    <t>BSCRJ DISTRIBUIDORA DE BEBIDAS E MERCEARIA LTDA</t>
  </si>
  <si>
    <t>AVENIDA COMÉRCIO, Nº 110 - JARDIM METROPOLE ---</t>
  </si>
  <si>
    <t>GR ALIMENTOS E LATICINIOS LTDA</t>
  </si>
  <si>
    <t>RUA MANUEL CÂNDIDO OLIVEIRA, Nº 16 - JARDIM JOSÉ BONIFÁCIO ---</t>
  </si>
  <si>
    <t>ALEXSANDER CASSIANO DE FARIA 07983983700</t>
  </si>
  <si>
    <t>RUA VALDIR CORREA LEAL, Nº 128 - VILA ROSALI ---</t>
  </si>
  <si>
    <t>MARIA MIX DISTRIBUIDORA DE BEBIDAS LTDA</t>
  </si>
  <si>
    <t>RUA BURITI, Nº 26 - MADUREIRA ---</t>
  </si>
  <si>
    <t>MANIA ORGANIZACAO DE FEIRAS, CONGRESSOS E EXPOSICOES LIMITAD</t>
  </si>
  <si>
    <t>RUA URURAI, Nº 93 - COELHO NETO ---</t>
  </si>
  <si>
    <t>EVENTO + ZÉ</t>
  </si>
  <si>
    <t>R MAESTRO JOSE BOTELHO,94 - VITAL BRASIL - NITEROI</t>
  </si>
  <si>
    <t>NOVA IGUAÇU + ZÉ</t>
  </si>
  <si>
    <t>MERCADO P B DO BARRO VERMELHO LTDA</t>
  </si>
  <si>
    <t>AVENIDA JOAQUIM DA COSTA LIMA, Nº 30 - SANTA AMELIA ---</t>
  </si>
  <si>
    <t>AVENIDA DOUTOR MARIO GUIMARAES, Nº 623 - CENTRO ---</t>
  </si>
  <si>
    <t>RACHEL DIAS PEREIRA IRINEU 11407145703</t>
  </si>
  <si>
    <t>AVENIDA MANOEL DUARTE, Nº 45 - CENTRO ---</t>
  </si>
  <si>
    <t>ALDON ALEIXO SANTOS OLIVEIRA LTDA</t>
  </si>
  <si>
    <t>ESTRADA GENERAL MENA BARRETO, Nº 1008 - CENTRO ---</t>
  </si>
  <si>
    <t>NORDICOS BAR LTDA</t>
  </si>
  <si>
    <t>RUA ALBERTO TEIXEIRA DA CUNHA, Nº 970 - CENTRO ---</t>
  </si>
  <si>
    <t>DENIZE P. DE LIMA DEPOSITO DE BEBIDAS</t>
  </si>
  <si>
    <t>R ALMIRANTE BATISTA DAS NEVES, Nº 685 - CHATUBA ---</t>
  </si>
  <si>
    <t>AVENIDA DOUTOR SALLES TEIXEIRA, Nº 20 - MOQUETÁ ---</t>
  </si>
  <si>
    <t>SERGIO DE LIMA CARLOS 11301816779</t>
  </si>
  <si>
    <t>21041-170</t>
  </si>
  <si>
    <t>RUA CASTRO TAVARES, Nº 119 - MANGUINHOS ---</t>
  </si>
  <si>
    <t>RARIBAR CHOPP E EVENTOS LTDA</t>
  </si>
  <si>
    <t>RUA CUBA, Nº 250 - PENHA ---</t>
  </si>
  <si>
    <t>RESTAURANTE BISTRO DE RUA LTDA</t>
  </si>
  <si>
    <t>RUA AIMORE, Nº 419 - PENHA ---</t>
  </si>
  <si>
    <t>ZE DEPOSITO E DISTRIBUIDORA LTDA</t>
  </si>
  <si>
    <t>RUA MONSENHOR BRITO, Nº 39 - BONSUCESSO ---</t>
  </si>
  <si>
    <t>CASTELO DAS FRUTAS HORTIFRUTI LTDA</t>
  </si>
  <si>
    <t>AVENIDA BRAZ DE PINA, Nº 1670 - BRAZ DE PINA ---</t>
  </si>
  <si>
    <t>ARTFOOD RIO BAR E RESTAURANTE LTDA</t>
  </si>
  <si>
    <t>RUA PACHECO LEÃO, Nº 696 - JARDIM BOTÂNICO ---</t>
  </si>
  <si>
    <t>AVENIDA PADRE LEONEL FRANCA, Nº 240 - GÁVEA ---</t>
  </si>
  <si>
    <t>CASA 201 GASTRONOMIA LTDA</t>
  </si>
  <si>
    <t>RUA LOPES QUINTAS, Nº 201 - JARDIM BOTANICO ---</t>
  </si>
  <si>
    <t>CASA DELAS LTDA</t>
  </si>
  <si>
    <t>RUA VISCONDE DE CARANDAÍ, Nº 38 - JARDIM BOTÂNICO ---</t>
  </si>
  <si>
    <t>DG DISTRIBUIDORA DE BEBIDAS E CONVENIENCIAS LTDA</t>
  </si>
  <si>
    <t>ESTRADA DOS BANDEIRANTES, Nº 3565 - JACAREPAGUÁ ---</t>
  </si>
  <si>
    <t>EMPORIO DELICIE PADARIA EIRELI</t>
  </si>
  <si>
    <t>AV JOSE WILKER ATOR, Nº 400 - JACAREPAGUA ---</t>
  </si>
  <si>
    <t>CARLINHOS BAR E LANCHONETE DE VARGEM GRANDE LTDA</t>
  </si>
  <si>
    <t>ESTRADA DOS BANDEIRANTES, Nº 23510 - VARGEM GRANDE ---</t>
  </si>
  <si>
    <t>ROYALS TABACARIA E WHISKERIA LTDA</t>
  </si>
  <si>
    <t>ESTRADA DOS BANDEIRANTES, Nº 7967 - JACAREPAGUA ---</t>
  </si>
  <si>
    <t>DSAL BEBIDAS &amp; CONVENIENCIA LTDA</t>
  </si>
  <si>
    <t>22763-050</t>
  </si>
  <si>
    <t>RUA CUNHA PEDROSA, Nº 10 - FREGUESIA (JACAREPAGUA) ---</t>
  </si>
  <si>
    <t>JL BEBIDA LTDA</t>
  </si>
  <si>
    <t>RUA SALOMAO, Nº 110 - CIDADE DE DEUS ---</t>
  </si>
  <si>
    <t>V A ROSSETTO COMERCIO DE ALIMENTOS</t>
  </si>
  <si>
    <t>RUA GIRASSOL, Nº 1 - CIDADE DE DEUS ---</t>
  </si>
  <si>
    <t>O GRAU COMERCIO DE BEBIDAS E ALIMENTOS LTDA</t>
  </si>
  <si>
    <t>ESTRADA DA BARRA DA TIJUCA, Nº 1 - ITANHANGA ---</t>
  </si>
  <si>
    <t>NERIS MINIMERCADO LTDA</t>
  </si>
  <si>
    <t>AV ENGENHEIRO SOUZA FILHO, Nº 0 - ANIL ---</t>
  </si>
  <si>
    <t>QUERUBIM EXPRESS CONVENIENCIA II LTDA</t>
  </si>
  <si>
    <t>ESTRADA MARECHAL MIGUEL SALAZAR MENDES D, Nº 1603 - CIDADE DE DEUS ---</t>
  </si>
  <si>
    <t>MERCADO IMPERIAL DA TIJUQUINHA LTDA</t>
  </si>
  <si>
    <t>ESTRADA DA BARRA DA TIJUCA, Nº 3221 - ITANHANGA ---</t>
  </si>
  <si>
    <t>FABIO HENRIQUE DA CONCEICAO MATTOS 12761196740</t>
  </si>
  <si>
    <t>RUA PREFEITO JOÃO GREGÓRIO GALINDO, Nº 523 - JAPUÍBA (CUNHAMBEBE) ---</t>
  </si>
  <si>
    <t>DISTRIBUIDORA DE DOCES E BEBIDAS BORBOREMA LTDA</t>
  </si>
  <si>
    <t>RUA FRANCELINO ALVES DE LIMA, Nº 19 - AREAL (CUNHAMBEBE) ---</t>
  </si>
  <si>
    <t>PORTO MIX DISTRIBUIDORA DE BEBIDAS E CONVENIÊNCIA LTDA</t>
  </si>
  <si>
    <t>CONDOMÍNIO PORTOGALO, Nº 44 - PORTOGALO ---</t>
  </si>
  <si>
    <t>FRADE SPOT PARTICIPACOES S/A</t>
  </si>
  <si>
    <t>ROD GOVERNADOR MARIO COVAS, Nº SN - FRADE (CUNHAMBEBE) ---</t>
  </si>
  <si>
    <t>PERACIO MORAES BASTOS 91701988704</t>
  </si>
  <si>
    <t>AVENIDA SÃO JOSÉ, Nº 1011 - PARQUE BELÉM (CUNHAMBEBE) ---</t>
  </si>
  <si>
    <t>MERCADO E HORTIFRUTI PAGUE MENOS LEVE MAIS LTDA</t>
  </si>
  <si>
    <t>RUA SAO JOSE, Nº 680 - PARQUE PEREQUE (MAMBUCABA) ---</t>
  </si>
  <si>
    <t>MERCADO REI DOS REIS NISSIN LTDA</t>
  </si>
  <si>
    <t>EST ANGRA BARRA MANSA, Nº SN - SERRA D'AGUA (CUNHAMBEBE) ---</t>
  </si>
  <si>
    <t>PRECO OTIMO SUPERMERCADO LTDA</t>
  </si>
  <si>
    <t>AVENIDA CONDE DE NASSAU, Nº 104 - JACUACANGA ---</t>
  </si>
  <si>
    <t>MERCADO AVENIDA ANGRA LTDA</t>
  </si>
  <si>
    <t>AVENIDA ITAGUAI, Nº 450 - NOVA ANGRA (CUNHAMBEBE) ---</t>
  </si>
  <si>
    <t>MERCADO ENSEADA DO SOL LTDA</t>
  </si>
  <si>
    <t>AVENIDA ALMIRANTE JULIO CESAR DE NORONHA, Nº SN - CENTRO ---</t>
  </si>
  <si>
    <t>JOSELUCIA DOS SANTOS MARTINS LTDA</t>
  </si>
  <si>
    <t>AVENIDA ANTÔNIO BERTHOLDO DA SILVA JORDÃ, Nº 1836 - MONSUABA ---</t>
  </si>
  <si>
    <t>THE KING DISTRIBUICAO E REPRESENTACAO LTDA.</t>
  </si>
  <si>
    <t>ROD PROCURADOR HAROLD FERNAN, SN AREA:05 - BRACUI(CUNHAMBEBE)</t>
  </si>
  <si>
    <t>IN BOX</t>
  </si>
  <si>
    <t>BIB ANGRA</t>
  </si>
  <si>
    <t>ESTR DO MARINAS,91 LJ:103/104 - PRAIA DO JARDIM - ANGRA</t>
  </si>
  <si>
    <t>POSTO DE COMBUSTIVEIS BICUIBA BRANCA LTDA</t>
  </si>
  <si>
    <t>ROD AMARAL PEIXOTO, Nº 10 - BICUIBA ---</t>
  </si>
  <si>
    <t>ERICK FERNANDES MENDES DA SILVA 17723320701</t>
  </si>
  <si>
    <t>RUA SINAGOGA, Nº 14 - BAIRRO SINAGOGA (TAMOIOS) ---</t>
  </si>
  <si>
    <t>50.546.674 JUSCELENO FELISBERTO DA SILVA</t>
  </si>
  <si>
    <t>AVENIDA JOSE CAETANO RODRIGUES HORTA JUN, Nº 76 - UBATIBA ---</t>
  </si>
  <si>
    <t>PAELO COMERCIO DE ALIMENTOS LTDA</t>
  </si>
  <si>
    <t>RUA ALMIRANTE BARROSO, Nº 340 - PASSAGEM ---</t>
  </si>
  <si>
    <t>PATRICIA MOTA CONFEITARIA LTDA</t>
  </si>
  <si>
    <t>AVENIDA OCEÂNICA, Nº 1564 - ITAÚNA ---</t>
  </si>
  <si>
    <t>PETRÓPOLIS</t>
  </si>
  <si>
    <t>EMPORIO GARCIA LTDA</t>
  </si>
  <si>
    <t>RUA HYVIO NALIATO, Nº 611 - CASCATINHA ---</t>
  </si>
  <si>
    <t>PIZZARIA XAKIBAO LTDA</t>
  </si>
  <si>
    <t>ESTRADA UNIAO E INDUSTRIA, Nº 14490 - ITAIPAVA ---</t>
  </si>
  <si>
    <t>AMORIM &amp; AMORIM HOTELARIA LTDA</t>
  </si>
  <si>
    <t>RODOVIA BR 040, Nº 43500 - FAZENDA INGLESA ---</t>
  </si>
  <si>
    <t>2 VALES DELICATESSEN E PRODUTOS FINOS LTDA</t>
  </si>
  <si>
    <t>ESTRADA MINISTRO SALGADO FILHO, Nº 379 - CUIABÁ ---</t>
  </si>
  <si>
    <t>LEANDRO BOTELHO THOMAZ 09801371790</t>
  </si>
  <si>
    <t>RUA BINGEN, Nº 880 - BINGEN ---</t>
  </si>
  <si>
    <t>OLEGARDEN BAR E RESTAURANTE LTDA</t>
  </si>
  <si>
    <t>RUA TREZE DE MAIO, Nº 259 - CENTRO ---</t>
  </si>
  <si>
    <t>CATARINA'S BISTRO COMERCIO VAREJISTA DE ALIMENTOS EM GERAL L</t>
  </si>
  <si>
    <t>VILA DE SECRETARIO, Nº 180 - PEDRO DO RIO ---</t>
  </si>
  <si>
    <t>61.361.376 HEITOR SILVA CARNEIRO</t>
  </si>
  <si>
    <t>RUA MONTECASEROS, Nº 101 - CENTRO ---</t>
  </si>
  <si>
    <t>CHOPERIA GHEREN LTDA</t>
  </si>
  <si>
    <t>RUA MONTECASEROS, Nº 620 - CENTRO ---</t>
  </si>
  <si>
    <t>DELBEEF RESTAURANTE STEAKHOUSE LTDA</t>
  </si>
  <si>
    <t>MINIMERCADO ALFERES LTDA</t>
  </si>
  <si>
    <t>R DEP BERNARDES NETTO, Nº 297 - PARQUE BARCELLOS ---</t>
  </si>
  <si>
    <t>TERESÓPOLIS</t>
  </si>
  <si>
    <t>EMBAUBA BOUTIQUE HOTEL LTDA</t>
  </si>
  <si>
    <t>ESTRADA DE ANDRADAS, Nº 1300 - PROVIDENCIA ---</t>
  </si>
  <si>
    <t>LUIZ CLAUDIO DE OLIVEIRA MATOS 08775928701</t>
  </si>
  <si>
    <t>ESTRADA TERESOPOLIS-FRIBURGO, Nº 100 - ALBUQUERQUE ---</t>
  </si>
  <si>
    <t>TOZATO EVENTOS LTDA</t>
  </si>
  <si>
    <t>RUA TENENTE LUIZ MEIRELLES, Nº 3377 - BOM RETIRO ---</t>
  </si>
  <si>
    <t>63.608.126 CARLOS ROBERTO RAMOS</t>
  </si>
  <si>
    <t>RUA OTAVIO STRUCCHI, Nº 226 - SAO PEDRO ---</t>
  </si>
  <si>
    <t>L &amp; K ENTRETENIMENTO GAMER LTDA.</t>
  </si>
  <si>
    <t>RUA MOISÉS AMÉLIO, Nº 17 - CENTRO ---</t>
  </si>
  <si>
    <t>FRI DRINK BEBIDAS E SERVI?OS LTDA</t>
  </si>
  <si>
    <t>PRAÇA DEMERVAL BARBOSA MOREIRA N° 45 - NOVA FRIBURGO</t>
  </si>
  <si>
    <t>BLACK RIO COORDENACAO DE EVENTOS LTDA</t>
  </si>
  <si>
    <t>RUA DO SENADO, Nº 311 - CENTRO ---</t>
  </si>
  <si>
    <t>MODA BRIGADEIRO E CAIPIRINHA COMERCIO E SERVICOS EIRELI</t>
  </si>
  <si>
    <t>RUA PASCHOAL CARLOS MAGNO, Nº 103 - SANTA TERESA ---</t>
  </si>
  <si>
    <t>CAFE TERO LTDA</t>
  </si>
  <si>
    <t>20081-110</t>
  </si>
  <si>
    <t>LADEIRA FELIPE NERI, Nº 11 - SAUDE ---</t>
  </si>
  <si>
    <t>VIDADURA GALERIA E CAFE LTDA</t>
  </si>
  <si>
    <t>BECO DO BRAGANCA, Nº 26 - CENTRO ---</t>
  </si>
  <si>
    <t>ESTRADA DA AGUA BRANCA, Nº 3400 - PADRE MIGUEL ---</t>
  </si>
  <si>
    <t>FUTUROSK CULTURA E GASTRONOMIA LTDA</t>
  </si>
  <si>
    <t>GOSTOSO BAR PIZZARIA E LANCHONETE LTDA</t>
  </si>
  <si>
    <t>RUA MARIA QUITERIA, Nº 41 - IPANEMA ---</t>
  </si>
  <si>
    <t>DWLE RESTAURANTE LTDA</t>
  </si>
  <si>
    <t>RUA PRUDENTE DE MORAIS, Nº 237 - IPANEMA ---</t>
  </si>
  <si>
    <t>FRESH &amp; GOOD GRUPO DE ALIMENTACAO LTDA</t>
  </si>
  <si>
    <t>RUA GARCIA D AVILA, Nº 56 - IPANEMA ---</t>
  </si>
  <si>
    <t>22611-030</t>
  </si>
  <si>
    <t>RUA VISCONDE DE PIRAJA, 303 - IPANEMA</t>
  </si>
  <si>
    <t>MARINA PUMAR MARKETING E EVENTOS LTDA</t>
  </si>
  <si>
    <t>RUA NASCIMENTO SILVA, Nº 183 - IPANEMA ---</t>
  </si>
  <si>
    <t>BANGU + ZÉ</t>
  </si>
  <si>
    <t>LILIAN CRISTINA FERNANDES DOS SANTOS 05450471700</t>
  </si>
  <si>
    <t>R COSTA JUNIOR, Nº 65 - BANGU ---</t>
  </si>
  <si>
    <t>ROBERTO CORTES DO NASCIMENTO LTDA</t>
  </si>
  <si>
    <t>RUA PARNAIBA, Nº 12 - SANTISSIMO ---</t>
  </si>
  <si>
    <t>V12 CENTRO AUTOMOTIVO LTDA</t>
  </si>
  <si>
    <t>AVENIDA MARECHAL FONTENELLE, Nº 4967 - MAGALHÃES BASTOS ---</t>
  </si>
  <si>
    <t>ATLM BANGU COMERCIO DE GENEROS ALIMENTICIOS LTDA</t>
  </si>
  <si>
    <t>RUA SILVA CARDOSO, Nº 21 - BANGU ---</t>
  </si>
  <si>
    <t>TAM TAM MINI MERCADO LTDA</t>
  </si>
  <si>
    <t>RUA PIRAQUARA - LADO PAR, Nº 534 - REALENGO ---</t>
  </si>
  <si>
    <t>RUA AIMORE 416 - DIOGO PENHA</t>
  </si>
  <si>
    <t>RODRIGO COELHO FERREIRA 14698040779</t>
  </si>
  <si>
    <t>RUA RAUL PORTO, Nº 2993 - PORTO DA PEDRA ---</t>
  </si>
  <si>
    <t>LEONE JACKSON DE OLIVEIRA LIMA 13671907703</t>
  </si>
  <si>
    <t>RUA VISCONDE DE ITABORAI, Nº 5 - RETIRO SAO JOAQUIM ---</t>
  </si>
  <si>
    <t>BAR TOCA DA GAMBA EIRELI</t>
  </si>
  <si>
    <t>TV CARLOS GOMES, Nº 23 - LARGO DO BARRADAS/ NITEROI ---</t>
  </si>
  <si>
    <t>JBELCHIOR GASTRONOMIA LTDA</t>
  </si>
  <si>
    <t>RUA MEM DE SA, Nº 64 - ICARAI ---</t>
  </si>
  <si>
    <t>CANTINA DA QUIMICA LTDA</t>
  </si>
  <si>
    <t>PADARIA VICTORIA &amp; ANDRESSA 2021 LTDA</t>
  </si>
  <si>
    <t>RODOVIA RJ 104, Nº KM 19 - MARAMBAIA (MANILHA) ---</t>
  </si>
  <si>
    <t>RESURFACE BAR E LANCHONETE LTDA</t>
  </si>
  <si>
    <t>AVENIDA ROBERTO SILVEIRA, Nº 381 - ICARAI ---</t>
  </si>
  <si>
    <t>SACO 110 LANCHONETE LTDA</t>
  </si>
  <si>
    <t>AVENIDA RUI BARBOSA, Nº 153 - SÃO FRANCISCO ---</t>
  </si>
  <si>
    <t>LANCHONETE AMARELINHO DO FONSECA LTDA</t>
  </si>
  <si>
    <t>RUA ANTONIO SILVA, Nº 115 - FONSECA ---</t>
  </si>
  <si>
    <t>47.093.098 MARCIA CRISTINA MENDONCA DO NASCIMENTO</t>
  </si>
  <si>
    <t>RUA TANCREDO NEVES, Nº 60 - SANTA CRUZ ---</t>
  </si>
  <si>
    <t>PALMARES DISTRIBUIDORA DE PRODUTOS ALIMENTICIOS LTDA</t>
  </si>
  <si>
    <t>RUA SOLDADO FELISBINO DOS SANTOS, Nº 129 - PACIENCIA ---</t>
  </si>
  <si>
    <t>GR 2 ALIMENTOS LTDA</t>
  </si>
  <si>
    <t>ESTRADA DO PIAI, Nº 4820 - SEPETIBA ---</t>
  </si>
  <si>
    <t>NATANAELE DA SILVA MARTINS 12684271798</t>
  </si>
  <si>
    <t>RUA DO IMPERIO, Nº 740 - SANTA CRUZ ---</t>
  </si>
  <si>
    <t>ESPACO ORIGINAL FOOD PARK LTDA</t>
  </si>
  <si>
    <t>AVENIDA GUIGNARD, Nº 685 - RECREIO DOS BANDEIRANTES ---</t>
  </si>
  <si>
    <t>DROGARIA FERNANDO LEITE LTDA</t>
  </si>
  <si>
    <t>RUA FERNANDO LEITE MENDES, Nº 61 - RECREIO DOS BANDEIRANTES ---</t>
  </si>
  <si>
    <t>ENERGIE REPRESENTACOES E SERVICOS LTDA</t>
  </si>
  <si>
    <t>RUA NILTON SANTOS, Nº 1850 - RECREIO DOS BANDEIRANTES ---</t>
  </si>
  <si>
    <t>AVENIDA LUCIO COSTA 17700 - RECREIO DOS BANDEIRANTES</t>
  </si>
  <si>
    <t>EST BENVINDO DE NOVAES, 2800 - RECREIO</t>
  </si>
  <si>
    <t>CAXIAS + ZÉ</t>
  </si>
  <si>
    <t>ANEXO BAR E ENTRETENIMENTO LTDA</t>
  </si>
  <si>
    <t>AVENIDA AUTOMOVEL CLUBE, Nº 8614 - JARDIM IMBARIE ---</t>
  </si>
  <si>
    <t>58.945.003 LARISSA CABRAL DA SILVA</t>
  </si>
  <si>
    <t>RUA JOAO FRANCISCO DE ASSIS, Nº 62 A - VILA CENTENARIO ---</t>
  </si>
  <si>
    <t>BAR E RESTAURANTE CALCADA DO BRUNO LTDA</t>
  </si>
  <si>
    <t>RUA TOCANTINS, Nº 57 - JARDIM GRAMACHO ---</t>
  </si>
  <si>
    <t>WMN BAR E RESTAURANTE LTDA</t>
  </si>
  <si>
    <t>RUA PASSO DA PATRIA, Nº 228 - JARDIM 25 DE AGOSTO ---</t>
  </si>
  <si>
    <t>LUCIANA FERREIRA DO NASCIMENTO DOS SANTOS 11386114766</t>
  </si>
  <si>
    <t>ESTRADA DO AMAPA, Nº 911 - AMAPA ---</t>
  </si>
  <si>
    <t>RUA MARECHAL AGUIAR - BENFICA</t>
  </si>
  <si>
    <t>JARDIM AMERICA</t>
  </si>
  <si>
    <t>RUA GENERAL CORREIA E CASTRO, N° 98 - JARDIM AMERICA -</t>
  </si>
  <si>
    <t>VOLTA SABADO</t>
  </si>
  <si>
    <t>GH MUSICA PRODUÇÃO MUSICAL EDITORA E GRAVADORA</t>
  </si>
  <si>
    <t>AV EMBAIXADOR ABELARDO BUENO 1111 BARRA DA TIJUCA</t>
  </si>
  <si>
    <t>ASJ SANTA TERESA RESTAURANTE E HOTEL LTDA</t>
  </si>
  <si>
    <t>R ALMIRANTE ALEXANDRINO, 470 - SANTA TERESA</t>
  </si>
  <si>
    <t>LUAR DO RIO BAR E RESTAURANTE LTDA</t>
  </si>
  <si>
    <t>RUA ALVARO ALVIM, 33/37 - CENTRO</t>
  </si>
  <si>
    <t>BECO DO BRAGANÇA, 26 - CENTRO</t>
  </si>
  <si>
    <t>AVENIDA ITALIANOS, 749 - ROCHA MIRANDA</t>
  </si>
  <si>
    <t>BAR E RESTAURANTE CERVEJARIA</t>
  </si>
  <si>
    <t>AVENIDA OLEGARIO MACIEL, 231 - BARRA</t>
  </si>
  <si>
    <t>MERCEARIA E BAR NOVO RIO LTDA</t>
  </si>
  <si>
    <t>AVENIDA BARTOLOMEU MITRE, 637 - LEBLON</t>
  </si>
  <si>
    <t>BOTTLES ENTRETENIMENTO LTDA</t>
  </si>
  <si>
    <t>RUA DUVIVER, 37 - COPACABANA</t>
  </si>
  <si>
    <t>OGGI BOTAFOGO PIZZARIA LTDA</t>
  </si>
  <si>
    <t>RUA BAMBINA, 145 - BOTAFOGO</t>
  </si>
  <si>
    <t>DE MARTINI LANCHES LTDA</t>
  </si>
  <si>
    <t>RUA ARAGUAIA, Nº 895 - FREGUESIA (JACAREPAGUÁ) ---</t>
  </si>
  <si>
    <t>ESTRADA DE JACAREPAGUA, 07544 - FREGUESIA</t>
  </si>
  <si>
    <t>TRIBUTOS ERRADO,VENDEDOR FALOU QUE A NF ESTA CORRETA, VOLTA AMANHÃ</t>
  </si>
  <si>
    <t>MOT. NÃO QUIS IR NO CLIENTE</t>
  </si>
  <si>
    <t>JÁ FOI USADO A MERCADORIA</t>
  </si>
  <si>
    <t>FORMA DE PAGTO ERRADO</t>
  </si>
  <si>
    <t>CARRO COM COMBUSTIVEL ACABANDO</t>
  </si>
  <si>
    <t>SEM AGENDAMENTO</t>
  </si>
  <si>
    <t>IPANEMA GELO COMERCIO DE GELO E BEBIDAS LTDA</t>
  </si>
  <si>
    <t>RUA VINICIUS DE MORAES, Nº 71 - IPANEMA ---</t>
  </si>
  <si>
    <t>BOOZE QG LTDA</t>
  </si>
  <si>
    <t>RUA FARME DE AMOEDO, Nº 47 - IPANEMA ---</t>
  </si>
  <si>
    <t>POSI MOZZA BAR E RESTAURANTE LTDA</t>
  </si>
  <si>
    <t>RUA ANIBAL DE MENDONCA, Nº 158 - IPANEMA ---</t>
  </si>
  <si>
    <t>BARAO DE AMOEDO REST BAR E LANCH LTDA EP</t>
  </si>
  <si>
    <t>RUA BARAO DA TORRE, Nº 162 - IPANEMA ---</t>
  </si>
  <si>
    <t>LP PRODUTOS NUTRICIONAIS LTDA</t>
  </si>
  <si>
    <t>RUA JANGADEIROS, Nº 6 - IPANEMA ---</t>
  </si>
  <si>
    <t>LA BOTELLA COMERCIO DE AL</t>
  </si>
  <si>
    <t>22410-080</t>
  </si>
  <si>
    <t>RUA PAUL REDFERN, Nº 72 - IPANEMA ---</t>
  </si>
  <si>
    <t>RESTAURANTE E PIZZARIA FLOR DO PONTO LTDA</t>
  </si>
  <si>
    <t>O TEMPO NAO PARA BAR LTDA</t>
  </si>
  <si>
    <t>RUA DIAS FERREIRA, Nº 116 - LEBLON ---</t>
  </si>
  <si>
    <t>R DESEMBARGADOR ALFREDO RUSSEL,73/203 - LEBLON</t>
  </si>
  <si>
    <t>S.A.P COMERCIO E RESTAURANTES EIRELI</t>
  </si>
  <si>
    <t>SARDINHA BARRA ATIVIDADES GASTRONOMICA LTDA.</t>
  </si>
  <si>
    <t>RESTAURANTE E BAR ESPETARIA AEROTOWN LTDA</t>
  </si>
  <si>
    <t>AVENIDA AYRTON SENNA, Nº 2541 - BARRA DA TIJUCA ---</t>
  </si>
  <si>
    <t>VINHO &amp; ETC COMERCIO DE BEBIDAS LTDA.</t>
  </si>
  <si>
    <t>AVENIDA DAS AMERICAS, Nº 2000 - BARRA DA TIJUCA ---</t>
  </si>
  <si>
    <t>DISTRIBUIDORA DE BEBIDAS TUBARAO DE BUZIOS LTDA</t>
  </si>
  <si>
    <t>R HIBISCOS AMARELOS - ARM DE BÚZIOS - BAIRRO RASA</t>
  </si>
  <si>
    <t>BOTECO SENSACAO COMERCIO DE BEBIDAS E PETISCOS LTDA</t>
  </si>
  <si>
    <t>RUA PROFESSORA ANNA BENEDICTA, Nº SN - GLORIA ---</t>
  </si>
  <si>
    <t>MANE BUZIOS LTDA</t>
  </si>
  <si>
    <t>AVENIDA JOSE BENTO RIBEIRO DANTAS, Nº 275 - CENTRO (MANGUE) ---</t>
  </si>
  <si>
    <t>F S DO AMARAL COMERCIO DE BEBIDAS E ALIMENTOS</t>
  </si>
  <si>
    <t>RUA DOM EUGENIO SALLES (PRQ ATLANTICO), Nº 540 - SAO JOSE DO BARRETO ---</t>
  </si>
  <si>
    <t>RUA BENTO PESSANHA, Nº 800 - GLÓRIA ---</t>
  </si>
  <si>
    <t>APC DELIVERY LTDA</t>
  </si>
  <si>
    <t>AVENIDA ATLANTICA, Nº 2910 - CAVALEIROS ---</t>
  </si>
  <si>
    <t>45.462.236 THAYNA DUTRA DE ATHAYDE CUNHA</t>
  </si>
  <si>
    <t>RUA DOMINGOS RIBEIRO, Nº 71 - CENTRO ---</t>
  </si>
  <si>
    <t>57.487.528 JOAO PEDRO FREITAS MIRANDA</t>
  </si>
  <si>
    <t>RUA LEANDRO TEIXEIRA, Nº 5 - PORTO NOVO ---</t>
  </si>
  <si>
    <t>M H COMERCIO VAREJISTA E ATACADISTA DE BEBIDAS E ALIMENTOS L</t>
  </si>
  <si>
    <t>AVENIDA BEIRA RIO, Nº 559 - AQUARIUS (TAMOIOS) ---</t>
  </si>
  <si>
    <t>SUPERMERCADO JARDIM ATLANTICO LTDA</t>
  </si>
  <si>
    <t>AVENIDA CARLOS MARIGHELLA, Nº 7909 - JARDIM ATLANTICO OESTE (ITAIPUAÇU) ---</t>
  </si>
  <si>
    <t>SAVIO FILHO CLINICA INTEGRADA LTDA</t>
  </si>
  <si>
    <t>RUA BARÃO DO RIO BRANCO, Nº 223 - PASSAGEM ---</t>
  </si>
  <si>
    <t>ALEXANDRE DA SILVA ENGUEL</t>
  </si>
  <si>
    <t>RUA NEUZA DA CONCEICAO PINTO DA CUNHA, Nº 393 - CORDEIRINHO (PONTA NEGRA) ---</t>
  </si>
  <si>
    <t>SABORES LUDICOS FUSION FOOD LTDA</t>
  </si>
  <si>
    <t>SANT ALVES LANCHONETE LTDA</t>
  </si>
  <si>
    <t>ARMAZEM 4 DO RECREIO LTDA</t>
  </si>
  <si>
    <t>EV SHOW EMICIDA</t>
  </si>
  <si>
    <t>ILHA+S.CRISTOVÃO</t>
  </si>
  <si>
    <t>THALLES ARAUJO CORREIA 02799016316</t>
  </si>
  <si>
    <t>RUA CHAVES FARIA, Nº 541 - SAO CRISTOVAO ---</t>
  </si>
  <si>
    <t>CAFE E BAR FLOR DE SAO CRISTOVAO LTDA</t>
  </si>
  <si>
    <t>RUA SÃO CRISTÓVÃO, Nº 715 - SÃO CRISTÓVÃO ---</t>
  </si>
  <si>
    <t>57.072.719 BIANCA BRAGANCA SILVA</t>
  </si>
  <si>
    <t>ATF COMERCIO E CONFECCAO LTDA</t>
  </si>
  <si>
    <t>RUA CAPITÃO FÉLIX, Nº 34 - BENFICA ---</t>
  </si>
  <si>
    <t>MERCADO ALVORADA</t>
  </si>
  <si>
    <t>SUPERMERCADO ALVORADA EIRELI</t>
  </si>
  <si>
    <t>AVENIDA VINTE E DOIS DE MAIO, Nº 9000 - ENGENHO VELHO ---</t>
  </si>
  <si>
    <t>GASTROBAR DRINKERIA JAM LTDA</t>
  </si>
  <si>
    <t>RUA MENA BARRETO, Nº 4 - BOTAFOGO ---</t>
  </si>
  <si>
    <t>XIX DE FEVEREIRO RESTAURANTE LTDA</t>
  </si>
  <si>
    <t>22280-030</t>
  </si>
  <si>
    <t>RUA DEZENOVE DE FEVEREIRO, Nº 186 - BOTAFOGO ---</t>
  </si>
  <si>
    <t>RM CAFETERIA LTDA</t>
  </si>
  <si>
    <t>POSTOS IATE COMÉRCIO E SERVIÇOS LTDA</t>
  </si>
  <si>
    <t>AV REPORTER NESTOR MOREIRA, Nº 41 - BOTAFOGO ---</t>
  </si>
  <si>
    <t>ANTONIO CARLOS DA SILVA LICINIO LINS 10190088737</t>
  </si>
  <si>
    <t>RUA QUINZE, Nº 13 - SANTA CRUZ ---</t>
  </si>
  <si>
    <t>CHARLES SILVA DE AQUINO 15692489740</t>
  </si>
  <si>
    <t>ESTRADA VITOR DUMAS, Nº 2437 - SANTA CRUZ ---</t>
  </si>
  <si>
    <t>AUTO POSTO TREVO DAS AMERICAS LTDA</t>
  </si>
  <si>
    <t>23032-050</t>
  </si>
  <si>
    <t>AVENIDA DAS AMERICAS, Nº 46673 - GUARATIBA ---</t>
  </si>
  <si>
    <t>L DO ROSARIO COELHO DEPOSITO DE BEBIDAS</t>
  </si>
  <si>
    <t>RUA SOLDADO VALTER DE SOUSA, Nº 133 - PACIENCIA ---</t>
  </si>
  <si>
    <t>37.598.352 LUCAS DA SILVA GOMES</t>
  </si>
  <si>
    <t>ESTRADA DO TINGUI, Nº 2400 - CAMPO GRANDE ---</t>
  </si>
  <si>
    <t>OLINDA ELLIS CONVENIENCIA EXPRESS LTDA</t>
  </si>
  <si>
    <t>RUA OLINDA ELLIS, Nº 157 - CAMPO GRANDE ---</t>
  </si>
  <si>
    <t>MERCADINHO RIO LISBOA LTDA</t>
  </si>
  <si>
    <t>AVENIDA LOBO JÚNIOR, Nº 1528 - PENHA CIRCULAR ---</t>
  </si>
  <si>
    <t>ANDREIA VITOR DA SILVA DE OLIVEIRA 05278674709</t>
  </si>
  <si>
    <t>RUA PRINCIPAL, Nº 93 - BONSUCESSO ---</t>
  </si>
  <si>
    <t>VITTA SOLUCOES EM ALIMENTACAO E SERVICOS LTDA</t>
  </si>
  <si>
    <t>RUA TIBOIM, Nº 448 - BRAS DE PINA ---</t>
  </si>
  <si>
    <t>VIA RESTAURANTE RODIZIO FOOD FUSION LTDA.</t>
  </si>
  <si>
    <t>RUA ITAPERA, Nº 500 - IRAJA ---</t>
  </si>
  <si>
    <t>MERCEARIA EMILU'S LTDA M E</t>
  </si>
  <si>
    <t>RUA APIA, Nº 374 - VILA DA PENHA ---</t>
  </si>
  <si>
    <t>PAMELA SOARES DA SILVA 13526341710</t>
  </si>
  <si>
    <t>RUA SILVA REGO, Nº 47 - JACARÉ ---</t>
  </si>
  <si>
    <t>CAXIAS+MERITI</t>
  </si>
  <si>
    <t>ELITE MERITI COMERCIO ATACADISTA E VAREJISTA DE BEBIDAS E PR</t>
  </si>
  <si>
    <t>AVENIDA PRESIDENTE LINCOLN, Nº 41 - JARDIM MERITI ---</t>
  </si>
  <si>
    <t>SSB RESTAURANTE LTDA</t>
  </si>
  <si>
    <t>VENTURES OFFICIAL STORE LTDA</t>
  </si>
  <si>
    <t>AV BRIGADEIRO LIMA E SILVA,151 - PQ DUQUE DE CAXIAS</t>
  </si>
  <si>
    <t>RC ITAGUAI</t>
  </si>
  <si>
    <t>CLAUDMED LANCHONETE LTDA</t>
  </si>
  <si>
    <t>AVENIDA ARMANDO LOMBARDI, Nº 1000 - BARRA DA TIJUCA ---</t>
  </si>
  <si>
    <t>BELLA MARINA SERVICE LTDA</t>
  </si>
  <si>
    <t>ESTRADA DA BARRA DA TIJUCA, Nº 367 - BARRA DA TIJUCA ---</t>
  </si>
  <si>
    <t>SPORTS 2021 COMERCIO E LOCACAO LTDA</t>
  </si>
  <si>
    <t>ILHA DA COROA, Nº 9 - BARRA DA TIJUCA ---</t>
  </si>
  <si>
    <t>AMADEUS RESTAURANTE E PIZZARIA LTDA</t>
  </si>
  <si>
    <t>AVENIDA LUCIO COSTA, Nº 6250 - BARRA DA TIJUCA ---</t>
  </si>
  <si>
    <t>ESPACO VITAL COM DE BEB E LANCHES LTDA</t>
  </si>
  <si>
    <t>22620-170</t>
  </si>
  <si>
    <t>AV LUCIO COSTA QB14 A E B, Nº S/N - BARRA DA TIJUCA ---</t>
  </si>
  <si>
    <t>AVENIDA OLEGÁRIO MACIEL, Nº 260 - BARRA DA TIJUCA ---</t>
  </si>
  <si>
    <t>MEDEIROS ESPACO DE ENTRETENIMENTO LTDA</t>
  </si>
  <si>
    <t>EST DO JOA, Nº 3381 - JOA ---</t>
  </si>
  <si>
    <t>SO SAUDE LANCHONETE LTDA</t>
  </si>
  <si>
    <t>AV ERICO VERISSIMO, Nº 390 - BARRA DA TIJUCA ---</t>
  </si>
  <si>
    <t>EDUARDO RAMALHO 15872957769</t>
  </si>
  <si>
    <t>RUA SAO TILLON, Nº 138B - BARRA DA TIJUCA ---</t>
  </si>
  <si>
    <t>BEACH CLUB MARAPENDI BAR E RESTAURANTE LTDA</t>
  </si>
  <si>
    <t>ALMA BEACH LOUNGE BAR LTDA</t>
  </si>
  <si>
    <t>PINEAPPLE BAR E RESTAURANTE LTDA</t>
  </si>
  <si>
    <t>AVENIDA OLEGARIO MACIEL, Nº 207 - BARRA DA TIJUCA ---</t>
  </si>
  <si>
    <t>BOULANGERIE BICYCLETTE BARRA COMERCIO DE PAES ARTESANAIS LTD</t>
  </si>
  <si>
    <t>22621-180</t>
  </si>
  <si>
    <t>AV ERICO VERISSIMO, Nº 970 - BARRA DA TIJUCA ---</t>
  </si>
  <si>
    <t>DEPOSITO DE BEBIDAS E MERCEARIA RP LTDA</t>
  </si>
  <si>
    <t>RUA ZELIA DE SOUZA, Nº 111 - ANCHIETA ---</t>
  </si>
  <si>
    <t>RICHARD ALESSANDRO DE SOUZA PAULO LTDA</t>
  </si>
  <si>
    <t>RUA ANDREA, Nº 324 - SÃO LUIZ GONZAGA ---</t>
  </si>
  <si>
    <t>RIO SUL BELFORD ROXO COMERCIO DE ALIMENTOS LTDA</t>
  </si>
  <si>
    <t>AVENIDA AUTOMÓVEL CLUBE, Nº 367 - REDENTOR ---</t>
  </si>
  <si>
    <t>EV WELCOME+SAMBA JB</t>
  </si>
  <si>
    <t>SACADURA CABRAL,271 - GAMBOA CENTRO</t>
  </si>
  <si>
    <t>JOSE CARLOS SANT ANNA DO NASCIMENTO 13446938737</t>
  </si>
  <si>
    <t>R PACHECO LEÃO,2038 - JD BOTANICO</t>
  </si>
  <si>
    <t>41.963.165 PRISCILA DA SILVA COLARES</t>
  </si>
  <si>
    <t>RUA MARQUÊS DE JACAREPAGUÁ, Nº 185 - TAQUARA ---</t>
  </si>
  <si>
    <t>45.552.103 MARCOS PAULO DE FREITAS LOPES</t>
  </si>
  <si>
    <t>RUA AURORA FLUMINENSE, Nº 76 - TAQUARA ---</t>
  </si>
  <si>
    <t>MERCEARIA JPA BARRA EIRELI</t>
  </si>
  <si>
    <t>22710-385</t>
  </si>
  <si>
    <t>RUA JOSÉ PERIGAULT, Nº 115 - TAQUARA ---</t>
  </si>
  <si>
    <t>GR 3 ALIMENTOS E LATICINIOS LTDA</t>
  </si>
  <si>
    <t>RUA BARONESA, Nº 637 - PRAÇA SECA ---</t>
  </si>
  <si>
    <t>RIOS BAR COMERCIO DE ALIMENTOS E BEBIDAS LTDA</t>
  </si>
  <si>
    <t>RUA COMANDANTE RUBENS SILVA, Nº 121 - FREGUESIA (JACAREPAGUA) ---</t>
  </si>
  <si>
    <t>BARDOM CHOPERIA LTDA</t>
  </si>
  <si>
    <t>AVENIDA ISABEL DOMINGUES, Nº 759 - GARDENIA AZUL ---</t>
  </si>
  <si>
    <t>22753-033</t>
  </si>
  <si>
    <t>EST DE JACAREPAGUA, Nº 6069 - ANIL ---</t>
  </si>
  <si>
    <t>53.398.964 DOUGLAS SOARES FURTADO</t>
  </si>
  <si>
    <t>ESTRADA PACUI, Nº 109 - VARGEM GRANDE ---</t>
  </si>
  <si>
    <t>VICTOR VIDAL ASSESSORIA LTDA</t>
  </si>
  <si>
    <t>R MARY PESSOA,91 - GAVEA</t>
  </si>
  <si>
    <t>RIO MEX RESTAURANTE BAR LTDA-ME</t>
  </si>
  <si>
    <t>RUA JARDIM BOTANICO, Nº 129 - JARDIM BOTANICO ---</t>
  </si>
  <si>
    <t>RUA VISCONDE DE CARANDAI, Nº 31 - JARDIM BOTANICO ---</t>
  </si>
  <si>
    <t>GURUME RESTAURANTE - EIRELI</t>
  </si>
  <si>
    <t>ESTRADA DA GAVEA, Nº 899 - SAO CONRADO ---</t>
  </si>
  <si>
    <t>PADARIA PAO VIVO LTDA</t>
  </si>
  <si>
    <t>RUA FIGUEIREDO CAMARGO, Nº 883 - BANGU ---</t>
  </si>
  <si>
    <t>MSP COM ALIMENTOS LTDA</t>
  </si>
  <si>
    <t>ESTRADA DA ÁGUA BRANCA, Nº 4788 - BANGU ---</t>
  </si>
  <si>
    <t>ARCANJO EXPRESS CONVENIENCIA LTDA</t>
  </si>
  <si>
    <t>RUA ARTUR RIOS, Nº 1085 - SENADOR VASCONCELOS ---</t>
  </si>
  <si>
    <t>UNIAO DA CAIRO DISTRIBUIDORA DE EMBALAGENS E LATICINIOS LTDA</t>
  </si>
  <si>
    <t>RUA ANA ROSA KUNCISK DA SILVA, Nº 293 - SENADOR CAMARÁ ---</t>
  </si>
  <si>
    <t>PRIMOR HOTEL LTDA</t>
  </si>
  <si>
    <t>AV GOMES FREIRE, Nº 52 - CENTRO ---</t>
  </si>
  <si>
    <t>HOSPEDAGEM ALVITE LTDA</t>
  </si>
  <si>
    <t>20231-012</t>
  </si>
  <si>
    <t>AV GOMES FREIRE, Nº 295 - CENTRO ---</t>
  </si>
  <si>
    <t>CAFE CONTEMPORANEO LAPA LTDA</t>
  </si>
  <si>
    <t>20231-014</t>
  </si>
  <si>
    <t>AV GOMES FREIRE, Nº 625 - CENTRO ---</t>
  </si>
  <si>
    <t>RUA SANTO AMARO, Nº 110 - SANTA TERESA ---</t>
  </si>
  <si>
    <t>COMEZINHO BAR LTDA</t>
  </si>
  <si>
    <t>RUA SAO FRANCISCO DA PRAINHA, Nº 17 - SAUDE ---</t>
  </si>
  <si>
    <t>HIGIENOPOLIS HAMBURGUERIA LTDA</t>
  </si>
  <si>
    <t>AVENIDA DOS DEMOCRATICOS, Nº 1267 - HIGIENOPOLIS ---</t>
  </si>
  <si>
    <t>34.081.492 DANIEL FARIAS CARDOSO</t>
  </si>
  <si>
    <t>RUA GUADALAJARA, Nº 184 - INHAUMA ---</t>
  </si>
  <si>
    <t>35.583.360 ALISSON DE ALMEIDA MAGALHAES</t>
  </si>
  <si>
    <t>RUA CLARIMUNDO DE MELO, Nº 788 - PIEDADE ---</t>
  </si>
  <si>
    <t>DROGARIA E PERFUMARIA MARCOS DE MACEDO LTDA</t>
  </si>
  <si>
    <t>RUA MARCOS DE MACEDO, Nº 394 - GUADALUPE ---</t>
  </si>
  <si>
    <t>FLA RESTAURANTE 1 EIRELI</t>
  </si>
  <si>
    <t>AV DOM HELDER CAMARA, Nº 5080 - CACHAMBI ---</t>
  </si>
  <si>
    <t>DEMOCRATICOS PIZZARIA LTDA</t>
  </si>
  <si>
    <t>57.509.425 CARLOS VINICIUS DOS ANJOS GARCIA</t>
  </si>
  <si>
    <t>RIO SUL</t>
  </si>
  <si>
    <t>SUPERMERCADO ULTRA TOP LTDA</t>
  </si>
  <si>
    <t>RUA CONDE DE BONFIM, Nº 507 - TIJUCA ---</t>
  </si>
  <si>
    <t>ACONCHEGO DO GARDEN CANTINA LTDA</t>
  </si>
  <si>
    <t>RUA BOTUCATU, Nº 460 - GRAJAU ---</t>
  </si>
  <si>
    <t>TABECO TABACARIA &amp; CONVENIENCIA LTDA</t>
  </si>
  <si>
    <t>RUA CONDE DE BONFIM, Nº 528 - TIJUCA ---</t>
  </si>
  <si>
    <t>47.095.659 ANA MARCIA DA COSTA DE AVILA BRANDAO PINTO</t>
  </si>
  <si>
    <t>RUA BARÃO DE MESQUITA, Nº 715 - ANDARAÍ ---</t>
  </si>
  <si>
    <t>GO HEALTH ACADEMIA DE GINASTICA LTDA.</t>
  </si>
  <si>
    <t>RUA SAO FRANCISCO XAVIER, Nº 0 - TIJUCA ---</t>
  </si>
  <si>
    <t>DEPOSITO BARONESA LTDA</t>
  </si>
  <si>
    <t>RUA BARAO DE PETROPOLIS, Nº 232 - RIO COMPRIDO ---</t>
  </si>
  <si>
    <t>GO FIT ACADEMIA E ESPORTES LTDA</t>
  </si>
  <si>
    <t>BUXIXO DA TIJUCA CHOPP LTDA</t>
  </si>
  <si>
    <t>AV MARACANA, Nº 760 - MARACANA ---</t>
  </si>
  <si>
    <t>POSTO DE GASOLINA NOTA 10 DO GRAJAU LTDA</t>
  </si>
  <si>
    <t>RUA BARAO DO BOM RETIRO, Nº 1864 - GRAJAU ---</t>
  </si>
  <si>
    <t>AVENIDA AFONSO SALLES, Nº 320 - APOLO II (MANILHA) ---</t>
  </si>
  <si>
    <t>JP3 LANCHONETE LTDA</t>
  </si>
  <si>
    <t>AVENIDA RUI BARBOSA, Nº 552 - LARGO DA BATALHA ---</t>
  </si>
  <si>
    <t>JP2 COMERCIO DE ALIMENTOS E LANCHES LTDA</t>
  </si>
  <si>
    <t>RUA DOUTOR PAULO CÉSAR, Nº 278 - ICARAI ---</t>
  </si>
  <si>
    <t>RESTAURANTE E CHOPERIA BRISA DO HORIZONTE LTDA</t>
  </si>
  <si>
    <t>24358-560</t>
  </si>
  <si>
    <t>RUA PONCIANO A. FURTADO, Nº 13 - MARAZUL ---</t>
  </si>
  <si>
    <t>JP LOJA DE CONVENIENCIA E LANCHONETE LTDA</t>
  </si>
  <si>
    <t>AVENIDA ROBERTO SILVEIRA, Nº 283 - ICARAI ---</t>
  </si>
  <si>
    <t>LRTT ENGENHARIA E SOLUCOOES LTDA</t>
  </si>
  <si>
    <t>TRAVESSA SEBASTIAO COUTINHO, Nº 30 - FONSECA ---</t>
  </si>
  <si>
    <t>J R CONVENIENCIAS LTDA</t>
  </si>
  <si>
    <t>AVENIDA ROBERTO SILVEIRA, Nº 205 - ICARAI ---</t>
  </si>
  <si>
    <t>50981642 HILTON BRUNO LIRA DOS SANTOS</t>
  </si>
  <si>
    <t>ESTRADA FRANCISCO DA CRUZ NUNES, Nº 10112 - PIRATININGA ---</t>
  </si>
  <si>
    <t>SALUCCI COMERCIO DE BEBIDAS LTDA</t>
  </si>
  <si>
    <t>AVENIDA ANTONIO GOMES, Nº 686 - AMPLIACAO ---</t>
  </si>
  <si>
    <t>R. M. COMERCIO DE BEBIDAS &amp; DISTRIBUIDORA LTDA</t>
  </si>
  <si>
    <t>24320-150</t>
  </si>
  <si>
    <t>ESTRADA ALCEBIADES PINTO, Nº 708 - BADU ---</t>
  </si>
  <si>
    <t>DIZAI ITAIPU BAR E RESTAURANTE LTDA.</t>
  </si>
  <si>
    <t>AV PROFESSOR ERNANI FARIA ALVES,132 - PIRATININGA - NITEROI</t>
  </si>
  <si>
    <t>EV LUAN SANTANA</t>
  </si>
  <si>
    <t>BCLUB BARES E LOGISTICA LTDA</t>
  </si>
  <si>
    <t>AV EMBAIXADOR ABERLADO BUENO,3401 - BARRA OLIMPICA - BARRA DA TIJUCA</t>
  </si>
  <si>
    <t>ESTR DA BARRA DA TIJUCA,793 - ITANHANGA</t>
  </si>
  <si>
    <t>JD AMERICA</t>
  </si>
  <si>
    <t>MACARRAO CESTA BASICA LTDA</t>
  </si>
  <si>
    <t>RUA GENERAL CORREIA E CASTRO, Nº 355 - JARDIM AMERICA ---</t>
  </si>
  <si>
    <t>SUPERMERCADO ULTRA 05 LTDA EPP</t>
  </si>
  <si>
    <t>RUA BARATA RIBEIRO, Nº 135 - COPACABANA ---</t>
  </si>
  <si>
    <t>O.F.F. PRODUCOES, REALIZACOES E EVENTOS LTDA</t>
  </si>
  <si>
    <t>RUA FRANCISCO OTAVIANO, Nº 20 - COPACABANA ---</t>
  </si>
  <si>
    <t>AVENIDA ATLANTICA, Nº 2964 - COPACABANA ---</t>
  </si>
  <si>
    <t>QUIOSQUE GINGA LTDA</t>
  </si>
  <si>
    <t>NINA E LARA RESTAURANTE EIRELI</t>
  </si>
  <si>
    <t>RUA HILARIO DE GOUVEIA, Nº 88 - COPACABANA ---</t>
  </si>
  <si>
    <t>HOTEL ASTORIA PALACE LTDA</t>
  </si>
  <si>
    <t>AVN ATLANTICA 1866, Nº 1866 - COPACABANA ---</t>
  </si>
  <si>
    <t>QUIOSQUE DO L &amp; C BAR E LANCHONETE LTDA ME</t>
  </si>
  <si>
    <t>AVN ATLANTICA,S/N QC 25 E 26, Nº QC 25 - COPACABANA ---</t>
  </si>
  <si>
    <t>SALMAO NA BRASA RESTAURANTE LTDA</t>
  </si>
  <si>
    <t>RUA DOMINGOS FERREIRA, Nº 220 - COPACABANA ---</t>
  </si>
  <si>
    <t>RESTAURANTE CANTINHO 35 LTDA</t>
  </si>
  <si>
    <t>RUA JÚLIO DE CASTILHOS, Nº 35 - COPACABANA ---</t>
  </si>
  <si>
    <t>BOTEQUIM BALTAZAR LTDA</t>
  </si>
  <si>
    <t>RUA RONALD DE CARVALHO, Nº 250 - COPACABANA ---</t>
  </si>
  <si>
    <t>POSTO STELLA DE ABASTECIMENTO LTDA</t>
  </si>
  <si>
    <t>AVENIDA PORTUGAL, Nº 18 - URCA ---</t>
  </si>
  <si>
    <t>TABERNA REDENTOR RESTAURANTE LTDA</t>
  </si>
  <si>
    <t>RUA COSME VELHO, Nº 564 - COSME VELHO ---</t>
  </si>
  <si>
    <t>COMERCIO DE HORTFRUTI IRMA LUCIA DE FATIMA CATETE 2025 LTDA</t>
  </si>
  <si>
    <t>RUA DO CATETE, Nº 346 - CATETE ---</t>
  </si>
  <si>
    <t>BOTA RESTAURANTE MEDITERRANEO LTDA</t>
  </si>
  <si>
    <t>ANGUS RIO S SPE RESTAURANTE S.A.</t>
  </si>
  <si>
    <t>AVENIDA INFANTE DOM HENRIQUE, Nº SN - FLAMENGO ---</t>
  </si>
  <si>
    <t>MERC. MAGÉ</t>
  </si>
  <si>
    <t>AVENIDA SIMAO DA MOTA, Nº 300 - CENTRO ---</t>
  </si>
  <si>
    <t>ITAIPU</t>
  </si>
  <si>
    <t>ITAUNA</t>
  </si>
  <si>
    <t>AGC</t>
  </si>
  <si>
    <t>ESTRADA ROSARIO, SN - JARDIM PRIMAVERA -</t>
  </si>
  <si>
    <t>BARRA DA TIJUCA</t>
  </si>
  <si>
    <t>AV. EMBAIXADOR ABELARDO BUENO, N° 3401 BARRA OLIMPICA - BARRA DA TIJUCA -</t>
  </si>
  <si>
    <t>SÃO CONRADO</t>
  </si>
  <si>
    <t>AVENIDA NIEMEYER , N° 101 - SÃO CONRADO -</t>
  </si>
  <si>
    <t>SEM MAQUININHA</t>
  </si>
  <si>
    <t>EST DO MARINAS, 200 - PRAIA DO JARDIM</t>
  </si>
  <si>
    <t>RECIBO ESTA ERRADO</t>
  </si>
  <si>
    <t>RUA FERNANDES GUIMARAES, 55 - BOTAFOGO</t>
  </si>
  <si>
    <t>RUA RODRIGO DE BRITO, 1 - BOTAFOGO</t>
  </si>
  <si>
    <t>RUA PACHECO LEAO, 780 - JARDIM BOTANICO</t>
  </si>
  <si>
    <t>LEBLON BACH GASTRONOMIA LTDA</t>
  </si>
  <si>
    <t>AV DELFIM MOREIRA, 0 - LEBLON</t>
  </si>
  <si>
    <t>MAYA BISTRO FRIOS E LATICIONIOS LTDA</t>
  </si>
  <si>
    <t>RUA PROFESSOR ORTIZ MONTEIRO, 15 - LARANJEIRAS</t>
  </si>
  <si>
    <t>OIA BAR E RESTAURANTE LTDA</t>
  </si>
  <si>
    <t>RUA BARAO DA TORRE, 340 - IPANEMA</t>
  </si>
  <si>
    <t>RUA BARAO DA TORRE , 348 - IPANEMA</t>
  </si>
  <si>
    <t>BAR BEL PUB E ENTRETENIMENTO D IPANEMA LTDA</t>
  </si>
  <si>
    <t>AVN LUCIO COSTA S/N - QB33 A - BARRA</t>
  </si>
  <si>
    <t>AVENIDA PEPE, 796 - BARRA</t>
  </si>
  <si>
    <t>AVENIDA OLEGARIO MACIEL, 120 - BARRA</t>
  </si>
  <si>
    <t>WINDSON BARRA HOTEL LTDA</t>
  </si>
  <si>
    <t>ANV LUCIO COSTA, 2630 - BARRA</t>
  </si>
  <si>
    <t>CAFE E BAR CONDESSA LTDA</t>
  </si>
  <si>
    <t>PC CONDESSA PAULO DE FRONTIN, 39 - RIO COMPRIDO</t>
  </si>
  <si>
    <t>59.327.547 THAYNA VIRGINIA CARDOSO DE SOUSA</t>
  </si>
  <si>
    <t>PRAÇA JOÃO PESSOA, 6 - CENTRO</t>
  </si>
  <si>
    <t>AVENIDA RIO BRANCO, 174 - CENTRO</t>
  </si>
  <si>
    <t>R RIBEIRO GUIMARAES, 367 - VILA ISABEL</t>
  </si>
  <si>
    <t>R CARLOS GALHARDO, 159 - RECREIO</t>
  </si>
  <si>
    <t>BAR DO BIL SEPETIBA EIRELI</t>
  </si>
  <si>
    <t>PRAÇA SEPETIBA, 2004 - SEPETIBA</t>
  </si>
  <si>
    <t>MIAMI SERVIÇOS GASTRONOMICOS E RESTAURANTE LTDA</t>
  </si>
  <si>
    <t>AVENIDA OLEGARIO MACIEL, 162 - BARRA</t>
  </si>
  <si>
    <t>PINGA PRIME COMERCIO IMPORTAÇÃO E EXPORTAÇÃO E BEBIDAS LTDA</t>
  </si>
  <si>
    <t>AVENIDA DAS AMERICAS, 700 - BARRA</t>
  </si>
  <si>
    <t>AVENIDA OLEGÁRIO MACIEL, N° 130 LOJ F LOJ G - BARRA DA TIJUCA -</t>
  </si>
  <si>
    <t>SETTOR LOUNGE BAR TABACARIA LTDA</t>
  </si>
  <si>
    <t>RUA ARNALDO QUINTELA, N° 19 - BOTAFOGO -</t>
  </si>
  <si>
    <t>RUA ROSARIO , 23- JACARÉ</t>
  </si>
  <si>
    <t>MERCADO E DISTRIBUIDORA JT LTDA</t>
  </si>
  <si>
    <t>R. ADORAÇÃO DA VILA SÃO JOAO,224 - MARE</t>
  </si>
  <si>
    <t>RECOLHE AMANHÃ</t>
  </si>
  <si>
    <t>RUA INTERDITADA (OBRAS)</t>
  </si>
  <si>
    <t>PRODUTO CARREGADO ERRADO</t>
  </si>
  <si>
    <t>J J MARICA BAR E RESTAURANTE LTDA</t>
  </si>
  <si>
    <t>PRACA TIRADENTES, Nº 140 - ARACATIBA ---</t>
  </si>
  <si>
    <t>ALFASOL INICIATIVAS LTDA</t>
  </si>
  <si>
    <t>AVENIDA VEREADOR MANOEL ANTUNES, Nº 236 - BRAGA ---</t>
  </si>
  <si>
    <t>RESTAURANTE DO FERRADURA RESORT EIRELI</t>
  </si>
  <si>
    <t>RUA D-I, Nº S/N - FERRADURA ---</t>
  </si>
  <si>
    <t>54.529.266 LEANDRO SANTOS DIAS</t>
  </si>
  <si>
    <t>AVENIDA JOSE BENTO RIBEIRO DANTAS, Nº 2980 - MANGUINHOS ---</t>
  </si>
  <si>
    <t>FILIPE FERREIRA DA SILVA REIS 0550569472</t>
  </si>
  <si>
    <t>RUA ANTONIO GUEDES, Nº 45 - SANTO ANTONIO ---</t>
  </si>
  <si>
    <t>DEPOSITO DE BEBIDAS DO NININHO LTDA</t>
  </si>
  <si>
    <t>AVENIDA GENERAL CARLOS MARCIANO DE MEDEI, Nº SN - PARQUE FLUMINENSE ---</t>
  </si>
  <si>
    <t>POPEYE BEER E GRILL LTDA</t>
  </si>
  <si>
    <t>RUA MANISSA, Nº S/N - GRACA ---</t>
  </si>
  <si>
    <t>RICARDO DE SOUZA PEREIRA 07741148788</t>
  </si>
  <si>
    <t>RUA SAO PEDRO, Nº . - CAROLINA ---</t>
  </si>
  <si>
    <t>ENOTECA VINHOS NOVA CAXIAS LTDA</t>
  </si>
  <si>
    <t>PRAÇA DUQUE DE CAXIAS, Nº 5 - CENTRO ---</t>
  </si>
  <si>
    <t>EV. EXC</t>
  </si>
  <si>
    <t>RUA JARDIM BOTANICO, Nº 1011 - JARDIM BOTANICO ---</t>
  </si>
  <si>
    <t>EVENTO SALADA MISTA</t>
  </si>
  <si>
    <t>PAULO COELHO GOMES CAMOES 13356078704</t>
  </si>
  <si>
    <t>R DA SENADO,01 : REF:ESCADA ENTRE RUA DO SENADO E AV.CHILE</t>
  </si>
  <si>
    <t>REI DO MAR QUIOSQUE - BAR E LANCHONETE LTDA¿</t>
  </si>
  <si>
    <t>AV LUCIO COSTA, Nº S/N - BARRA DA TIJUCA ---</t>
  </si>
  <si>
    <t>AVENIDA OLEGARIO MACIEL, Nº 570 - BARRA DA TIJUCA ---</t>
  </si>
  <si>
    <t>GPC AUTOMOVEIS LTDA</t>
  </si>
  <si>
    <t>AVENIDA DAS AMERICAS, Nº 3201 - BARRA DA TIJUCA ---</t>
  </si>
  <si>
    <t>PANIFICACAO ESTRELA DE VISEU LTDA</t>
  </si>
  <si>
    <t>RUA DA ACLAMAÇÃO, Nº 159 - SENADOR CAMARÁ ---</t>
  </si>
  <si>
    <t>MERCADO DE CARNES GUAIACA LTDA</t>
  </si>
  <si>
    <t>RUA PADRE JOSINO TAVARES, Nº 11 - BANGU ---</t>
  </si>
  <si>
    <t>BOSQUE BAR+ GAVEA</t>
  </si>
  <si>
    <t>POSTO DE GASOLINA GUADIANA LTDA</t>
  </si>
  <si>
    <t>AV MARACANA, Nº 779, Nº 779 - TIJUCA ---</t>
  </si>
  <si>
    <t>BAR MIUDINHO LTDA</t>
  </si>
  <si>
    <t>RUA VISCONDE DE ITAMARATI, Nº 115 - MARACANÃ ---</t>
  </si>
  <si>
    <t>CARL S BAR E LOTERIA LTDA</t>
  </si>
  <si>
    <t>RUA BARAO DE PETROPOLIS, Nº 476 - RIO COMPRIDO ---</t>
  </si>
  <si>
    <t>BOTECO BIZU CARIOCA E RESTAURANTE LTDA</t>
  </si>
  <si>
    <t>RUA CAMPOS SALES, Nº 59 - TIJUCA ---</t>
  </si>
  <si>
    <t>AUTO POSTO PATINHO FEIO LTDA</t>
  </si>
  <si>
    <t>RUA BARAO DE MESQUITA, Nº 707, Nº 707 - TIJUCA ---</t>
  </si>
  <si>
    <t>RESTAURANTE ALMIRANTE BRASIL LTDA</t>
  </si>
  <si>
    <t>MERCADO IMPERIAL DO COSME VELHO LTDA</t>
  </si>
  <si>
    <t>PATAS E ROLHAS VILHOS E CAFES LTDA.</t>
  </si>
  <si>
    <t>63.146.905 RAPHAEL BERNARDES DA SILVA</t>
  </si>
  <si>
    <t>RUA WILSON JORGE BUECHEN, Nº 157 - CENTRO (RIO DO OURO) ---</t>
  </si>
  <si>
    <t>EMANOEL DELICIA DE PAO BOM LTDA</t>
  </si>
  <si>
    <t>AVENIDA GETULIO DE MOURA, Nº 907 - CENTRO ---</t>
  </si>
  <si>
    <t>N B XIMENES MERCEARIA LTDA</t>
  </si>
  <si>
    <t>RUA BENTO SIQUEIRA, Nº 407 - TOMAZINHO ---</t>
  </si>
  <si>
    <t>PANIFICACAO E CONFEITARIA PRINCIPE DO PAO QUENTE LTDA</t>
  </si>
  <si>
    <t>RUA INACIO SERRA, Nº 3 - TOMAZINHO ---</t>
  </si>
  <si>
    <t>NILL HUB FRANQUIAS E GASTRONOMIA LTDA</t>
  </si>
  <si>
    <t>MAMACO TRANSPORTES</t>
  </si>
  <si>
    <t>GREEN TEA COMERCIO EIRELI</t>
  </si>
  <si>
    <t>RUA ASSUNCAO, Nº 147 - BOTAFOGO ---</t>
  </si>
  <si>
    <t>MARIO JORGE CONSULTORIA JURIDICA LTDA</t>
  </si>
  <si>
    <t>AVENIDA DAS AMÉRICAS, Nº 12900 - RECREIO DOS BANDEIRANTES ---</t>
  </si>
  <si>
    <t>BK MARKET MINI MERCADO LTDA</t>
  </si>
  <si>
    <t>FOGACHO RESTAURANTE E PIZZARIA LTDA</t>
  </si>
  <si>
    <t>AV ALFREDO BALTHAZAR DA SILVEIRA, Nº 1875 - RECREIO DOS BANDEIRANTES ---</t>
  </si>
  <si>
    <t>AVENIDA DAS AMERICAS, Nº 16767 - RECREIO DOS BANDEIRANTES ---</t>
  </si>
  <si>
    <t>57.814.605 LOUISE SANTOS SOUSA GONZALEZ</t>
  </si>
  <si>
    <t>AV DAS AMERICAS,1245 AP:1209 - BARRA DA TIJUCA</t>
  </si>
  <si>
    <t>ABELHINHA COMERCIO VAREJISTAS DE ALIMENTOS E BEBIDAS LTDA</t>
  </si>
  <si>
    <t>BAR E RESTAURANTE AMARELINHO DE COPA LTDA</t>
  </si>
  <si>
    <t>BAR SANTA ROSA DE LIMA LTDA</t>
  </si>
  <si>
    <t>RUA INHANGA, Nº 10 - COPACABANA ---</t>
  </si>
  <si>
    <t>RESTAURANTE E BAR PARKER LTDA</t>
  </si>
  <si>
    <t>AV ATLANTICA, Nº 2302 - COPACABANA ---</t>
  </si>
  <si>
    <t>CAFÉ E BAR TRINDADE LTDA</t>
  </si>
  <si>
    <t>RUA JOAQUIM NABUCO, LOJA C, Nº 14 - COPACABANA ---</t>
  </si>
  <si>
    <t>BORANA INDUSTRIA E COMERCIO LTDA</t>
  </si>
  <si>
    <t>SAINT ROMAN,480 AP:507 - COPACABANA</t>
  </si>
  <si>
    <t>AV ATLANTICA,00 QC:15 - COPACABANA</t>
  </si>
  <si>
    <t>JANDYR &amp; MARIA DISTRIBUIDORA LTDA</t>
  </si>
  <si>
    <t>RUA DAS MARGARIDAS, Nº 776 - VILA VALQUEIRE ---</t>
  </si>
  <si>
    <t>BAR SR GALDINO LTDA</t>
  </si>
  <si>
    <t>RUA GALDINO PIMENTEL, Nº 125 - MEIER ---</t>
  </si>
  <si>
    <t>ESTRADA INTENDENTE MAGALHAES, Nº 247 - MADUREIRA ---</t>
  </si>
  <si>
    <t>DOM RESTAURANTE CHOPERIA E BAR LTDA</t>
  </si>
  <si>
    <t>RUA MAGALHAES COUTO, Nº 292 - MEIER ---</t>
  </si>
  <si>
    <t>PADARIA E CONFEITARIA NOVA SANTA HELENA LTDA</t>
  </si>
  <si>
    <t>ESTRADA DO ENGENHO DA PEDRA - ATÉ 878/87, Nº 1175 - RAMOS ---</t>
  </si>
  <si>
    <t>AVENIDA BRAZ DE PINA, Nº 2712 - VISTA ALEGRE ---</t>
  </si>
  <si>
    <t>IPANEMA+LEBLON</t>
  </si>
  <si>
    <t>BARAO DA OFELIA DELIVERY LTDA</t>
  </si>
  <si>
    <t>RUA BARAO DA TORRE, Nº 538 - IPANEMA ---</t>
  </si>
  <si>
    <t>IT RESTAURANTE E BAR LTDA</t>
  </si>
  <si>
    <t>INFORMAL LEBLON BAR E RESTAURANTE LTDA</t>
  </si>
  <si>
    <t>R F SANTANA MERCEARIA LTDA</t>
  </si>
  <si>
    <t>ESTRADA MÁRIO SANTANA, Nº 6 - WONA ---</t>
  </si>
  <si>
    <t>AVENIDA NILO PECANHA, Nº 654 - CENTRO ---</t>
  </si>
  <si>
    <t>BE HAPPY TABACARIA PARACAMBI LTDA</t>
  </si>
  <si>
    <t>R NAIR RAMALHO, Nº 341 - CENTRO ---</t>
  </si>
  <si>
    <t>54.723.0( LUCIANA DOS SANTOS</t>
  </si>
  <si>
    <t>RUA AIDA LEAL, Nº 211 - RIACHAO ---</t>
  </si>
  <si>
    <t>217 BM - RESTAURANTE E BAR LTDA</t>
  </si>
  <si>
    <t>AVENIDA QUINTINO BOCAIUVA, Nº 217 - SÃO FRANCISCO ---</t>
  </si>
  <si>
    <t>ATACADAO DAS BEBIDAS DO LAGOINHA LTDA</t>
  </si>
  <si>
    <t>ESTRADA DO PACHECO - LADO PAR, Nº 321 - LAGOINHA ---</t>
  </si>
  <si>
    <t>POSTO JK NIEMEYER LTDA.</t>
  </si>
  <si>
    <t>AV VISCONDE DO RIO BRANCO,SN , CANTEIRO CENTRAL - CENTRO</t>
  </si>
  <si>
    <t>AV PROFESSOR ERNANI FARIA ALVES,132 - PIRATININGA</t>
  </si>
  <si>
    <t>EV CAPITAL DO SAMBA+ RECOLHA</t>
  </si>
  <si>
    <t>AV INFANTE DOM HENRIQUE,S/N - MARINA DA GLORIA</t>
  </si>
  <si>
    <t>WSG COMERCIO E EXPORTAÇÃO LTDA.</t>
  </si>
  <si>
    <t>R SACADURA CABRAL,271 - CENTRO</t>
  </si>
  <si>
    <t>RFC COMERCIO DE MIUDEZAS LTDA</t>
  </si>
  <si>
    <t>AVENIDA AYRTON SENNA, Nº 9001 - JACAREPAGUA ---</t>
  </si>
  <si>
    <t>JBS DELIVERY E COMERCIO LTDA</t>
  </si>
  <si>
    <t>ESTRADA DOS BANDEIRANTES, Nº 4926 - CURICICA ---</t>
  </si>
  <si>
    <t>SBA DELIVERY E COMERCIO LTDA</t>
  </si>
  <si>
    <t>ESTRADA DOS BANDEIRANTES, Nº 5160 - CURICICA ---</t>
  </si>
  <si>
    <t>LUCELY COSTA DOS SANTOS 03528470771</t>
  </si>
  <si>
    <t>RUA CIDADE DO RIO, Nº 185 - TAQUARA ---</t>
  </si>
  <si>
    <t>LEVE POCKET LTDA</t>
  </si>
  <si>
    <t>ESTRADA DOS BANDEIRANTES, Nº 11742 - VARGEM PEQUENA ---</t>
  </si>
  <si>
    <t>BAR E RESTAURANTE HOUSE BEER CIDADE JARDIM LTDA</t>
  </si>
  <si>
    <t>AVENIDA VICE PRESIDENTE JOSE ALENCAR, Nº 1350 - JACAREPAGUA ---</t>
  </si>
  <si>
    <t>ILHA.+ SÃO CRISTOVÃO</t>
  </si>
  <si>
    <t>JOSIARA DE SOUSA BARBOSA</t>
  </si>
  <si>
    <t>RUA GENERAL ARGOLO, Nº 243 - VASCO DA GAMA ---</t>
  </si>
  <si>
    <t>CHURRASQUETO CENTRAL LTDA</t>
  </si>
  <si>
    <t>AVENIDA RIO BRANCO, Nº 156 - CENTRO ---</t>
  </si>
  <si>
    <t>PRACA JOAO PESSOA, Nº 6 - CENTRO ---</t>
  </si>
  <si>
    <t>SAO MATHEUS MERCADINHO E DISTRIBUIDORA DE BEBIDAS LTDA</t>
  </si>
  <si>
    <t>RUA DOS ANDRADAS, Nº 118 - CENTRO ---</t>
  </si>
  <si>
    <t>LA BOCCA TRATTORIA LTDA ME</t>
  </si>
  <si>
    <t>RUA ANDRE CAVALCANTI, Nº 56 - SANTA TERESA ---</t>
  </si>
  <si>
    <t>SAINT PIERRE COMERCIO DE CAFES LTDA</t>
  </si>
  <si>
    <t>AVENIDA BARAO DE TEFE, Nº 34 - SAUDE ---</t>
  </si>
  <si>
    <t>RECOLHA CACHAMBI</t>
  </si>
  <si>
    <t>SUL+EVENTO</t>
  </si>
  <si>
    <t>AGORA BR 40 ANOS POSTO DE COMBUSTIVEIS LTDA</t>
  </si>
  <si>
    <t>AVENIDA EPITACIO PESSOA, Nº SN - LAGOA ---</t>
  </si>
  <si>
    <t>BAR E RESTAURANTE SOCIAL TRAPIA LTDA</t>
  </si>
  <si>
    <t>RUA LIBERDADE, Nº 3 - ROCINHA ---</t>
  </si>
  <si>
    <t>AV EPITACIO PESSOA,3111 , QUIOSQUE:02 - LAGOA</t>
  </si>
  <si>
    <t>RUA DO SENADO 53</t>
  </si>
  <si>
    <t>150/05/2026</t>
  </si>
  <si>
    <t>CARRO COM DEFEITO</t>
  </si>
  <si>
    <t>MARÉ</t>
  </si>
  <si>
    <t>R ADORACAO DA VILA DO JOAO, Nº 224 - MARE ---</t>
  </si>
  <si>
    <t>LAGOA</t>
  </si>
  <si>
    <t>AVENIDA BORGES DE MEDEIROS 00 QUIOSQUE 04</t>
  </si>
  <si>
    <t>YAN CANTOR LTDA</t>
  </si>
  <si>
    <t>ESTRADA CACHAMORRA 1555 LADO I 395 CASA 6</t>
  </si>
  <si>
    <t>NÃO TEM NINGUÉM PARA RECABER</t>
  </si>
  <si>
    <t>MERCADORIA AVARIADA</t>
  </si>
  <si>
    <t>CLIENTE NÃO TINHA O PG</t>
  </si>
  <si>
    <t>VALOR ERRADO</t>
  </si>
  <si>
    <t>CLIENTE SÓ RECEBE EM HORARIO ESPECIFICO</t>
  </si>
  <si>
    <t>AVENIDA DAS AMERICAS 12900 BLC 2 SAL 501A PARTE</t>
  </si>
  <si>
    <t>AVENIDA ATLANTICA 994 LOJ B - LEME</t>
  </si>
  <si>
    <t>MARCUS VINICIUS DOS SANTOS ARAUJO</t>
  </si>
  <si>
    <t>RUA JOSE MARIA BELO N2 - JACAREZINHO</t>
  </si>
  <si>
    <t>GABRIEL CARNEIRO SILVA DA COSTA</t>
  </si>
  <si>
    <t>RUA RIACHO GRANDE 13 - CAMPO GRANDE</t>
  </si>
  <si>
    <t>DANIEL FARIAS CARDOSO</t>
  </si>
  <si>
    <t>SÓ SEGUNDA-FEIRA</t>
  </si>
  <si>
    <t>PAGADOR AUSENTE</t>
  </si>
  <si>
    <t>PRIMEIRO HORÁRIO</t>
  </si>
  <si>
    <t>OPERAÇÃO COMUNIDADE</t>
  </si>
  <si>
    <t>LOJA NÃO LOCALIZADA</t>
  </si>
  <si>
    <t>VIA EM OBRA, 4HRS DE TRANSITO</t>
  </si>
  <si>
    <t>ENDEREÇO NÃO BATE COM A NF</t>
  </si>
  <si>
    <t>CLIENTE FALOU QUE NÃO TINHA ENTREGA PARA RECEBER</t>
  </si>
  <si>
    <t>MERC. ULTRA</t>
  </si>
  <si>
    <t>PECHINCHA + RECREIO</t>
  </si>
  <si>
    <t>TARGET FOODS MERCADO E PADARIA LTDA</t>
  </si>
  <si>
    <t>ESTRADA PAU-FERRO, Nº 285 - PECHINCHA ---</t>
  </si>
  <si>
    <t>GMAP CENTRO</t>
  </si>
  <si>
    <t>VIDIGAL</t>
  </si>
  <si>
    <t>AV NOSSA SENHORA DE COPACABANA N° 1417-COPACABANA</t>
  </si>
  <si>
    <t>RUA DOMINGOS FERREIRA 6 - COPACABANA</t>
  </si>
  <si>
    <t>BARRA + JPA</t>
  </si>
  <si>
    <t>HOTEL AMERICAS BARRA LTDA</t>
  </si>
  <si>
    <t>AVENIDA DAS AMERICAS 10500, Nº 10500 - BARRA DA TIJUCA ---</t>
  </si>
  <si>
    <t>ESCRITÓRIO DA RIGARR</t>
  </si>
  <si>
    <t>AV DAS AMERICAS N° 12.600 - BARRA DA TIJUCA</t>
  </si>
  <si>
    <t>PRINCESA AUTO + MERC. ULTRA</t>
  </si>
  <si>
    <t>PRINCESA AUTO SERVICO DE COMESTIVEIS LTDA</t>
  </si>
  <si>
    <t>RUA DO MILHO, Nº 17 - PENHA CIRCULAR ---</t>
  </si>
  <si>
    <t>SUL + TIJUCA</t>
  </si>
  <si>
    <t>RESTAURANTE TIJUCA CHAMA GRILL LTDA</t>
  </si>
  <si>
    <t>RUA MAJOR AVILA, Nº 409 - TIJUCA ---</t>
  </si>
  <si>
    <t>PENHA + NORTE</t>
  </si>
  <si>
    <t>CAXIAS + MERITI</t>
  </si>
  <si>
    <t>NITEROI + ILHA</t>
  </si>
  <si>
    <t>825.60</t>
  </si>
  <si>
    <t>AVENIDA VISCONDE DO RIO BRANCO S/N - CENTRO</t>
  </si>
  <si>
    <t>AVENIDA PROFESSOR ERNANI FARIA ALVES 132 - PIRATININGA - NITEROI</t>
  </si>
  <si>
    <t>MERC.ALVORADA + MERC. PADRAO</t>
  </si>
  <si>
    <t>COMPANHIA DE NAVEGACAO NORSUL</t>
  </si>
  <si>
    <t>AVENIDA PRESIDENTE WILSON, Nº 231 - CENTRO ---</t>
  </si>
  <si>
    <t>ESTRADA DA BARRA DA TIJUCA 793 - ITANHANGÁ</t>
  </si>
  <si>
    <t>AMI EMPREENDIMENTOS CULTURAL E ESPORTIVOS LTDA</t>
  </si>
  <si>
    <t>AV NIEMEYER - SÃO CONRADO</t>
  </si>
  <si>
    <t>MARINA CAFÉ BAR E RESTAURANTES LTDA</t>
  </si>
  <si>
    <t>AV EMBAIXADOR ABELARDO BUENO, 3401 - BARRA OLIMPICA - BARRA DA TIJUCA</t>
  </si>
  <si>
    <t>TOM RIO SERVIÇOS DE BUFFET LTDA</t>
  </si>
  <si>
    <t>AV INFANTE DOM HENRIQUE N° 85 - GLORIA</t>
  </si>
  <si>
    <t>FRI DRINK BEBIDAS E SERVIÇOS LTDA</t>
  </si>
  <si>
    <t>PRAÇA DERMIVAL BARBOSA MOREIRA 45 LJ 10 E 11 CENTRO - NOVA FRIBURGO</t>
  </si>
  <si>
    <t>BIB PEDREGOSO</t>
  </si>
  <si>
    <t>PEDIDO COM QUANTIDADE ERRADA</t>
  </si>
  <si>
    <t>VARIAS TENTATIVAS DE ENTREGA SEM SUCESSO (BOCA DE FUMO)</t>
  </si>
  <si>
    <t>NA BRASA RECREIO ALIMENTAÇÃO LTDA ME</t>
  </si>
  <si>
    <t>AVN LUCIO COSTA 16560</t>
  </si>
  <si>
    <t>BAR BEL PUB E ENTRENIMENTO DE IPANEMA LTDA</t>
  </si>
  <si>
    <t>RUA RAUL REDFERN 44</t>
  </si>
  <si>
    <t>MORE SO GESTÃO DE HOTEIS E HOSTEL LTDA</t>
  </si>
  <si>
    <t>RUA PAUL REDFERN 48</t>
  </si>
  <si>
    <t>2J20</t>
  </si>
  <si>
    <t>ESQUINA DA ABOLIÇÃO RESTAURANTE LTDA</t>
  </si>
  <si>
    <t>RUA JAO PINHEIRO, 589 - PIEDADE</t>
  </si>
  <si>
    <t>A.C SOUZA BEBIDAS EM GERAL LTDA</t>
  </si>
  <si>
    <t>AVENIDA DAD LAGOAS, 1200 B - GARDEINA AZUL</t>
  </si>
  <si>
    <t xml:space="preserve">PEDIDO INCOMPLETO </t>
  </si>
  <si>
    <t>QUANTIDADE ERRADA</t>
  </si>
  <si>
    <t>VENDEDORA PEIDU PARA VOLTAR PARA A RUA AMANHÃ</t>
  </si>
  <si>
    <t>MERCADO NÃO QUIS RECEBER DEVIDO AO HORARIO</t>
  </si>
  <si>
    <t>BENEDIT LOUGE</t>
  </si>
  <si>
    <t>PORTO ALIMENTOS E BEBIDAS LTDA</t>
  </si>
  <si>
    <t>AVENIDA PROFESSOR PEREIRA REIS, Nº 76 - SANTO CRISTO ---</t>
  </si>
  <si>
    <t>HOTELARIA ACCOR BRASIL S/A</t>
  </si>
  <si>
    <t>R EQUADOR 43 BL 2, Nº . - SANTO CRISTO ---</t>
  </si>
  <si>
    <t>CAFE E BAR SANTA VIA LAPA LTDA</t>
  </si>
  <si>
    <t>RUA ANDRE CAVALCANTI, Nº 130 - SANTA TERESA ---</t>
  </si>
  <si>
    <t>RUA RIACHUELO 92 - LAPA</t>
  </si>
  <si>
    <t>EMBRASA PUB</t>
  </si>
  <si>
    <t>NOVA IGUAÇU + MERITI</t>
  </si>
  <si>
    <t>DROGARIA MENOS PRECO LTDA</t>
  </si>
  <si>
    <t>RUA ANASTACIO CORREIA, Nº 126 - VENDA VELHA ---</t>
  </si>
  <si>
    <t>LETICIA CRISTINA BENSIN DOS SANTOS 05826937726</t>
  </si>
  <si>
    <t>RUA JAIME GOMES, Nº 455 - JARDIM JOSE BONIFACIO ---</t>
  </si>
  <si>
    <t>BRASE LANCHONETE LTDA</t>
  </si>
  <si>
    <t>26255-060</t>
  </si>
  <si>
    <t>R GETULIO VARGAS, Nº 121 - CENTRO ---</t>
  </si>
  <si>
    <t>51.373.687 LEONARDO SANTOS DE SOUZA DE CARVALHO</t>
  </si>
  <si>
    <t>ESTRADA AYRTON SENNA DA SILVA, Nº 0 - VALE DO IPE ---</t>
  </si>
  <si>
    <t>NOVA ADAO RESTAURANTE LTDA</t>
  </si>
  <si>
    <t>MERCADINHO TEM TUDO DE NILOPOLIS LTDA</t>
  </si>
  <si>
    <t>EST JOAO EVANGELISTA DE CARVALHO, Nº 1924 - CENTRO ---</t>
  </si>
  <si>
    <t>39.857.306 NILTON GONCALVES VIANA</t>
  </si>
  <si>
    <t>AVENIDA GEREMÁRIO DANTAS, Nº 106 - TANQUE ---</t>
  </si>
  <si>
    <t>MINI MERCADO CORREIO DO POVO LTDA</t>
  </si>
  <si>
    <t>RUA CORREIO DO POVO 40, Nº 40 - TAQUARA ---</t>
  </si>
  <si>
    <t>CARVALHO HOSKEN HOTELARIA LTDA</t>
  </si>
  <si>
    <t>AV. EMBAIXADOR ABELARDO BUENO, 1430, Nº 1430 - JACAREPAGUA ---</t>
  </si>
  <si>
    <t>SANTA CRUZ + CAMPO GRANDE</t>
  </si>
  <si>
    <t>JOAQUIM DIMAS DA SILVA 05047909603</t>
  </si>
  <si>
    <t>AVENIDA GASPAR DE LEMOS, Nº 394 - GUARATIBA ---</t>
  </si>
  <si>
    <t>H V MINE MERCADO LTDA</t>
  </si>
  <si>
    <t>RUA MONTREAL, Nº 39 - SANTA CRUZ ---</t>
  </si>
  <si>
    <t>ELAINE CRISTINA MORAD DE CARVALHO 09309326760</t>
  </si>
  <si>
    <t>RUA CAPELINHA, Nº 55 - CAMPO GRANDE ---</t>
  </si>
  <si>
    <t>37.514.649 YURI BRAZ TOME DE SOUZA</t>
  </si>
  <si>
    <t>ESTRADA DO CATRUZ, Nº 832 - PEDRA DE GUARATIBA ---</t>
  </si>
  <si>
    <t>57.569.325 SABRINA CORREIA DE OLIVEIRA</t>
  </si>
  <si>
    <t>ESTRADA DO ENCANAMENTO, Nº 121 - CAMPO GRANDE ---</t>
  </si>
  <si>
    <t>MC RIO COMERCIO DE BEBIDAS</t>
  </si>
  <si>
    <t>RUA ANDRE PINTO, Nº 140 - RAMOS ---</t>
  </si>
  <si>
    <t>01 URBAN LTDA</t>
  </si>
  <si>
    <t>ESTRADA DA ÁGUA GRANDE, Nº 800 - VISTA ALEGRE ---</t>
  </si>
  <si>
    <t>RUA ALVARO ALVIM, Nº 33/37 - CENTRO ---</t>
  </si>
  <si>
    <t>VBBR CONVENIENCIA S. A.</t>
  </si>
  <si>
    <t>AVENIDA HENRIQUE VALADARES, Nº 28 - CENTRO ---</t>
  </si>
  <si>
    <t>RUA CORREIA VASQUES, Nº 250 - CIDADE NOVA ---</t>
  </si>
  <si>
    <t>RESTAURANTE NOVA ENERGIA LTDA</t>
  </si>
  <si>
    <t>AV NOSSA SENHORA DE FATIMA, Nº 56 - CENTRO ---</t>
  </si>
  <si>
    <t>CASA DE MALANDRO LAPA BAR E RESTAURANTE LTDA</t>
  </si>
  <si>
    <t>RUA DO LAVRADIO, Nº 170 - CENTRO ---</t>
  </si>
  <si>
    <t>CAFE LAMAS LTDA</t>
  </si>
  <si>
    <t>22230-061</t>
  </si>
  <si>
    <t>RUA MARQUÊS DE ABRANTES, Nº 18 - FLAMENGO ---</t>
  </si>
  <si>
    <t>FATIA DO FACCHINETTI LTDA</t>
  </si>
  <si>
    <t>20241-150</t>
  </si>
  <si>
    <t>RUA BENJAMIM CONSTANT, Nº 8 - GLÓRIA ---</t>
  </si>
  <si>
    <t>BANGU + CAMPO GRANDE</t>
  </si>
  <si>
    <t>BAZAR ATS DISTRIBUIDORA DE BEBIDAS LTDA</t>
  </si>
  <si>
    <t>AVENIDA CESARIO DE MELO, Nº 826 - SENADOR VASCONCELOS ---</t>
  </si>
  <si>
    <t>TULIPA BISTRO LTDA</t>
  </si>
  <si>
    <t>21931-387</t>
  </si>
  <si>
    <t>EST DO GALEAO, Nº 2715 - PORTUGUESA ---</t>
  </si>
  <si>
    <t>HENRIQUE DA ROCHA SILVA LANCHE DA HORA</t>
  </si>
  <si>
    <t>RUA GENERAL GUSTAVO CORDEIRO DE FARIAS, Nº 356 - BENFICA ---</t>
  </si>
  <si>
    <t>RICARDO LEANDRO SANTOS DA SILVEIRA 08814884706</t>
  </si>
  <si>
    <t>AVENIDA HORACIO MACEDO, Nº 2030 - CIDADE UNIVERSITARIA ---</t>
  </si>
  <si>
    <t>QC 40 ALIMENTOS E SERVICOS DE LOCACAO LTDA - ME</t>
  </si>
  <si>
    <t>RESTAURANTE NOVO EDDAN LTDA</t>
  </si>
  <si>
    <t>AV NOSSA SENHORA DE COPACABANA, Nº 434 - COPACABANA ---</t>
  </si>
  <si>
    <t>RESTAURANTE E PEIXARIA ICHIBAN LTDA</t>
  </si>
  <si>
    <t>AVENIDA NOSSA SENHORA DE COPACABANA, Nº 766 - COPACABANA ---</t>
  </si>
  <si>
    <t>IL PANINO ALIMENTACAO LTDA</t>
  </si>
  <si>
    <t>RUA BELFORT ROXO, Nº 246 - COPACABANA ---</t>
  </si>
  <si>
    <t>FORMENTERA RESTAURANTE LTDA</t>
  </si>
  <si>
    <t>RUA FRANCISCO SÁ, Nº 5 - COPACABANA ---</t>
  </si>
  <si>
    <t>NEW LIFE LANCHES LTDA</t>
  </si>
  <si>
    <t>RUA FERNANDO MENDES, Nº 7 - COPACABANA ---</t>
  </si>
  <si>
    <t>JORGE FERREIRA DE OLIVEIRA 00355824728</t>
  </si>
  <si>
    <t>LADEIRA DOS TABAJARAS, Nº 631 - COPACABANA ---</t>
  </si>
  <si>
    <t>GSF ALIMENTOS E TREINAMENTOS LTDA</t>
  </si>
  <si>
    <t>RUA BARAO DE IPANEMA, Nº 94 - COPACABANA ---</t>
  </si>
  <si>
    <t>POSTO HILARIO DE GOUVEIA LIMITADA</t>
  </si>
  <si>
    <t>RUA HILARIO DE GOUVEIA, Nº SN - COPACABANA ---</t>
  </si>
  <si>
    <t>VANESSA LUIZA DA SILVA 10767912713</t>
  </si>
  <si>
    <t>RUA DOM PEDRO DE ALCANTARA, Nº 19 - PARQUE ELDORADO ---</t>
  </si>
  <si>
    <t>RAISSA DE FREITAS DIAS 18604410767</t>
  </si>
  <si>
    <t>RUA EDALMO ALVES DA SILVA (PRQ STO ANTON, Nº 462 - NOVA MARILIA ---</t>
  </si>
  <si>
    <t>EV SORRISO MAROTO+RECOLHA</t>
  </si>
  <si>
    <t>TOTHBAR SERVICOS DE BAR LTDA</t>
  </si>
  <si>
    <t>R JOSÉ DOS REIS,425 - ENGENHO DE DENTRO (*PAV DO ENGENHÃO)</t>
  </si>
  <si>
    <t>JOSE CARLOS SANTANNA DO NASCIMENTO</t>
  </si>
  <si>
    <t>MERCADO RIO SUL DA FIGUEIRA LTDA</t>
  </si>
  <si>
    <t>ESTRADA DO PILAR, Nº SN - CHACARAS RIO PETROPOLIS ---</t>
  </si>
  <si>
    <t>WNR COMERCIO E PARTICIPACOES LTDA</t>
  </si>
  <si>
    <t>DELI MIX CAFE E BAR LTDA - ME</t>
  </si>
  <si>
    <t>AVN DAS AMERICAS,11391 LOJAS 104,105,106, Nº 11391 - BARRA DA TIJUCA ---</t>
  </si>
  <si>
    <t>DEL MAR 25 RESTAURANTE LTDA</t>
  </si>
  <si>
    <t>CLM BAR E RESTAURANTE LTDA</t>
  </si>
  <si>
    <t>RUA GALDINO PIMENTEL, Nº 27 - MEIER ---</t>
  </si>
  <si>
    <t>RJ BEBIDAS IRMAOS CARDOSO LTDA</t>
  </si>
  <si>
    <t>RUA MIGUEL FERNANDES, Nº 642 - CACHAMBI ---</t>
  </si>
  <si>
    <t>POSTO DE COMBUSTIVEL MEGA ENGENHO NOVO LTDA</t>
  </si>
  <si>
    <t>RUA SOUSA BARROS, Nº 636 - ENGENHO NOVO ---</t>
  </si>
  <si>
    <t>H B CARIOCA COMERCIO VAREJISTA LTDA ME</t>
  </si>
  <si>
    <t>AVN MINISTRO EDGARD ROMERO, Nº 239 - MADUREIRA ---</t>
  </si>
  <si>
    <t>BARRA DO PIRAI</t>
  </si>
  <si>
    <t>GRS1 RESTAURANTE EIRELLI</t>
  </si>
  <si>
    <t>ESTARDA DE JACAREPAGUA, Nº 6930 - ANIL ---</t>
  </si>
  <si>
    <t>AUTO POSTO VALDEVEZ LTDA</t>
  </si>
  <si>
    <t>ESTRADA PAU-FERRO, Nº 1128 - FREGUESIA (JACAREPAGUÁ) ---</t>
  </si>
  <si>
    <t>CARBAT DIST. E ASSE. DO COM. DE DERIVADOS DE PETROLEO LTDA</t>
  </si>
  <si>
    <t>ESTR.DOS TRES RIOS, 2141, Nº 2141 - FREGUESIA ---</t>
  </si>
  <si>
    <t>RUA DO COMERCIO, Nº 49 33 - CENTRO ---</t>
  </si>
  <si>
    <t>RUA EDUCACAO, Nº S N - CAMPO BELO (CUNHAMBEBE) ---</t>
  </si>
  <si>
    <t>RUA JOSE BELMIRO DA PAIXAO, Nº 56 - PARQUE DAS PALMEIRAS ---</t>
  </si>
  <si>
    <t>MULTI PEREQUE MERCADO LTDA</t>
  </si>
  <si>
    <t>23954-210</t>
  </si>
  <si>
    <t>AVN FRANCISCO MAGALHAES DE CASTRO, Nº 408 - PARQUE MAMBUCADA ---</t>
  </si>
  <si>
    <t>MULTI ANGRA MERCADO LTDA</t>
  </si>
  <si>
    <t>RUA ILHA GRANDE, Nº 43 - RIBEIRA ---</t>
  </si>
  <si>
    <t>BAR E RESTAURANTE IMPERIO DO SAMBA LTDA</t>
  </si>
  <si>
    <t>RUA VISCONDE DE ABAETE, Nº 135 - VILA ISABEL ---</t>
  </si>
  <si>
    <t>DISTRIBUIDORA BARAO ABAIXO DE ZERO LTDA</t>
  </si>
  <si>
    <t>RUA BARAO DE ITAPAGIPE, Nº 530 - TIJUCA ---</t>
  </si>
  <si>
    <t>R BARAO DE ITAPAGIPE</t>
  </si>
  <si>
    <t>R BARAO DE ITAPAGIPE,530 LJ:D - TIJUCA</t>
  </si>
  <si>
    <t>MONET EVENTOS E PUBLICIDADE LTDA</t>
  </si>
  <si>
    <t>RUA SAO FRANCISCO XAVIER, Nº 957 - SAO FRANCISCO XAVIER ---</t>
  </si>
  <si>
    <t>DEPOSITO BARONESA LTDA.</t>
  </si>
  <si>
    <t>R BARAO DE PETROPOLIS,232 - RIO COMPRIDO</t>
  </si>
  <si>
    <t>ROTA CADUZAO HAMBURGUERIA LTDA</t>
  </si>
  <si>
    <t>AVENIDA JOSE MENDONCA DE CAMPOS, Nº 32 - COLUBANDE ---</t>
  </si>
  <si>
    <t>CAVI IMPORTADORA LTDA</t>
  </si>
  <si>
    <t>RUA MARIZ E BARROS, Nº 171 - ICARAI ---</t>
  </si>
  <si>
    <t>VINDEMINAS GASTRONOMIA E DECORACAO LTDA ME</t>
  </si>
  <si>
    <t>ROD AMARAL PEIXOTO, KM 10 LT 1174 QD246, Nº - CALABOCA ---</t>
  </si>
  <si>
    <t>DELICATESSEN LEBLON EIRELI EPP</t>
  </si>
  <si>
    <t>JAPAO LEBLON CEARA LTDA</t>
  </si>
  <si>
    <t>RUA JUQUIÁ, Nº 61 - LEBLON ---</t>
  </si>
  <si>
    <t>ALMENDRA BAR E RESTAURANTE LTDA</t>
  </si>
  <si>
    <t>RUA TUBIRA, Nº 8 - LEBLON ---</t>
  </si>
  <si>
    <t>ENTRE AMIGOS IPANEMA BAR E RESTAURANTE LTDA</t>
  </si>
  <si>
    <t>GE LU COMERCIO DE BEBIDAS LTDA</t>
  </si>
  <si>
    <t>RUA TEIXEIRA DE MELO, Nº 31 - IPANEMA ---</t>
  </si>
  <si>
    <t>PARA PEDRO LANCHES LIMITADA</t>
  </si>
  <si>
    <t>AVENIDA ATAULFO DE PAIVA, Nº 209 - IPANEMA ---</t>
  </si>
  <si>
    <t>FAFATO RESTAURANTE BAR E PIZZARIA LTDA</t>
  </si>
  <si>
    <t>RUA GARCIA D AVILA, Nº 134 - IPANEMA ---</t>
  </si>
  <si>
    <t>RUA BARAO DA TORRE, Nº 340 - IPANEMA ---</t>
  </si>
  <si>
    <t>CODIGO 3 COMERCIO DE ALIMENTOS LTDA</t>
  </si>
  <si>
    <t>RUA CARLOS GALHARDO, Nº 85 - RECREIO DOS BANDEIRANTES ---</t>
  </si>
  <si>
    <t>QR RECREIO BAR E RESTAURANTE LTDA</t>
  </si>
  <si>
    <t>SALINAS NOVO RESTAURANTE DA PRAIA LTDA</t>
  </si>
  <si>
    <t>AVENIDA LUCIO COSTA, Nº 16580 - RECREIO DOS BANDEIRANTES ---</t>
  </si>
  <si>
    <t>RESTAURANTE BUTECO 21 LTDA</t>
  </si>
  <si>
    <t>RUA ARNALDO QUINTELA, Nº 40 - BOTAFOGO ---</t>
  </si>
  <si>
    <t>CHACO BAR E BRASA RIO SUL LTDA</t>
  </si>
  <si>
    <t>AVN LAURO SODRE, Nº 1 - BOTAFOGO ---</t>
  </si>
  <si>
    <t>RESTAURANTE RECANTO DO HUMAITA LTDA</t>
  </si>
  <si>
    <t>RUA DO HUMAITA, Nº 12 - HUMAITA ---</t>
  </si>
  <si>
    <t>MERCADINHO BAMBINA LTDA</t>
  </si>
  <si>
    <t>RUA VISCONDE OURO PRETO, Nº 80 - BOTAFOGO ---</t>
  </si>
  <si>
    <t>FEDERAL DE BOTAFOGO LTDA</t>
  </si>
  <si>
    <t>RUA VOLUNTARIOS DA PATRIA, Nº 1 - BOTAFOGO ---</t>
  </si>
  <si>
    <t>KATA SUSHI RESTAURANTE LTDA</t>
  </si>
  <si>
    <t>LARGO DOS LEÕES, Nº 111 - HUMAITÁ ---</t>
  </si>
  <si>
    <t>MARCHEZINHO ALIMENTOS E BEBI</t>
  </si>
  <si>
    <t>VOLUNTARIOS DA PATRIA, Nº 46 - BOTAFOGO ---</t>
  </si>
  <si>
    <t>57.049.032 WALLACE RODRIGUES DO NASCIMENTO</t>
  </si>
  <si>
    <t>RUA DEZESSETE DE NOVEMBRO, Nº SN - PRAIA DE ITAIPUACU (ITAIPUACU) ---</t>
  </si>
  <si>
    <t>MERCADINHO DA AV.2 LTDA</t>
  </si>
  <si>
    <t>AVENIDA JARDEL FILHO, Nº 1617 - JARDIM ATLANTICO LESTE ---</t>
  </si>
  <si>
    <t>RJD5E19</t>
  </si>
  <si>
    <t>DELETE FIRE COMERCIO E SERVICOS LTDA</t>
  </si>
  <si>
    <t>ESTRADA PROFESSOR LEANDRO FARIA SARZEDAS, Nº 362 B - VILLAGE RIO DAS OSTRAS ---</t>
  </si>
  <si>
    <t>BL PIZZARIA LTDA</t>
  </si>
  <si>
    <t>AVENIDA ATLANTICA, Nº 580 - PRAIA CAMPISTA ---</t>
  </si>
  <si>
    <t>53.071.259 DANIELA SANTOS DE OLIVEIRA TAVEIRA</t>
  </si>
  <si>
    <t>ALAMEDA CAMPOMAR, Nº S/N - JARDIM CAMPOMAR ---</t>
  </si>
  <si>
    <t>AVENIDA DAS AMERICAS, Nº 3255 - BARRA DA TIJUCA ---</t>
  </si>
  <si>
    <t>RIO HOTEL BRASIL EMPREENDIMENTOS IMOBILIARIOS LTDA</t>
  </si>
  <si>
    <t>AVN EMBAIXADOR ABELARDO BUENO, Nº 5001 - BARRA DA TIJUCA ---</t>
  </si>
  <si>
    <t>CASA DE FESTAS DA VINCI LTDA</t>
  </si>
  <si>
    <t>MR. LENHA PIZZARIA E RESTAURANTE LTDA</t>
  </si>
  <si>
    <t>AVENIDA ERICO VERISSIMO, Nº 970 - BARRA DA TIJUCA ---</t>
  </si>
  <si>
    <t>DUCASSE RIO HOTEL LTDA</t>
  </si>
  <si>
    <t>ESTRADA DA BARRA DA TIJUCA, Nº 395 - BARRA DA TIJUCA ---</t>
  </si>
  <si>
    <t>P2 BAR E RESTAURANTE LTDA</t>
  </si>
  <si>
    <t>AVENIDA DO PEPE, Nº 0 - BARRA DA TIJUCA ---</t>
  </si>
  <si>
    <t>PREMIUM RIO VEICULOS LTDA</t>
  </si>
  <si>
    <t>AVENIDA DAS AMERICAS, Nº 10000 - BARRA DA TIJUCA ---</t>
  </si>
  <si>
    <t>AVENIDA OLEGARIO MACIEL, Nº 214 - BARRA DA TIJUCA ---</t>
  </si>
  <si>
    <t>NOSSO PARQUE BAR RESTAURANTE LTDA</t>
  </si>
  <si>
    <t>AV BORGES MEDEIROS,1518 - LAGOA</t>
  </si>
  <si>
    <t>MASI GASTRONOMIA LTDA</t>
  </si>
  <si>
    <t>NOVO VISUAL RESTAURANTE LTDA</t>
  </si>
  <si>
    <t>RUA MARIA DO CARMO SOARES DO NASCIMENTO, Nº 8 - ROCINHA ---</t>
  </si>
  <si>
    <t>AVN EPITÁCIO PESSOA, 4630 398, Nº 398 - LAGOA ---</t>
  </si>
  <si>
    <t>RUA GETULIO VARGAS, N° 121 - CENTRO - NOVA IGUAÇU</t>
  </si>
  <si>
    <t>PAGO PARA O CNPJ DA EMPRESA - CONFIRMADO PELO KAUÊ</t>
  </si>
  <si>
    <t>VOLTAR SEMANA QUE VEM</t>
  </si>
  <si>
    <t>RUA VINICIUS DE MORAES 134</t>
  </si>
  <si>
    <t>AV ATLANTICA 00 E/F QUIOSQUE QL 15A</t>
  </si>
  <si>
    <t>PC SANTOS DUMONT 106</t>
  </si>
  <si>
    <t>CONFEITARIA E BAR CLIPPER LTDA</t>
  </si>
  <si>
    <t>RUA CARLOS GOIS 236A LOJA A</t>
  </si>
  <si>
    <t>AV GENERAL SAN MARTIN 359</t>
  </si>
  <si>
    <t>AVENIDA LUCIO, N° 16756 - RECREIO DOS BANDEIRANTES -</t>
  </si>
  <si>
    <t>FOI GERADO UM BOLETO PARA O CLIENTE FAZER O PAGTO. (WHATSAPP)</t>
  </si>
  <si>
    <t>PRODUTO JÁ FOI USADO</t>
  </si>
  <si>
    <t>NÃO RECEBE DPOIS DAS 16H</t>
  </si>
  <si>
    <t>CARREGADO ERRADO</t>
  </si>
  <si>
    <t>PRODUTOS COM PRAZO DE VALIDADE CURTO</t>
  </si>
  <si>
    <t>RECIBO COM QUANTIDADE ERRADA</t>
  </si>
  <si>
    <t>SO RECEBE NO PRIMEIRO HORARIO</t>
  </si>
  <si>
    <t>RECOLHER ASSIANTURA</t>
  </si>
  <si>
    <t>SO RECEBE EM HORÁRIO ESPECÍFICO</t>
  </si>
  <si>
    <t>CARRO FOI PARA OFICINA</t>
  </si>
  <si>
    <t>NOVA IGUAÇU+ ZÉ</t>
  </si>
  <si>
    <t>BIROSCA SUMERIOS LTDA</t>
  </si>
  <si>
    <t>AV. DOS OPERARIOS, Nº 303 - CENTRO ---</t>
  </si>
  <si>
    <t>66.015.343 THIAGO MORENO DE OLIVEIRA MARINS</t>
  </si>
  <si>
    <t>ESTRADA DO DANIEL, Nº 93 - ENGENHEIRO PEDREIRA ---</t>
  </si>
  <si>
    <t>MAISON BLANCHE MOTEL LTDA</t>
  </si>
  <si>
    <t>RUA LUIS TOMAS, Nº 560 - DA LUZ ---</t>
  </si>
  <si>
    <t>JULIO CESAR DE REZENDE DUARTE 08385652710</t>
  </si>
  <si>
    <t>ESTRADA MIRANDELA, Nº 1339 - CENTRO ---</t>
  </si>
  <si>
    <t>MOUSTASHE</t>
  </si>
  <si>
    <t>R EURICO LEÃO,120 - MANGUINHOS</t>
  </si>
  <si>
    <t>58.265.689 CARLOS JOSE SANTOS DE SENA</t>
  </si>
  <si>
    <t>AVENIDA DO SABER, Nº 331 - NOVA CAMPINAS ---</t>
  </si>
  <si>
    <t>59.334.711 RAFAEL MAIA DOS SANTOS</t>
  </si>
  <si>
    <t>AV DO SABER, Nº 331 - NOVA CAMPINAS ---</t>
  </si>
  <si>
    <t>SUPERMERCADO RIO SUL DO PANTANAL LTDA</t>
  </si>
  <si>
    <t>RUA DELGADO DE CARVALHO, Nº SN - VILA SANTO ANTÔNIO ---</t>
  </si>
  <si>
    <t>A PARANAGUA LOJA DE CONVENIENCIA LTDA</t>
  </si>
  <si>
    <t>RODOVIA SANTOS-DUMONT, Nº 850 - JARDIM PRIMAVERA ---</t>
  </si>
  <si>
    <t>ZU DISTRIBUIDORA DE BEBIDAS LTDA</t>
  </si>
  <si>
    <t>25570-162</t>
  </si>
  <si>
    <t>AVENIDA EUCLIDES DA CUNHA, Nº 256 - VILA SAO JOAO ---</t>
  </si>
  <si>
    <t>E. COUTINHO SOARES BAR LTDA</t>
  </si>
  <si>
    <t>RUA SANDRO GOMES DOS SANTOS, Nº 104 - FRAGOSO (VILA INHOMIRIM) ---</t>
  </si>
  <si>
    <t>MULTI-FRUTI SANTA CLARA LTDA-ME</t>
  </si>
  <si>
    <t>RUA SANTA CLARA, Nº 139 - COPACABANA ---</t>
  </si>
  <si>
    <t>CENTRO DE EDUCACAO RELIGIOSA ISRAELITA</t>
  </si>
  <si>
    <t>RUA POMPEU LOUREIRO, Nº 48 - COPACABANA ---</t>
  </si>
  <si>
    <t>QUIOSQUE BRISA MAR BAR E LANCHONETE LTDA ME</t>
  </si>
  <si>
    <t>MIRA SALES BAR E RESTAURANTE LTDA</t>
  </si>
  <si>
    <t>RUA BARATA RIBEIRO, Nº 344 - COPACABANA ---</t>
  </si>
  <si>
    <t>ANTONIO SOARES MARTINS 44069626387</t>
  </si>
  <si>
    <t>RUA MINISTRO VIVEIROS DE CASTRO, Nº 20 - COPACABANA ---</t>
  </si>
  <si>
    <t>TERMAS MONTE CARLO LTDA</t>
  </si>
  <si>
    <t>22040-020</t>
  </si>
  <si>
    <t>RUA HILARIO DE GOUVEIA, Nº 19 - COPACABANA ---</t>
  </si>
  <si>
    <t>BAR QUEIRA LTDA</t>
  </si>
  <si>
    <t>RUA RAUL POMPEIA102 LOJAS A B, Nº 102 - COPACABANA ---</t>
  </si>
  <si>
    <t>MERC ALVORADA</t>
  </si>
  <si>
    <t>GUAY RESTAURANTE LTDA</t>
  </si>
  <si>
    <t>RUA ALMIRANTE COCHRANE, Nº 67 - TIJUCA ---</t>
  </si>
  <si>
    <t>TREVO TABACARIA LTDA</t>
  </si>
  <si>
    <t>RUA MAESTRO VILA LOBOS, Nº 1 - TIJUCA ---</t>
  </si>
  <si>
    <t>FLOW STUDIO FUNCIONAL E BIKE INDOOR LTDA</t>
  </si>
  <si>
    <t>RUA BALTAZAR LISBOA, Nº 6 - VILA ISABEL ---</t>
  </si>
  <si>
    <t>R FRANCISCO XAVIER,524 ,1ºANDAR BL:C - XEROX DO DCE - MARACANA</t>
  </si>
  <si>
    <t>M.SANTOS SHOWS E EVENTOS LTDA</t>
  </si>
  <si>
    <t>RUA ADORAÇAO (VL DO JOAO), Nº 213 - MARE ---</t>
  </si>
  <si>
    <t>50.550.940 GUILHERME FREIRES DA SILVEIRA</t>
  </si>
  <si>
    <t>28950-182</t>
  </si>
  <si>
    <t>RUA ANGELA DINIZ, Nº 82 - OSSOS ---</t>
  </si>
  <si>
    <t>C.A.P. BITTENCOURT SERVICOS E CONSULTORIA LTDA</t>
  </si>
  <si>
    <t>RUA MANOEL TURIBIO DE FARIAS, Nº 50 - CENTRO (MANGUE) ---</t>
  </si>
  <si>
    <t>EMS COMERCIO DE ALIMENTOS DE IGUABA LTDA</t>
  </si>
  <si>
    <t>R ALTIERES MELLO DOS SANTOS, Nº 483 - CIDADE NOVA ---</t>
  </si>
  <si>
    <t>E B BOTELHO CAFETERIA</t>
  </si>
  <si>
    <t>R ASSIS GOMES PACHECO, Nº 0 - PRAIA GRANDE ---</t>
  </si>
  <si>
    <t>VITER DISTRIBUIDORA DE BEBIDAS LTDA</t>
  </si>
  <si>
    <t>RUA INGLATERRA, Nº 153 - JARDIM CAICARA ---</t>
  </si>
  <si>
    <t>NORTE+ZÉ</t>
  </si>
  <si>
    <t>MAFE SERVICOS MEDICOS LTDA</t>
  </si>
  <si>
    <t>BAR DO ZECA PAGODINHO JPA LTDA</t>
  </si>
  <si>
    <t>20771-004</t>
  </si>
  <si>
    <t>ASA RIO GASTRONOMIA LTDA</t>
  </si>
  <si>
    <t>21330-200</t>
  </si>
  <si>
    <t>RUA DAS CAMELIAS, Nº 671 - VILA VALQUEIRE ---</t>
  </si>
  <si>
    <t>BAR E RESTAURANTE MANGUE SECO LTDA</t>
  </si>
  <si>
    <t>RUA DO LAVRADIO, Nº 23 - CENTRO ---</t>
  </si>
  <si>
    <t>SIDNEI DE MORAES BEZERRA</t>
  </si>
  <si>
    <t>TRAVESSA DO COMÉRCIO, Nº 26 - CENTRO ---</t>
  </si>
  <si>
    <t>ILHA+EV+ZÉ</t>
  </si>
  <si>
    <t>DELI RIBEIRA COMERCIO LTDA</t>
  </si>
  <si>
    <t>RUA FERNANDES DA FONSECA, Nº 61 - RIBEIRA ---</t>
  </si>
  <si>
    <t>MINNI MERCADO 2 IRMAOS LTDA</t>
  </si>
  <si>
    <t>RUA ARDENAS, Nº 216 - JARDIM CARIOCA ---</t>
  </si>
  <si>
    <t>SUL 2 + ZÉ</t>
  </si>
  <si>
    <t>FRAGA &amp; FRAGA SERVICOS LTDA</t>
  </si>
  <si>
    <t>AVENIDA VISCONDE DE ALBUQUERQUE, Nº 492 - LEBLON ---</t>
  </si>
  <si>
    <t>PRODUTOS HORTIGRANJEIROS RIGON LTDA</t>
  </si>
  <si>
    <t>RUA GILBERTO CARDOSO, Nº SN - LEBLON ---</t>
  </si>
  <si>
    <t>BAR KOSMOS DE IPANEMA LTDA</t>
  </si>
  <si>
    <t>AVENIDA HENRIQUE DUMONT, Nº 85 - IPANEMA ---</t>
  </si>
  <si>
    <t>SUPERMERCADO ULTRA 12 LTDA</t>
  </si>
  <si>
    <t>RUA VISCONDE DE PIRAJA, Nº 25 - IPANEMA ---</t>
  </si>
  <si>
    <t>ACOUGUE SAO PAULO LTDA</t>
  </si>
  <si>
    <t>RUA GARVIA D AVILA, Nº 85 - IPANEMA ---</t>
  </si>
  <si>
    <t>ECRM ENTRETENIMENTO LTDA.</t>
  </si>
  <si>
    <t>R VISCONDE DE PIRAJA,330 SL:703 - IPANEMA</t>
  </si>
  <si>
    <t>TAQUARA+JPA+ZÉ</t>
  </si>
  <si>
    <t>50.193.644 ALEXANDRA HERMINIO JALES</t>
  </si>
  <si>
    <t>RUA GOIANINHA, Nº 20 B - CURICICA ---</t>
  </si>
  <si>
    <t>60.267.079 JOHNATTAN MATHEUS BARBOSA DA SILVA</t>
  </si>
  <si>
    <t>RUA ANAPARANA, Nº 451 - GARDENIA AZUL ---</t>
  </si>
  <si>
    <t>MERCADINHO FAMILIA DM COMERCIO DE ALIMENTOS LTDA</t>
  </si>
  <si>
    <t>AVENIDA ENGENHEIRO SOUZA FILHO, Nº 705 - ITANHANGA ---</t>
  </si>
  <si>
    <t>CEVICHERIA COMERCIO DE BEBIDAS E ALIMENTOS LTDA</t>
  </si>
  <si>
    <t>24348-010</t>
  </si>
  <si>
    <t>PR QUIOSQUE 03 DA PRAIA DE ITACOATIARA, Nº 3 - ITACOATIARA ---</t>
  </si>
  <si>
    <t>JARDIM 54 BAR E RESTAURANTE LTDA</t>
  </si>
  <si>
    <t>RUA GERALDO MARTINS, Nº 54 - ICARAÍ ---</t>
  </si>
  <si>
    <t>CORNER BAR RESTAURANTE E KITCHEN EIRELI</t>
  </si>
  <si>
    <t>RUA GERALDO MARTINS, Nº 54 - ICARAI ---</t>
  </si>
  <si>
    <t>MERC ALTAS HORAS</t>
  </si>
  <si>
    <t>ALTAS HORAS COMERCIO VAREJISTA LTDA</t>
  </si>
  <si>
    <t>RUA HADERA, Nº SN - PARQUE SÃO JOÃO ---</t>
  </si>
  <si>
    <t>R COMANDANTE VERGUEIRO DA CRUZ,226 - OLARIA</t>
  </si>
  <si>
    <t>MCRL COMERCIO DE ALIMENTOS LTDA</t>
  </si>
  <si>
    <t>AVENIDA ESTADO DA GUANABARA, Nº 0 - RECREIO DOS BANDEIRANTES ---</t>
  </si>
  <si>
    <t>ESCOLA NATURAL DO RECREIO ALIMENTOS LTDA</t>
  </si>
  <si>
    <t>AVENIDA AILTON HENRIQUE DA COSTA, Nº 459 - RECREIO DOS BANDEIRANTES ---</t>
  </si>
  <si>
    <t>PIZZARIA RECREIO BRASIL - EIRELI</t>
  </si>
  <si>
    <t>RUA ROBERVAL CORDEIRO DE FARIAS, Nº 380 - RECREIO DOS BANDEIRANTES ---</t>
  </si>
  <si>
    <t>MERC FEIRA NOVA</t>
  </si>
  <si>
    <t>SUPERMERCADOS FEIRA NOVA LTDA</t>
  </si>
  <si>
    <t>AV MENDES DE OLIVEIRA, Nº 108 - GRANDE RIO ---</t>
  </si>
  <si>
    <t>C.GRANDE+S.CRISTO</t>
  </si>
  <si>
    <t>41.176.175 JOSE CARLOS VIANA DE AZEVEDO CAMPOS</t>
  </si>
  <si>
    <t>ESTRADA DO CATRUZ, Nº 15 QD6 - PEDRA DE GUARATIBA ---</t>
  </si>
  <si>
    <t>MARCIO GARCIA SANCHES 01351218760</t>
  </si>
  <si>
    <t>ESTRADA CARVALHO RAMOS, Nº 1092 - INHOAÍBA ---</t>
  </si>
  <si>
    <t>TAIRINE LEONCIO BARBOSA CHAGAS 17761489750</t>
  </si>
  <si>
    <t>AVENIDA LADARIO, Nº SN - COSMOS ---</t>
  </si>
  <si>
    <t>60.079.014 NATHAN MOTTA DO NASCIMENTO</t>
  </si>
  <si>
    <t>RUA BEIRA-RIO, Nº 72 - COSMOS ---</t>
  </si>
  <si>
    <t>49.298.259 LUIS GUILHERME SOUZA DA ROSA</t>
  </si>
  <si>
    <t>ESTRADA DO ENCANAMENTO, Nº 119 A - COSMOS ---</t>
  </si>
  <si>
    <t>PADARIA E CONFEITARIA KJM LTDA</t>
  </si>
  <si>
    <t>PRAÇA MAJOR VIEIRA DE MELO, Nº 10 - CAMPO GRANDE ---</t>
  </si>
  <si>
    <t>ALTO CARAUNA PRIMU'S PUB BAR E LANCHONETE LTDA</t>
  </si>
  <si>
    <t>RUA CARAUNA, Nº 238 - CAMPO GRANDE ---</t>
  </si>
  <si>
    <t>12.593.167 ROBERTA GOMES FRAGA BARBOSA</t>
  </si>
  <si>
    <t>RUA BENEDITO LACERDA, Nº 140 - CAMPO GRANDE ---</t>
  </si>
  <si>
    <t>PS2 CHAI COMERCIO DE ALIMENTOS LTDA</t>
  </si>
  <si>
    <t>CHURRASCARIA FOGO DE CHAO BARRA LTDA</t>
  </si>
  <si>
    <t>BLUE BLAZER EVENTOS LTDA</t>
  </si>
  <si>
    <t>RUA ALVARO RAMOS, Nº 11 - BOTAFOGO ---</t>
  </si>
  <si>
    <t>CAFE E BAR VIRGEM DE FATIMA LTDA</t>
  </si>
  <si>
    <t>RUA VOLUNTARIOS DA PATRIA, Nº 329 - BOTAFOGO ---</t>
  </si>
  <si>
    <t>GIANCARLO BAR E RESTAURANTE LTDA</t>
  </si>
  <si>
    <t>RUA OLIVEIRA FAUSTO, Nº 11 - BOTAFOGO ---</t>
  </si>
  <si>
    <t>AWL EVENTOS LTDA</t>
  </si>
  <si>
    <t>R SÃO CLEMENTE,104 SOBRADO,*EM CIMA DO DO RESTAURANTE VERANP, NA ESQUINA C/RUA BAMBINA - BOTAFOGO</t>
  </si>
  <si>
    <t>PENHA+ZÉ</t>
  </si>
  <si>
    <t>FRADE RIO COMERCIO DE ALIMENTOS LTDA</t>
  </si>
  <si>
    <t>RUA DA CEVADA, Nº 73 - PENHA CIRCULAR ---</t>
  </si>
  <si>
    <t>BRASEIRO DO ROQUE BAR E RESTAURANTE LTDA</t>
  </si>
  <si>
    <t>AVENIDA OLIVEIRA BELO, Nº 1 - VILA DA PENHA ---</t>
  </si>
  <si>
    <t>55.230.829 LOGAN MOTA DE OLIVEIRA</t>
  </si>
  <si>
    <t>ESTRADA DO VIEGAS, Nº 850 - SENADOR CAMARÁ ---</t>
  </si>
  <si>
    <t>MERCADINHO E PADARIA RENASCER LTDA</t>
  </si>
  <si>
    <t>RUA DANIEL THOMPSON, Nº S/N - SANTISSIMO ---</t>
  </si>
  <si>
    <t>MERCEARIA MARIA LUA LTDA.</t>
  </si>
  <si>
    <t>RUA ÂNGELO DOS REIS, Nº 62 - ALTO DA BOA VISTA ---</t>
  </si>
  <si>
    <t>FRANCISCA ALVES DE OLIVEIRA LTDA</t>
  </si>
  <si>
    <t>AVENIDA BORGES DE MEDEIROS, Nº 701 - LAGOA ---</t>
  </si>
  <si>
    <t>FOOD SERV SC LTDA</t>
  </si>
  <si>
    <t>RUA GENERAL OLYMPIO MOURAO FILHO, Nº 40 - SAO CONRADO ---</t>
  </si>
  <si>
    <t>AV EPITACIO PESSOA,3111- QUIOSQUE:02 - LAGOA</t>
  </si>
  <si>
    <t>AVENIDA BORGES DE MEDEIROS, Nº SN - LEBLON ---</t>
  </si>
  <si>
    <t>RUA MARIA ANGÉLICA, Nº 29 - LAGOA ---</t>
  </si>
  <si>
    <t>ZEN GERENCIAMENTOS DE RESTAURANTES LTDA.</t>
  </si>
  <si>
    <t>AV PADRE LEONEL FRANCA - GAVEA</t>
  </si>
  <si>
    <t>V1 RESTAURANTE LTDA.</t>
  </si>
  <si>
    <t>PRAÇA SANTOS DUMONT,31 - GAVEA</t>
  </si>
  <si>
    <t>AV PADRE LEONEL FRANCA,240 - GAVEA</t>
  </si>
  <si>
    <t>RIOBARRA EMPREENDIMENTOS IMOBILIARIOS LTDA</t>
  </si>
  <si>
    <t>AV EVANDRO LINS E SILVA, Nº 600 - BARRA DA TIJUCA ---</t>
  </si>
  <si>
    <t>POINTE DOS AMIGOS BAR E LANCHONETE</t>
  </si>
  <si>
    <t>AV LUCIO COSTA, Nº 0 - BARRA ---</t>
  </si>
  <si>
    <t>AVENIDA ERICO VARESSIMO 970 LJ C/F</t>
  </si>
  <si>
    <t>SAGA RIO BOAT ASSESSORIA ADMINISTRATIVA E LOCACAO DE EMBARCA</t>
  </si>
  <si>
    <t>ILHA DA COROA, Nº 2 - BARRA DA TIJUCA ---</t>
  </si>
  <si>
    <t>EV ALDEIA+VILLA GARDEN+CASA LAGOA</t>
  </si>
  <si>
    <t>BIASIBETTI'S CHURRASCARIA E LANCHONETE LTDA</t>
  </si>
  <si>
    <t>ROD BR-101, Nº KM 295 - TRES PONTES ---</t>
  </si>
  <si>
    <t>AMIGOS VARIEDADES MINI MERCADO LTDA</t>
  </si>
  <si>
    <t>R LUIZ CARLOS CONCEICAO, Nº 240 - JACAREPAGUA ---</t>
  </si>
  <si>
    <t>AUTO POSTO ABAST ESTRELA DO OCEANO</t>
  </si>
  <si>
    <t>AVENIDA LUCIO COSTA 6410</t>
  </si>
  <si>
    <t>BASE TATTOO BARRA LTDA</t>
  </si>
  <si>
    <t>AVENIDA ADALGISA COLOMBO, Nº 1290 - JACAREPAGUÁ ---</t>
  </si>
  <si>
    <t>IBSEN VIA 10 LTDA</t>
  </si>
  <si>
    <t>BELLINI RESTAURANTE BAR E CAFE LTDA</t>
  </si>
  <si>
    <t>AVENIDA LÚCIO COSTA, Nº 3150 - BARRA DA TIJUCA ---</t>
  </si>
  <si>
    <t>ESQUINA DA ABOLICAO RESTAURANTE LTDA</t>
  </si>
  <si>
    <t>RUA JOAO PINHEIRO, Nº 589 - PIEDADE ---</t>
  </si>
  <si>
    <t>BAR E RESTAURANTE VERDE VINHO LTDA-ME</t>
  </si>
  <si>
    <t>R CAPITÃO SALOMÃO, Nº 43 - HUMAITA ---</t>
  </si>
  <si>
    <t>PRAIA BOTAFOGO, 340 - BOTAFOGO</t>
  </si>
  <si>
    <t>FRIGORIFICO NAZARE LTDA</t>
  </si>
  <si>
    <t>RUA VISCONDE DE PIRAJA, Nº 224 - IPANEMA ---</t>
  </si>
  <si>
    <t>KIOSKE BAR DA FABIOLA LTDA</t>
  </si>
  <si>
    <t>ESTRADA DO MAGARÇA, Nº 4721 - GUARATIBA ---</t>
  </si>
  <si>
    <t>CONVENDUCK COMERCIO DE LANCHES E GENEROS ALIMENTICIOS LTDA</t>
  </si>
  <si>
    <t>AV PERIMETRAL BRIGADEIRO LIMA E SILVA, Nº 901 - JARDIM VINTE E CINCO DE AGOSTO ---</t>
  </si>
  <si>
    <t>TRES PODERES COMERCIO ALIMENTICIO LTDA</t>
  </si>
  <si>
    <t>RUA MAJOR FRAZAO, Nº LOJA - JARDIM VINTE E CINCO DE AGOSTO ---</t>
  </si>
  <si>
    <t>MERCADO JV DUQUE DE CAXIAS LTDA</t>
  </si>
  <si>
    <t>RUA ANDRE, Nº 0 - PARQUE NOVA ESPERANÇA ---</t>
  </si>
  <si>
    <t>ADEMILSON RODRIGUES RAMOS 10696710706</t>
  </si>
  <si>
    <t>RUA AUGUSTO CORREIA BERBEREA, Nº 58 - OLINDA ---</t>
  </si>
  <si>
    <t>DIO MAR COMERCIO VAREJISTA DE PRODUTOS ALIMENTICIOS LTDA</t>
  </si>
  <si>
    <t>RUA ARAQUEM, Nº 626 - BANGU ---</t>
  </si>
  <si>
    <t>SOCAPE SOCIEDADE CAXIENSE DE PETROLEO LTDA</t>
  </si>
  <si>
    <t>AVENIDA DUQUE DE CAXIAS, Nº 570 - CENTRO ---</t>
  </si>
  <si>
    <t>VICVICVIC CONSULTORIA LTDA</t>
  </si>
  <si>
    <t>RUA ARISTIDES ESPINOLA, 8 - LEBLON</t>
  </si>
  <si>
    <t>ESTRADA SANTA INES, 258 - JACAREPAGUA</t>
  </si>
  <si>
    <t>AVENIDA AYRTON SENNA, 5500 - JACAREPAGUA</t>
  </si>
  <si>
    <t>RENATA NOGUEIRA SARAIVA 01844275760</t>
  </si>
  <si>
    <t>ESTRADA DOS TRES RIOS, 741 - FREGUESIA</t>
  </si>
  <si>
    <t>VBN COM VAREJISTA E ATACADISTA</t>
  </si>
  <si>
    <t>FOI RETIRADO DO CAMINHÃO, VAI SÓ SEGUNDA</t>
  </si>
  <si>
    <t>FORMA DE PAGTO ERRADA</t>
  </si>
  <si>
    <t>CLIENTE NÃO SE ENCONTRA MAIS NESSE END.</t>
  </si>
  <si>
    <t>CAMINHÃO SAIU TARDE, CLIENTE NÃO RECEBE DEVIDO AO HORÁRIO</t>
  </si>
  <si>
    <t>DIFICIL ACESSO</t>
  </si>
  <si>
    <t>6D70</t>
  </si>
  <si>
    <t>TIPO PAGAMENTO</t>
  </si>
  <si>
    <t>MERC Z.SUL OLARIA</t>
  </si>
  <si>
    <t>MERC IDEAL JACAREI</t>
  </si>
  <si>
    <t>MERCADO IDEAL DE JACAREI LTDA.</t>
  </si>
  <si>
    <t>R WALDOMIRO JOSE NOGUEIRA,SN - CONCEIÇÃO JACAREI</t>
  </si>
  <si>
    <t>SANDRA LUIZ DE LIMA 03031078713</t>
  </si>
  <si>
    <t>RUA CORONEL FRANCA LEITE, Nº 2101 - CENTRO ---</t>
  </si>
  <si>
    <t>PADARIA E CONFEITARIA ESQUINA DA VILA LTDA</t>
  </si>
  <si>
    <t>RUA DONA MARIA CUSTODIA, Nº 4 - VILA DE CAVA ---</t>
  </si>
  <si>
    <t>PEDRO PAULO SOARES DE LEMOS JUNIOR</t>
  </si>
  <si>
    <t>ESTRADA ELISEU DE ALVARENGA, Nº 839 - CENTRO ---</t>
  </si>
  <si>
    <t>56.782.004 KAYKE DA SILVA FERRAZ</t>
  </si>
  <si>
    <t>AVENIDA TANCREDO NEVES, Nº 0 - ENGENHEIRO PEDREIRA ---</t>
  </si>
  <si>
    <t>M&amp;R COMERCIO E CONVENIENCIA LTDA</t>
  </si>
  <si>
    <t>RUA MARECHAL ANTONIO SOUSA, Nº 292 - JARDIM AMERICA ---</t>
  </si>
  <si>
    <t>QUINTAL DO ROQUE BAR E RESTAURANTE LTDA</t>
  </si>
  <si>
    <t>RUA ENGENHEIRO LAFAIETE STOCKLER, Nº 583 - VILA DA PENHA ---</t>
  </si>
  <si>
    <t>RUA DOS ROMEIROS, Nº 112 - PENHA ---</t>
  </si>
  <si>
    <t>VEREDASGAS AUTO POSTO LTDA</t>
  </si>
  <si>
    <t>RUA BERNARDO DE FIGUEIREDO, Nº 16 - PENHA CIRCULAR ---</t>
  </si>
  <si>
    <t>LEBLON+PENHA</t>
  </si>
  <si>
    <t>CHAMI EMPREENDIMENTOS S.A.</t>
  </si>
  <si>
    <t>AVENIDA VIEIRA SOUTO, Nº 320 - IPANEMA ---</t>
  </si>
  <si>
    <t>54.435.772 KELVIN DE LIMA OLIVEIRA</t>
  </si>
  <si>
    <t>AVENIDA PRESIDENTE JOÃO GOULART, Nº 785 - VIDIGAL ---</t>
  </si>
  <si>
    <t>RRMO QUIOSQUE DO ARVRAO LTDA</t>
  </si>
  <si>
    <t>RUA ARMANDO ALMEIDA LIMA, Nº 2 - VIDIGAL ---</t>
  </si>
  <si>
    <t>BOTAFOGO+ SUL 2</t>
  </si>
  <si>
    <t>JPR RESTAURANTE LTDA</t>
  </si>
  <si>
    <t>VARANDA DE BOTAFOGO RESTAURANTE LTDA</t>
  </si>
  <si>
    <t>O GLORIOSO SUSHI LTDA</t>
  </si>
  <si>
    <t>RUA FERNANDES GUIMARAES, Nº 53 - BOTAFOGO ---</t>
  </si>
  <si>
    <t>CAFE E BAR LANCHONETE DEL SOL LTDA</t>
  </si>
  <si>
    <t>RUA SAO CLEMENTE, Nº 98 - BOTAFOGO ---</t>
  </si>
  <si>
    <t>CASA BRASIL COMESTIVEIS</t>
  </si>
  <si>
    <t>RUA SENADOR CORREA, Nº 33 - LARANJEIRAS ---</t>
  </si>
  <si>
    <t>JE IRMAOS RESTAURANTE LTDA</t>
  </si>
  <si>
    <t>RUA DO CATETE, Nº 355 - CATETE ---</t>
  </si>
  <si>
    <t>55.012.775 ANA BEATRIZ ARAUJO DA ESCADA</t>
  </si>
  <si>
    <t>RUA CONDE DE BONFIM, Nº 289 - TIJUCA ---</t>
  </si>
  <si>
    <t>58.051.274 THIAGO MOCELIN MEDEIA</t>
  </si>
  <si>
    <t>RUA ALMIRANTE JOAO CANDIDO BRASIL, Nº 173 - MARACANA ---</t>
  </si>
  <si>
    <t>65.264.955 GABRIEL MARTINS DE ALMEIDA CECILIANO</t>
  </si>
  <si>
    <t>RUA CONDE DE BONFIM, Nº 491 - TIJUCA ---</t>
  </si>
  <si>
    <t>62.523.897 LUIZ FERNANDO DA SILVA</t>
  </si>
  <si>
    <t>RUA SÃO FRANCISCO XAVIER 524, Nº 524 - MARACANÃ ---</t>
  </si>
  <si>
    <t>BOTECO RIO'S RESTAURANTE LTDA</t>
  </si>
  <si>
    <t>RUA GALDINO PIMENTEL, Nº 177 - MEIER ---</t>
  </si>
  <si>
    <t>KLJD BAR E LANCHONETE LTDA</t>
  </si>
  <si>
    <t>AV DOM HELDER CAMARA, Nº 0 - CACHAMBI ---</t>
  </si>
  <si>
    <t>BUTECO CACHAMBI LTDA</t>
  </si>
  <si>
    <t>RUA CACHAMBI, Nº 475 - CACHAMBI ---</t>
  </si>
  <si>
    <t>REZA FORTE RESTAURANTE LTDA</t>
  </si>
  <si>
    <t>AVENIDA AMARO CAVALCANTI, Nº 7 - MEIER ---</t>
  </si>
  <si>
    <t>BAR E LANCHONETE LIMÃO COM MEL LTDA ME</t>
  </si>
  <si>
    <t>RUA CONDE DE AZAMBUJA, Nº 420 - MARIA DA GRAÇA ---</t>
  </si>
  <si>
    <t>BAR BATUQ</t>
  </si>
  <si>
    <t>SNACK STORE LTDA</t>
  </si>
  <si>
    <t>AVENIDA JOSÉ BENTO RIBEIRO DANTAS, Nº 1000 - CENTRO (MANGUE) ---</t>
  </si>
  <si>
    <t>ANSELMO SILVERIO ANDRADE 09448988745</t>
  </si>
  <si>
    <t>AVENIDA DAS FLORES, Nº 327 - RESIDENCIAL PRAIA ANCORA ---</t>
  </si>
  <si>
    <t>62.299.341 VICTOR ALVARENGA SOUZA E SOUZA</t>
  </si>
  <si>
    <t>AVENIDA NELSON CARVALHAES, Nº 11 - MIRANTE DA LAGOA ---</t>
  </si>
  <si>
    <t>LONDON BAR E PETISCARIA LTDA</t>
  </si>
  <si>
    <t>RUA MARECHAL FLORIANO PEIXOTO, Nº 121 - CAVALEIROS ---</t>
  </si>
  <si>
    <t>4P RESTAURANTE E BAR 002 LTDA</t>
  </si>
  <si>
    <t>ESTRADA PROFESSOR LEANDRO FARIA SARZEDAS, Nº 1300 - VILLAGE RIO DAS OSTRAS ---</t>
  </si>
  <si>
    <t>AVENIDA DOZE DE NOVEMBRO, Nº 2001 - BAIA FORMOSA ---</t>
  </si>
  <si>
    <t>ARRAIAL C HOTEL LTDA</t>
  </si>
  <si>
    <t>R PROF JUREMA MANHARD, Nº 26 - BALEIA ---</t>
  </si>
  <si>
    <t>DEPOSITO LEAO DISTRIBUIDORA DE BEBIDAS LTDA</t>
  </si>
  <si>
    <t>RODOVIA AMARAL PEIXOTO, Nº SN - PRAIA LINDA ---</t>
  </si>
  <si>
    <t>CASA DE QUEIJOS DISTRIBUIDORA E ATACADISTA BALNEARIO SAO PED</t>
  </si>
  <si>
    <t>RODOVIA AMARAL PEIXOTO, Nº SN - BALNEÁRIO SÃO PEDRO ---</t>
  </si>
  <si>
    <t>DAHORA COMERCIO DE BEBIDAS LTDA</t>
  </si>
  <si>
    <t>TRAVESSA DO MOSQUEIRA, Nº 21 - CENTRO ---</t>
  </si>
  <si>
    <t>BRAGOSSIAN BAR E RESTAURANTE LTDA</t>
  </si>
  <si>
    <t>RUA BUENOS AIRES, Nº 2 - CENTRO ---</t>
  </si>
  <si>
    <t>BOTECO RIOS DO LEME LTDA</t>
  </si>
  <si>
    <t>AVENIDA ATLANTICA, Nº 458 - COPACABANA ---</t>
  </si>
  <si>
    <t>SANTA CLARA RIO BAR E RESTAURANTE LTDA</t>
  </si>
  <si>
    <t>RUA SANTA CLARA, Nº 116 - COPACABANA ---</t>
  </si>
  <si>
    <t>TECALIL CAFE E BAR LTDA</t>
  </si>
  <si>
    <t>RUA SANTA CLARA, Nº 36 - COPACABANA ---</t>
  </si>
  <si>
    <t>CAXIAS +MERITI</t>
  </si>
  <si>
    <t>MERCADO JAP SAO JOAO LTDA</t>
  </si>
  <si>
    <t>RUA ZEMIRO BENTOX DE ASSIS, Nº 26 - JARDIM METRÓPOLE ---</t>
  </si>
  <si>
    <t>MARCELO SOUZA DE AZEVEDO SERVICO E COMERCIO</t>
  </si>
  <si>
    <t>AVENIDA PERIMETRAL PRUDENTE DE MORAIS, Nº 575 - VILA SAO LUIS ---</t>
  </si>
  <si>
    <t>60.172.139 GENICLEIDE LEITE DA SILVA</t>
  </si>
  <si>
    <t>RUA VISCONDE DE ITANHAEM, Nº 64 - JARDIM OLAVO BILAC ---</t>
  </si>
  <si>
    <t>SS CORDEIRO</t>
  </si>
  <si>
    <t>RUA ROSARIO, Nº 23 - JACARE ---</t>
  </si>
  <si>
    <t>ZONA OESTE</t>
  </si>
  <si>
    <t>MERCADO ITAGIBA DE COSMOS LTDA</t>
  </si>
  <si>
    <t>RUA ITAGIBA, Nº 693 - COSMOS ---</t>
  </si>
  <si>
    <t>QUIOSQUE DO GIL BAR E LANCHONETE LTDA</t>
  </si>
  <si>
    <t>AV. DO PEPE, Nº S/N - BARRA DA TIJUCA ---</t>
  </si>
  <si>
    <t>RAVAL BAR E RESTAURANTE LTDA</t>
  </si>
  <si>
    <t>HOCUS POCUS STATION LTDA</t>
  </si>
  <si>
    <t>ALOHA 17 BAR E RESTAURANTE LTDA</t>
  </si>
  <si>
    <t>MINI MARKET BARRA SUL MERCADO</t>
  </si>
  <si>
    <t>AV ADOLPHO DE VASCONCELLOS, Nº 333 - BARRA DA TIJUCA ---</t>
  </si>
  <si>
    <t>KAKADUD RESTAURANTE LTDA</t>
  </si>
  <si>
    <t>21940-005</t>
  </si>
  <si>
    <t>RUA ITUA, Nº 1585 - JARDIM GUANABARA ---</t>
  </si>
  <si>
    <t>SO NO SAPATINHO LANCHES LTDA</t>
  </si>
  <si>
    <t>ADEGA CANTINHO DA RIBEIRA LTDA</t>
  </si>
  <si>
    <t>PC IAIA GARCIA, Nº 15 - ILHA DO GOVERNADOR ---</t>
  </si>
  <si>
    <t>XR HOTEIS LTDA</t>
  </si>
  <si>
    <t>BAR DOS BOSQUES LTDA</t>
  </si>
  <si>
    <t>MOTO CLUBE LIVRES PARA VOAR</t>
  </si>
  <si>
    <t>RUA DUARTE DA SILVEIRA, Nº 632 - BINGEN ---</t>
  </si>
  <si>
    <t>LUIS CLAUDIO ALMEIDA DE OLIVEIRA 07905716767</t>
  </si>
  <si>
    <t>ESTRADA DO PALMITAL, Nº 1 - NOGUEIRA ---</t>
  </si>
  <si>
    <t>61.484.429 EVERALDO RODRIGUES DA SILVA</t>
  </si>
  <si>
    <t>RUA QUISSAMA, Nº 382 - QUISSAMA ---</t>
  </si>
  <si>
    <t>IL PERUGINO RISTORANTE LTDA</t>
  </si>
  <si>
    <t>ESTRADA UNIAO E INDÚSTRIA, Nº 10550 - ITAIPAVA ---</t>
  </si>
  <si>
    <t>POSTO ITAIPAVA LTDA</t>
  </si>
  <si>
    <t>ESTRADA UNIÃO E INDÚSTRIA, Nº 10425 - ITAIPAVA ---</t>
  </si>
  <si>
    <t>TERESOPOLIS+FRIBURGO</t>
  </si>
  <si>
    <t>CLENILDA FERREIRA DA SILVA 89672984715</t>
  </si>
  <si>
    <t>AVENIDA FELICIANO SODRE, Nº 1078 - VARZEA ---</t>
  </si>
  <si>
    <t>RESTAURANTE CAZA LTDA</t>
  </si>
  <si>
    <t>RUA TIETE, Nº 240 - NOSSA SENHORA DE FATIMA ---</t>
  </si>
  <si>
    <t>54.006.703 GABRIEL DE SOUZA HABIB</t>
  </si>
  <si>
    <t>RUA CARLOS ÉBOLI, Nº 44 - CENTRO ---</t>
  </si>
  <si>
    <t>L&amp;K ENTRENENIMENTO GAMER LTDA.</t>
  </si>
  <si>
    <t>R MOISÉS AMÉLIO,17 LJ:222 - CENTRO</t>
  </si>
  <si>
    <t>MERCADO SC RECREIO LTDA</t>
  </si>
  <si>
    <t>RUA DESEMBARGADOR PAULO ALONSO, Nº 451 - RECREIO DOS BANDEIRANTES ---</t>
  </si>
  <si>
    <t>AC PROS COMERCIO DE BEBIDAS E ALIMENTOS LTDA</t>
  </si>
  <si>
    <t>AVENIDA DAS AMERICAS, Nº 12900 - RECREIO DOS BANDEIRANTES ---</t>
  </si>
  <si>
    <t>JPA+TAQUARA+ZÉ</t>
  </si>
  <si>
    <t>R DOS ARCOS,24 - CENTRO</t>
  </si>
  <si>
    <t>55.718.855 DANIEL TAVARES RANGEL</t>
  </si>
  <si>
    <t>RUA SACADURA CABRAL, Nº 10 - SAUDE ---</t>
  </si>
  <si>
    <t>BEBEZAO DEPOSITO DE BEBIDAS EIRELI</t>
  </si>
  <si>
    <t>AVENIDA CARLOS ERMELINDO MARINS, Nº 132 - JURUJUBA ---</t>
  </si>
  <si>
    <t>ANTIPASTI PRODUTOS ALIMENTICIOS LTDA</t>
  </si>
  <si>
    <t>RUA NOBREGA, Nº 197 - ICARAI ---</t>
  </si>
  <si>
    <t>VELHA GUARDA BAR E RESTAURANTE LTDA</t>
  </si>
  <si>
    <t>RUA JOSÉ CLEMENTE, Nº 86 - CENTRO ---</t>
  </si>
  <si>
    <t>MERCADO DO BAIRRO RJ LTDA</t>
  </si>
  <si>
    <t>AVENIDA DOCE ANGRA, 0 - VILLAGE</t>
  </si>
  <si>
    <t>51.573.520 GRAZIELI GOMES DE SOUZA</t>
  </si>
  <si>
    <t>RUA SETE DE ABRIL, Nº 310B - PARQUE MAMBUCABA (MAMBUCABA) ---</t>
  </si>
  <si>
    <t>V CABRAL COMERCIO VAREJISTA LTDA</t>
  </si>
  <si>
    <t>RUA DA CONQUISTA, Nº 387 - PARQUE MAMBUCABA (MAMBUCABA) ---</t>
  </si>
  <si>
    <t>RESTAURANTE E LANCHONETE BIG RUSSO LTDA</t>
  </si>
  <si>
    <t>RUA JAPORANGA, Nº 501 - JAPUIBA (CUNHAMBEBE) ---</t>
  </si>
  <si>
    <t>J. W. DISTRIBUIDORA DE BEBIDAS LTDA</t>
  </si>
  <si>
    <t>AV PRIMAVERA, Nº 486 - PANTANAL ---</t>
  </si>
  <si>
    <t>52.637.598 JOELMA ABREU DOS SANTOS</t>
  </si>
  <si>
    <t>EST DA PEDRA BRANCA, Nº 355 - PONTE BRANCA ---</t>
  </si>
  <si>
    <t>LUCAS DE FREITAS MIRANDA</t>
  </si>
  <si>
    <t>TRAVESSA VICENTE ALVES MOREIRA, Nº SN - FRADE (CUNHAMBEBE) ---</t>
  </si>
  <si>
    <t>CJBT PRODUTOS ALIMENTICIOS LTDA</t>
  </si>
  <si>
    <t>PURO SERTAO BAR E RESTAURANTE LTDA</t>
  </si>
  <si>
    <t>22220-901</t>
  </si>
  <si>
    <t>RUA DO CATETE 311, Nº 311 - CATETE ---</t>
  </si>
  <si>
    <t>CATETE GRILL LTDA</t>
  </si>
  <si>
    <t>R DO CATETE, Nº 239 - CATETE ---</t>
  </si>
  <si>
    <t>RESTAURANTE CASA DA VIZINHA 123 LTDA</t>
  </si>
  <si>
    <t>RUA HENRIQUE DE NOVAIS, Nº 123 - BOTAFOGO ---</t>
  </si>
  <si>
    <t>ALBA EMPREENDIMENTOS ALIMENTÍCIOS LTDA</t>
  </si>
  <si>
    <t>RUA MARTINS FERREIRA, Nº 60 - BOTAFOGO ---</t>
  </si>
  <si>
    <t>SANTA ROSA</t>
  </si>
  <si>
    <t>A LEITAO DEPOSITO E BAR LTDA</t>
  </si>
  <si>
    <t>RUA ARAUJO LEITAO, Nº 19 - ENGENHO NOVO ---</t>
  </si>
  <si>
    <t>AVENIDA MARACANA 987</t>
  </si>
  <si>
    <t>RAPHAEL DE MATOS JORGE LTDA</t>
  </si>
  <si>
    <t>RUA BARÃO DE MESQUITA, Nº 643 - ANDARAI ---</t>
  </si>
  <si>
    <t>46138556 DOUGLAS DA SILVEIRA MALAFAIA CORREA</t>
  </si>
  <si>
    <t>RUA PROFESSOR CASTILHO 431 LOJA C</t>
  </si>
  <si>
    <t>DOM COSTELA COSTELARIA E CHOPERIA LTDA</t>
  </si>
  <si>
    <t>ESTRADA SANTA EUGENIA 1572</t>
  </si>
  <si>
    <t>WSC MERCADO E MERCEARIA LTDA</t>
  </si>
  <si>
    <t>CAMINHO DO TELEGRAFO 26</t>
  </si>
  <si>
    <t>EVERTON CORREA PAULA MACHADO 07412475770</t>
  </si>
  <si>
    <t>RUA GEMINIANO GOIS 90 BL C</t>
  </si>
  <si>
    <t>ROYALS TABACARIA E WISKERIA LTDA</t>
  </si>
  <si>
    <t>ESTRADA DOS BANDEIRANTES 7967 LOJA 124</t>
  </si>
  <si>
    <t>RUA MARIO ALBERTO PADILHA 20</t>
  </si>
  <si>
    <t>AV ERICO VERISSIMO 390</t>
  </si>
  <si>
    <t>AV DAS AMERICAS 8585 LOJA 139 A 141</t>
  </si>
  <si>
    <t>AVENIDA OLEGARIO MACIEL 130 LOJA C</t>
  </si>
  <si>
    <t>50452339 GISELLE BARROS FERREIRA</t>
  </si>
  <si>
    <t>RUA JORNALISTA HENRIQUE CORDEIRO 350 AP 1105 BL 1</t>
  </si>
  <si>
    <t>LA PARTIER RECREIO PERFUMARIA LTDA</t>
  </si>
  <si>
    <t>AVENIDA DAS AMERICAS 19019 LOJA 115</t>
  </si>
  <si>
    <t>ESTRADA RODRIGUES CALDAS 1073 LOJA B LOJA C</t>
  </si>
  <si>
    <t>FOTO DO CANHOTO NO CELULAR DA TESOURARIA</t>
  </si>
  <si>
    <t>VENDEDORA PEDIU PARA CANCELAR</t>
  </si>
  <si>
    <t>VENDEDORA PEDIU PARA VOLTAR SEMANA QUE VEM A NF, NÃO INFORMOU UMA DATA CERTA</t>
  </si>
  <si>
    <t>NÃO EXISTE MAIS, VIROU UM PETSHOP</t>
  </si>
  <si>
    <t>PRODUTO NÃO CARREGADO</t>
  </si>
  <si>
    <t>VENDEDOR NÃO FEZ PEDIDO</t>
  </si>
  <si>
    <t>PEDIDO COM A QUANTIDADE ERRADA</t>
  </si>
  <si>
    <t>RECOLHA BARES CASTAS</t>
  </si>
  <si>
    <t>GALPÃO - RUA DOROTEA - N° 53 --</t>
  </si>
  <si>
    <t>ESCRITORIO RIGARR</t>
  </si>
  <si>
    <t>CARRETA</t>
  </si>
  <si>
    <t>SÃO PAULO</t>
  </si>
  <si>
    <t>CENTRAL DAS BEBIDAS E DISTRIBUIDORA</t>
  </si>
  <si>
    <t>RJZ0H44</t>
  </si>
  <si>
    <t>CONJUNTO HABITACIONAL</t>
  </si>
  <si>
    <t>CENTRAL DAS BEBIDAS E DISTRIBUIDORA LTDA</t>
  </si>
  <si>
    <t>ESTRADA SATURNINO PEREIRA 68 ANEXO III</t>
  </si>
  <si>
    <t>JACAREZINHO</t>
  </si>
  <si>
    <t>RUA ARNALDO QUINTELA 19</t>
  </si>
  <si>
    <t>LT10 COMERCIO DE BEBIDAS LTDA</t>
  </si>
  <si>
    <t>RUA BRAULIO CORDEIRO 815 A LOJA</t>
  </si>
  <si>
    <t>1030 SNOOKER BAR COMERCIO EIRELLI</t>
  </si>
  <si>
    <t>AVENIDA DOS MANNCIAIS, 1030 - TAQUARA</t>
  </si>
  <si>
    <t>GRELHA E BRASA RESTAURANTE LTDA</t>
  </si>
  <si>
    <t>ESTRADA DE JACAREPAGUÁ, 5104 - JACAREPAGUA</t>
  </si>
  <si>
    <t>AT EVENTOS E BUFEET LTDA</t>
  </si>
  <si>
    <t>AVENIDA PADRE LEONEL FRANCA 240 - GAVEA</t>
  </si>
  <si>
    <t>PAIS E FILHOS LANCHONETE E RESTAURANTE EIRELI</t>
  </si>
  <si>
    <t>R MARIA ANGELICA, Nº 145 - LAGOA ---</t>
  </si>
  <si>
    <t>UMUMA COMERCIO DE ALIMENTOS LTDA</t>
  </si>
  <si>
    <t>BC ASSESSORIA E TREINAMENTOS LTDA</t>
  </si>
  <si>
    <t>R MAJOR RUBENS VAZ.330 AP;102 - GAVEA</t>
  </si>
  <si>
    <t>ILHA+ZÉ+S.CRISTOVÃO</t>
  </si>
  <si>
    <t>RUFFUS COMERCIO VAREJISTA DE DISTRIBUIDORA DE BEBIDAS LTDA</t>
  </si>
  <si>
    <t>RUA ARQUITETO, Nº 44 - RECREIO DOS BANDEIRANTES ---</t>
  </si>
  <si>
    <t>BRASA PRIMOS RESTAURANTE EIRELI</t>
  </si>
  <si>
    <t>AVN GLAUCIO GIL, Nº 744 - RECREIO DOS BANDEIRANTES ---</t>
  </si>
  <si>
    <t>AVENIDA DAS AMERICAS, Nº 19019 - RECREIO DOS BANDEIRANTES ---</t>
  </si>
  <si>
    <t>RESTAURANTE BRASA CARIOCA LTDA</t>
  </si>
  <si>
    <t>21210-623</t>
  </si>
  <si>
    <t>AV VICENTE DE CARVALHO, Nº 909 - VICENTE DE CARVALHO ---</t>
  </si>
  <si>
    <t>CASAFRUTI DAS AMERICAS S/A</t>
  </si>
  <si>
    <t>RODOVIA PRESIDENTE DUTRA, Nº 2611 - PARQUE COLÚMBIA ---</t>
  </si>
  <si>
    <t>MINIMERCADO JARDIM ROSARIO LTDA</t>
  </si>
  <si>
    <t>RUA CONDE DE IRAJA, Nº SN - JARDIM ROSARIO ---</t>
  </si>
  <si>
    <t>AREIA RISOTERIA E CAFE LTDA</t>
  </si>
  <si>
    <t>SALES E SOUZA MINIMERCADO LTDA</t>
  </si>
  <si>
    <t>AVENIDA EVALDO COSTA, Nº 646 - SOL E MAR ---</t>
  </si>
  <si>
    <t>LANCHONETE CONVENIENCIA BUZIOS EIRELI</t>
  </si>
  <si>
    <t>AV JOSE BENTO RIBEIRO DANTAS, Nº 5587 - MANGUINHOS/ ARMACAO DOS BUZIOS ---</t>
  </si>
  <si>
    <t>24.009.526 DANIELA DE MELLO CARVALHO</t>
  </si>
  <si>
    <t>AVENIDA JOSÉ BENTO RIBEIRO DANTAS, Nº 2929 - MANGUINHOS ---</t>
  </si>
  <si>
    <t>AVENIDA OLEGÁRIO MACIEL, Nº 130 - BARRA DA TIJUCA ---</t>
  </si>
  <si>
    <t>LUCKY MURPHYS BAR, RESTAURANTE E CHARUTARIA LTDA</t>
  </si>
  <si>
    <t>IA GIGOIA, Nº 0 - BARRA DA TIJUCA ---</t>
  </si>
  <si>
    <t>LOJA DE CONVENIENCIA CANARIO LTDA.</t>
  </si>
  <si>
    <t>AV AFONSO TAUNAY,801 LJ CONVENIENCIA - BARRA DA TIJUCA</t>
  </si>
  <si>
    <t>EV ITANHANGA</t>
  </si>
  <si>
    <t>EVENTO REGGAE</t>
  </si>
  <si>
    <t>RAI EVENTOS LTDA</t>
  </si>
  <si>
    <t>R JOSE DE JESUS JR/SANA - MACAE</t>
  </si>
  <si>
    <t>3 IRMAOS COMERCIO DE ALIMENTOS E PRODUTOS DESCARTAVEIS LTDA</t>
  </si>
  <si>
    <t>ESTRADA MANUEL NOGUEIRA DE SÁ, Nº 263 - REALENGO ---</t>
  </si>
  <si>
    <t>GUTO E JO COMERCIO VAREJISTA DE ALIMENTOS LTDA</t>
  </si>
  <si>
    <t>ESTRADA GENERAL AFONSO DE CARVALHO, Nº 130 - PADRE MIGUEL ---</t>
  </si>
  <si>
    <t>WALLAF DA SILVA MENEZES GOMES MERCADO E PADARIA</t>
  </si>
  <si>
    <t>AVENIDA PIRPIRITUBA, Nº 568 - REALENGO ---</t>
  </si>
  <si>
    <t>SUPERMERCADO MAZINHO LTDA</t>
  </si>
  <si>
    <t>ESTRADA GENERAL AFONSO DE CARVALHO, Nº 85 - BANGU ---</t>
  </si>
  <si>
    <t>RUA ALMEIDA E SOUSA, Nº 764 - MAGALHAES BASTOS ---</t>
  </si>
  <si>
    <t>HORTIFRUTI PRIMO RAMOS SULACAP LTDA</t>
  </si>
  <si>
    <t>AVENIDA MARECHAL FONTENELLE - DE 4128 A, Nº 4228 - MAGALHÃES BASTOS ---</t>
  </si>
  <si>
    <t>LONE STAR HUTT RESTAURANTE LTDA</t>
  </si>
  <si>
    <t>AVENIDA MARECHAL FONTENELLE, Nº 3545 - REALENGO ---</t>
  </si>
  <si>
    <t>CG+S.CRUZ+ZÉ</t>
  </si>
  <si>
    <t>HYGOR PORTO SERQUEIRA 09348357727</t>
  </si>
  <si>
    <t>RUA NESTOR, Nº 566 - SANTA CRUZ ---</t>
  </si>
  <si>
    <t>38.405.385 ARIANE DE CARVALHO ALVES</t>
  </si>
  <si>
    <t>SUL2+BOTAFOGO+ZÉ</t>
  </si>
  <si>
    <t>EMPORIO DA PRACA COMERCIO DE BEBIDAS VAREJISTA LTDA</t>
  </si>
  <si>
    <t>RUA SENADOR CORREIA, Nº 33 - LARANJEIRAS ---</t>
  </si>
  <si>
    <t>55.090.325 AMANDA VITORIA BATISTA DO NASCIMENTO</t>
  </si>
  <si>
    <t>RUA TAVARES BASTOS, Nº 296 - CATETE ---</t>
  </si>
  <si>
    <t>ORGANIZACAO PILOTO DE COMESTIVEIS LTDA</t>
  </si>
  <si>
    <t>RUA GENERAL CRISTOVAO BARCELOS, Nº 24 - LARANJEIRAS ---</t>
  </si>
  <si>
    <t>MARCIO GUIMARAES SILVA 99403153768</t>
  </si>
  <si>
    <t>AVENIDA PASTEU, Nº 436 - URCA ---</t>
  </si>
  <si>
    <t>VGV LANCHONETE LTDA</t>
  </si>
  <si>
    <t>RUA SOROCABA, Nº 594 - BOTAFOGO ---</t>
  </si>
  <si>
    <t>NEW WAVE TECH SA</t>
  </si>
  <si>
    <t>ROCAL PRODUTOS DE PETROLEO LTDA</t>
  </si>
  <si>
    <t>RUA GENERAL POLIDORO, Nº 224 - BOTAFOGO ---</t>
  </si>
  <si>
    <t>DANIEL STOLEAR SOCIEDADE INDIVIDUAL DE ADVOCACIA</t>
  </si>
  <si>
    <t>RUA GENERAL SEVERIANO, Nº 201 - BOTAFOGO ---</t>
  </si>
  <si>
    <t>BOTEQUIM ITAIPAVA BOTAFOGO</t>
  </si>
  <si>
    <t>RUA FARANI, Nº 3 - BOTAFOGO ---</t>
  </si>
  <si>
    <t>TAQUARA+ZÉ+JPA</t>
  </si>
  <si>
    <t>AUTO POSTO DE GASOLINA E SERVICOS L &amp; Z LTDA</t>
  </si>
  <si>
    <t>ESTRADA DOS BANDEIRANTES, Nº 23579 - VARGEM GRANDE ---</t>
  </si>
  <si>
    <t>T D S POGILI LANCHONETE E BAR</t>
  </si>
  <si>
    <t>ESTRADA DOS BANDEIRANTES, Nº 0 - JACAREPAGUA ---</t>
  </si>
  <si>
    <t>CATIA CRISTINA DOS SANTOS MEIRA PEDROSA 07154118709</t>
  </si>
  <si>
    <t>RUA MANDINA, Nº 390 - CURICICA ---</t>
  </si>
  <si>
    <t>DOCE VIDA COMERCIO DE DOCES E BISCOITOS LTDA</t>
  </si>
  <si>
    <t>ESTRADA DO TINDIBA, Nº 918 - TAQUARA ---</t>
  </si>
  <si>
    <t>ACM FITWEAR LTDA</t>
  </si>
  <si>
    <t>RUA AROAZES, Nº 300 - BARRA OLÍMPICA ---</t>
  </si>
  <si>
    <t>R DOS PINHEIROS,25 - ANIL</t>
  </si>
  <si>
    <t>EV. MUMU</t>
  </si>
  <si>
    <t>AV EMBAIXADOR ABERLADO BUENO,3410 - BARRA DA TIJUCA (FARMASI ARENA)</t>
  </si>
  <si>
    <t>ALO BOTECO COMERCIO DE BEBIDAS LTDA</t>
  </si>
  <si>
    <t>AVENIDA DEZOITO DO FORTE, Nº 1225 - MUTUA ---</t>
  </si>
  <si>
    <t>59.812.303 THIAGO JOSE DOS SANTOS</t>
  </si>
  <si>
    <t>VIA CHICO XAVIER, Nº 7 - PIRATININGA ---</t>
  </si>
  <si>
    <t>VIP GAVIAO CONVENIENCIAS LTDA</t>
  </si>
  <si>
    <t>24230-103</t>
  </si>
  <si>
    <t>RUA GAVIAO PEIXOTO, Nº 360 - ICARAÍ ---</t>
  </si>
  <si>
    <t>CASA DO ALTO BUFFET PENDOTIBA LTDA</t>
  </si>
  <si>
    <t>ESTRADA CAETANO MONTEIRO, Nº 1234 - PENDOTIBA ---</t>
  </si>
  <si>
    <t>BAR, LANCHONETE E RESTAURANTE PONTA D'AREIA LTDA</t>
  </si>
  <si>
    <t>24030-013</t>
  </si>
  <si>
    <t>AVENIDA FELICIANO SODRÉ, Nº 95 - CENTRO ---</t>
  </si>
  <si>
    <t>AVENIDA AYRTON SENNA, Nº 3000 - BARRA DA TIJUCA ---</t>
  </si>
  <si>
    <t>RESENHA DO VERDUN BAR E RESTAURANTE LTDA</t>
  </si>
  <si>
    <t>RUA BARAO DE MESQUITA, Nº 1011 - GRAJAU ---</t>
  </si>
  <si>
    <t>RESTAURANTE CANTINHO GRILL DA TIJUCA LTDA</t>
  </si>
  <si>
    <t>RUA HADDOCK LOBO, Nº 252 - TIJUCA ---</t>
  </si>
  <si>
    <t>MANSAO CARIOCA EVENTOS LTDA</t>
  </si>
  <si>
    <t>ESTRADA DAS FURNAS, Nº 572 - ALTO DA BOA VISTA ---</t>
  </si>
  <si>
    <t>ATELIE BONIFACIO LTDA.</t>
  </si>
  <si>
    <t>R DO SENADO,47 CASA:SOBRA - CENTRO</t>
  </si>
  <si>
    <t>CAPIAU LENHA NO CENTRO LTDA</t>
  </si>
  <si>
    <t>RUA MIGUEL COUTO, Nº 124 - CENTRO ---</t>
  </si>
  <si>
    <t>COFRE BAR LTDA</t>
  </si>
  <si>
    <t>RUA DO SENADO, Nº 338 - CENTRO ---</t>
  </si>
  <si>
    <t>VINICIUS GOURMET E BAR LTDA</t>
  </si>
  <si>
    <t>RUA VINICIUS DE MORAES, Nº 102 - IPANEMA ---</t>
  </si>
  <si>
    <t>RESTGER RESTAURANTE EIRELI EPP</t>
  </si>
  <si>
    <t>RUA VINICIUS DE MORAES, Nº 121 - IPAMENA ---</t>
  </si>
  <si>
    <t>ARPOADOR DE HOTEIS E TURISMO LTDA</t>
  </si>
  <si>
    <t>GOMES &amp; PINA MINI MERCADINHO LTDA</t>
  </si>
  <si>
    <t>RUA FERREIRA DE ANDRADE, Nº 537 - CACHAMBI ---</t>
  </si>
  <si>
    <t>CHICO DAS ESFIHAS RESTAURANTE LTDA</t>
  </si>
  <si>
    <t>AVENIDA BRASIL, Nº 19001 - COELHO NETO ---</t>
  </si>
  <si>
    <t>RESTAURANTE REZA BRASIL LTDA</t>
  </si>
  <si>
    <t>AVENIDA AMARO CAVALCANTI, Nº 195 - MEIER ---</t>
  </si>
  <si>
    <t>QUINTAL DO STUART GASTRONOMIA LTDA</t>
  </si>
  <si>
    <t>RUA CACHAMBI, Nº 438 - CACHAMBI ---</t>
  </si>
  <si>
    <t>LVSC BAR LTDA</t>
  </si>
  <si>
    <t>ESTRADA INTENDENTE MAGALHAES, Nº 1183 - MARECHAL HERMES ---</t>
  </si>
  <si>
    <t>MINIMERCADO BOM DO PANTANAL LTDA</t>
  </si>
  <si>
    <t>RUA HUMEBOSHI, Nº 81 - PARAISO ---</t>
  </si>
  <si>
    <t>TOP RESTAURANTE RODIZIO FOOD FUSION LTDA</t>
  </si>
  <si>
    <t>AVENIDA GOVERNADOR ROBERTO SILVEIRA, Nº 540 - CENTRO ---</t>
  </si>
  <si>
    <t>JOSEARA ROCHA DA SILVA 1121532</t>
  </si>
  <si>
    <t>RUA EUROPA, Nº 175 - MIGUEL COUTO ---</t>
  </si>
  <si>
    <t>GALETC-GALETERIA &amp; ETC EIRELI</t>
  </si>
  <si>
    <t>26255-291</t>
  </si>
  <si>
    <t>R JUIZ ALBERTO NADER, Nº 19 - DA LUZ ---</t>
  </si>
  <si>
    <t>ESTRADA ANTONIO JOSE BITTENCOURT, Nº 319 - CENTRO ---</t>
  </si>
  <si>
    <t>MARCOS DOS SANTOS PEDRO 08471368765</t>
  </si>
  <si>
    <t>ESTRADA DEPUTADO DARCÍLIO AYRES RAUNHEIT, Nº 23 - MIGUEL COUTO ---</t>
  </si>
  <si>
    <t>CAFE E BAR PAVAO AZUL LTDA</t>
  </si>
  <si>
    <t>RUA HILARIO DE GOUVEIA, Nº 71 - COPACABANA ---</t>
  </si>
  <si>
    <t>COPAMIX DELIVERY LTDA</t>
  </si>
  <si>
    <t>RUA SÁ FERREIRA, Nº 44 - COPACABANA ---</t>
  </si>
  <si>
    <t>MEU BAR EMPREENDIMENTO E PRODUCOES ARTISTICAS LTDA</t>
  </si>
  <si>
    <t>R MONTE,22 - GAMBOA</t>
  </si>
  <si>
    <t>BAR BRASIL DELIVERY LTDA</t>
  </si>
  <si>
    <t>AVENIDA MEM DE SÁ, Nº 90 - CENTRO ---</t>
  </si>
  <si>
    <t>EV. BAARIA</t>
  </si>
  <si>
    <t>RUA GETULIO VARGAS, Nº 121 - CENTRO ---</t>
  </si>
  <si>
    <t>CAXIAS + MERITI + ZÉ</t>
  </si>
  <si>
    <t>RODRIGO CORDEIRO SILVA DE CASTRO 15175071700</t>
  </si>
  <si>
    <t>RUA BOA SORTE, Nº 32 - VILA LEOPOLDINA ---</t>
  </si>
  <si>
    <t>RESTAURANTE E BUFETT ARMANDO RODRIGUES LTDA</t>
  </si>
  <si>
    <t>RUA MARIANA MAGELI MEDEIROS, Nº 80 - JARDIM MERITI ---</t>
  </si>
  <si>
    <t>MERCADO DE CARNES NOSSA SENHORA DE FATIMA DE COELHO DA ROCHA</t>
  </si>
  <si>
    <t>RUA ARNAUD GUEDES DE AMORIM, Nº 74 - COELHO DA ROCHA ---</t>
  </si>
  <si>
    <t>RFS COMERCIO E BEBIDAS LTDA</t>
  </si>
  <si>
    <t>RUA APIACAS, Nº 135 - TAQUARA ---</t>
  </si>
  <si>
    <t>FRANGO BIP LTDA</t>
  </si>
  <si>
    <t>AVENIDA DAS AMERICAS, Nº 14900 - RECREIO DOS BANDEIRANTES ---</t>
  </si>
  <si>
    <t>PRATI II RESTAURANTE LTDA</t>
  </si>
  <si>
    <t>AV GENARO DE CARVALHO, Nº 1493 - RECREIO DOS BANDEIRANTES ---</t>
  </si>
  <si>
    <t>RITA PINTO CHAVES 66729440791</t>
  </si>
  <si>
    <t>RUA SOLDADO ÁLVARO DE SOUSA PEREIRA, Nº 108 - ANIL ---</t>
  </si>
  <si>
    <t>REGIÃO</t>
  </si>
  <si>
    <t>MAÍRA BRIXNER</t>
  </si>
  <si>
    <t>28930-000</t>
  </si>
  <si>
    <t>RUA CARLOS GOMES, Nº 19 - MACEDÔNIA ---</t>
  </si>
  <si>
    <t>DIEGO DE CARVALHO ALONSO 14657823701</t>
  </si>
  <si>
    <t>AV GETULIO VARGAS, Nº 376 - CENTRO ---</t>
  </si>
  <si>
    <t>VILAREJO MATERIAIS DE CONSTRUCAO LTDA</t>
  </si>
  <si>
    <t>EST SERRA MAR KM 8,5, Nº SN - VILA VERDE ---</t>
  </si>
  <si>
    <t>JARDIM GUANABARA</t>
  </si>
  <si>
    <t>POSTO DE ABASTECIMENTO IMPERIAL 2000 LTD</t>
  </si>
  <si>
    <t>RUA FRANCISCA EUGÊNIO, Nº 398 - SÃO CRISTOVÃO ---</t>
  </si>
  <si>
    <t>PADARIA E CONFEITARIA RIO 2019 LTDA</t>
  </si>
  <si>
    <t>AVENIDA MONSENHOR FELIX, Nº 966 - IRAJA ---</t>
  </si>
  <si>
    <t>LANCHES DO GAUCHO DA VILA VALQUEIRE LTDA</t>
  </si>
  <si>
    <t>ESTRADA INTENDENTE MAGALHAES, Nº 790 - BENTO RIBEIRO ---</t>
  </si>
  <si>
    <t>BAIXO POINT BAR E RESTAURANTE LTDA</t>
  </si>
  <si>
    <t>RUA AVARÉ, Nº 223 - CAMPO GRANDE ---</t>
  </si>
  <si>
    <t>WANDERSON LIMA DE FIGUEIREDO 04772627758</t>
  </si>
  <si>
    <t>ESTRADA DO ENCANAMENTO, Nº 119 - COSMOS ---</t>
  </si>
  <si>
    <t>VIMAR PESCADOS LTDA</t>
  </si>
  <si>
    <t>29.348.344 MIRIAN DE CASTILHO PINTO</t>
  </si>
  <si>
    <t>RUA JOSÉ VILAS BOAS, Nº 402 - REALENGO ---</t>
  </si>
  <si>
    <t>TUM 2E95</t>
  </si>
  <si>
    <t>MEL GASTRONOMIA LTDA</t>
  </si>
  <si>
    <t>PRAÇA MARECHAL ÂNCORA, Nº 15 - CENTRO ---</t>
  </si>
  <si>
    <t>CASA PORTO BAR EIRELI</t>
  </si>
  <si>
    <t>RUA SAO FRANCISCO DA PRAINHA, Nº 4 - SAUDE ---</t>
  </si>
  <si>
    <t>RESTAURANTE E BAR ISOLA DOURO LTDA</t>
  </si>
  <si>
    <t>PRACA JOAO PESSOA, Nº 7 - CENTRO ---</t>
  </si>
  <si>
    <t>2 COZINHEIROS LTDA</t>
  </si>
  <si>
    <t>RUA DONA ZULMIRA, Nº 134 - MARACANA ---</t>
  </si>
  <si>
    <t>ESTEPHANIO`S BAR EIRELI EPP</t>
  </si>
  <si>
    <t>RUA DOS ARTISTAS,130 LOJA A, Nº 130 - VILA ISABEL ---</t>
  </si>
  <si>
    <t>TEMPO DELICATESSEM E BISTRO LTDA</t>
  </si>
  <si>
    <t>RUA MENA BARRETO, Nº 22 - BOTAFOGO ---</t>
  </si>
  <si>
    <t>AURA RESTAURANTE SAUDAVEL LTDA</t>
  </si>
  <si>
    <t>AVENIDA GENERAL SAN MARTIN, Nº 1196 - LEBLON ---</t>
  </si>
  <si>
    <t>FAVO COPA BAR LTDA</t>
  </si>
  <si>
    <t>AVENIDA NOSSA SENHORA DE COPACABANA, Nº 403 - COPACABANA ---</t>
  </si>
  <si>
    <t>DEPOSITO DE GELO CRISTALY COMERCIO VAREJISTA EIRELI</t>
  </si>
  <si>
    <t>CARREGOU FALTANDO MERCADORIA</t>
  </si>
  <si>
    <t>SO RECEBE DEPOIS DAS 17H</t>
  </si>
  <si>
    <t>CARREGADO, FALTANDO PRODUTO</t>
  </si>
  <si>
    <t>PRODUTO NÃO FOI CARREGADO</t>
  </si>
  <si>
    <t>NÃO DEU TEMPO (SAIU TARDE DO GALPÃO)</t>
  </si>
  <si>
    <t>AV MENDE SA, N°100 - CENTRO -</t>
  </si>
  <si>
    <t>NEW OPEN EVENTOS E LOCAÇÕES LTDA</t>
  </si>
  <si>
    <t>RUA MARECHAL AGUIAR, N° 26 - BENFICA-</t>
  </si>
  <si>
    <t>RUA FIGUEIREDO DE MAGALHÃES,N° 741 - LOJA F - COPACABANA -</t>
  </si>
  <si>
    <t>CHOPERIA E RESTAURANTE 758 LTDA</t>
  </si>
  <si>
    <t>AVENIDA DOUTOR MARIO GUIMARAES, Nº 758 - CENTRO ---</t>
  </si>
  <si>
    <t>SSA24</t>
  </si>
  <si>
    <t>59.327.547 THAYNA VIRGINIA CARDOSO DE SOUZA</t>
  </si>
  <si>
    <t>PRAÇA JOÃO PESSOA, N° 6 - CENTRO -</t>
  </si>
  <si>
    <t>22]/05/2026</t>
  </si>
  <si>
    <t>RUA SO SENADO, N° 53 - CENTRO -</t>
  </si>
  <si>
    <t>ASSOCIAÇÕA CIRCO VOADOR</t>
  </si>
  <si>
    <t>RUA DOS ARCOS S/N - LAPA</t>
  </si>
  <si>
    <t>AVENIDA RODRIGUES ALVEZ, N° 293 - SANTO CRISTO -</t>
  </si>
  <si>
    <t>AVENIDA DOS ITALIANOS, 749 - ROCHA MIRANDA</t>
  </si>
  <si>
    <t>RUA DIAS FERREIRA, 410 -LEBLON</t>
  </si>
  <si>
    <t>RUA FERNANDES GUIMARAES, 77 - BOTAFOGO</t>
  </si>
  <si>
    <t>RUA DEZENOVE DE FEVEREIRO, 161 - BOTAFOGO</t>
  </si>
  <si>
    <t>28.603.859/0001-04</t>
  </si>
  <si>
    <t>EVENTO RIO WINE &amp; FOOD - FESTIVAL MONTE LIBANO</t>
  </si>
  <si>
    <t>AVENIDA BORGES DE MEDEIROS, 701 - SALAO NOBRE MONTE - LAGOA</t>
  </si>
  <si>
    <t>RUA CONDE DE BONFIM, 491 - TIJUCA</t>
  </si>
  <si>
    <t>IMBYABYLA COMERCIO DE DESCARTAVEIS &amp; BAZAR LTDA</t>
  </si>
  <si>
    <t>RUA AZEVEDO LIMA, 108 - RIO COMPRIDO</t>
  </si>
  <si>
    <t>RI2PARKING ESTACIONAMENTOS E SERVIÇOS</t>
  </si>
  <si>
    <t>AV. BORGES DE MEDEIROS, 00 QUIOSQUE 01 - LAGOA</t>
  </si>
  <si>
    <t>TOTHBAR SERVIÇOS LTDA</t>
  </si>
  <si>
    <t>AV.EMBAIXADOR ABELARDO BUENO 3410- BARRA DA TIJUCA</t>
  </si>
  <si>
    <t>3 VIAGEM</t>
  </si>
  <si>
    <t>ECRM ENTRETERNIMENTO LTDA</t>
  </si>
  <si>
    <t>AV. EPITAPIO PESSOA, 730 - IPANEMA</t>
  </si>
  <si>
    <t>RRJ MERCADO LTDA</t>
  </si>
  <si>
    <t>RUA MARIZ E BARROS, Nº 39 - PRACA DA BANDEIRA ---</t>
  </si>
  <si>
    <t>ADAO E FERREIRA BAR LTDA ME.</t>
  </si>
  <si>
    <t>AV ENGENHEIRO RICHARD,105 GRAJAU</t>
  </si>
  <si>
    <t>MATHEUS CHEF ALIMENTOS EIRELI</t>
  </si>
  <si>
    <t>PRACA VARNHAGEM, Nº 15 - TIJUCA ---</t>
  </si>
  <si>
    <t>TIO JUCA BAR LTDA</t>
  </si>
  <si>
    <t>RUA GENERAL ESPIRITO SANTO CARDOSO, Nº 438 - TIJUCA ---</t>
  </si>
  <si>
    <t>CHAMA RIO BAR E RESTAURANTE LTDA</t>
  </si>
  <si>
    <t>RUA SANTA LUISA, Nº 486 - MARACANA ---</t>
  </si>
  <si>
    <t>AV. BORGES DE MEDEIROS, N° 701 - SALÃO NOBRE MONTE LIBANO --</t>
  </si>
  <si>
    <t>MINI MERCADO VIDI DOCES 24H LTDA</t>
  </si>
  <si>
    <t>AVENIDA PRESIDENTE JOÃO GOULART, Nº 161 - VIDIGAL ---</t>
  </si>
  <si>
    <t>DEPOSITO DAS AMERICAS LTDA</t>
  </si>
  <si>
    <t>AV DAS AMERICAS, Nº 18000 - RECREIO DOS BANDEIRANTES ---</t>
  </si>
  <si>
    <t>RUA FERNANDO LEITE MENDES, Nº 49 - RECREIO DOS BANDEIRANTES ---</t>
  </si>
  <si>
    <t>RUA FLAVIO DE AQUINO, Nº 17 - RECREIO DOS BANDEIRANTES ---</t>
  </si>
  <si>
    <t>A MATHIAS COMERCIO DE BEBIDAS E TABACARIA</t>
  </si>
  <si>
    <t>CANECO 2 RESTAURANTE</t>
  </si>
  <si>
    <t>RUA ALM TAMANDARE, Nº 77 - FLAMENGO ---</t>
  </si>
  <si>
    <t>RUA MARQUÊS DE PARANÁ, Nº 62 - FLAMENGO ---</t>
  </si>
  <si>
    <t>JUAN ALEXANDRE LOPEZ ACIOLI LINS LTDA</t>
  </si>
  <si>
    <t>RUA BENJAMIM CONSTANT, Nº 34 - GLÓRIA ---</t>
  </si>
  <si>
    <t>ANTONIO CARLOS PERES PERROUT JUNIOR</t>
  </si>
  <si>
    <t>RUA CLEMENTINA VIEIRA, Nº 475 - GALO BRANCO ---</t>
  </si>
  <si>
    <t>NEW LOUNGE CAMBOINHAS LTDA</t>
  </si>
  <si>
    <t>RUA DOUTOR JAYME BITTENCOURT, Nº 500 - ITAIPU ---</t>
  </si>
  <si>
    <t>OGGI ICARAI PIZZARIA LTDA</t>
  </si>
  <si>
    <t>RUA NOBREGA, Nº 260 - ICARAI ---</t>
  </si>
  <si>
    <t>65.572.847 BERNARDO MILEN DA SILVEIRA SANTOS</t>
  </si>
  <si>
    <t>RUA MAPENDI, Nº 830 - TAQUARA ---</t>
  </si>
  <si>
    <t>MAG RESTAURANTE E COMERCIO LTDA</t>
  </si>
  <si>
    <t>BARRA GAS COM. E SERVICOS LTDA</t>
  </si>
  <si>
    <t>22775-004</t>
  </si>
  <si>
    <t>AV. AYRTON SENNA, Nº 9201 - JACAREPAGUA ---</t>
  </si>
  <si>
    <t>JAGUAR EXPRESS CONVENIENCIA LTDA</t>
  </si>
  <si>
    <t>AVENIDA TENENTE-CORONEL MUNIZ DE ARAGAO, Nº 1240 - ANIL ---</t>
  </si>
  <si>
    <t>CARLOTA CRISTINA LEITE MENDONCA</t>
  </si>
  <si>
    <t>56.090.522 GISLAINE ANDRADE FERNANDES</t>
  </si>
  <si>
    <t>RUA UBALDINO DO AMARAL, Nº 13 - CENTRO ---</t>
  </si>
  <si>
    <t>ATELIE BONIFACIO LTDA</t>
  </si>
  <si>
    <t>RUA DO SENADO, Nº 47 - CENTRO ---</t>
  </si>
  <si>
    <t>R ALMIRANTE ALEXANDRINO, Nº 470 - SANTA TERESA ---</t>
  </si>
  <si>
    <t>AV PRESIDENTE VARGAS,3102 - CIDADE NOVA , QUADRA SÃO CLEMENTE</t>
  </si>
  <si>
    <t>ANDERSON AMERICA DOS SANTOS</t>
  </si>
  <si>
    <t>R DO PASSEIO,38 - LAPA * DENTRO DO PASSEIO PUBLICO ( REF: TEATRO RIACHUELO)</t>
  </si>
  <si>
    <t>R NELSON MANDELA, Nº 100 - BOTAFOGO ---</t>
  </si>
  <si>
    <t>SOLAR II DE BOTAFOGO CENTRO CULTURAL LTDA</t>
  </si>
  <si>
    <t>RUA GENERAL POLIDORO, Nº 180 - BOTAFOGO ---</t>
  </si>
  <si>
    <t>SURF SIDE BAR E RESTAURANTE EIRELI</t>
  </si>
  <si>
    <t>AV JOSE BENTO RIBEIRO DANTAS, Nº 116 - CENTRO ---</t>
  </si>
  <si>
    <t>AV JOSÉ BENTO RIBEIRO DANTAS - CENTRO</t>
  </si>
  <si>
    <t>R CLEMENTONA MARIA DOS SANTOS,63 - MUTIRAO</t>
  </si>
  <si>
    <t>54.502.820 JOAO MARCELO DA SILVA LACERDA</t>
  </si>
  <si>
    <t>ROD RODOVIA AMARAL PEIXOTO, Nº 462 - CAMPO ALEGRE ---</t>
  </si>
  <si>
    <t>SOMENTE EM HORARIO ESPECIFICO</t>
  </si>
  <si>
    <t>FEVEMA COMERCIO E DISTRIBUIDORA DE BEBIDA EIRELI</t>
  </si>
  <si>
    <t>23040-151</t>
  </si>
  <si>
    <t>EST CACHAMORRA, Nº 795 - CAMPO GRANDE ---</t>
  </si>
  <si>
    <t>EV MORRO DO AMOR</t>
  </si>
  <si>
    <t>LADEIRA DOS TABAJARAS,681 - COPACABANA</t>
  </si>
  <si>
    <t>ZERO GRAU RIO ALIMENTACAO LTDA</t>
  </si>
  <si>
    <t>AVENIDA CÔNEGO DE VASCONCELOS, Nº 597 - BANGU ---</t>
  </si>
  <si>
    <t>EV TOT BAR</t>
  </si>
  <si>
    <t>AV PRES VARGAS,3102 - CIDADE NOVA , QUADRA SAO CLEMENTE</t>
  </si>
  <si>
    <t>FORTUNA SERVICES LTDA</t>
  </si>
  <si>
    <t>RUA ANTÔNIO VIEIRA, Nº 22 - LEME ---</t>
  </si>
  <si>
    <t>SÓ DE SEGUNDA A SEXTA</t>
  </si>
  <si>
    <t>42.118.324 ADRIANO DE SOUZA CARNEIRO</t>
  </si>
  <si>
    <t>RUA SOUZA LIMA, Nº 8 - COPACABANA ---</t>
  </si>
  <si>
    <t>MUNICH II COMERCIO DE BEBIDAS LTDA</t>
  </si>
  <si>
    <t>SORVETERIA E BAR KID S LTDA</t>
  </si>
  <si>
    <t>RUA VISCONDE DE PIRAJA, Nº 631 - IPANEMA ---</t>
  </si>
  <si>
    <t>TTX1A46</t>
  </si>
  <si>
    <t>39.751.410 JUAN LUIZ FRANCA DA SILVA</t>
  </si>
  <si>
    <t>SEU BACALHA RESTAURANTE LTDA</t>
  </si>
  <si>
    <t>CANTINA DEGUSTO COMERCIO DE ALIMENTOS LTDA</t>
  </si>
  <si>
    <t>AVENIDA ROSAURO ESTELLITA, Nº 155 - BARRA DA TIJUCA ---</t>
  </si>
  <si>
    <t>GLEISON VINICIUS LEMOS 05305633710</t>
  </si>
  <si>
    <t>RUA PRESCILIANO DA SILVA, Nº 680 - JOÁ ---</t>
  </si>
  <si>
    <t>MARUN STUDIO FITNESS LTDA</t>
  </si>
  <si>
    <t>AV ALDA GARRIDO,130 AP:302 - BARRA</t>
  </si>
  <si>
    <t>AV OLEGARIO AMCIEL - BARRA DA TIJUCA</t>
  </si>
  <si>
    <t>AV DO PEPE, SN QB:13 - BARRA</t>
  </si>
  <si>
    <t>AV AFONSO TAUNAY,801 LJ CONVENIENCIA - BARRA</t>
  </si>
  <si>
    <t>MARIA MIX</t>
  </si>
  <si>
    <t>SUPERMERCADO MARECHAL R.A LTDA</t>
  </si>
  <si>
    <t>ESTRADA MARECHAL ALENCASTRO, Nº 2001 - RICARDO DE ALBUQUERQUE ---</t>
  </si>
  <si>
    <t>PIERRE DISTRIBUIDORA DE BEBIDAS LTDA</t>
  </si>
  <si>
    <t>R GENERAL SOLON RIBEIRO, Nº 220 - ENGENHO DO PORTO ---</t>
  </si>
  <si>
    <t>TEMAKI GAVEA RESTAURANTE E LANCHONETE LT</t>
  </si>
  <si>
    <t>RUA JOSE ROBERTO MACEDO SOARES, Nº 5 - GAVEA ---</t>
  </si>
  <si>
    <t>ERS DEPOSITO DE BEBIDAS LTDA</t>
  </si>
  <si>
    <t>VIA APIA DA ROCINHA, Nº 28 - ROCINHA ---</t>
  </si>
  <si>
    <t>CLIENTE DESISTIU DA TROCA</t>
  </si>
  <si>
    <t>SUDBRACK GASTRONOMIA LTDA</t>
  </si>
  <si>
    <t>RUA VISCONDE DE CARANDAI, Nº 35 - JARDIM BOTANICO ---</t>
  </si>
  <si>
    <t>TURISTANDO BAR E LANCHONETE LTDA</t>
  </si>
  <si>
    <t>ESTRADA DA GVEA, Nº 222 - ROCINHA ---</t>
  </si>
  <si>
    <t>ILHA+SAO CRISTOVÃO</t>
  </si>
  <si>
    <t>MERITI+NOVA IGUAÇU</t>
  </si>
  <si>
    <t>48.617.792 ALESSANDRA DIONISIO DA SILVA EPEL</t>
  </si>
  <si>
    <t>26600-000</t>
  </si>
  <si>
    <t>R LUIZA DA SILVA TELES, Nº 36 - LAGES ---</t>
  </si>
  <si>
    <t>MERCADO DE CARNES NOSSA SENHORA DE FATIMA DE JARDIM IRIS LTD</t>
  </si>
  <si>
    <t>AVENIDA COMENDADOR TELES, Nº 2200 - VILAR DOS TELES ---</t>
  </si>
  <si>
    <t>CLIENTE NÃO RECEBE AOS SABADO/E VEIO AVARIADO</t>
  </si>
  <si>
    <t>MERCEARIA FERREIRA ZANCO LTDA</t>
  </si>
  <si>
    <t>AVENIDA MINISTRO FERNANDO DA COSTA, Nº SN - PARQUE AFONSO ---</t>
  </si>
  <si>
    <t>MERCEARIA L F NOGUEIRA DO PARQUE SUECIA LTDA</t>
  </si>
  <si>
    <t>RUA DIAS RIBEIRO, Nº 36 - SÃO JOSÉ ---</t>
  </si>
  <si>
    <t>MERCADO F N DO PARQUE FLUMINENSE LTDA</t>
  </si>
  <si>
    <t>AVENIDA GENERAL CARLOS MARCIANO MEDEIROS, Nº SN - MALHAPÃO ---</t>
  </si>
  <si>
    <t>DBPAIVA COMERCIO VAREJISTA LTDA</t>
  </si>
  <si>
    <t>RUA FELIPE ANTÔNIO LOPES PINTO, Nº 360 - XAVANTES ---</t>
  </si>
  <si>
    <t>58.039.279 JOSIEL ALVES DE SOUZA</t>
  </si>
  <si>
    <t>RUA MONTEIRO LOBATO, Nº 16 - BANCO DE AREIA ---</t>
  </si>
  <si>
    <t>GREMIO RECREATIVO ESCOLA DE SAMBA BEIJA FLOR</t>
  </si>
  <si>
    <t>BECO SEVERINA CUNHA DA SILVA, Nº 1025 - NOVA CIDADE ---</t>
  </si>
  <si>
    <t>R AIMORE,416 - DIOGO DA PENHA</t>
  </si>
  <si>
    <t>RUA PRAIA DE INHAUMA N 330 - MARÉ</t>
  </si>
  <si>
    <t>ANDERSON AMERICA DOS SANTOS 12500264742</t>
  </si>
  <si>
    <t>RUA DO PASSEIO N 38 - LAPA</t>
  </si>
  <si>
    <t>RBR BAR E RESTAURANTE LTDA</t>
  </si>
  <si>
    <t>RUA DOS CRISANTEMOS, Nº 0 - VILA VALQUEIRE ---</t>
  </si>
  <si>
    <t>D$L RIBEIROS DISTRIBUIDORA DE MERCADORIAS EM GERAL LTDA</t>
  </si>
  <si>
    <t>RUA GENERAL CORREIA E CASTRO 98 - JARDIM AMERICA</t>
  </si>
  <si>
    <t>EV. MACAE</t>
  </si>
  <si>
    <t>RUA JOSE DEJESUS JR - SANA - MACAE</t>
  </si>
  <si>
    <t>COSME VELHO</t>
  </si>
  <si>
    <t>ESTRADA SANTA INES, Nº 258 - JACAREPAGUA ---</t>
  </si>
  <si>
    <t>CAIANO MIDAM CORREA DA SILVA 17223705728</t>
  </si>
  <si>
    <t>RUA TOBIAS DO AMARAL, Nº 82 - COSME VELHO ---</t>
  </si>
  <si>
    <t>ESTRADA VEREADOR ALCEU DE CARVALHO 555 LOTE H5 A</t>
  </si>
  <si>
    <t>SSE 9J51</t>
  </si>
  <si>
    <t>BARRA OLIMPIC</t>
  </si>
  <si>
    <t>Z TRESE PRODUCÕES DE EVENTO E TURISMO</t>
  </si>
  <si>
    <t>AV. EMBAIXADOR ABELARDO BUENO, 13300 - BARRA</t>
  </si>
  <si>
    <t>AV. BORGES DE MEDEIROS , 00 -LAGOA</t>
  </si>
  <si>
    <t>JULIANA COELHO LIBARINO</t>
  </si>
  <si>
    <t>AV. DI CAVALCANTI, 111 - BARRA DA TIJUCA</t>
  </si>
  <si>
    <t>CNVENIENCIA EXPRESS RJ LTDA</t>
  </si>
  <si>
    <t>AV. DAS AMERICAS, 3120 - BARRA DA TIJUCA</t>
  </si>
  <si>
    <t>RPG E BAR RESTAURANTE LTDA</t>
  </si>
  <si>
    <t>AV. RODRIGUES ALVES 2 93- SANTO CRISTO</t>
  </si>
  <si>
    <t>BAR BROTHERS BARTENDERS LTDA</t>
  </si>
  <si>
    <t>RUA POMPEU LOUREIRO , 9 - COPACABANA</t>
  </si>
  <si>
    <t>RESTANTE DA Z.SUL</t>
  </si>
  <si>
    <t>50.436.067 RAFAELA ALBUQUERQUE JOSE</t>
  </si>
  <si>
    <t>RUA CONDE DE IRAJÁ, Nº 592 - BOTAFOGO ---</t>
  </si>
  <si>
    <t>MERC EM CAXIAS</t>
  </si>
  <si>
    <t>SUPERPRIX LOJAS DE ALIMENTOS LTDA</t>
  </si>
  <si>
    <t>AV OL 1A, Nº 75 - PARQUE DUQUE ---</t>
  </si>
  <si>
    <t>MERCADO RIO SUL DE SANTA CRUZ DA SERRA LTDA</t>
  </si>
  <si>
    <t>AVENIDA AUTOMOVEL CLUBE, Nº 48 - VILA SANTA CRUZ ---</t>
  </si>
  <si>
    <t>CENTRO+TIJUCA</t>
  </si>
  <si>
    <t>MERC EM BARROS FILHO E NILOPOLIS</t>
  </si>
  <si>
    <t>SUPERMERCADO RIO SUL DE NILOPOLIS LTDA</t>
  </si>
  <si>
    <t>AVENIDA GETULIO DE MOURA, Nº 2605 - CENTRO ---</t>
  </si>
  <si>
    <t>SUPER MERCADO REAL DE EDEN LTDA</t>
  </si>
  <si>
    <t>AV BRASIL, Nº 20204, Nº 20204 - BARROS FILHO ---</t>
  </si>
  <si>
    <t>RAINHA DO IRIS MERCADO LTDA</t>
  </si>
  <si>
    <t>R COPACABANA, Nº 59 - VILAR DOS TELES ---</t>
  </si>
  <si>
    <t>MERCEARIA E BAZAR DA FAMILIA LTDA</t>
  </si>
  <si>
    <t>RUA CECI, Nº 526 - EDEN ---</t>
  </si>
  <si>
    <t>BANGU+CAMPO GRANDE</t>
  </si>
  <si>
    <t>JENIFFER VIEIRA DO NASCIMENTO 14216729797</t>
  </si>
  <si>
    <t>CAMINHO DO TELEGRAFO, Nº 825 - SENADOR CAMARA ---</t>
  </si>
  <si>
    <t>MERC RIO SUL PENHA</t>
  </si>
  <si>
    <t>PORTAL RIO SUL ALIMENTOS E BEBIDAS EIRELLI</t>
  </si>
  <si>
    <t>RUA DA SOJA, 96, Nº 96 - PENHA CIRCULAR ---</t>
  </si>
  <si>
    <t>CIANO MIDAM CORREA DA SILVA</t>
  </si>
  <si>
    <t>R VOLUNTARIOS DA PATRIA ,452 HUMAITA</t>
  </si>
  <si>
    <t>R MARECHAL AGUIAR - BENFICA</t>
  </si>
  <si>
    <t>ESTRADA DOS TRES RIOS, Nº 741 - FREGUESIA (JACAREPAGUA) ---</t>
  </si>
  <si>
    <t>Z TREZE PRODUÇÕES</t>
  </si>
  <si>
    <t>AV EMBAIXADOR ABERLADO BUENO,1300 SHOPPINHG METROPOLITANO - BARRA DA TIJUCA</t>
  </si>
  <si>
    <t>SHOP BARRA + BARRA</t>
  </si>
  <si>
    <t>RAFAELLY BOREL DE SIQUEIRA LOPES 1338280</t>
  </si>
  <si>
    <t>AVENIDA CARLOS MARIGHELLA, Nº 27 - BARROCO (ITAIPUAÇU) ---</t>
  </si>
  <si>
    <t>COLORADO SPORTS BAR LTDA</t>
  </si>
  <si>
    <t>RUA FURTADO, Nº 2 - PASSAGEM ---</t>
  </si>
  <si>
    <t>MERCADO E DEPOSITO DE BEBIDAS DA ALDEIA LTDA</t>
  </si>
  <si>
    <t>RUA DA CONCEIÇAO, Nº 16 - GERIBA ---</t>
  </si>
  <si>
    <t>HOPGARDEN PUB LTDA</t>
  </si>
  <si>
    <t>RUA JOAQUIM DA SILVA MURTEIRA, Nº SN - CAVALEIROS ---</t>
  </si>
  <si>
    <t>XERE BAR E RESTAURANTE LTDA.</t>
  </si>
  <si>
    <t>AV JOSE BENTO RIBEIRO DANTAS,514 - CENTRO</t>
  </si>
  <si>
    <t>G.M TAMBURRINO BAR E RESTAURANTE</t>
  </si>
  <si>
    <t>NITEROI+MERCADO</t>
  </si>
  <si>
    <t>MEGA COMERCIO E DISTRIBUICAO DE BEBIDAS E ALIMENTOS LTDA</t>
  </si>
  <si>
    <t>RUA DOUTOR MARCH, Nº 486 - BARRETO ---</t>
  </si>
  <si>
    <t>BARRA +RECREIO</t>
  </si>
  <si>
    <t>BOAS ENERGIAS LTDA</t>
  </si>
  <si>
    <t>AV. LUCIO COSTA, Nº 0 - BARRA DA TIJUCA ---</t>
  </si>
  <si>
    <t>ALCARNES COMERCIO DE ALIMENTOS LTDA-EPP</t>
  </si>
  <si>
    <t>RUA CARLOS GALHARDO, Nº 101 - RECREIO DOS BANDEIRANTES ---</t>
  </si>
  <si>
    <t>MARIA ALICE C PEREIRA BISTRO &amp; PIZZARIA LTDA</t>
  </si>
  <si>
    <t>FAMILIA RICARDO BAR E LANCHONETE LTDA</t>
  </si>
  <si>
    <t>RUA ACONTECENCIAS, Nº S/N - RECREIO DOS BANDEIRANTES ---</t>
  </si>
  <si>
    <t>N.IGUAÇU+RIO SUL</t>
  </si>
  <si>
    <t>MARCOS FERNANDO TRINDADE BRITO 97300888704</t>
  </si>
  <si>
    <t>ESTRADA ELISEU DE ALVARENGA, Nº 572 - OLINDA ---</t>
  </si>
  <si>
    <t>AUTO POSTO LIDERANCA DE NOVA IGUACU LTDA.</t>
  </si>
  <si>
    <t>AVENIDA ABÍLIO AUGUSTO TÁVORA, Nº 38 - CENTRO ---</t>
  </si>
  <si>
    <t>GRACIE CARLA DAS NEVES PEREIRA 009258807</t>
  </si>
  <si>
    <t>PASTOR ADHOLFO ALBINO VERISSIMO PRAGA, Nº 171 - COMENDADOR SOARES ---</t>
  </si>
  <si>
    <t>SOUZA CRUZ CAFE LTDA</t>
  </si>
  <si>
    <t>AVENIDA RIO BRANCO, Nº 20 - CENTRO ---</t>
  </si>
  <si>
    <t>63.529.210 KAUE ALVES DA SILVA SARAIVA</t>
  </si>
  <si>
    <t>RUA ANTÔNIO RIEDLINGER JÚNIOR, Nº 300 - OSWALDO CRUZ ---</t>
  </si>
  <si>
    <t>ZN SUSHI LTDA</t>
  </si>
  <si>
    <t>SUL 1 + EVENTO</t>
  </si>
  <si>
    <t>DEPOSITO BOIADEIRO COMERCIO DE BEBIDAS LTDA</t>
  </si>
  <si>
    <t>TRAVESSA MESOPOTAMIA DO BAIRRO BARCELOS, Nº 39 - ROCINHA ---</t>
  </si>
  <si>
    <t>LA BIRRA CLUB LTDA - ME</t>
  </si>
  <si>
    <t>AV NIEMEYER,769 - HOTEL NACIONAL</t>
  </si>
  <si>
    <t>ESTR DA GAVEA,827 AP:1203 - GÁVEA</t>
  </si>
  <si>
    <t>CENTRO AUTOMOTIVO GOLFE CLUBE LTDA</t>
  </si>
  <si>
    <t>ESTRADA DA GAVEA, Nº 820 - SAO CONRADO ---</t>
  </si>
  <si>
    <t>AVENIDA DEPUTADO ULISSES GUIMARAES, Nº 1258 - JARDIM NOVA CALIFORNIA ---</t>
  </si>
  <si>
    <t>CAFE PADROEIRO LANCHES LTDA EPP</t>
  </si>
  <si>
    <t>RUA MARIA SOARES SENDAS, Nº 111 - SAO JOAO DE MERITI ---</t>
  </si>
  <si>
    <t>FAVORITA DISTRIBUIDORA DE BEBIDAS LTDA</t>
  </si>
  <si>
    <t>AVENIDA AUTOMOVEL CLUBE, Nº 999 - CENTRO ---</t>
  </si>
  <si>
    <t>AUTO POSTO MANDALA LTDA</t>
  </si>
  <si>
    <t>AVENIDA DAS AMÉRICAS, Nº 7597 - BARRA DA TIJUCA ---</t>
  </si>
  <si>
    <t>LASAI RESTAURANTE LTDA</t>
  </si>
  <si>
    <t>LARGO DOS LEOES, Nº 35 - HUMAITA ---</t>
  </si>
  <si>
    <t>RIO DELLI COMERCIO DE ALIMENTOS LTDA.</t>
  </si>
  <si>
    <t>AV LAURO SODRE,445 LJ:401 - BOTAFOGO</t>
  </si>
  <si>
    <t>COISA NOSSA RESTAURANTE LTDA</t>
  </si>
  <si>
    <t>MULTI FRUTI PRINCESA DO MAR LTDA</t>
  </si>
  <si>
    <t>RUA RAUL POMPÉIA, Nº 109 - COPACABANA ---</t>
  </si>
  <si>
    <t>CAFE E BAR MACAU LTDA</t>
  </si>
  <si>
    <t>RUA RODOLFO DANTAS, Nº 87 - COPACABANA ---</t>
  </si>
  <si>
    <t>EVENTOS NA BARRA</t>
  </si>
  <si>
    <t>FZP BURGER EVENTOS LTDA</t>
  </si>
  <si>
    <t>NUTRYN INDUSTRIA E COMERCIO DE ALIMENTOS LTDA</t>
  </si>
  <si>
    <t>AV DAS AMERICAS,5300 - CIDADE DAS ARTES - BARRA</t>
  </si>
  <si>
    <t>2F FANNY EVENTOS LTDA</t>
  </si>
  <si>
    <t>BALI ROSAS COMERCIO ALIMENTICIO LTDA</t>
  </si>
  <si>
    <t>RIO BOLOGNA GELATERIA LTDA</t>
  </si>
  <si>
    <t>BAR E CAFE PONTO DE SAO CRISTOVAO LTDA</t>
  </si>
  <si>
    <t>RUA CEARÁ, Nº 126 - SAO CRISTOVAO ---</t>
  </si>
  <si>
    <t>CONFEITARIA MAJESTOSA DO JARDIM GUANABARA LTDA</t>
  </si>
  <si>
    <t>RUA CAMBAUBA, Nº 1187 - JARDIM GUANABARA ---</t>
  </si>
  <si>
    <t>MERC NA BAIXADA</t>
  </si>
  <si>
    <t>RUA 13 (AREA II), Nº SN - NOVA CAMPINAS ---</t>
  </si>
  <si>
    <t>MARKET SOLUCOES EM ALIMENTACAO LTDA</t>
  </si>
  <si>
    <t>RUA TIMOTEO DA COSTA, Nº 988 - LEBLON ---</t>
  </si>
  <si>
    <t>VALE FORMOSO IMPORTACAO E EXPORTACAO LTDA</t>
  </si>
  <si>
    <t>RUA GILBERTO CARDOSO, Nº S/N - LEBLON ---</t>
  </si>
  <si>
    <t>MEAT LEBLON BAR E LANCHONETE LTDA</t>
  </si>
  <si>
    <t>AVN ATAULFO DE PAIVA, Nº 1174 - LEBLON ---</t>
  </si>
  <si>
    <t>RGPM COMERCIO DE ALIMENTOS LTDA</t>
  </si>
  <si>
    <t>RUA RAINHA GUILHERMINA, Nº 95 - LEBLON ---</t>
  </si>
  <si>
    <t>ARC RIO PARQUES TEMATICOS E DE DIVERSAO S.A.</t>
  </si>
  <si>
    <t>AVENIDA RODRIGUES ALVES, Nº 455 - SAUDE ---</t>
  </si>
  <si>
    <t>SANTA TEREZA IRMAOS MERCEARIA LTDA</t>
  </si>
  <si>
    <t>RUA ÁUREA, Nº 2 - SANTA TERESA ---</t>
  </si>
  <si>
    <t>RIO BEACH+BALROOM</t>
  </si>
  <si>
    <t>CAPRICHOS LANCHONETE E RESTAURANTE LTDA</t>
  </si>
  <si>
    <t>RUA DOUTOR OTAVIO KELLY, Nº 53 - TIJUCA ---</t>
  </si>
  <si>
    <t>54.789.676 MATHEUS FONSECA PEREIRA</t>
  </si>
  <si>
    <t>AVENIDA AREIA BRANCA, Nº 1595 - SANTA CRUZ ---</t>
  </si>
  <si>
    <t>FRANCISCO DAS CHAGAS SOUSA BATISTA</t>
  </si>
  <si>
    <t>R MORAES MOREIRA,60 - SANTA CRUZ</t>
  </si>
  <si>
    <t>GUARAGAS DO BRASIL POSTO DE GASOLINA LTDA</t>
  </si>
  <si>
    <t>ESTRADA DA MATRIZ - DE 901/902 AO FIM, Nº 1455 - GUARATIBA ---</t>
  </si>
  <si>
    <t>MARIO MARQUES DE OLIVEIRA JUNIOR 12947316703</t>
  </si>
  <si>
    <t>AVENIDA AYRTON SENNA DA SILVA, Nº 750 - CENTRO ---</t>
  </si>
  <si>
    <t>LAGOA SANTA LOJA DE CONVENIENCIA LTDA</t>
  </si>
  <si>
    <t>ESTRADA DE JACAREPAGUA, Nº 6580 - ANIL ---</t>
  </si>
  <si>
    <t>EMPORIO SANTA OLIVA EIRELI EPP</t>
  </si>
  <si>
    <t>AVENIDA TENENTE CORONEL MUNIZ DE ARAGAO, Nº 26 - ANIL ---</t>
  </si>
  <si>
    <t>POSTO DE GASOLINA CORDEIRO LTDA</t>
  </si>
  <si>
    <t>AV. GEREMARIO DANTAS, Nº 1321 - FREGUESIA ---</t>
  </si>
  <si>
    <t>SUPERMERCADO SHOW DE ECONOMIA LTDA.</t>
  </si>
  <si>
    <t>AV DAUTRO BOTELHO,29 - COLONIA JULIANO MOREIRA</t>
  </si>
  <si>
    <t>J LOPES GONCALVES POSTO LTDA</t>
  </si>
  <si>
    <t>ESTRADA DE JACAREPAGUA, Nº 6346 - JACAREPAGUÁ ---</t>
  </si>
  <si>
    <t>CLANDESTINO'S BURGUER BAR LTDA</t>
  </si>
  <si>
    <t>RUA COMANDANTE RUBENS SILVA, Nº 125 - FREGUESIA ---</t>
  </si>
  <si>
    <t>M SURTO BAR E RESTAURANTE LTDA</t>
  </si>
  <si>
    <t>ESTRADA DOS TRES RIOS, Nº 722 - FREGUESIA (JACAREPAGUA) ---</t>
  </si>
  <si>
    <t>MERCADO M.C.L ALIMENTOS E BEBIDAS LTDA.</t>
  </si>
  <si>
    <t>R ANDRE ROCHA , DE 2301 AO FIM - R:BRANDAO MONTEIRO - CURICICA</t>
  </si>
  <si>
    <t>FORA DA DATA DE RECEBIMENTO</t>
  </si>
  <si>
    <t>PEDIDO COM PRODUTO ERRADO</t>
  </si>
  <si>
    <t>SÓ SÁBADO</t>
  </si>
  <si>
    <t>TTX A447</t>
  </si>
  <si>
    <t>DV PRODUÇOES E SERVIÇOS DE BUFFET EIRELI</t>
  </si>
  <si>
    <t>AV. AMERICAS, 5300 -BARRA DA TIJUCA</t>
  </si>
  <si>
    <t>GONZA</t>
  </si>
  <si>
    <t>RIO2C</t>
  </si>
  <si>
    <t>PRODUTO PRESTER A VENCER</t>
  </si>
  <si>
    <t>LP ALLIANCE FED SMOOTHIES LTDA</t>
  </si>
  <si>
    <t>AV. OLEGARIO MACIEL, 567 - BARRA DA TIJUCA</t>
  </si>
  <si>
    <t>AV. DAS AMERICAS, N° 12600 - BARRA DA TIJUCA --</t>
  </si>
  <si>
    <t>CRISTINA DE JESUS MORGADO 01436151732</t>
  </si>
  <si>
    <t>ESTRADA DA GAVEA, Nº 389 - GAVEA ---</t>
  </si>
  <si>
    <t>MINIMERCADO MONTE SINAI LTDA</t>
  </si>
  <si>
    <t>LARGO DO BOIADEIRO DA ROCINHA, Nº 171 - ROCINHA ---</t>
  </si>
  <si>
    <t>CAM RESTAURANTE COMERCIO E BAR LTDA</t>
  </si>
  <si>
    <t>RUA SATURNINO DE BRITO, Nº 84 - LAGOA ---</t>
  </si>
  <si>
    <t>TORRES &amp; AMORES RESTAURANTE E BAR LTDA</t>
  </si>
  <si>
    <t>PC SANTOS DUMONT, Nº 120 - GAVEA ---</t>
  </si>
  <si>
    <t>RONNIE CESAR P. SILVA MERCEARIA</t>
  </si>
  <si>
    <t>RUA UM (GAVEA), Nº 259 - ROCINHA ---</t>
  </si>
  <si>
    <t>BAIXO ARAGUAIA JB LTDA</t>
  </si>
  <si>
    <t>RUA VISCONDE DA GRACA, Nº 63 - JARDIM BOTANICO ---</t>
  </si>
  <si>
    <t>MM SERVICOS DE GERIATRIA E ASSISTENCIA LTDA</t>
  </si>
  <si>
    <t>RUA MORAIS E SILVA, Nº 101 - MARACANA ---</t>
  </si>
  <si>
    <t>RUA OITO DE DEZEMBRO, Nº 717 - VILA IZABEL ---</t>
  </si>
  <si>
    <t>CHEFS HELP - ESTRUTURACAO DE EVENTOS LTDA</t>
  </si>
  <si>
    <t>RUA ESTRELA, Nº 67 - RIO COMPRIDO ---</t>
  </si>
  <si>
    <t>CORINTO HOTEL LTDA</t>
  </si>
  <si>
    <t>RUA MAXWELL, Nº 460 - VILA ISABEL ---</t>
  </si>
  <si>
    <t>CHOPPERIA E RESTAURANTE ELCARDENAL LTDA</t>
  </si>
  <si>
    <t>RUA AFONSO PENA 43, Nº 43 - TIJUCA ---</t>
  </si>
  <si>
    <t>EVENTOS</t>
  </si>
  <si>
    <t>AT EVENTOS E BUFFET LTDA</t>
  </si>
  <si>
    <t>AV VICE GOVERNADOR RUBENS BERALDO,100 - PLANETÁRIO</t>
  </si>
  <si>
    <t>AV PORTUGAL,936 AP;105 - URCA</t>
  </si>
  <si>
    <t>AUTO POSTO MASP JARDIM LTDA.</t>
  </si>
  <si>
    <t>AVENIDA EMBAIXADOR ABELARDO BUENO, Nº 0 - BARRA DA TIJUCA ---</t>
  </si>
  <si>
    <t>NEVIX ALIMENTACAO LTDA</t>
  </si>
  <si>
    <t>RUA DAUT PERES, Nº 92 - BARRA DA TIJUCA ---</t>
  </si>
  <si>
    <t>AVENIDA RIO BRASA ALIMENTOS LTDA.</t>
  </si>
  <si>
    <t>AVENIDA ARMANDO LOMBARDI, Nº 979 - BARRA DA TIJUCA ---</t>
  </si>
  <si>
    <t>MVMF BAR E LANCHONETE LTDA</t>
  </si>
  <si>
    <t>AV LUCIO COSTA, Nº s/n - BARRA DA TIJUCA ---</t>
  </si>
  <si>
    <t>CUSTOM BRAZIL COMERCIO E SERVICOS LTDA</t>
  </si>
  <si>
    <t>RUA REAL GRANDEZA, Nº 483 - BOTAFOGO ---</t>
  </si>
  <si>
    <t>OPCAO BOTAFOGO RESTAURANTE E LANCHONETE LTDA</t>
  </si>
  <si>
    <t>BONAPARTE BARBEARIA LTDA</t>
  </si>
  <si>
    <t>GUADALUPE BAR E LANCHES LTDA</t>
  </si>
  <si>
    <t>ERIVALDO DE SOUZA SANTOS</t>
  </si>
  <si>
    <t>RUA UM, Nº 2935 - PRACA SECA ---</t>
  </si>
  <si>
    <t>BAR E RESTAURANTE ADAO CIDADE JARDIM LTDA</t>
  </si>
  <si>
    <t>AVENIDA VICE-PRESIDENTE JOSÉ ALENCAR, Nº 1350 - JACAREPAGUÁ ---</t>
  </si>
  <si>
    <t>SILVANA FERREIRA MARQUES 02474332766</t>
  </si>
  <si>
    <t>ESTRADA DOS BANDEIRANTES, Nº 22211 - VARGEM PEQUENA ---</t>
  </si>
  <si>
    <t>PIT STOP CONVENIENCIAS COMERCIO DE VAREJISTA LTDA</t>
  </si>
  <si>
    <t>ESTRADA CORONEL PEDRO CORREIA, Nº 647 - BARRA OLIMPICA ---</t>
  </si>
  <si>
    <t>STAR ALIMENTOS BRASIL LTDA</t>
  </si>
  <si>
    <t>RUA GENERAL ARGOLO, Nº 19 - SAO CRISTOVAO ---</t>
  </si>
  <si>
    <t>KGB NIT COMERCIO DE CARNES LTDA</t>
  </si>
  <si>
    <t>R ATOR PAULO GUSTAVO, Nº 19 - ICARAI ---</t>
  </si>
  <si>
    <t>ALEX S G DE CASTILHO</t>
  </si>
  <si>
    <t>RUA ARACAJU, Nº 431 - TRINDADE ---</t>
  </si>
  <si>
    <t>V&amp;R MINIMERCADO PORTO DA ROCA LTDA</t>
  </si>
  <si>
    <t>AVENIDA SAQUAREMA, Nº 511 - CENTRO ---</t>
  </si>
  <si>
    <t>V&amp;J MINIMERCADO PORTO DA ROCA LTDA</t>
  </si>
  <si>
    <t>AVN SAQUAREMA, Nº 4201 - BACAXA ---</t>
  </si>
  <si>
    <t>MARCELO &amp; ALEXANDRA BEBIDAS LTDA</t>
  </si>
  <si>
    <t>ALAMEDA SÃO BERNARDO, Nº 652 - KM 32 ---</t>
  </si>
  <si>
    <t>MERCADO E PADARIA PONTO ALTO DO KM 32 LTDA</t>
  </si>
  <si>
    <t>AVENIDA NOSSA SRA DAS GRACAS, Nº 985 - PQE S FCO DE PAULA ---</t>
  </si>
  <si>
    <t>BERNOBRE DISTRIBUIDORA LTDA</t>
  </si>
  <si>
    <t>RUA PEQUIRI, Nº 195 - JARDIM IGUACU ---</t>
  </si>
  <si>
    <t>AUTO POSTO REDE PARCEIRO NILOPOLIS LTDA</t>
  </si>
  <si>
    <t>ESTRADA EXPEDICIONÁRIOS, Nº 190 - CENTRO ---</t>
  </si>
  <si>
    <t>EVERSON DA SILVA TOTI JUNIOR 15157688725</t>
  </si>
  <si>
    <t>RUA UBA, Nº 12 - AREIA BRANCA ---</t>
  </si>
  <si>
    <t>DENISE ESTEVES PINHEIRO 09969562711</t>
  </si>
  <si>
    <t>RUA AURORA, Nº 1217 - EDSON PASSOS ---</t>
  </si>
  <si>
    <t>J. T. CASSIN - CAFE E BAR LTDA</t>
  </si>
  <si>
    <t>RUA DR. BARROS JUNIOR, Nº 62 - CENTRO ---</t>
  </si>
  <si>
    <t>CRISTINA DA S R NOBRE MERCADO</t>
  </si>
  <si>
    <t>RUA OTÁVIO MOREIRA DE MELO, Nº 467 - JARDIM NOVA ERA ---</t>
  </si>
  <si>
    <t>NORTE + PENHA</t>
  </si>
  <si>
    <t>DIOGO R DE ANDRADE - CANTINA</t>
  </si>
  <si>
    <t>AV DOMHELDER CAMARA, Nº 5080 - CACHAMBI ---</t>
  </si>
  <si>
    <t>BOMBONIERE NOVA AMERICA LTDA</t>
  </si>
  <si>
    <t>BRR BAR E RESTAURANTE LTDA</t>
  </si>
  <si>
    <t>RUA ALBERTO NEPOMUCENO, Nº 316 - RAMOS ---</t>
  </si>
  <si>
    <t>MARE BAR E RESTAURANTE LTDA</t>
  </si>
  <si>
    <t>CONSERVA BAR E RESTAURANTE LTDA</t>
  </si>
  <si>
    <t>AVENIDA PRADO JUNIOR, Nº 281 - COPACABANA ---</t>
  </si>
  <si>
    <t>NA BRASA COLUMBIA COPA LTDA</t>
  </si>
  <si>
    <t>22070-000</t>
  </si>
  <si>
    <t>AVENIDA ATLANTICA, Nº 3092 - COPACABANA ---</t>
  </si>
  <si>
    <t>OS IMORTAIS RESTAURANTE LTDA - EPP</t>
  </si>
  <si>
    <t>RUA RONALD DE CARVALHO, Nº 147 - COPACABANA ---</t>
  </si>
  <si>
    <t>WALESCA OLIVEIRA E SOUZA</t>
  </si>
  <si>
    <t>ALAMEDA CAMPOMAR, Nº 455 - CIDADE PRAIANA ---</t>
  </si>
  <si>
    <t>BZ 01 LA PEDRERA POUSADA LTDA</t>
  </si>
  <si>
    <t>RUA QUATRO, Nº SN - JOAO FERNANDES ---</t>
  </si>
  <si>
    <t>R GUIMARAES GUEDES - EIRELI - ME</t>
  </si>
  <si>
    <t>AV. JOSE BENTO RIBEIRO DANTAS, Nº 85 - MANGUINHOS ---</t>
  </si>
  <si>
    <t>ANEXO 392 BAR E RESTAURANTE LTDA</t>
  </si>
  <si>
    <t>AV. JOSE BENTO RIBEIRO DANTAS, Nº 392 - CENTRO ---</t>
  </si>
  <si>
    <t>G. M. TAMBURRINO BAR E RESTAURANTE</t>
  </si>
  <si>
    <t>AV JOSE BENTO RIBEIRO DANTAS, Nº 1174 - ARMACAO ---</t>
  </si>
  <si>
    <t>38.200.029 CLAUDIO LUIZ PEREIRA FARIA</t>
  </si>
  <si>
    <t>R ALCIDES LINO PIMENTEL, Nº 159 - RIO DOURADO ---</t>
  </si>
  <si>
    <t>J.W.C. COMERCIO DE BEBIDAS LTDA</t>
  </si>
  <si>
    <t>AV JOS BENTO RIBEIRO DANTAS, Nº 66 - RASA/ BUZIOS ---</t>
  </si>
  <si>
    <t>ADRIANA BARBOSA DA SILVA CAFETERIA LTDA</t>
  </si>
  <si>
    <t>RUA VINA DEL MAR, Nº 36 - CAVALEIROS ---</t>
  </si>
  <si>
    <t>COLINA BAR E RESTAURANTE LTDA</t>
  </si>
  <si>
    <t>RUA MARIO RIBEIRO, Nº 410 - LEBLON ---</t>
  </si>
  <si>
    <t>DANIEL VIEIRA COUTO 10434509710</t>
  </si>
  <si>
    <t>AVENIDA VIEIRA SOUTO, Nº 564 - IPANEMA ---</t>
  </si>
  <si>
    <t>MERAKI COMERCIO VAREJISTA LTDA</t>
  </si>
  <si>
    <t>AVENIDA DAS ACACIAS DA PENINSULA, Nº 540 - BARRA DA TIJUCA ---</t>
  </si>
  <si>
    <t>59.248.961 OCLECIO FERREIRA DA SILVA</t>
  </si>
  <si>
    <t>RUA PAU BRASIL, Nº 26 - ITANHANGA ---</t>
  </si>
  <si>
    <t>JS DEPOSITO DE BEBIDAS LTDA</t>
  </si>
  <si>
    <t>RUA ANA MARTA, Nº 333 - ITANHANGA ---</t>
  </si>
  <si>
    <t>RIO SUL VILA OPERARIA COMERCIO DE ALIMENTOS LTDA</t>
  </si>
  <si>
    <t>RUA VIGILANTE MUNICIPAL, Nº 1 - PARQUE FELICIDADE ---</t>
  </si>
  <si>
    <t>MERCEARIA GARRIDO' NETOS LTDA</t>
  </si>
  <si>
    <t>RUA ADOLFO COELHO, Nº 10 - PARQUE ANCHIETA ---</t>
  </si>
  <si>
    <t>AVENIDA HÉLIO DE OLIVEIRA, Nº 116 - JARDIM ANHANGÁ ---</t>
  </si>
  <si>
    <t>MARCILENE MARIANA PEREIRA RODRIGUES 00395345707</t>
  </si>
  <si>
    <t>RUA MARILENE VIEIRA DE ASSIS, Nº 67 - CHACARAS ARCAMPO ---</t>
  </si>
  <si>
    <t>PETISQUEIROS PUB LTDA</t>
  </si>
  <si>
    <t>AVENIDA PERIMETRAL PROFESSOR JOSÉ DE SOU, Nº SN - JARDIM VINTE E CINCO DE AGOSTO ---</t>
  </si>
  <si>
    <t>L D DE A PIRES VIDEO LOCADORA E LANCHONETE</t>
  </si>
  <si>
    <t>AVENIDA CORONEL SISSON, Nº SN - VILA ARACI (IMBARIÊ) ---</t>
  </si>
  <si>
    <t>64067446 EMERSON BRUNO OLIVEIRA DE PAULA</t>
  </si>
  <si>
    <t>R SANTA RITA,57 - DUQUE DE CAXIAS</t>
  </si>
  <si>
    <t>R AURICO DE SOUZA LEÃO,120 - MANGUINHOS</t>
  </si>
  <si>
    <t>LUIZ VICTOR SOUZA PINTO 14684613704</t>
  </si>
  <si>
    <t>RUA POCINHOS, Nº SN - COSMOS ---</t>
  </si>
  <si>
    <t>31.410.843 DANIELLE RESENDE DE OLIVEIRA</t>
  </si>
  <si>
    <t>RUA PRADO JUNIOR, Nº 660 - SANTA CRUZ ---</t>
  </si>
  <si>
    <t>RODRIGO LOURENCO DOS SANTOS 12394671769</t>
  </si>
  <si>
    <t>AVENIDA ANTARES, Nº 2364 - SANTA CRUZ ---</t>
  </si>
  <si>
    <t>MARIA LAIDE MINEIRA CHAVES 97197076749</t>
  </si>
  <si>
    <t>RUA ROSAS, Nº 38 - PARQUE PRIMAVERA ---</t>
  </si>
  <si>
    <t>DEPOSITO DA TORRE COMERCIO DE BEBIDAS EIRELI</t>
  </si>
  <si>
    <t>RUA SESSENTA E NOVE V CARIOCA, Nº SN - INHOAIBA ---</t>
  </si>
  <si>
    <t>RECREIO+RECOLHA</t>
  </si>
  <si>
    <t>AGENCIA FOLKS EVENTOS</t>
  </si>
  <si>
    <t>R ATHOS BULCÃO,10 - RECREIO DOS BANDEIRANTES</t>
  </si>
  <si>
    <t>MERC PADRÃO</t>
  </si>
  <si>
    <t>PEDERCON PADARIA E CONFEITARIA LTDA</t>
  </si>
  <si>
    <t>RUA IBITIUVA, Nº 421 - PADRE MIGUEL ---</t>
  </si>
  <si>
    <t>TINGAS DO BRASIL POSTO DE GASOLINA LTDA</t>
  </si>
  <si>
    <t>ESTRADA DO TINGUI, Nº 180 - CAMPO GRANDE ---</t>
  </si>
  <si>
    <t>DON RUAN PADARIA E SALGADEIRA LTDA</t>
  </si>
  <si>
    <t>AVENIDA DE SANTA CRUZ, Nº 1266 - REALENGO ---</t>
  </si>
  <si>
    <t>BAR E RESTAURANTE 3 SIMOES LIMITADA</t>
  </si>
  <si>
    <t>PRAÇA SANTA CRUZ, Nº 1200 - REALENGO ---</t>
  </si>
  <si>
    <t>SO RECEBE SABADO</t>
  </si>
  <si>
    <t>CLIENTE DIZ QUE NÃO FOI ENTREGUE NO ESTABELECIMENTO DELE</t>
  </si>
  <si>
    <t>ENTREGAR NO HORARIO DA MANHÃ</t>
  </si>
  <si>
    <t>COLOCOU O PRODUTO PARA USO</t>
  </si>
  <si>
    <t>PRAZO PARA PAGTO CURTO</t>
  </si>
  <si>
    <t>TTi6D70</t>
  </si>
  <si>
    <t>RECEBE ATE AS 15H</t>
  </si>
  <si>
    <t>MERCADORIA NÃO FOI CARREGADA</t>
  </si>
  <si>
    <t>BLA JB RESTAURANTE EIRELI</t>
  </si>
  <si>
    <t>22460-000</t>
  </si>
  <si>
    <t>RUA JARDIM BOTANICO, Nº 703 - JARDIM BOTANICO ---</t>
  </si>
  <si>
    <t>BOTAFOGO 2</t>
  </si>
  <si>
    <t>BARBOSA, MUSSNICH &amp; ARAGAO</t>
  </si>
  <si>
    <t>LARGO DO IBAM, Nº 1 - HUMAITA ---</t>
  </si>
  <si>
    <t>SHOPPING, RECEBE HORARIO ESPECIFICO</t>
  </si>
  <si>
    <t>LASAI EVENTOS E CONSULTORIA LTDA</t>
  </si>
  <si>
    <t>RUA CONDE DE IRAJA, Nº 191 - BOTAFOGO ---</t>
  </si>
  <si>
    <t>REALIZAR COBRANÇA</t>
  </si>
  <si>
    <t>BLUE IPANEMA COMERCIO DE ALIMENTOS LTDA</t>
  </si>
  <si>
    <t>COMBUSTÍVEIS LOBINHO LTDA</t>
  </si>
  <si>
    <t>20260-130</t>
  </si>
  <si>
    <t>RUA HADDOCK LOBO, Nº 103 - ESTÁCIO ---</t>
  </si>
  <si>
    <t>LUCIA VOLARE RESTAURANTE LTDA</t>
  </si>
  <si>
    <t>22040-959</t>
  </si>
  <si>
    <t>RUA RAIMUNDO CORREIA, Nº 10 - COPACABANA ---</t>
  </si>
  <si>
    <t>CR DO LEME BAR E RESTAURANTE LTDA</t>
  </si>
  <si>
    <t>AVENIDA ATLANTICA, Nº 0 - LEME ---</t>
  </si>
  <si>
    <t>NORTE 2</t>
  </si>
  <si>
    <t>WHISKERIA DO P.U LTDA</t>
  </si>
  <si>
    <t>RUA ROBERTO SILVEIRA, Nº 22 - RAMOS ---</t>
  </si>
  <si>
    <t>ROSANA NUNES DA SILVA DO NASCIMENTO 09578407726</t>
  </si>
  <si>
    <t>21550-400</t>
  </si>
  <si>
    <t>RUA PICUI, Nº 776 - BENTO RIBEIRO ---</t>
  </si>
  <si>
    <t>FLORA BELA COMERCIO DE PRESENTES E FLORES NATURAIS LTDA.</t>
  </si>
  <si>
    <t>21360-400</t>
  </si>
  <si>
    <t>RUA ANTÔNIO DOS SANTOS, Nº 128 - MADUREIRA ---</t>
  </si>
  <si>
    <t>RUA HONORIO, Nº 1341 - CACHAMBI ---</t>
  </si>
  <si>
    <t>BAR E MERCEARIA DOS MANANCIAIS LTDA ME</t>
  </si>
  <si>
    <t>AVENIDA DOS MANANCIAIS, Nº 1420 - TAQUARA ---</t>
  </si>
  <si>
    <t>LAN X GAME COMERCIO DE CONVENIENCIAS LTDA</t>
  </si>
  <si>
    <t>ESTRADA DO RIO GRANDE, Nº 16 - TAQUARA ---</t>
  </si>
  <si>
    <t>CAMINHÃO SAIU TARDE COM AS NF DE CORTES E AINDA FICARAM AGUARDANDO UM RETORNO DO GERENTE DEVENDAS , ATRASANDO AINDA MAIS A ROTA</t>
  </si>
  <si>
    <t>BAR E RESTAURANTE EC 5000 LTDA</t>
  </si>
  <si>
    <t>55.248.834 PATRICK QUENTIN DUNSHEE DE ABRANCHES DEMAY</t>
  </si>
  <si>
    <t>RUA ARISTIDES ESPINOLA, Nº 117 - LEBLON ---</t>
  </si>
  <si>
    <t>BAIXO TIJUQUINHA BAR E RESTAURANTE BARRA</t>
  </si>
  <si>
    <t>PRAÇA EUVALDO LODI, Nº 15 - BARRA DA TIJUCA ---</t>
  </si>
  <si>
    <t>GARDENIA AZUL</t>
  </si>
  <si>
    <t>AV ISABEL DOMINGUES 300 LOJA 1 A - GARDENIA AZUL</t>
  </si>
  <si>
    <t>RUA PACHECO LEAO - 868 - JARDIM BOTANICO</t>
  </si>
  <si>
    <t>AL CAPONE BAR E BEBIDAS LTDA</t>
  </si>
  <si>
    <t>23032-310</t>
  </si>
  <si>
    <t>RUA FRANCISCO VILHENA, Nº 20 - GUARATIBA ---</t>
  </si>
  <si>
    <t>LTM</t>
  </si>
  <si>
    <t>RUA BARAO DE ITAPAGIPE, 530 - TIJUCA</t>
  </si>
  <si>
    <t>59.079.675 RAFAEL CEZAR DE SOUZA</t>
  </si>
  <si>
    <t>RUA ALMIRANTE ALEXANDRINO, 376 - SANTA TERESA</t>
  </si>
  <si>
    <t>AVENIDA EMBAIXADOR ABERLARDO BUENO,1111 - BARRA</t>
  </si>
  <si>
    <t>R.R.A BAR E RESTAURANTE LTDA</t>
  </si>
  <si>
    <t>AVENIDA CELIA RIBEIRO DA SILVA MENDES, 0 - RUA 18 - RECREIO</t>
  </si>
  <si>
    <t>AVENIDA LUCIO COSTA, 6410 - BARRA</t>
  </si>
  <si>
    <t>RUA DIAS FERREIRA, 78 - LEBLON</t>
  </si>
  <si>
    <t>AVENIDA NOSSA SENHORA DE COPACABANA, 00435 - COPACABANA</t>
  </si>
  <si>
    <t>RUA VISCONDE DE CARAVELAS, 176 - HUMAITA</t>
  </si>
  <si>
    <t>GTVB RESTAURANTES LTDA</t>
  </si>
  <si>
    <t>VIA APIA DA ROCINHA, Nº 23 - ROCINHA ---</t>
  </si>
  <si>
    <t>65.094.704 CLAUDIO SILVA GROSSO</t>
  </si>
  <si>
    <t>CHOPERIA E PETISCARIA NO TRILHO LTDA</t>
  </si>
  <si>
    <t>AVENIDA DOS OPERARIOS, Nº 315 - CENTRO ---</t>
  </si>
  <si>
    <t>TROCA FATURADA ERRADA (PRODUTOS INVERTIDOS)</t>
  </si>
  <si>
    <t>PEDIDO FATURDO ERRADO</t>
  </si>
  <si>
    <t>NF ENTREGUE, MAIS EM OUTRO CNPJ</t>
  </si>
  <si>
    <t>CLIENTE DEVOLVEU O PEDIDO</t>
  </si>
  <si>
    <t>RUA CAPITÃO SALOMÃO 55</t>
  </si>
  <si>
    <t>ROCHA PEREZ ESTETICA E MANICURE LTDA</t>
  </si>
  <si>
    <t>IPANEMA 2</t>
  </si>
  <si>
    <t>AVENIDA PREFEITO MENDES DE MORAIS, Nº 0 - SÃO CONRADO ---</t>
  </si>
  <si>
    <t>AV PRESIDENTE VARGAS 00633 LOJ A B C D SBL 103 E 104</t>
  </si>
  <si>
    <t>EVERALDO COMERCIO DE DISTRIBUICAO DE BEBIDAS LTDA ME</t>
  </si>
  <si>
    <t>RUA PEREIRA NUNES, Nº 377 - VILA ISABEL ---</t>
  </si>
  <si>
    <t>PIZZALANDIA BAR E RESTAURANTE LTDA</t>
  </si>
  <si>
    <t>RUA SENADOR DANTAS, Nº 23 - CENTRO ---</t>
  </si>
  <si>
    <t>BOTECO DO RAONI LTDA</t>
  </si>
  <si>
    <t>RUA BARAO DE MESQUITA, Nº 969 - GRAJAU ---</t>
  </si>
  <si>
    <t>CAIPIRINHA OFICIAL LTDA</t>
  </si>
  <si>
    <t>AVENIDA BARÃO DE TEFÉ, Nº 107 - SAÚDE ---</t>
  </si>
  <si>
    <t>BAR PEIXE E CIA DO CENTRO LTDA</t>
  </si>
  <si>
    <t>RUA ANDRE CAVALCANTI, Nº 16 - CENTRO ---</t>
  </si>
  <si>
    <t>RUA MAESTRO VILA LOBOS 00001 LOJ A</t>
  </si>
  <si>
    <t>PAULA LOUREIRO LIMA 01179169786</t>
  </si>
  <si>
    <t>ESTRADA DA BARRA DA TIJUCA, Nº 231 - BARRA DA TIJUCA ---</t>
  </si>
  <si>
    <t>SANTA BRASA PEPE LTDA.</t>
  </si>
  <si>
    <t>AVENIDA GENERAL GUEDES DA FONTOURA, Nº 10 - BARRA DA TIJUCA ---</t>
  </si>
  <si>
    <t>BAR E RESTAURANTE FLOR DA BEIRA LTDA</t>
  </si>
  <si>
    <t>PRC DESEMBARGADOR ARAUJO, Nº SN - BARRA DA TIJUCA ---</t>
  </si>
  <si>
    <t>JOA BUFFET E GASTRONOMIA LTDA</t>
  </si>
  <si>
    <t>AV JOAO CARLOS MACHADO, Nº 271 - BARRA DA TIJUCA ---</t>
  </si>
  <si>
    <t>S.A.P. COMERCIO E RESTAURANTE LTDA</t>
  </si>
  <si>
    <t>LEGADO PORTUGUES RESTAURANTE LTDA</t>
  </si>
  <si>
    <t>AV AYRTON SENNA, Nº 2150 - BARRA DA TIJUCA ---</t>
  </si>
  <si>
    <t>A HORA DO VINHO COMERCIO DE BEBIDAS LTDA</t>
  </si>
  <si>
    <t>AV DAS AMERICAS, Nº 7700 - BARRA DA TIJUCA ---</t>
  </si>
  <si>
    <t>2LC BRANDING LTDA</t>
  </si>
  <si>
    <t>PAULA LOUREIRO LIMA</t>
  </si>
  <si>
    <t>GASTROTECO BEBIDAS E ALIMENTACAO LTDA</t>
  </si>
  <si>
    <t>RUA ENGENHEIRO HAROLDO CAVALCANTI, Nº 420 - RECREIO DOS BANDEIRANTES ---</t>
  </si>
  <si>
    <t>STORINO BAR E RESTAURANTE LTDA</t>
  </si>
  <si>
    <t>RUA SENADOR RUI CARNEIRO, Nº 220 - RECREIO DOS BANDEIRANTES ---</t>
  </si>
  <si>
    <t>LR2H COMERCIO DE ALIMENTOS LTDA</t>
  </si>
  <si>
    <t>VASCO DA GAMA</t>
  </si>
  <si>
    <t>JRD MERCEARIA E HORTIFRUTI LTDA</t>
  </si>
  <si>
    <t>RUA CAMBAUBA, Nº 868 - JARDIM GUANABARA ---</t>
  </si>
  <si>
    <t>41.178.397 LUDMILLA DIOZAN SILVA SAMPAIO</t>
  </si>
  <si>
    <t>RUA BORJA REIS, Nº 781 - ENGENHO DE DENTRO ---</t>
  </si>
  <si>
    <t>RICARDO ALOISIO DE SOUZA FAUSTINO 09523379755</t>
  </si>
  <si>
    <t>TRAVESSA DESCALVADO, Nº 193 - MADUREIRA ---</t>
  </si>
  <si>
    <t>SÃO PEDRO</t>
  </si>
  <si>
    <t>NOSSA SRA. COMERCIO E DIST DE CABO FRIO LTDA</t>
  </si>
  <si>
    <t>RID AMARAL PEIXOTO SN KM 116 POLO LOGISTICO II</t>
  </si>
  <si>
    <t>JORGE LUIZ BATISTA 11778859720</t>
  </si>
  <si>
    <t>RUA MANUEL RODRIGUES FONTINHA, Nº 245 - NOVA CIDADE ---</t>
  </si>
  <si>
    <t>57.080.770 CLAUDIO ADRIANO FERNANDES DA SILVA</t>
  </si>
  <si>
    <t>RUA JOAO BENTO CALIXTO, Nº 60 - SANTA EUGENIA ---</t>
  </si>
  <si>
    <t>RAFAEL DOMINGOS TAVARES DOS SANTOS 12500815722</t>
  </si>
  <si>
    <t>RUA JOAO RODRIGUES DA CUNHA, Nº 938 - OLINDA ---</t>
  </si>
  <si>
    <t>HUDSON DA SILVA JATOBA 12688325701</t>
  </si>
  <si>
    <t>ESTRADA MARECHAL CASTELO BRANCO, Nº 824 - CENTRO ---</t>
  </si>
  <si>
    <t>DIVERGENCIA NO VALOR</t>
  </si>
  <si>
    <t>RUA DA CEVADA, 73 - PENHA CIRCULAR</t>
  </si>
  <si>
    <t>DEVIDO O NÃO RECEBIMENTO DA MAIOR NOTA, O SUP. SOUZA MANDOU VOLTAR COM O RESTANTES DAS NOTAS, DEVIDO SER UMA AREA DE RISCO</t>
  </si>
  <si>
    <t>RUA SÃO CRISTOVÃO, 555 - SÃO CRISTOVÃO</t>
  </si>
  <si>
    <t>DOCE LAPA RJ LACNHES LTDA</t>
  </si>
  <si>
    <t>RUA JOAQUIM SILVA. 11 - CENTRO</t>
  </si>
  <si>
    <t>RUA ESTRELA, 67 - RIO COMPRIDO</t>
  </si>
  <si>
    <t>MARIA DA CONCEICAO RODRIGUES GUERRA 07592367718</t>
  </si>
  <si>
    <t>AVENIDA SAO GUILHERME DE NORWICH, Nº 70 - ANIL ---</t>
  </si>
  <si>
    <t>MCFKR2 BAR E RESTAURANTE LTDA</t>
  </si>
  <si>
    <t>RUA PEDRO BOLATO, 187 - BARRA</t>
  </si>
  <si>
    <t>AVENIDA PADRE LEONEL FRANCA, 240 - GAVEA</t>
  </si>
  <si>
    <t>RJP3123</t>
  </si>
  <si>
    <t>ADEGA CARIOCA COMERCIO DE BEBIDAS LTDA</t>
  </si>
  <si>
    <t>AVENIDA DAS AMERICAS, 2000 - BARRA</t>
  </si>
  <si>
    <t>RECREIO+LUCIO COSTA</t>
  </si>
  <si>
    <t>56.424.001 ERICK LIRA DA SILVA BATISTA</t>
  </si>
  <si>
    <t>RUA DESEMBARGADOR GERALDO IRENEO JOFFILY, Nº 155 - RECREIO DOS BANDEIRANTES ---</t>
  </si>
  <si>
    <t>CRGS BAR E LANCHONETE LTDA</t>
  </si>
  <si>
    <t>INSTITUTO RIO CARIOCA</t>
  </si>
  <si>
    <t>RUA ATHOS BULCAO, Nº 10 - RECREIO DOS BANDEIRANTES ---</t>
  </si>
  <si>
    <t>RED RIO RESTAURANTE E PIZZARIA LTDA</t>
  </si>
  <si>
    <t>POSTO DE ABASTECIMENTO BARRA CACHAMORRA LTDA</t>
  </si>
  <si>
    <t>ESTRADA CACHAMORRA, Nº 1555 - CAMPO GRANDE ---</t>
  </si>
  <si>
    <t>60.548.287 ERICA GUINANCIO DE OLIVEIRA</t>
  </si>
  <si>
    <t>ESTRADA GUANDU DO SAPE, Nº 20 - CAMPO GRANDE ---</t>
  </si>
  <si>
    <t>BAR E RESTAURANTE SANTA BRASA 01 FREGUESIA LTDA</t>
  </si>
  <si>
    <t>ESTRADA DO PAU FERRO, Nº 1156 - FREGUESIA ---</t>
  </si>
  <si>
    <t>RUA GEMINIANO GOIS, Nº 90 - FREGUESIA (JACAREPAGUA) ---</t>
  </si>
  <si>
    <t>TRIVITTA CLE &amp; CO MERCADO AUTONOMO LTDA</t>
  </si>
  <si>
    <t>ESTRADA DA URUCANGA, Nº 852 - ANIL ---</t>
  </si>
  <si>
    <t>TIAGO PIZZA E ARMAZEM LTDA</t>
  </si>
  <si>
    <t>AV ISABEL DOMINGUES, Nº 570 - GARDENIA AZUL ---</t>
  </si>
  <si>
    <t>MERCEARIA HORIZONTE VIDIGAL LTDA</t>
  </si>
  <si>
    <t>AV PRESIDENTE JOAO GOULART, Nº 680 - VIDIGAL ---</t>
  </si>
  <si>
    <t>60.830.100 FLAVIO DUCRAUX PRADO</t>
  </si>
  <si>
    <t>RUA UM, Nº 8 - ROCINHA ---</t>
  </si>
  <si>
    <t>ARVRAO ALTO VIDIGAL BRASIL BAR E EVENTOS LTDA</t>
  </si>
  <si>
    <t>22452-030</t>
  </si>
  <si>
    <t>R ARMANDO LIMA, Nº 2 - VIDIGAL ---</t>
  </si>
  <si>
    <t>AVENIDA PADRE LEONEL FRANCA, Nº 240 - GAVEA ---</t>
  </si>
  <si>
    <t>LORDE SERVICOS DE PUBLICIDADE E EVENTOS LTDA</t>
  </si>
  <si>
    <t>R SGT JOSE DA SILVA,3621 PIMENTA FIGHT - COSTA BRAVA CLUB</t>
  </si>
  <si>
    <t>GANOBE MERCEARIA E COMERCIO DE ALIMENTOS LTDA</t>
  </si>
  <si>
    <t>RUA CORONEL AVIADOR ANTÔNIO ARTHUR BRAGA, Nº 100 - BARRA DA TIJUCA ---</t>
  </si>
  <si>
    <t>DV PRODUCOES E SERVICOS DE BUFFET EIRELI</t>
  </si>
  <si>
    <t>IF AGENCIA LTDA</t>
  </si>
  <si>
    <t>RUA PROFESSOR JULIO LOHMAN, Nº 310 - JOA ---</t>
  </si>
  <si>
    <t>LP ALLIANCE F&amp;D SMOOTHIES LTDA.</t>
  </si>
  <si>
    <t>AV OLEGARIO MACIEL,567 - BARRA</t>
  </si>
  <si>
    <t>ESTR DA BARRA DA TIJUCA,231 - BARRA DA TIJUCA</t>
  </si>
  <si>
    <t>FOX FORMATURAS LTDA. - ME</t>
  </si>
  <si>
    <t>R BEATRIZ LARRAGOITI,S/N - CIDADE NOVA ( CARGA E DESCARGA: AV PAULO DE FROTIN,01 )</t>
  </si>
  <si>
    <t>MARRECAS GOURMET BAR E RESTAURANTE LTDA</t>
  </si>
  <si>
    <t>RUA DAS MARRECAS, Nº 15 - CENTRO ---</t>
  </si>
  <si>
    <t>4X4 LAZER E SERVICOS LTDA.</t>
  </si>
  <si>
    <t>R BUENOS AIRIES,44 - CENTRO</t>
  </si>
  <si>
    <t>BUTEKU LIDO'S BISTRO LTDA</t>
  </si>
  <si>
    <t>RUA RONALD DE CARVALHO, Nº 21 - COPACABANA ---</t>
  </si>
  <si>
    <t>EL NINO LANCHES LTDA</t>
  </si>
  <si>
    <t>BAR E RESTAURANTE PONTAL DO LEME LTDA</t>
  </si>
  <si>
    <t>22010-000</t>
  </si>
  <si>
    <t>AVN ATLANTICA, Nº 514 - LEME ---</t>
  </si>
  <si>
    <t>AV NOSSA SENHORA DE COPACABANA,1417 - COPACABANA</t>
  </si>
  <si>
    <t>MERCEARIA MONTE ALEGRE DE JARDIM MARAPIC</t>
  </si>
  <si>
    <t>ESTRADA CURRAL NOVO, Nº 21 - IPIRANGA ---</t>
  </si>
  <si>
    <t>64.811.791 BRUNO DA SILVA BRAGA</t>
  </si>
  <si>
    <t>ESTRADA LUIZ MARIO DA ROCHA LIMA, Nº 341 - RIACHAO ---</t>
  </si>
  <si>
    <t>DANIEL DOS SANTOS BARBOSA</t>
  </si>
  <si>
    <t>RUA DONA AFRA, Nº 81 - VILA SAO JOAO ---</t>
  </si>
  <si>
    <t>ALDON ALEIXO SANTOS OLIVEIRA LTDA.</t>
  </si>
  <si>
    <t>ESTR GENARAL MENA BARRETO,1008 LJ:A LT:120 - CENTRO</t>
  </si>
  <si>
    <t>WALACE DOS SANTOS SILVA</t>
  </si>
  <si>
    <t>AVENIDA MEM DE SA, Nº 21 - CENTRO ---</t>
  </si>
  <si>
    <t>BAR VISCONDE LTDA</t>
  </si>
  <si>
    <t>RUA VISCONDE DE ITABORAI, Nº 10 - CENTRO ---</t>
  </si>
  <si>
    <t>SINFONIA DA LAPA BAR E RESTAURANTE LTDA</t>
  </si>
  <si>
    <t>AVENIDA MEM DE SA, Nº 88 - CENTRO ---</t>
  </si>
  <si>
    <t>BAR E RESTAURANTE LAPA GALANTE LTDA</t>
  </si>
  <si>
    <t>AVENIDA MEM DE SA, Nº 82 - CENTRO ---</t>
  </si>
  <si>
    <t>LUDAPI ALIMENTOS LTDA</t>
  </si>
  <si>
    <t>RUA VISCONDE DE ITABORAI, Nº 8 - CENTRO ---</t>
  </si>
  <si>
    <t>R CAPIBERIBE,27 - SANTO CRISTO</t>
  </si>
  <si>
    <t>ESTRADA DOS BANDEIRANTES, Nº 5258 - VARGEM PEQUENA ---</t>
  </si>
  <si>
    <t>LEAL VENTURES COMERCIO E SERVICO LTDA</t>
  </si>
  <si>
    <t>AV CLÁUDIO BESSERMAN VIANNA, Nº 12 - JACAREPAGUA ---</t>
  </si>
  <si>
    <t>PADARIA E CONFEITARIA SABOR DO PAO DE CURICICA LTDA</t>
  </si>
  <si>
    <t>RUA ANDRE ROCHA, Nº 4200 - JACAREPAGUA ---</t>
  </si>
  <si>
    <t>RAMAL PRODUCOES E EVENTOS LTDA</t>
  </si>
  <si>
    <t>AVENIDA OLOF PALME, Nº 705 - CAMORIM ---</t>
  </si>
  <si>
    <t>MEAT4YOU COMERCIO VAREJISTA DE ALIMENTOS LTDA</t>
  </si>
  <si>
    <t>AVENIDA VICE PRESIDENTE JOSE ALENCAR, Nº 1405 - JACAREPAGUA ---</t>
  </si>
  <si>
    <t>GOMES RESTAURANTE E BAR RJ EIRELI</t>
  </si>
  <si>
    <t>ESTRADA MACEMBU, Nº 63 - TAQUARA ---</t>
  </si>
  <si>
    <t>GRANDEZA REPRESENTACOES E SERVICOS LTDA</t>
  </si>
  <si>
    <t>ESTRADA DO OUTEIRO SANTO, Nº 693 - TAQUARA ---</t>
  </si>
  <si>
    <t>OUTBACK STEAKHOUSE RESTAURANTE BRASIL S.A</t>
  </si>
  <si>
    <t>ESTR RODRIGUES CALDAS,127 - TAQUARA</t>
  </si>
  <si>
    <t>RUA HADDOCK LOBO, Nº 429 - TIJUCA ---</t>
  </si>
  <si>
    <t>B GARRIDO CORRETORA DE SEGUROS LTDA</t>
  </si>
  <si>
    <t>RUA GARIBALDI, Nº 225 - TIJUCA ---</t>
  </si>
  <si>
    <t>RIO MARACANÃ POSTO DE GASOLINA LTDA</t>
  </si>
  <si>
    <t>RUA RIBEIRO GUIMARÃES, 20, Nº - MARACANA ---</t>
  </si>
  <si>
    <t>SUPERMERCADO SUPREMO DA VILA LTDA</t>
  </si>
  <si>
    <t>AVENIDA PERIMETRAL PRUDENTE DE MORAIS, Nº 1057 - VILA SAO LUIS ---</t>
  </si>
  <si>
    <t>25214-415</t>
  </si>
  <si>
    <t>AVENIDA VISCONDE DE ITA¿NA, Nº S/N - JARDIM PRIMAVERA ---</t>
  </si>
  <si>
    <t>63.030.674 MARCELLE DA SILVA CORTES</t>
  </si>
  <si>
    <t>ESTRADA DAS AGUAS DA PREFEITURA, Nº 111 - PARADA IDEAL ---</t>
  </si>
  <si>
    <t>MERCADO CAMPEAO DO LAUREANO LTDA</t>
  </si>
  <si>
    <t>RUA COELHO NETO, Nº 227 - VILA SAO SEBASTIAO ---</t>
  </si>
  <si>
    <t>SUPERMERCADO RIO SUL DO CENTENARIO LTDA</t>
  </si>
  <si>
    <t>AVENIDA PERIMETRAL DOUTOR MANOEL REIS, Nº 954 - VILA MERITI ---</t>
  </si>
  <si>
    <t>ZERO HORA COMERCIO LTDA</t>
  </si>
  <si>
    <t>RUA EXPEDICIONARIO JOSE AMARO, Nº 828 - VILA SAO LUIS ---</t>
  </si>
  <si>
    <t>BAR QUINTA IMPERIAL LTDA</t>
  </si>
  <si>
    <t>RUA SAO CRISTOVAO, Nº 291 - SAO CRISTOVAO ---</t>
  </si>
  <si>
    <t>BOUTIQUE CHICO'S BAR LTDA</t>
  </si>
  <si>
    <t>PRACA PADRE SOUSA, Nº 12 - BENFICA ---</t>
  </si>
  <si>
    <t>MERCADO ILHA DO GOVERNADOR LTDA</t>
  </si>
  <si>
    <t>ESTRADA DO GALEAO, Nº 671 - JARDIM GUANABARA ---</t>
  </si>
  <si>
    <t>AV PERNANBUCANA,2262 LT:51 QD:M LOJA:B - COELHA DA ROCHA</t>
  </si>
  <si>
    <t>22210-030</t>
  </si>
  <si>
    <t>PRAIA DO FLAMENGO, Nº 219999 - FLAMENGO ---</t>
  </si>
  <si>
    <t>POSTO PALACIO GUANABARA LTDA</t>
  </si>
  <si>
    <t>RUA PINHEIRO MACHADO, Nº 83 - LARANJEIRAS ---</t>
  </si>
  <si>
    <t>ANDRE LUIZ LIRA TORRES FERREIRA 12148626752</t>
  </si>
  <si>
    <t>R SENADOR VERGUEIRO, Nº 93 - FLAMENGO ---</t>
  </si>
  <si>
    <t>EVENTO PEDIDO RIO2C</t>
  </si>
  <si>
    <t>AV DAS AMERICAS ,5300 - BARRA DA TIJUCA</t>
  </si>
  <si>
    <t>EVENTOS CASTAS - RIO WINE</t>
  </si>
  <si>
    <t>AV AYRTON SENNA,5500 BL:07 LJ:147 - BARRA DA TIJUCA</t>
  </si>
  <si>
    <t>AVENIDA EMBAIXADOR ABELARDO BUENO, Nº 3401 - BARRA DA TIJUCA ---</t>
  </si>
  <si>
    <t>PATY/PETROPOLIS</t>
  </si>
  <si>
    <t>CHOPERIA FORTE BEER LTDA</t>
  </si>
  <si>
    <t>ESTRADA UNIAO E INDUSTRIA, Nº 9116 - ITAIPAVA ---</t>
  </si>
  <si>
    <t>INOVA CONVENIENCIA LTDA</t>
  </si>
  <si>
    <t>ESTRADA UNIAO E INDUSTRIA, Nº 9429 - ITAIPAVA ---</t>
  </si>
  <si>
    <t>RL BAR E RESTAURANTE LTDA</t>
  </si>
  <si>
    <t>25730-740</t>
  </si>
  <si>
    <t>KYS9H76</t>
  </si>
  <si>
    <t>AVENIDA RODRIGUES ALVES - PORTO MARAVILHA</t>
  </si>
  <si>
    <t>RUA BEATRIZ LARRAGOITI LUCAS - CIDADE NOVA</t>
  </si>
  <si>
    <t>AVENIDA ITAOCA 2532, 2600, 2480 - INHAUMA</t>
  </si>
  <si>
    <t>AVENIDA GENERAL SAN MARTIN, Nº 360 - LEBLON ---</t>
  </si>
  <si>
    <t>ANA PAULA MELLO DE ARAUJO</t>
  </si>
  <si>
    <t>22210-050</t>
  </si>
  <si>
    <t>RUA CORREA DUTRA, 9, Nº 9 - FLAMENGO ---</t>
  </si>
  <si>
    <t>TERESOPOLIS/FRIBURGO</t>
  </si>
  <si>
    <t>LUMIAR HOTEL E SPA LTDA</t>
  </si>
  <si>
    <t>RUA SETE DE SETEMBRO, Nº 0 - LUMIAR ---</t>
  </si>
  <si>
    <t>SANTE BEBIDAS NF LTDA</t>
  </si>
  <si>
    <t>AVENIDA ANTONIO MARIO DE AZEVEDO, Nº 12377 - CAMPO DO COELHO ---</t>
  </si>
  <si>
    <t>POSTO PODIUM DE TERESOPOLIS LTDA</t>
  </si>
  <si>
    <t>AVENIDA LUCIO MEIRA, Nº 2448 - VARZEA ---</t>
  </si>
  <si>
    <t>BAR E MERCEARIA TERESOPOLITANO LTDA.</t>
  </si>
  <si>
    <t>RUA CORONEL ANTONIO SANTIAGO, Nº 45 - AGRIOES ---</t>
  </si>
  <si>
    <t>CENTRAL DA BREJA BEBIDAS LTDA</t>
  </si>
  <si>
    <t>OLIVEIRA BOTELHO, Nº 9 - ALTO ---</t>
  </si>
  <si>
    <t>55.101.640 THALES MOREIRA DE AZEVEDO</t>
  </si>
  <si>
    <t>ESTRADA FAZENDA ALPINA, Nº SN - FAZENDA ALPINA ---</t>
  </si>
  <si>
    <t>RESTAURANTE RECANTO DOS PESCADORES DE TERESOPOLIS LTDA</t>
  </si>
  <si>
    <t>AVENIDA FELICIANO SODRE, Nº 221 - VARZEA ---</t>
  </si>
  <si>
    <t>L &amp; K ENTRETENIMENTO GAMER LTDA</t>
  </si>
  <si>
    <t>RUA MOISES AMELIO 17 - NOVA FRIBURGO</t>
  </si>
  <si>
    <t>PENHA/NORTE</t>
  </si>
  <si>
    <t>MIRANDA STONE COMERCIO DE BEBIDAS LTDA</t>
  </si>
  <si>
    <t>RUA DOS DIAMANTES, Nº 1109 - ROCHA MIRANDA ---</t>
  </si>
  <si>
    <t>CARI WLL DISTRIBUIDOR DE BEBIDAS LTDA</t>
  </si>
  <si>
    <t>RUA JORGE LACERDA, Nº 291 - JARDIM AMERICA ---</t>
  </si>
  <si>
    <t>GREMIO RECREATIVO CACIQUE DE RAMOS</t>
  </si>
  <si>
    <t>RUA URANOS, Nº 1326 - OLARIA ---</t>
  </si>
  <si>
    <t>DA LUA MERCADO LTDA</t>
  </si>
  <si>
    <t>RUA IBICUI, Nº 241 - PENHA CIRCULAR ---</t>
  </si>
  <si>
    <t>COMIDA CASEIRA DO RUSSO LTDA</t>
  </si>
  <si>
    <t>RUA JOÃO VICENTE, Nº 1527 - MARECHAL HERMES ---</t>
  </si>
  <si>
    <t>BOSQUE BAR + ESTANTE</t>
  </si>
  <si>
    <t>AV BARTOLOMEU MITRE 1314 - BOSQUE BAR - GAVEA</t>
  </si>
  <si>
    <t>COZINHAS INTEGRADAS DE SUSHI ETCETERA LTDA</t>
  </si>
  <si>
    <t>RUA BARAO DA TORRE, Nº 247 - IPANEMA ---</t>
  </si>
  <si>
    <t>MONTE BIANCO GASTRONOMIA LTDA</t>
  </si>
  <si>
    <t>RUA GOMES CARNEIRO, 30, Nº 30 - IPANEMA ---</t>
  </si>
  <si>
    <t>COMA BAR E RESTAURANTE LTDA</t>
  </si>
  <si>
    <t>RUA BARAO DA TORRE 600 LOJA, Nº S/N - IPANEMA ---</t>
  </si>
  <si>
    <t>TALHO DELICATESSEN PADARIA E CONFEITARIA LTDA</t>
  </si>
  <si>
    <t>RUA BARAO DA TORRE, Nº 354 - IPANEMA ---</t>
  </si>
  <si>
    <t>MARETILICA BAR E RESTAURANTE LTDA.</t>
  </si>
  <si>
    <t>RUA VISCONDE DE PIRAJA 12 - IPANEMA</t>
  </si>
  <si>
    <t>SHOP BARRA</t>
  </si>
  <si>
    <t>ZITRI PIZZARIA LTDA</t>
  </si>
  <si>
    <t>M T L PRODUTOS ALIMENTICIOS LTDA</t>
  </si>
  <si>
    <t>AVENIDA DAS AMERICAS, Nº 3939 - BARRA DA TIJUCA ---</t>
  </si>
  <si>
    <t>KZH 9D68</t>
  </si>
  <si>
    <t>RESTAURANTES GASTRONOMICOS LTDA</t>
  </si>
  <si>
    <t>RUA VISCONDE DE CARAVELAS, Nº 89 - BOTAFOGO ---</t>
  </si>
  <si>
    <t>POSTO MODELO JMLBG LTDA</t>
  </si>
  <si>
    <t>RUA SAO CLEMENTE, Nº 307 - BOTAFOGO ---</t>
  </si>
  <si>
    <t>AVENIDA VENCESLAU BRAS, Nº 71 - BOTAFOGO ---</t>
  </si>
  <si>
    <t>VOL AU VENT DOCES FINOS LTDA</t>
  </si>
  <si>
    <t>RUA ARNALDO QUINTELA, Nº 79 - BOTAFOGO ---</t>
  </si>
  <si>
    <t>TTB 5B73</t>
  </si>
  <si>
    <t>AVENIDA DOCE ANGRA, 0 , - VILLAGE - ANGRA DOS REIS</t>
  </si>
  <si>
    <t>INBOX</t>
  </si>
  <si>
    <t>LOJA BIB ANGRA</t>
  </si>
  <si>
    <t>J. A. M. DA SILVA</t>
  </si>
  <si>
    <t>RUA DAS FLORES, Nº 50 - MAMBUCABINHA ---</t>
  </si>
  <si>
    <t>COMERCIAL ITINGA DE ALIMENTOS LTDA</t>
  </si>
  <si>
    <t>AV PERNAMBUCO, Nº 27 - L PRAIA ITINGA ---</t>
  </si>
  <si>
    <t>CLEVERSON CARLOS SANTOS LIMA 07449307740</t>
  </si>
  <si>
    <t>99923-010</t>
  </si>
  <si>
    <t>RUA REI BALTAZAR, Nº 393 - NOVA ANGRA (CUNHAMBEBE) ---</t>
  </si>
  <si>
    <t>RODOVIA PROCURADOR HAROLDO FERNANDES DUA, Nº SN - SANTA RITA DO BRACUI (CUNHAMBEBE) ---</t>
  </si>
  <si>
    <t>30.447.604 JACQUELINE LOURENCO DA SILVA</t>
  </si>
  <si>
    <t>RUA DA TORRE, Nº 11 - VILLAGE ---</t>
  </si>
  <si>
    <t>LIGIA MERCADO OSB LTDA</t>
  </si>
  <si>
    <t>R PRESIDENTE TANCREDO NEVES, Nº 71 - PARQUE DA MANGUEIRA ---</t>
  </si>
  <si>
    <t>54.556.437 FELIPE FERRAZ MOREIRA</t>
  </si>
  <si>
    <t>RUA DOMINGOS GONCALVES DE ABREU, Nº 0 - CENTRO HISTORICO ---</t>
  </si>
  <si>
    <t>JOSE CARLOS DE OLIVEIRA 38202620597</t>
  </si>
  <si>
    <t>AVENIDA AYRTON SENNA DA SILVA, Nº 327 - PRAIA DO ANIL ---</t>
  </si>
  <si>
    <t>53.530.578 RICIELLE DE OLIVEIRA SOUZA</t>
  </si>
  <si>
    <t>RUA MANOEL VICENTE, Nº 45 - AREAL (CUNHAMBEBE) ---</t>
  </si>
  <si>
    <t>JOSE FRANCISCO DA SILVA FILHO - MERCEARIA</t>
  </si>
  <si>
    <t>RUA PROFESSOR GUEDES ALCOFORADO, Nº 122 - MONSUABA ---</t>
  </si>
  <si>
    <t>55.210.498 RINGO EN SA MARTINS DOS SANTOS</t>
  </si>
  <si>
    <t>AVENIDA TEREZA PINHEIRO DE ALMEIDA (VL N, Nº 63 - AEROPORTO (CUNHAMBEBE) ---</t>
  </si>
  <si>
    <t>TRANSBORDO+ROTA</t>
  </si>
  <si>
    <t>GERSON BEBIDAS LTDA</t>
  </si>
  <si>
    <t>AV SETE DE MAIO, Nº 751 - CENTRO ---</t>
  </si>
  <si>
    <t>NINA PASTA &amp; BASTA RESTAURANTE LTDA</t>
  </si>
  <si>
    <t>RUA HENRIQUE TERRA, Nº 72 - JARDIM EXCELSIOR ---</t>
  </si>
  <si>
    <t>RUA MANOEL JOSE DE CARVALHO 169 - BUZIOS</t>
  </si>
  <si>
    <t>CHIEFS BUZIOS LTDA</t>
  </si>
  <si>
    <t>AVENIDA JOSE BENTO RIBEIRO DANTAS, Nº 2073 - MANGUINHOS ---</t>
  </si>
  <si>
    <t>P H G DOS SANTOS DISTRIBUIDORA DE BEBIDAS</t>
  </si>
  <si>
    <t>ESTRADA VELHA RIO DOURADO, Nº 307 - CIDADE PRAIANA ---</t>
  </si>
  <si>
    <t>AVENIDA JOSÉ BENTO RIBEIRO DANTAS, Nº 151 - CENTRO (MANGUE) ---</t>
  </si>
  <si>
    <t>GOTIVO E FAMILIA RESTAURANTE E POUSADA LTDA</t>
  </si>
  <si>
    <t>AVENIDA MIRAMAR, Nº 449 - JARDIM MIRAMAR ---</t>
  </si>
  <si>
    <t>KELLER GONCALVES COMERCIO DE VESTUARIO LTDA.</t>
  </si>
  <si>
    <t>RUA MANOEL TURÍBIO DE FARIAS, Nº 141 - CENTRO (MANGUE) ---</t>
  </si>
  <si>
    <t>LUA GASTROBAR LTDA</t>
  </si>
  <si>
    <t>AVENIDA ALMIRANTE HELENO NUNES, Nº 339 - COSTAZUL ---</t>
  </si>
  <si>
    <t>NA BRASA BROTHERS BBQ LTDA</t>
  </si>
  <si>
    <t>AVENIDA JOSE BENTO RIBEIRO DANTAS, Nº 9 - MARINA ---</t>
  </si>
  <si>
    <t>MISTER CHOPP LTDA</t>
  </si>
  <si>
    <t>AVENIDA JOSE BENTO RIBEIRO DANTAS, Nº 2970 - MANGUINHOS ---</t>
  </si>
  <si>
    <t>AUGE COMERCIO DE BEBIDAS E ALUGUEL DE EQUIPAMENTOS LTDA</t>
  </si>
  <si>
    <t>RUA MAESTRO JOSÉ BOTELHO, Nº 94 - VITAL BRAZIL ---</t>
  </si>
  <si>
    <t>CLIENTE SO ABRE APARTIR DAS 15:30H</t>
  </si>
  <si>
    <t>RECIBO ESTA COM OS PRODUTOS INVERTIDOS</t>
  </si>
  <si>
    <t>RJV</t>
  </si>
  <si>
    <t>TRANSBORDO</t>
  </si>
  <si>
    <t>CLIENTE USOU A MERCADORIA</t>
  </si>
  <si>
    <t>MERCADO NÃO QUIS RECEBER</t>
  </si>
  <si>
    <t>CLIENTE SO RECEBE A PARTIR DE AMANHÃ</t>
  </si>
  <si>
    <t>CARREGADO FALTANDO MERCADORIA</t>
  </si>
  <si>
    <t>NÃO FOI POSSIVEL REALIZAR A ENTREGA - CONTRA MÃO</t>
  </si>
  <si>
    <t>PEDIDO ERRADO - CLIENTE NÃO PEDIU RED BULL TROPICAL</t>
  </si>
  <si>
    <t>FOI ENTREGUE NO ENDEREÇO ERRADO - VAI PRECISAR RECOLHER NESSE ENDEREÇO (SAIU DE NOVO NO 8J07)</t>
  </si>
  <si>
    <t>CLIENTE PEDIU PARA CANCCELAR</t>
  </si>
  <si>
    <t>ENDERENÇO ERRADO</t>
  </si>
  <si>
    <t>RUA INTERDITADA</t>
  </si>
  <si>
    <t>NF VAI VIRAR BOLETO - INFORMADO NO GRUPO PELO KAUÊ</t>
  </si>
  <si>
    <t>CLIENTE SEM A MERCADORIA</t>
  </si>
  <si>
    <t>RECEBE EM HORARIO ESPECIFICO</t>
  </si>
  <si>
    <t>CLIENTE TEM MAIS DE 1 ANO QUE NÃO ABRE</t>
  </si>
  <si>
    <t>CLIENTE NÃO FUNCIONA MAIS NESSE ENDEREÇO, A BASTANTE TEMPO</t>
  </si>
  <si>
    <t>PEDIDO ERRDO</t>
  </si>
  <si>
    <t>MERC. INHAUMA</t>
  </si>
  <si>
    <t>LMV</t>
  </si>
  <si>
    <t>AV. ESABEL DOMINGUES, 300 - GUARDENIA AZUL</t>
  </si>
  <si>
    <t>54.789.676/0001-35 MATHEUS FONSECA PEREIRA</t>
  </si>
  <si>
    <t>AVENIDA AREIA BRANCA , 1595</t>
  </si>
  <si>
    <t>CLIENTE PEDIU PARA ENTREGAR EM HORARIO COMERCIAL</t>
  </si>
  <si>
    <t>SÃO SEBASTIÃO DO RIO DE JANEIRO ADM E RE</t>
  </si>
  <si>
    <t>RUA JOAQUIM NABUCO 276 - IPANEMA</t>
  </si>
  <si>
    <t>RUA VISCONDE DE SILVA, 55 - BOTAFOGO</t>
  </si>
  <si>
    <t>PIMENTA MAIS1 CAFE COMERCIO DE ALIMENTOS LTDA</t>
  </si>
  <si>
    <t>AVENIDA HENRIQUE DUMONT, Nº 68 - IPANEMA ---</t>
  </si>
  <si>
    <t>QUIOSQUE BRILHANTE BAR E LANCHONETE LTDA</t>
  </si>
  <si>
    <t>RUA DO SENADO, 53 - CENTRO</t>
  </si>
  <si>
    <t>RESPONSAVEL PELO PG AUSENTE</t>
  </si>
  <si>
    <t>CAFE E BAR ESMORIZENSE LTDA</t>
  </si>
  <si>
    <t>AVENIDA MEM DE SA, 72 - CENTRO</t>
  </si>
  <si>
    <t>9J52</t>
  </si>
  <si>
    <t>RIO 2 PARKING ESTACIONAMENTO</t>
  </si>
  <si>
    <t>AVENIDA BORGES DE MEDEIROS, 00 QUIOSQUE 04- LAGOA</t>
  </si>
  <si>
    <t>AVENIDA OLEGARIO MACIEL LOJ F LOG G - BARRA DA TIJUCA</t>
  </si>
  <si>
    <t>REQUEST BAR E RESTAURANTE</t>
  </si>
  <si>
    <t>AV VICE GOVERNADOR RUBES BERARDO , 100</t>
  </si>
  <si>
    <t>AVENIDA BORGES DE MEDEIROS QUISOQUE 01 - LAGOA</t>
  </si>
  <si>
    <t>GRADO RESTAURANTE E ARTES</t>
  </si>
  <si>
    <t>RUA VISCONDE DE CARANDI 31 - JARDIM BOTANICO</t>
  </si>
  <si>
    <t>8J07</t>
  </si>
  <si>
    <t>ACPMX GOURMET PRODUCOES</t>
  </si>
  <si>
    <t>AV ATLANTICA QL 11 - LEME</t>
  </si>
  <si>
    <t>DEFINITIVO BAR, RESTAURANTE</t>
  </si>
  <si>
    <t>PRAÇA JERUSALEM 8 - JARDIM GUANABARA</t>
  </si>
  <si>
    <t>RIO SM2 LANCHONETE E BAR</t>
  </si>
  <si>
    <t>RUA VISCONDE DE CARAVELAS 176 - HUMAITA</t>
  </si>
  <si>
    <t>49.869.554/001-19</t>
  </si>
  <si>
    <t>AV. GASPAR DE LEMOS, 31A</t>
  </si>
  <si>
    <t>YUNWEI RESTAURANTE</t>
  </si>
  <si>
    <t>AVENIDA DAS AMERICAS 8585- BARRA DA TIJUCA</t>
  </si>
  <si>
    <t>MERC. MUNDIAL</t>
  </si>
  <si>
    <t>AV. NOSSA SENHORA DE COPACABANA 1417 - COPACABANA</t>
  </si>
  <si>
    <t>MISTER P DE COPA PIZZARIA LTDA - ME</t>
  </si>
  <si>
    <t>RUA RAUL POMPEIA, Nº 102 - COPACABANA ---</t>
  </si>
  <si>
    <t>ABACOTRAVEL EVENTOS E TURISMO LTDA</t>
  </si>
  <si>
    <t>TV GUIMARAES NATAL, Nº 10 - COPACABANA ---</t>
  </si>
  <si>
    <t>MAIS 1 CAFE CANTAGALO LTDA</t>
  </si>
  <si>
    <t>RUA BARATA RIBEIRO, Nº 771 - COPACABANA ---</t>
  </si>
  <si>
    <t>POSTO JULIO DE CASTILHO LIMITADA</t>
  </si>
  <si>
    <t>RUA CONSELHEIRO LAFAIETE, Nº SN - COPACABANA ---</t>
  </si>
  <si>
    <t>TARTARUGA BEACH</t>
  </si>
  <si>
    <t>BEAUTIFUL HILLTOP HOUSE - TARTARUGA BEACH - VILLAGE DA FERRADURA</t>
  </si>
  <si>
    <t>MERCADO E DISTRIBUIDORA DA PRACA 2021 LTDA</t>
  </si>
  <si>
    <t>RUA AMPARO, Nº 425 - JACAREPAGUA ---</t>
  </si>
  <si>
    <t>HORTIFRUTIGRANJEIROS BETOFRUTI LTDA</t>
  </si>
  <si>
    <t>ESTRADA DO TINDIBA, Nº 950 - TAQUARA ---</t>
  </si>
  <si>
    <t>MERCADO M.C.L ALIMENTOS E BEBIDAS LTDA</t>
  </si>
  <si>
    <t>RUA BRANDÃO NÚMERO, 36 - CURICICA</t>
  </si>
  <si>
    <t>JR OLIVEIRA COMERCIO DE BEBIDAS LTDA</t>
  </si>
  <si>
    <t>RUA BARAO DO BOM RETIRO, Nº 1495 - ENGENHO NOVO ---</t>
  </si>
  <si>
    <t>AVENIDA DOS ITALIANOS, Nº 749 - ROCHA MIRANDA ---</t>
  </si>
  <si>
    <t>FERREIRA COMERCIO VAREJISTA DE MERCADORIAS LTDA</t>
  </si>
  <si>
    <t>RUA ALECRIM, Nº 121 - VILA KOSMOS ---</t>
  </si>
  <si>
    <t>RUA MARIA DO CARMO, Nº 101 - PENHA CIRCULAR ---</t>
  </si>
  <si>
    <t>40 GRAUS GRILL LTDA</t>
  </si>
  <si>
    <t>RUA DE LAZER, Nº 140 - PILARES ---</t>
  </si>
  <si>
    <t>EV. XODO + LOUDER</t>
  </si>
  <si>
    <t>R POVINA CAVALCANTI, Nº 153 - SAO CONRADO ---</t>
  </si>
  <si>
    <t>LDR PRODUCOES ARTISTICAS LTDA</t>
  </si>
  <si>
    <t>RUA DA GAMBOA 279 , GAMBOA</t>
  </si>
  <si>
    <t>VITA SHOP CENTRO DE TREINAMENTO ESPORTIVO LTDA</t>
  </si>
  <si>
    <t>RUA VOLUNTARIOS DA PATRIA, Nº 18 - BOTAFOGO ---</t>
  </si>
  <si>
    <t>PERFORMANCE OPALINA ADMINISTRACAO DE HOTEIS LTDA</t>
  </si>
  <si>
    <t>PRAIA BOTAFOGO, Nº 330 - BOTAFOGO ---</t>
  </si>
  <si>
    <t>SUCOS SONHO LINDO LTDA</t>
  </si>
  <si>
    <t>PRAIA BOTAFOGO, Nº 406 - BOTAFOGO ---</t>
  </si>
  <si>
    <t>RIO FIGHTERS ACADEMIA DE ARTES MARCIAIS LTDA</t>
  </si>
  <si>
    <t>RUA MARIA EUGENIA, Nº 300 - HUMAITA ---</t>
  </si>
  <si>
    <t>52.514.407 MARIA GEANE DE SOUSA</t>
  </si>
  <si>
    <t>RUA CONDE DE BONFIM, Nº 743 - TIJUCA ---</t>
  </si>
  <si>
    <t>BAR FONTE DO SABIA LTDA</t>
  </si>
  <si>
    <t>CAXIAS + SÃO JOÃO</t>
  </si>
  <si>
    <t>50.218.202 VIVIANE REGINA SILVA DE ALMEIDA SERPA PARADA</t>
  </si>
  <si>
    <t>RUA IBIRUBA, Nº 0 - PAVUNA ---</t>
  </si>
  <si>
    <t>DENISE LINHARES SILVA BARROS 33754551272</t>
  </si>
  <si>
    <t>RUA ALMIRANTE BARROSO, Nº 555 - PASSAGEM ---</t>
  </si>
  <si>
    <t>G S DE SOUZA MINIMERCADO LTDA</t>
  </si>
  <si>
    <t>AVENIDA DOUTOR HUMBERTO DE QUEIROZ MATOS, Nº 423 - SOL E MAR ---</t>
  </si>
  <si>
    <t>MW RESTAURANTE ALIMENTICIOS LTDA</t>
  </si>
  <si>
    <t>J. W. DEPOSITO DE BEBIDAS LTDA</t>
  </si>
  <si>
    <t>AVENIDA JOSÉ BENTO RIBEIRO DANTAS, Nº 3659 - MANGUINHOS ---</t>
  </si>
  <si>
    <t>TRANSBORDO + ROTA</t>
  </si>
  <si>
    <t>EV. JUNONA WE MAKE</t>
  </si>
  <si>
    <t>RUA BENEDITO HIPOLITOI 66 - CENTRO</t>
  </si>
  <si>
    <t>PH DISTRIBUIDORA DE BEBIDAS E GENEROS ALIMENTICIOS LTDA</t>
  </si>
  <si>
    <t>RUA CAMPO GRANDE, Nº 0 - INHOAIBA ---</t>
  </si>
  <si>
    <t>GIGANTE DEPOSITO DE BEBIDAS E MERCEARIA LTDA</t>
  </si>
  <si>
    <t>AVENIDA DOMINGOS VIEIRA MUNIZ, Nº 9 - CAMPO GRANDE ---</t>
  </si>
  <si>
    <t>MERCADINHO CARAPIA LTDA</t>
  </si>
  <si>
    <t>23030-360</t>
  </si>
  <si>
    <t>ESTRADA DO MORRO CAVADO, Nº 89 - CAMPO GRANDE ---</t>
  </si>
  <si>
    <t>COMARI 27 TRANSPORTE E LOGISTICA LTDA</t>
  </si>
  <si>
    <t>RUA COMARI, Nº SN - CAMPO GRANDE ---</t>
  </si>
  <si>
    <t>CASA BARBINOTTO INDUSTRIA E COMERCIO DE BEBIDAS LTDA</t>
  </si>
  <si>
    <t>RODOVIA BR-465, Nº 74 - JARDINS ---</t>
  </si>
  <si>
    <t>ADEMIR SILVA DE FREITAS 10011182784</t>
  </si>
  <si>
    <t>ESTRADA DO CABUCU, Nº 2651 - CAMPO GRANDE ---</t>
  </si>
  <si>
    <t>SUL1</t>
  </si>
  <si>
    <t>PASSARELA BAR LTDA</t>
  </si>
  <si>
    <t>ESTRADA DA GÁVEA, Nº 523 - GÁVEA ---</t>
  </si>
  <si>
    <t>DANIEL ALBUQUERQUE RIBEIRO MINIMERCADO LTDA]</t>
  </si>
  <si>
    <t>RUA JOSÉ BELMIRO DE SOUZA, Nº 14 - ROCINHA ---</t>
  </si>
  <si>
    <t>DROGARIA E PERFUMARIA EL SHADAI LTDA</t>
  </si>
  <si>
    <t>ESTRADA ROBERTO BURLE MARX - DE 801/802, Nº 1009 - BARRA DE GUARATIBA ---</t>
  </si>
  <si>
    <t>ANDREW PHILLIPE DE SOUZA DAVID 13619140766</t>
  </si>
  <si>
    <t>RUA ATALAIA DO NORTE, Nº LT 06 - GUARATIBA ---</t>
  </si>
  <si>
    <t>ESTRADA DO PIAI, Nº 1030 - GUARATIBA ---</t>
  </si>
  <si>
    <t>ROXO &amp; MOHAMED BAR LTDA</t>
  </si>
  <si>
    <t>PAX.SUPERMERCADOS + MERC. PADRÃO</t>
  </si>
  <si>
    <t>DISTRIBUIDORA DE BEBIDAS RJA LTDA</t>
  </si>
  <si>
    <t>RUA SACADURA CABRAL, Nº 139 - SAUDE ---</t>
  </si>
  <si>
    <t>GELO SENADOR FILHO LTDA</t>
  </si>
  <si>
    <t>RUA ALEXANDRE MACKENZIE, Nº 97 - CENTRO ---</t>
  </si>
  <si>
    <t>DANY STAR BEBIDAS LTDA</t>
  </si>
  <si>
    <t>RUA VISCONDE DE MARANGUAPE, Nº 19 - CENTRO ---</t>
  </si>
  <si>
    <t>BAR DA LAPA 72 LTDA</t>
  </si>
  <si>
    <t>AVENIDA MEM DE SA, Nº 72 - CENTRO ---</t>
  </si>
  <si>
    <t>KALLAS PORTO MARAVILHA EMPREENDIMENTOS IMOBILIARIOS LTDA</t>
  </si>
  <si>
    <t>RUA CORDEIRO DA GRAÇA, Nº 598 - SANTO CRISTO ---</t>
  </si>
  <si>
    <t>ARENA COMERCIO DE ALIMENTOS LTDA</t>
  </si>
  <si>
    <t>AVENIDA VISCONDE DO RIO BRANCO, Nº 360 - CENTRO ---</t>
  </si>
  <si>
    <t>CB RIO NITEROI COMERCIO DE ALIMENTOS LTDA</t>
  </si>
  <si>
    <t>BATALHA POINT BAR E RESTAURANTE LTDA</t>
  </si>
  <si>
    <t>AVENIDA RUI BARBOSA, Nº 1000 - LARGO DA BATALHA ---</t>
  </si>
  <si>
    <t>COMBOS BAR UNIPESSOAL LTDA</t>
  </si>
  <si>
    <t>AVENIDA CENTRAL EWERTON XAVIER, Nº 2549 - ITAIPU ---</t>
  </si>
  <si>
    <t>PRAINHA CLUB</t>
  </si>
  <si>
    <t>PRAINHA CLUB EVENTOS LTDA</t>
  </si>
  <si>
    <t>RUA SARIEMA 76 - OLARIA</t>
  </si>
  <si>
    <t>ILHA+SAO CRISTOVAO+ ZÉ</t>
  </si>
  <si>
    <t>QUEEN MACHINES COMERCIO DE ALIMENTOS E BEBIDAS LTDA</t>
  </si>
  <si>
    <t>RUA ENGENHEIRO COELHO CINTRA, Nº 255 - PORTUGUESA ---</t>
  </si>
  <si>
    <t>LUCIO COSTA + RECREIO</t>
  </si>
  <si>
    <t>FREITAS COMERCIO E VAREJO LTDA</t>
  </si>
  <si>
    <t>LINDINALVA MARIA DA SILVA 09250294751</t>
  </si>
  <si>
    <t>RUA ARQUITETO, Nº 197 - RECREIO DOS BANDEIRANTES ---</t>
  </si>
  <si>
    <t>FELIPE FAILDE QUEIROGA 14786255700</t>
  </si>
  <si>
    <t>ESTRADA CAPENHA, Nº 1431 - PECHINCHA ---</t>
  </si>
  <si>
    <t>EMRIO MICRO MERCADO LTDA</t>
  </si>
  <si>
    <t>RUA ARAGUAIA, Nº 1266 - FREGUESIA (JACAREPAGUÁ) ---</t>
  </si>
  <si>
    <t>PLANETA EROS LTDA</t>
  </si>
  <si>
    <t>AVENIDA TENENTE-CORONEL MUNIZ DE ARAGAO, Nº 53 - ANIL ---</t>
  </si>
  <si>
    <t>AVENIDA ENGENHEIRO SOUZA FILHO, Nº 596 - ITANHANGA ---</t>
  </si>
  <si>
    <t>JHONANTAN MATEUSS BARBOSA DA SILVA</t>
  </si>
  <si>
    <t>PADARIA E CONFEITARIA POMAR DA BARRA LTDA - EPP</t>
  </si>
  <si>
    <t>AV BELISARIO L DE A NETO, Nº 391 - BARRA ---</t>
  </si>
  <si>
    <t>RUA CONDE DEU 77 - BARRA</t>
  </si>
  <si>
    <t>ESTRADA DA BARRA DA TIJUCA 231 - BARRA DA TIJUCA</t>
  </si>
  <si>
    <t>AVENIDA EMBAIXADOR ABELARDO BUENO 3629 - BARRA DA TIJUCA</t>
  </si>
  <si>
    <t>BRAVA GASTRONOMIA E EVENTOS LTDA</t>
  </si>
  <si>
    <t>R SARGENTO JOSE DA SILVA, Nº 3621 - JOA ---</t>
  </si>
  <si>
    <t>PAQUITOS BAR E RESTAURANTE LTDA</t>
  </si>
  <si>
    <t>AVENIDA DOUTOR LUIZ GUIMARAES, Nº 249 - CENTRO ---</t>
  </si>
  <si>
    <t>SUPERMERCADO JAPERI LTDA</t>
  </si>
  <si>
    <t>RUA DAVI, Nº 0 - NOVA BELEM ---</t>
  </si>
  <si>
    <t>50.154.416 VANUSA DE OLIVEIRA BARBOZA RODRIGUES</t>
  </si>
  <si>
    <t>RUA TAVEIRA, Nº 29 - DOS FERREIRAS ---</t>
  </si>
  <si>
    <t>SR DISTRIBUIDORA E COMERCIO DE BEBIDAS LTDA</t>
  </si>
  <si>
    <t>RUA FABIOLA PINTO, Nº 14 - NOVA PIAM ---</t>
  </si>
  <si>
    <t>SL RIO EVENTOS LTDA</t>
  </si>
  <si>
    <t>RUA SOTERO DOS REIS, Nº 77 - PRAÇA DA BANDEIRA ---</t>
  </si>
  <si>
    <t>QG DOS SABORES LTDA</t>
  </si>
  <si>
    <t>RUA RIACHUELO, Nº 159 - CENTRO ---</t>
  </si>
  <si>
    <t>LA SARDINA BAR E COMERCIO DE BEBIDAS LTDA</t>
  </si>
  <si>
    <t>RUA MIGUEL COUTO, Nº 137 - CENTRO ---</t>
  </si>
  <si>
    <t>AV AYRTON SENNA, 5500 - BARRA DA TIJUCA</t>
  </si>
  <si>
    <t>AV DAS AMERICAS 5300 - CIDADE DAS ARTES - BARRA DA TIJUCA</t>
  </si>
  <si>
    <t>CAFE E BAR BARAO DA TORRE LIMITADA</t>
  </si>
  <si>
    <t>RUA MARIA QUITERIA, Nº 74 - IPANEMA ---</t>
  </si>
  <si>
    <t>POR DO SOL DE IPANEMA BAR E RESTAURANTE LTDA</t>
  </si>
  <si>
    <t>AVENIDA VIEIRA SOUTO, Nº 234 - IPANEMA ---</t>
  </si>
  <si>
    <t>55.872.738 CRISTIAN LUIS DOS SANTOS</t>
  </si>
  <si>
    <t>RUA OSWALDO SEABRA, Nº 357 - LARANJEIRAS ---</t>
  </si>
  <si>
    <t>RUSSEL RESTAURANTE LTDA</t>
  </si>
  <si>
    <t>22210-010</t>
  </si>
  <si>
    <t>RUA DO RUSSEL, Nº 450 - GLORIA ---</t>
  </si>
  <si>
    <t>DECA CAFE E BAR LTDA</t>
  </si>
  <si>
    <t>RUA ARTUR BERNARDES, Nº 14 - CATETE ---</t>
  </si>
  <si>
    <t>PURA CHAMA BAR E RESTAURANTE LTDA</t>
  </si>
  <si>
    <t>EV. JUNINA WE MAKE</t>
  </si>
  <si>
    <t>ESTR. SORIMA, 601, Nº 601 - ITANHANGA ---</t>
  </si>
  <si>
    <t>EVENTO JUNINA NA WE MAKE</t>
  </si>
  <si>
    <t>R. BENEDITO HIPOLITO 66 - CENTRO</t>
  </si>
  <si>
    <t>BALCÃO EV. JUNINA WE MAKE + RECOLHA</t>
  </si>
  <si>
    <t>EVENTO JUNINA DA WE MAKE</t>
  </si>
  <si>
    <t>R. BERNADITO HIPOLITO 66 - CENTRO</t>
  </si>
  <si>
    <t>RECOLHA BAR CASTAS</t>
  </si>
  <si>
    <t>RUA DOROTEA 53 - RAMOS</t>
  </si>
  <si>
    <t>ESTAVA EM AUDITORIA, VOLTA AMANHÃ</t>
  </si>
  <si>
    <t>SO SEGUNDA</t>
  </si>
  <si>
    <t>AREA DE RISCO (ROBERIO PEDIU PARA CANCELAR)</t>
  </si>
  <si>
    <t>CLIENTE JOGOU O PRODUTO FORA</t>
  </si>
  <si>
    <t>CLIENTE NÃO TEM A QUANTIDADE DO PRODUTO</t>
  </si>
  <si>
    <t>REAGENDADO PARA TERÇA-FEIRA</t>
  </si>
  <si>
    <t>ESTE CLIENTE NÃO FUNCIONA MAS</t>
  </si>
  <si>
    <t>CLIENTE EM OBRA, NÃO ESTA RECEBENDO MERCADORIA</t>
  </si>
  <si>
    <t>CARREGADO O PRODUTO ERRADO</t>
  </si>
  <si>
    <t>9A24</t>
  </si>
  <si>
    <t>BENDITO LOUNGE SERVIÇOS COMERCIO E EVENTOS LTDA</t>
  </si>
  <si>
    <t>RUA OLEGARIO MACIE, 2000 - BARRA DA TIJCA</t>
  </si>
  <si>
    <t>RUA ZELIA DE SOUZA 111 - ANCHIETA</t>
  </si>
  <si>
    <t>TTB</t>
  </si>
  <si>
    <t>RUA JARDIM BOTANICO, Nº 192 - JARDIM BOTANICO ---</t>
  </si>
  <si>
    <t>GORILAS BURGUER COMERCIO DE ALIMENTOS LTDA</t>
  </si>
  <si>
    <t>RUA DOUTOR OLINTO DE MAGALHÃES, N° 73 - VIDIGAL -</t>
  </si>
  <si>
    <t>RUA PACHECO LEÃO , 2038 - JARDIM BOTANICO</t>
  </si>
  <si>
    <t>ESTRADA DOS TRES RIOS 741 - SALA 213 - FREGUESIA (JACAREPAGUA)</t>
  </si>
  <si>
    <t>PRATI RESTAURANTE</t>
  </si>
  <si>
    <t>AVENIDA OLEGARIO MACIEL 120 - BARRA DA TIJUCA</t>
  </si>
  <si>
    <t>G BRAVO</t>
  </si>
  <si>
    <t>AVENIDA OLEGARIO MACIEL 130 - LOJ F LOG G - BARRA DA TIJUCA</t>
  </si>
  <si>
    <t>CLUBE DO BOLINHA BARBEARIA</t>
  </si>
  <si>
    <t>RUA RODRIGO DE BRITO 1 LOJA A - BOTAFOGO</t>
  </si>
  <si>
    <t>QUARTINHO BAR</t>
  </si>
  <si>
    <t>RUA ARNALDO QUINTELLA 124- BOTAFOGO</t>
  </si>
  <si>
    <t>ASSESORIA CONTABIL MOREIRA E CASTRO</t>
  </si>
  <si>
    <t>AVENIDA RIO BRANCO E 99 PAV 05 - CENTRO</t>
  </si>
  <si>
    <t>01 URBAN</t>
  </si>
  <si>
    <t>ESTRADA DA AGUA GRANDE LOJ A LOJ B- VISTA ALEGRE</t>
  </si>
  <si>
    <t>BCN FINANCAS JURIDICAS LTDA</t>
  </si>
  <si>
    <t>RUA ELISEU, Nº 6 - GARDENIA AZUL ---</t>
  </si>
  <si>
    <t>BAMBA BEACH LTDA</t>
  </si>
  <si>
    <t>AVENIDA CRISTÓVÃO BARCELOS, Nº 65 - CENTRO ---</t>
  </si>
  <si>
    <t>LUCAS CORREA DE OLIVEIRA 11944476784</t>
  </si>
  <si>
    <t>RUA JOAO HENRIQUE DE SOUZA, Nº 17 - SAO JOSE ---</t>
  </si>
  <si>
    <t>GODE DE MARICA ODAODE DE MARICA LTDA</t>
  </si>
  <si>
    <t>RODOVIA ROD ERNANI DO AMARAL PEIXOTO, Nº 16874 - INOA ---</t>
  </si>
  <si>
    <t>J L ALVES REFEICOES LTDA</t>
  </si>
  <si>
    <t>RUA ALMEIDA FAGUNDES, Nº 213 - CENTRO ---</t>
  </si>
  <si>
    <t>AROMA DA PASSAGEM LTDA</t>
  </si>
  <si>
    <t>RUA DOMINGOS RIBEIRO, Nº 50 - CENTRO ---</t>
  </si>
  <si>
    <t>EV. SAL GROSSO + LOVE</t>
  </si>
  <si>
    <t>SAL GROSSO - MARKETING, PROMOCAO E EVENTOS LTDA</t>
  </si>
  <si>
    <t>22080-002</t>
  </si>
  <si>
    <t>RUA DELFIM MOREIRA 952 - LEBLON</t>
  </si>
  <si>
    <t>AV RODRIGUES ALVES - PORTO MARAVILHA - CENTRO</t>
  </si>
  <si>
    <t>ANSERVE BARRA COMERCIO DE BEBIDAS E ALIMENTOS LTDA</t>
  </si>
  <si>
    <t>AVENIDA AYRTON SENNA, Nº 250 - BARRA DA TIJUCA ---</t>
  </si>
  <si>
    <t>BOM SABOR CONSERVA BAR E LANCHONETE LTDA</t>
  </si>
  <si>
    <t>22630-012</t>
  </si>
  <si>
    <t>AVENIDA LUCIO COSTA, Nº 6252 - BARRA DA TIJUCA ---</t>
  </si>
  <si>
    <t>QUIOSQUE TIA AUGUSTA BAR E LANCHONETE LTDA</t>
  </si>
  <si>
    <t>QUIOSQUE FLOR DE LIS LTDA</t>
  </si>
  <si>
    <t>FORMA DE PAGAMENTO ERRADO</t>
  </si>
  <si>
    <t>CHAMEGO RIO BAR E LANCHONETE LTDA</t>
  </si>
  <si>
    <t>AVENIDA PEPE, Nº SN - BARRA DA TIJUCA ---</t>
  </si>
  <si>
    <t>DELIVERY EXPRESS DEPOSITO DE BEBIDAS LTDA</t>
  </si>
  <si>
    <t>ESTRADA CINCO DE JULHO, Nº SN - PILAR ---</t>
  </si>
  <si>
    <t>MERCADO BOANERGES MATRIZ LTDA</t>
  </si>
  <si>
    <t>AVENIDA PERIMETRAL, Nº 437 - ENGENHO DO PORTO ---</t>
  </si>
  <si>
    <t>MERCADAO DE ALIMENTOS UNIDOS BRASIL LTDA</t>
  </si>
  <si>
    <t>RUA MURILO COSTA, Nº 60 - CAMPOS ELISEOS ---</t>
  </si>
  <si>
    <t>SO RECEBE DEPOIS DAS 11H</t>
  </si>
  <si>
    <t>ADRIANO DA SILVA SACRAMENTO BARBEARIA</t>
  </si>
  <si>
    <t>RUA LOPO SARAIVA, Nº 179 - TANQUE ---</t>
  </si>
  <si>
    <t>22775-023</t>
  </si>
  <si>
    <t>AVENIDA EMBAIXADOR ABELARDO BUENO, Nº 1300 - JACAREPAGUA ---</t>
  </si>
  <si>
    <t>NITEROI + ZÉ</t>
  </si>
  <si>
    <t>RIO BOLOGMA</t>
  </si>
  <si>
    <t>AV DAS AMERICAS 5300 - BARRA DA TIJUCA</t>
  </si>
  <si>
    <t>EV. RIO 2C + LABINA</t>
  </si>
  <si>
    <t>AVENIDA NIEMEYER , 769 SÃO CONRADO</t>
  </si>
  <si>
    <t>49.650.655 LUIZ AUGUSTO NOTARE GIMPEL</t>
  </si>
  <si>
    <t>AV ALMIRANTE ALVARO ALTERTO 100 APT 1301 - SÃO CONRADO</t>
  </si>
  <si>
    <t>DV PRODUCOES E SERVIÇOS</t>
  </si>
  <si>
    <t>JARDIM GUANDU</t>
  </si>
  <si>
    <t>RUA ELIAS PERSIANO - JARDIM GUANDU</t>
  </si>
  <si>
    <t>RECEIBO ESTA ERRADO (INVERTIDO)</t>
  </si>
  <si>
    <t>IPANEMA + LEBLON</t>
  </si>
  <si>
    <t>LUIZ ALOISE 74035169749</t>
  </si>
  <si>
    <t>RUA VISCONDE DE PIRAJA, Nº RUA VI - IPANEMA ---</t>
  </si>
  <si>
    <t>EMPORIO PRAIA RESTAURANTE LTDA</t>
  </si>
  <si>
    <t>COPACABANA + SUL 1</t>
  </si>
  <si>
    <t>RESTAURANTE 4 AMIGOS LTDA</t>
  </si>
  <si>
    <t>RUA REPÚBLICA DO PERU, Nº 212 - COPACABANA ---</t>
  </si>
  <si>
    <t>BAIXO COPA BAR LTDA</t>
  </si>
  <si>
    <t>RUA AIRES DE SALDANHA, Nº 13 - COPACABANA ---</t>
  </si>
  <si>
    <t>RUA FIGUEIREDO DE MAGALHAES, Nº 741 - COPACABANA ---</t>
  </si>
  <si>
    <t>LEQ BAR E LANCHONETE LTDA</t>
  </si>
  <si>
    <t>AVENIDA BORGES DE MEDEIROS, Nº 2364 - LAGOA ---</t>
  </si>
  <si>
    <t>SERTANEJO DE COPA RESTAURANTE LTDA</t>
  </si>
  <si>
    <t>RUA SANTA CLARA, Nº 33 - COPACABANA ---</t>
  </si>
  <si>
    <t>BOTAFOGO + SUL 2</t>
  </si>
  <si>
    <t>MERCADO FACIL 24 HORAS LTDA</t>
  </si>
  <si>
    <t>RUA SENADOR VERGUEIRO - LADO ÍMPAR, Nº 45 - FLAMENGO ---</t>
  </si>
  <si>
    <t>CBR DISTRIBUIDORA LTDA</t>
  </si>
  <si>
    <t>RUA CONDE DE IRAJÁ, Nº 661 - BOTAFOGO ---</t>
  </si>
  <si>
    <t>BARBUDO DISTRIBUIDORA LTDA</t>
  </si>
  <si>
    <t>RUA PINHEIRO GUIMARAES, Nº 93 - BOTAFOGO ---</t>
  </si>
  <si>
    <t>MIZU IZAKAYA RESTAURANTE LTDA</t>
  </si>
  <si>
    <t>RUA FARANI, Nº 14 - BOTAFOGO ---</t>
  </si>
  <si>
    <t>RARO SUSHI RESTAURANTE LTDA</t>
  </si>
  <si>
    <t>RUA FARANI, Nº 16 - BOTAFOGO ---</t>
  </si>
  <si>
    <t>AV RUI BABOSA, 170, APT 160 2B - FLAMENGO</t>
  </si>
  <si>
    <t>PRAIA BOTAFOGO 228 - BOTAFOGO</t>
  </si>
  <si>
    <t>BAR MARAVILHA ALIMENTOS E BEBIDAS LTDA</t>
  </si>
  <si>
    <t>RIO DELLI COMERCIO DE ALIMENTOS LTDA</t>
  </si>
  <si>
    <t>AVENIDA LOURO SODRE 445 - BOTAFOGO</t>
  </si>
  <si>
    <t>SANTO CRISTO + CENTRO + TIJUCA</t>
  </si>
  <si>
    <t>PEDRO DE OLIVEIRA CUNHA</t>
  </si>
  <si>
    <t>RUA DO CARMO N° 84 - CENTRO</t>
  </si>
  <si>
    <t>56.090.714 PEDRO DE OLIVEIRA CUNHA</t>
  </si>
  <si>
    <t>BOTEQUIM GALETO DO GRAJAU LTDA</t>
  </si>
  <si>
    <t>20540-260</t>
  </si>
  <si>
    <t>RUA SA VIANA, Nº 148 - GRAJAU ---</t>
  </si>
  <si>
    <t>FORNERIA RIO COMPRIDO RESTAURANTE E PIZZARIA LTDA</t>
  </si>
  <si>
    <t>RUA DA ESTRELA, Nº 78 - RIO COMPRIDO ---</t>
  </si>
  <si>
    <t>JOSE FRANCISCO COMERCIO DE BEBIDAS LTDA</t>
  </si>
  <si>
    <t>BARAO DE PETROPOLIS, Nº 585 - RIO COMPRIDO ---</t>
  </si>
  <si>
    <t>AVENIDA MEM DE SA, Nº 72 B - CENTRO ---</t>
  </si>
  <si>
    <t>JUREMA DA LAPA ALIMENTOS E BEBIDAS LTDA</t>
  </si>
  <si>
    <t>RUA MORAIS E VALE, Nº 47 - CENTRO ---</t>
  </si>
  <si>
    <t>58.682.104 FABIO WESLEY INACIO PEREGRINO</t>
  </si>
  <si>
    <t>ESTRADA CAMBOATÁ - DE 1937/1938 A 2937/2, Nº 2098 - GUADALUPE ---</t>
  </si>
  <si>
    <t>JOSE MARCELO LORES CARDOSO 00854168788</t>
  </si>
  <si>
    <t>RUA CAMOATIM, Nº 62 - VILA KOSMOS ---</t>
  </si>
  <si>
    <t>BAR JACARE DO SAMBA LTDA</t>
  </si>
  <si>
    <t>RUA LINO TEIXEIRA, Nº 263 - JACARE ---</t>
  </si>
  <si>
    <t>RUA AIMORE 416 - PENHA</t>
  </si>
  <si>
    <t>DEPOSITO DO GUERREIRO LTDA</t>
  </si>
  <si>
    <t>RUA CASTRO LOPES 219 - INHAUMA</t>
  </si>
  <si>
    <t>URSULLA PARANHOS DE CARVALHO 10191446700</t>
  </si>
  <si>
    <t>RUA GRAVATAÍ, Nº 5 - JACARE ---</t>
  </si>
  <si>
    <t>CAMPO GRANDE + SANTA CRUZ</t>
  </si>
  <si>
    <t>JANSEN SARDINHA DA SILVA 05661663722</t>
  </si>
  <si>
    <t>ESTRADA LINHA DE AUSTIN, Nº 39 - CAMPO GRANDE ---</t>
  </si>
  <si>
    <t>63.020.877 JEAN CARLOS FUCOLO PEDROTE</t>
  </si>
  <si>
    <t>RUA EDGARD DROLHE DA COSTA, Nº 15 - CAMPO GRANDE ---</t>
  </si>
  <si>
    <t>AQUASHOW TOP LTDA</t>
  </si>
  <si>
    <t>ESTRADA DO CAMPINHO - ATÉ 2995 - LADO ÍM, Nº 45335 - CAMPO GRANDE ---</t>
  </si>
  <si>
    <t>MARIANA DA SILVA ROSA 17835205742</t>
  </si>
  <si>
    <t>RIO SAO PAULO, Nº 3233 - CAMPO GRANDE ---</t>
  </si>
  <si>
    <t>BRASAO GAUCHO RESTAURANTE E PIZZARIA LTDA</t>
  </si>
  <si>
    <t>ESTRADA DO ENCANAMENTO, Nº 700 - COSMOS ---</t>
  </si>
  <si>
    <t>MERCEARIA ALTAS HORAS CROACIA LTDA</t>
  </si>
  <si>
    <t>AV SANTA URSULINA, Nº 1250 - SEPETIBA ---</t>
  </si>
  <si>
    <t>RENATO CRUZ DA SILVA 15335044748</t>
  </si>
  <si>
    <t>ESTRADA DA ILHA, Nº 1068 - GUARATIBA ---</t>
  </si>
  <si>
    <t>PATRICIA DA SILVA CANDORA 08958309733</t>
  </si>
  <si>
    <t>ICARO DIMOCOSTAS LANCHONETE E CONVENIENCIAS</t>
  </si>
  <si>
    <t>RODOVIA RIO SANTOS, Nº SN - VILA PARAÍSO ---</t>
  </si>
  <si>
    <t>DISTRIBUIDORA DE BEBIDAS BOA ESPERANCA LTDA</t>
  </si>
  <si>
    <t>ESTRADA BOA ESPERANCA, Nº 84 - SANTA CRUZ ---</t>
  </si>
  <si>
    <t>ELECILDO SIMAO DA SILVA 90866959491</t>
  </si>
  <si>
    <t>RUA E, Nº 11 - PACIENCIA ---</t>
  </si>
  <si>
    <t>MERITI + NOVA IGUAÇU</t>
  </si>
  <si>
    <t>61.105.898 ALEXANDRE NASCIMENTO LEITE DE ARAUJO</t>
  </si>
  <si>
    <t>RUA INÁCIO SERRA, Nº 354 - CHATUBA ---</t>
  </si>
  <si>
    <t>NOVO LATICINIO LTDA</t>
  </si>
  <si>
    <t>RUA PRATA, Nº 930 - COELHO DA ROCHA ---</t>
  </si>
  <si>
    <t>NÃO RECEBE SÁBADO</t>
  </si>
  <si>
    <t>MERCADO RIO SUL DE PIABETA LTDA</t>
  </si>
  <si>
    <t>RUA ARTHUR RODRIGUES LOIVOS, Nº 168 - PIABETÁ (INHOMIRIM) ---</t>
  </si>
  <si>
    <t>BAR E MERCEARIA SANTOS MIRIM LTDA</t>
  </si>
  <si>
    <t>RUA GIL QUEIROZ, Nº 52 - P MIRIM ---</t>
  </si>
  <si>
    <t>BRASIL WEST ALIMENTOS LTDA</t>
  </si>
  <si>
    <t>AVENIDA BRASIL, Nº 32275 - BANGU ---</t>
  </si>
  <si>
    <t>BL DISTRIBUIDORA DE BEBIDAS E ALIMENTOS LTDA</t>
  </si>
  <si>
    <t>AV DE SANTA CRUZ, Nº 0 - BANGU ---</t>
  </si>
  <si>
    <t>LATICINIOS DESIROGERS LTDA</t>
  </si>
  <si>
    <t>RUA FIGUEIREDO CAMARGO, Nº 137 - BANGU ---</t>
  </si>
  <si>
    <t>MERCADO DA FAMILIA REALENGO LTDA</t>
  </si>
  <si>
    <t>RUA ITAPECERICA, Nº 266 - REALENGO ---</t>
  </si>
  <si>
    <t>CEREALISTA 90 DE SANTISSIMO LTDA</t>
  </si>
  <si>
    <t>AVENIDA DE SANTA CRUZ, Nº 8900 - SENADOR CAMARA ---</t>
  </si>
  <si>
    <t>DENIS COMERCIO DE BEBIDAS LTDA</t>
  </si>
  <si>
    <t>RUA JABAQUARA, Nº 23 - MAGALHAES BASTOS ---</t>
  </si>
  <si>
    <t>AGENCIA LEVELS SERVIÇOS DE PUBLICIDADE E EVENTOS LTDA</t>
  </si>
  <si>
    <t>EDIFICIO TOURING - PRAÇA MAUA - AO LADO DO MUSEU DO AMANHA - CENTRO</t>
  </si>
  <si>
    <t>LDR PRODUÇOES ARTISTICAS LTDA</t>
  </si>
  <si>
    <t>GALPÃO LADEIRA - RUA DA GAMBOA N° 279 - GAMBOA</t>
  </si>
  <si>
    <t>RUA DO ARCOS - N° 24 - CENTRO</t>
  </si>
  <si>
    <t>SANTO´S &amp; BORGE´S COMERCIO E BAR LTDA</t>
  </si>
  <si>
    <t>RUA DO RESENDE 00007 - CENTRO</t>
  </si>
  <si>
    <t>EVENTO JAM RIO</t>
  </si>
  <si>
    <t>RUA DA ALFANDEGA 50 - CENTRO</t>
  </si>
  <si>
    <t>Av. Bartolomeu Mitre, 1314 - Gávea, Rio de Janeiro - RJ, 22431-008</t>
  </si>
  <si>
    <t>SEM QUERER PRODUÇOES ARTISTICAS LTDA</t>
  </si>
  <si>
    <t>RUA GONZAGUINHA , 370 CASA 2 - CONDOMINIO BLUE HOUSE - BARRA</t>
  </si>
  <si>
    <t>61.499.925 ANTONIA EMILIANA ALCANTARA DE NEGREIROS</t>
  </si>
  <si>
    <t>AVENIDA ENGENHEIRO SOUZA FILHO - 22 LOJA - ITANHANGA</t>
  </si>
  <si>
    <t>ENCANTO LATINO CENTRO GASTRONOMICO</t>
  </si>
  <si>
    <t>RUA BARAO DO FLAMENGO - 35 - LOJA D - FLAMENGO</t>
  </si>
  <si>
    <t>AVENIDA PEPE - 780 LOJA - BARRA DA TIJUCA</t>
  </si>
  <si>
    <t>SEM QUERER PRODUÇÕES</t>
  </si>
  <si>
    <t>RUA GONZAGUINHA 370 CASA 2 - COND BLUE HOUSE - BARRA DA TIJUCA</t>
  </si>
  <si>
    <t>AV. RODRIGUES ALVES, N293 -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</si>
</sst>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44" fontId="0" fillId="8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8" fontId="5" fillId="5" borderId="1" xfId="0" applyNumberFormat="1" applyFont="1" applyFill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8" fontId="2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4" fontId="2" fillId="5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3" fontId="2" fillId="4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5" borderId="1" xfId="0" applyFill="1" applyBorder="1" applyAlignment="1">
      <alignment vertical="center"/>
    </xf>
    <xf numFmtId="44" fontId="0" fillId="5" borderId="1" xfId="0" applyNumberFormat="1" applyFill="1" applyBorder="1" applyAlignment="1">
      <alignment horizontal="center" vertical="center"/>
    </xf>
    <xf numFmtId="4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8" fontId="0" fillId="8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8" fontId="0" fillId="0" borderId="2" xfId="0" applyNumberForma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44" fontId="0" fillId="0" borderId="0" xfId="0" applyNumberFormat="1"/>
    <xf numFmtId="14" fontId="0" fillId="0" borderId="1" xfId="0" applyNumberForma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4" fontId="4" fillId="3" borderId="1" xfId="0" applyNumberFormat="1" applyFont="1" applyFill="1" applyBorder="1" applyAlignment="1">
      <alignment horizontal="center" vertical="center"/>
    </xf>
    <xf numFmtId="8" fontId="0" fillId="0" borderId="1" xfId="0" applyNumberFormat="1" applyBorder="1"/>
    <xf numFmtId="14" fontId="0" fillId="0" borderId="0" xfId="0" applyNumberFormat="1"/>
    <xf numFmtId="8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4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37BF-8B90-499E-9742-E3DCF0966F0A}">
  <dimension ref="A1:N10"/>
  <sheetViews>
    <sheetView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2" max="2" width="24.7109375" bestFit="1" customWidth="1"/>
    <col min="3" max="3" width="10.140625" bestFit="1" customWidth="1"/>
    <col min="4" max="4" width="16.28515625" bestFit="1" customWidth="1"/>
    <col min="7" max="7" width="10.7109375" bestFit="1" customWidth="1"/>
    <col min="11" max="11" width="13.28515625" bestFit="1" customWidth="1"/>
    <col min="14" max="14" width="63.28515625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28</v>
      </c>
      <c r="B2" s="5" t="s">
        <v>29</v>
      </c>
      <c r="C2" s="5" t="s">
        <v>18</v>
      </c>
      <c r="D2" s="5"/>
      <c r="E2" s="5"/>
      <c r="F2" s="8">
        <v>389878</v>
      </c>
      <c r="G2" s="10">
        <v>46142</v>
      </c>
      <c r="H2" s="5">
        <v>93373</v>
      </c>
      <c r="I2" s="6" t="s">
        <v>26</v>
      </c>
      <c r="J2" s="5">
        <v>197</v>
      </c>
      <c r="K2" s="9">
        <v>28474.2</v>
      </c>
      <c r="L2" s="5" t="s">
        <v>21</v>
      </c>
      <c r="M2" s="5">
        <v>24858556</v>
      </c>
      <c r="N2" s="6" t="s">
        <v>30</v>
      </c>
    </row>
    <row r="3" spans="1:14" x14ac:dyDescent="0.25">
      <c r="A3" s="5" t="s">
        <v>25</v>
      </c>
      <c r="B3" s="5" t="s">
        <v>31</v>
      </c>
      <c r="C3" s="5" t="s">
        <v>18</v>
      </c>
      <c r="D3" s="5"/>
      <c r="E3" s="5"/>
      <c r="F3" s="8">
        <v>390070</v>
      </c>
      <c r="G3" s="10">
        <v>46142</v>
      </c>
      <c r="H3" s="5">
        <v>90807</v>
      </c>
      <c r="I3" s="6" t="s">
        <v>32</v>
      </c>
      <c r="J3" s="5">
        <v>197</v>
      </c>
      <c r="K3" s="9">
        <v>14331.25</v>
      </c>
      <c r="L3" s="5" t="s">
        <v>21</v>
      </c>
      <c r="M3" s="5"/>
      <c r="N3" s="6" t="s">
        <v>33</v>
      </c>
    </row>
    <row r="4" spans="1:14" x14ac:dyDescent="0.25">
      <c r="A4" s="5" t="s">
        <v>25</v>
      </c>
      <c r="B4" s="5" t="s">
        <v>31</v>
      </c>
      <c r="C4" s="5" t="s">
        <v>18</v>
      </c>
      <c r="D4" s="5"/>
      <c r="E4" s="5"/>
      <c r="F4" s="8">
        <v>389808</v>
      </c>
      <c r="G4" s="10">
        <v>46142</v>
      </c>
      <c r="H4" s="5">
        <v>90807</v>
      </c>
      <c r="I4" s="6" t="s">
        <v>32</v>
      </c>
      <c r="J4" s="5">
        <v>197</v>
      </c>
      <c r="K4" s="9">
        <v>22357.77</v>
      </c>
      <c r="L4" s="5" t="s">
        <v>21</v>
      </c>
      <c r="M4" s="5"/>
      <c r="N4" s="6" t="s">
        <v>33</v>
      </c>
    </row>
    <row r="5" spans="1:14" x14ac:dyDescent="0.25">
      <c r="A5" s="5" t="s">
        <v>24</v>
      </c>
      <c r="B5" s="5" t="s">
        <v>34</v>
      </c>
      <c r="C5" s="5" t="s">
        <v>18</v>
      </c>
      <c r="D5" s="5"/>
      <c r="E5" s="5"/>
      <c r="F5" s="8">
        <v>390028</v>
      </c>
      <c r="G5" s="10">
        <v>46142</v>
      </c>
      <c r="H5" s="5">
        <v>1185</v>
      </c>
      <c r="I5" s="6" t="s">
        <v>23</v>
      </c>
      <c r="J5" s="5">
        <v>250</v>
      </c>
      <c r="K5" s="9">
        <v>1886.7</v>
      </c>
      <c r="L5" s="5">
        <v>341</v>
      </c>
      <c r="M5" s="5">
        <v>22763627</v>
      </c>
      <c r="N5" s="6" t="s">
        <v>35</v>
      </c>
    </row>
    <row r="6" spans="1:14" x14ac:dyDescent="0.25">
      <c r="A6" s="5" t="s">
        <v>24</v>
      </c>
      <c r="B6" s="5" t="s">
        <v>34</v>
      </c>
      <c r="C6" s="5" t="s">
        <v>18</v>
      </c>
      <c r="D6" s="5" t="s">
        <v>14</v>
      </c>
      <c r="E6" s="5"/>
      <c r="F6" s="8"/>
      <c r="G6" s="10">
        <v>46142</v>
      </c>
      <c r="H6" s="5"/>
      <c r="I6" s="6" t="s">
        <v>17</v>
      </c>
      <c r="J6" s="5"/>
      <c r="K6" s="9"/>
      <c r="L6" s="5"/>
      <c r="M6" s="5"/>
      <c r="N6" s="6"/>
    </row>
    <row r="7" spans="1:14" x14ac:dyDescent="0.25">
      <c r="A7" s="5" t="s">
        <v>24</v>
      </c>
      <c r="B7" s="5" t="s">
        <v>34</v>
      </c>
      <c r="C7" s="5" t="s">
        <v>18</v>
      </c>
      <c r="D7" s="5" t="s">
        <v>14</v>
      </c>
      <c r="E7" s="5"/>
      <c r="F7" s="8"/>
      <c r="G7" s="10">
        <v>46144</v>
      </c>
      <c r="H7" s="5"/>
      <c r="I7" s="6" t="s">
        <v>16</v>
      </c>
      <c r="J7" s="5"/>
      <c r="K7" s="9"/>
      <c r="L7" s="5"/>
      <c r="M7" s="5"/>
      <c r="N7" s="6"/>
    </row>
    <row r="8" spans="1:14" x14ac:dyDescent="0.25">
      <c r="A8" s="5" t="s">
        <v>22</v>
      </c>
      <c r="B8" s="5" t="s">
        <v>36</v>
      </c>
      <c r="C8" s="5" t="s">
        <v>18</v>
      </c>
      <c r="D8" s="5" t="s">
        <v>19</v>
      </c>
      <c r="E8" s="5"/>
      <c r="F8" s="8">
        <v>390072</v>
      </c>
      <c r="G8" s="10">
        <v>46142</v>
      </c>
      <c r="H8" s="5">
        <v>64200</v>
      </c>
      <c r="I8" s="6" t="s">
        <v>37</v>
      </c>
      <c r="J8" s="5">
        <v>197</v>
      </c>
      <c r="K8" s="9">
        <v>2494.4</v>
      </c>
      <c r="L8" s="5" t="s">
        <v>21</v>
      </c>
      <c r="M8" s="5">
        <v>22611030</v>
      </c>
      <c r="N8" s="6" t="s">
        <v>38</v>
      </c>
    </row>
    <row r="9" spans="1:14" x14ac:dyDescent="0.25">
      <c r="A9" s="5" t="s">
        <v>22</v>
      </c>
      <c r="B9" s="5" t="s">
        <v>36</v>
      </c>
      <c r="C9" s="5" t="s">
        <v>18</v>
      </c>
      <c r="D9" s="5" t="s">
        <v>14</v>
      </c>
      <c r="E9" s="5"/>
      <c r="F9" s="8"/>
      <c r="G9" s="10">
        <v>46143</v>
      </c>
      <c r="H9" s="5"/>
      <c r="I9" s="6" t="s">
        <v>15</v>
      </c>
      <c r="J9" s="5"/>
      <c r="K9" s="9"/>
      <c r="L9" s="5"/>
      <c r="M9" s="5"/>
      <c r="N9" s="6" t="s">
        <v>39</v>
      </c>
    </row>
    <row r="10" spans="1:14" x14ac:dyDescent="0.25">
      <c r="A10" s="5" t="s">
        <v>40</v>
      </c>
      <c r="B10" s="5" t="s">
        <v>41</v>
      </c>
      <c r="C10" s="5" t="s">
        <v>18</v>
      </c>
      <c r="D10" s="5" t="s">
        <v>19</v>
      </c>
      <c r="E10" s="5"/>
      <c r="F10" s="8">
        <v>388511</v>
      </c>
      <c r="G10" s="10">
        <v>46140</v>
      </c>
      <c r="H10" s="5">
        <v>9224</v>
      </c>
      <c r="I10" s="6" t="s">
        <v>42</v>
      </c>
      <c r="J10" s="5">
        <v>106</v>
      </c>
      <c r="K10" s="9">
        <v>1683.66</v>
      </c>
      <c r="L10" s="5">
        <v>341</v>
      </c>
      <c r="M10" s="5" t="s">
        <v>43</v>
      </c>
      <c r="N10" s="6" t="s">
        <v>44</v>
      </c>
    </row>
  </sheetData>
  <conditionalFormatting sqref="F1">
    <cfRule type="duplicateValues" dxfId="461" priority="1"/>
    <cfRule type="duplicateValues" dxfId="460" priority="2"/>
    <cfRule type="duplicateValues" dxfId="459" priority="3"/>
    <cfRule type="duplicateValues" dxfId="458" priority="4"/>
    <cfRule type="duplicateValues" dxfId="457" priority="5"/>
    <cfRule type="duplicateValues" dxfId="456" priority="6"/>
    <cfRule type="duplicateValues" dxfId="455" priority="7"/>
    <cfRule type="duplicateValues" dxfId="454" priority="8"/>
    <cfRule type="duplicateValues" dxfId="453" priority="9"/>
    <cfRule type="duplicateValues" dxfId="452" priority="10"/>
    <cfRule type="duplicateValues" dxfId="451" priority="11"/>
    <cfRule type="duplicateValues" dxfId="450" priority="12"/>
    <cfRule type="duplicateValues" dxfId="449" priority="13"/>
    <cfRule type="duplicateValues" dxfId="448" priority="14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F499-5EB5-46BC-9065-679B0E5E8074}">
  <dimension ref="A1:N405"/>
  <sheetViews>
    <sheetView workbookViewId="0">
      <pane ySplit="1" topLeftCell="A2" activePane="bottomLeft" state="frozen"/>
      <selection pane="bottomLeft" activeCell="F100" sqref="F100"/>
    </sheetView>
  </sheetViews>
  <sheetFormatPr defaultRowHeight="15" x14ac:dyDescent="0.25"/>
  <cols>
    <col min="1" max="1" width="9.5703125" style="4" bestFit="1" customWidth="1"/>
    <col min="2" max="2" width="25.710937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4.7109375" style="13" bestFit="1" customWidth="1"/>
    <col min="12" max="13" width="9.140625" style="4"/>
    <col min="14" max="14" width="82.285156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45</v>
      </c>
      <c r="B2" s="5" t="s">
        <v>46</v>
      </c>
      <c r="C2" s="5" t="s">
        <v>18</v>
      </c>
      <c r="D2" s="5"/>
      <c r="E2" s="6"/>
      <c r="F2" s="8">
        <v>390056</v>
      </c>
      <c r="G2" s="10">
        <v>46142</v>
      </c>
      <c r="H2" s="5">
        <v>50126</v>
      </c>
      <c r="I2" s="6" t="s">
        <v>47</v>
      </c>
      <c r="J2" s="5">
        <v>110</v>
      </c>
      <c r="K2" s="9">
        <v>7960.31</v>
      </c>
      <c r="L2" s="5">
        <v>341</v>
      </c>
      <c r="M2" s="5">
        <v>22621190</v>
      </c>
      <c r="N2" s="6" t="s">
        <v>48</v>
      </c>
    </row>
    <row r="3" spans="1:14" ht="15.75" x14ac:dyDescent="0.25">
      <c r="A3" s="5" t="s">
        <v>45</v>
      </c>
      <c r="B3" s="5" t="s">
        <v>46</v>
      </c>
      <c r="C3" s="5" t="s">
        <v>18</v>
      </c>
      <c r="D3" s="5"/>
      <c r="E3" s="6"/>
      <c r="F3" s="8">
        <v>389987</v>
      </c>
      <c r="G3" s="14">
        <v>46142</v>
      </c>
      <c r="H3" s="15">
        <v>15036</v>
      </c>
      <c r="I3" s="16" t="s">
        <v>49</v>
      </c>
      <c r="J3" s="15">
        <v>152</v>
      </c>
      <c r="K3" s="17">
        <v>99.9</v>
      </c>
      <c r="L3" s="18" t="s">
        <v>59</v>
      </c>
      <c r="M3" s="5">
        <v>22620172</v>
      </c>
      <c r="N3" s="6" t="s">
        <v>51</v>
      </c>
    </row>
    <row r="4" spans="1:14" x14ac:dyDescent="0.25">
      <c r="A4" s="5" t="s">
        <v>45</v>
      </c>
      <c r="B4" s="5" t="s">
        <v>46</v>
      </c>
      <c r="C4" s="5" t="s">
        <v>18</v>
      </c>
      <c r="D4" s="5"/>
      <c r="E4" s="6"/>
      <c r="F4" s="8">
        <v>389985</v>
      </c>
      <c r="G4" s="10">
        <v>46142</v>
      </c>
      <c r="H4" s="5">
        <v>1789</v>
      </c>
      <c r="I4" s="6" t="s">
        <v>52</v>
      </c>
      <c r="J4" s="5">
        <v>35</v>
      </c>
      <c r="K4" s="9">
        <v>65.52</v>
      </c>
      <c r="L4" s="5">
        <v>756</v>
      </c>
      <c r="M4" s="5">
        <v>22621200</v>
      </c>
      <c r="N4" s="6" t="s">
        <v>53</v>
      </c>
    </row>
    <row r="5" spans="1:14" x14ac:dyDescent="0.25">
      <c r="A5" s="5" t="s">
        <v>45</v>
      </c>
      <c r="B5" s="5" t="s">
        <v>46</v>
      </c>
      <c r="C5" s="5" t="s">
        <v>18</v>
      </c>
      <c r="D5" s="5"/>
      <c r="E5" s="6"/>
      <c r="F5" s="8">
        <v>389989</v>
      </c>
      <c r="G5" s="10">
        <v>46142</v>
      </c>
      <c r="H5" s="5">
        <v>90323</v>
      </c>
      <c r="I5" s="6" t="s">
        <v>54</v>
      </c>
      <c r="J5" s="5">
        <v>152</v>
      </c>
      <c r="K5" s="9">
        <v>167.8</v>
      </c>
      <c r="L5" s="5">
        <v>756</v>
      </c>
      <c r="M5" s="5">
        <v>22621200</v>
      </c>
      <c r="N5" s="6" t="s">
        <v>55</v>
      </c>
    </row>
    <row r="6" spans="1:14" ht="15.75" x14ac:dyDescent="0.25">
      <c r="A6" s="5" t="s">
        <v>45</v>
      </c>
      <c r="B6" s="5" t="s">
        <v>46</v>
      </c>
      <c r="C6" s="5" t="s">
        <v>790</v>
      </c>
      <c r="D6" s="5"/>
      <c r="E6" s="6" t="s">
        <v>798</v>
      </c>
      <c r="F6" s="20">
        <v>389099</v>
      </c>
      <c r="G6" s="15"/>
      <c r="H6" s="15"/>
      <c r="I6" s="16" t="s">
        <v>56</v>
      </c>
      <c r="J6" s="15"/>
      <c r="K6" s="17">
        <v>196.56</v>
      </c>
      <c r="L6" s="18" t="s">
        <v>59</v>
      </c>
      <c r="M6" s="5"/>
      <c r="N6" s="6" t="s">
        <v>57</v>
      </c>
    </row>
    <row r="7" spans="1:14" ht="15.75" x14ac:dyDescent="0.25">
      <c r="A7" s="5" t="s">
        <v>45</v>
      </c>
      <c r="B7" s="5" t="s">
        <v>46</v>
      </c>
      <c r="C7" s="5" t="s">
        <v>790</v>
      </c>
      <c r="D7" s="5"/>
      <c r="E7" s="6" t="s">
        <v>805</v>
      </c>
      <c r="F7" s="20">
        <v>388806</v>
      </c>
      <c r="G7" s="14">
        <v>46140</v>
      </c>
      <c r="H7" s="15">
        <v>94792</v>
      </c>
      <c r="I7" s="16" t="s">
        <v>58</v>
      </c>
      <c r="J7" s="15">
        <v>437</v>
      </c>
      <c r="K7" s="17">
        <v>470.5</v>
      </c>
      <c r="L7" s="18" t="s">
        <v>59</v>
      </c>
      <c r="M7" s="5">
        <v>22640334</v>
      </c>
      <c r="N7" s="6" t="s">
        <v>60</v>
      </c>
    </row>
    <row r="8" spans="1:14" x14ac:dyDescent="0.25">
      <c r="A8" s="5" t="s">
        <v>45</v>
      </c>
      <c r="B8" s="5" t="s">
        <v>46</v>
      </c>
      <c r="C8" s="5" t="s">
        <v>18</v>
      </c>
      <c r="D8" s="5"/>
      <c r="E8" s="6"/>
      <c r="F8" s="8">
        <v>389954</v>
      </c>
      <c r="G8" s="10">
        <v>46142</v>
      </c>
      <c r="H8" s="5">
        <v>3215</v>
      </c>
      <c r="I8" s="6" t="s">
        <v>61</v>
      </c>
      <c r="J8" s="5">
        <v>112</v>
      </c>
      <c r="K8" s="9">
        <v>279.8</v>
      </c>
      <c r="L8" s="5">
        <v>756</v>
      </c>
      <c r="M8" s="5">
        <v>22620170</v>
      </c>
      <c r="N8" s="6" t="s">
        <v>62</v>
      </c>
    </row>
    <row r="9" spans="1:14" x14ac:dyDescent="0.25">
      <c r="A9" s="5" t="s">
        <v>45</v>
      </c>
      <c r="B9" s="5" t="s">
        <v>46</v>
      </c>
      <c r="C9" s="5" t="s">
        <v>18</v>
      </c>
      <c r="D9" s="5"/>
      <c r="E9" s="6"/>
      <c r="F9" s="8">
        <v>389953</v>
      </c>
      <c r="G9" s="10">
        <v>46142</v>
      </c>
      <c r="H9" s="5">
        <v>3213</v>
      </c>
      <c r="I9" s="6" t="s">
        <v>63</v>
      </c>
      <c r="J9" s="5">
        <v>112</v>
      </c>
      <c r="K9" s="9">
        <v>449.74</v>
      </c>
      <c r="L9" s="5">
        <v>756</v>
      </c>
      <c r="M9" s="5">
        <v>22630010</v>
      </c>
      <c r="N9" s="6" t="s">
        <v>64</v>
      </c>
    </row>
    <row r="10" spans="1:14" ht="15.75" x14ac:dyDescent="0.25">
      <c r="A10" s="5" t="s">
        <v>45</v>
      </c>
      <c r="B10" s="5" t="s">
        <v>46</v>
      </c>
      <c r="C10" s="5" t="s">
        <v>790</v>
      </c>
      <c r="D10" s="5"/>
      <c r="E10" s="6" t="s">
        <v>798</v>
      </c>
      <c r="F10" s="20">
        <v>389955</v>
      </c>
      <c r="G10" s="14">
        <v>46142</v>
      </c>
      <c r="H10" s="15">
        <v>63964</v>
      </c>
      <c r="I10" s="16" t="s">
        <v>65</v>
      </c>
      <c r="J10" s="15">
        <v>112</v>
      </c>
      <c r="K10" s="17">
        <v>65.52</v>
      </c>
      <c r="L10" s="18" t="s">
        <v>59</v>
      </c>
      <c r="M10" s="5">
        <v>22630012</v>
      </c>
      <c r="N10" s="6" t="s">
        <v>66</v>
      </c>
    </row>
    <row r="11" spans="1:14" x14ac:dyDescent="0.25">
      <c r="A11" s="5" t="s">
        <v>45</v>
      </c>
      <c r="B11" s="5" t="s">
        <v>46</v>
      </c>
      <c r="C11" s="5" t="s">
        <v>18</v>
      </c>
      <c r="D11" s="5"/>
      <c r="E11" s="6"/>
      <c r="F11" s="8">
        <v>389884</v>
      </c>
      <c r="G11" s="10">
        <v>46142</v>
      </c>
      <c r="H11" s="5">
        <v>3219</v>
      </c>
      <c r="I11" s="6" t="s">
        <v>67</v>
      </c>
      <c r="J11" s="5">
        <v>112</v>
      </c>
      <c r="K11" s="9">
        <v>393.12</v>
      </c>
      <c r="L11" s="5">
        <v>756</v>
      </c>
      <c r="M11" s="5">
        <v>22620170</v>
      </c>
      <c r="N11" s="6" t="s">
        <v>68</v>
      </c>
    </row>
    <row r="12" spans="1:14" x14ac:dyDescent="0.25">
      <c r="A12" s="5" t="s">
        <v>45</v>
      </c>
      <c r="B12" s="5" t="s">
        <v>46</v>
      </c>
      <c r="C12" s="5" t="s">
        <v>18</v>
      </c>
      <c r="D12" s="5"/>
      <c r="E12" s="6"/>
      <c r="F12" s="8">
        <v>389886</v>
      </c>
      <c r="G12" s="10">
        <v>46142</v>
      </c>
      <c r="H12" s="5">
        <v>21358</v>
      </c>
      <c r="I12" s="6" t="s">
        <v>69</v>
      </c>
      <c r="J12" s="5">
        <v>278</v>
      </c>
      <c r="K12" s="9">
        <v>371.08</v>
      </c>
      <c r="L12" s="5">
        <v>756</v>
      </c>
      <c r="M12" s="5">
        <v>22793074</v>
      </c>
      <c r="N12" s="6" t="s">
        <v>70</v>
      </c>
    </row>
    <row r="13" spans="1:14" ht="15.75" x14ac:dyDescent="0.25">
      <c r="A13" s="5" t="s">
        <v>45</v>
      </c>
      <c r="B13" s="5" t="s">
        <v>46</v>
      </c>
      <c r="C13" s="5" t="s">
        <v>18</v>
      </c>
      <c r="D13" s="5"/>
      <c r="E13" s="6"/>
      <c r="F13" s="8">
        <v>389888</v>
      </c>
      <c r="G13" s="14">
        <v>46142</v>
      </c>
      <c r="H13" s="15">
        <v>80244</v>
      </c>
      <c r="I13" s="16" t="s">
        <v>71</v>
      </c>
      <c r="J13" s="15">
        <v>112</v>
      </c>
      <c r="K13" s="17">
        <v>65.52</v>
      </c>
      <c r="L13" s="18" t="s">
        <v>59</v>
      </c>
      <c r="M13" s="5">
        <v>22795006</v>
      </c>
      <c r="N13" s="6" t="s">
        <v>72</v>
      </c>
    </row>
    <row r="14" spans="1:14" ht="15.75" x14ac:dyDescent="0.25">
      <c r="A14" s="5" t="s">
        <v>45</v>
      </c>
      <c r="B14" s="5" t="s">
        <v>46</v>
      </c>
      <c r="C14" s="5" t="s">
        <v>18</v>
      </c>
      <c r="D14" s="5"/>
      <c r="E14" s="6"/>
      <c r="F14" s="8">
        <v>389887</v>
      </c>
      <c r="G14" s="14">
        <v>46142</v>
      </c>
      <c r="H14" s="15">
        <v>61785</v>
      </c>
      <c r="I14" s="16" t="s">
        <v>73</v>
      </c>
      <c r="J14" s="15">
        <v>35</v>
      </c>
      <c r="K14" s="17">
        <v>1037.22</v>
      </c>
      <c r="L14" s="18" t="s">
        <v>50</v>
      </c>
      <c r="M14" s="5">
        <v>22610141</v>
      </c>
      <c r="N14" s="6" t="s">
        <v>74</v>
      </c>
    </row>
    <row r="15" spans="1:14" x14ac:dyDescent="0.25">
      <c r="A15" s="5" t="s">
        <v>45</v>
      </c>
      <c r="B15" s="5" t="s">
        <v>46</v>
      </c>
      <c r="C15" s="5" t="s">
        <v>18</v>
      </c>
      <c r="D15" s="5"/>
      <c r="E15" s="6"/>
      <c r="F15" s="8">
        <v>389844</v>
      </c>
      <c r="G15" s="10">
        <v>46142</v>
      </c>
      <c r="H15" s="5">
        <v>85766</v>
      </c>
      <c r="I15" s="6" t="s">
        <v>75</v>
      </c>
      <c r="J15" s="5">
        <v>154</v>
      </c>
      <c r="K15" s="9">
        <v>65.52</v>
      </c>
      <c r="L15" s="5">
        <v>756</v>
      </c>
      <c r="M15" s="5">
        <v>22631370</v>
      </c>
      <c r="N15" s="6" t="s">
        <v>76</v>
      </c>
    </row>
    <row r="16" spans="1:14" x14ac:dyDescent="0.25">
      <c r="A16" s="5" t="s">
        <v>45</v>
      </c>
      <c r="B16" s="5" t="s">
        <v>46</v>
      </c>
      <c r="C16" s="5" t="s">
        <v>790</v>
      </c>
      <c r="D16" s="5"/>
      <c r="E16" s="6" t="s">
        <v>798</v>
      </c>
      <c r="F16" s="20">
        <v>389845</v>
      </c>
      <c r="G16" s="10">
        <v>46142</v>
      </c>
      <c r="H16" s="5">
        <v>91739</v>
      </c>
      <c r="I16" s="6" t="s">
        <v>77</v>
      </c>
      <c r="J16" s="5">
        <v>378</v>
      </c>
      <c r="K16" s="9">
        <v>94.7</v>
      </c>
      <c r="L16" s="5">
        <v>341</v>
      </c>
      <c r="M16" s="5">
        <v>22620311</v>
      </c>
      <c r="N16" s="6" t="s">
        <v>78</v>
      </c>
    </row>
    <row r="17" spans="1:14" x14ac:dyDescent="0.25">
      <c r="A17" s="5" t="s">
        <v>45</v>
      </c>
      <c r="B17" s="5" t="s">
        <v>46</v>
      </c>
      <c r="C17" s="5" t="s">
        <v>18</v>
      </c>
      <c r="D17" s="5"/>
      <c r="E17" s="6"/>
      <c r="F17" s="8">
        <v>389779</v>
      </c>
      <c r="G17" s="10">
        <v>46142</v>
      </c>
      <c r="H17" s="5">
        <v>74732</v>
      </c>
      <c r="I17" s="6" t="s">
        <v>79</v>
      </c>
      <c r="J17" s="5">
        <v>112</v>
      </c>
      <c r="K17" s="9">
        <v>1249.3</v>
      </c>
      <c r="L17" s="5">
        <v>756</v>
      </c>
      <c r="M17" s="5">
        <v>22621200</v>
      </c>
      <c r="N17" s="6" t="s">
        <v>80</v>
      </c>
    </row>
    <row r="18" spans="1:14" x14ac:dyDescent="0.25">
      <c r="A18" s="5" t="s">
        <v>45</v>
      </c>
      <c r="B18" s="5" t="s">
        <v>46</v>
      </c>
      <c r="C18" s="5" t="s">
        <v>18</v>
      </c>
      <c r="D18" s="5"/>
      <c r="E18" s="6"/>
      <c r="F18" s="8">
        <v>389778</v>
      </c>
      <c r="G18" s="10">
        <v>46142</v>
      </c>
      <c r="H18" s="5">
        <v>70832</v>
      </c>
      <c r="I18" s="6" t="s">
        <v>81</v>
      </c>
      <c r="J18" s="5">
        <v>35</v>
      </c>
      <c r="K18" s="9">
        <v>765.81</v>
      </c>
      <c r="L18" s="5">
        <v>756</v>
      </c>
      <c r="M18" s="5">
        <v>22631370</v>
      </c>
      <c r="N18" s="6" t="s">
        <v>76</v>
      </c>
    </row>
    <row r="19" spans="1:14" ht="15.75" x14ac:dyDescent="0.25">
      <c r="A19" s="5" t="s">
        <v>45</v>
      </c>
      <c r="B19" s="5" t="s">
        <v>46</v>
      </c>
      <c r="C19" s="5" t="s">
        <v>18</v>
      </c>
      <c r="D19" s="5" t="s">
        <v>19</v>
      </c>
      <c r="E19" s="6"/>
      <c r="F19" s="8">
        <v>389777</v>
      </c>
      <c r="G19" s="14">
        <v>46142</v>
      </c>
      <c r="H19" s="15">
        <v>64953</v>
      </c>
      <c r="I19" s="16" t="s">
        <v>82</v>
      </c>
      <c r="J19" s="15">
        <v>154</v>
      </c>
      <c r="K19" s="17">
        <v>98.28</v>
      </c>
      <c r="L19" s="18" t="s">
        <v>59</v>
      </c>
      <c r="M19" s="5">
        <v>22621200</v>
      </c>
      <c r="N19" s="6" t="s">
        <v>83</v>
      </c>
    </row>
    <row r="20" spans="1:14" x14ac:dyDescent="0.25">
      <c r="A20" s="5" t="s">
        <v>45</v>
      </c>
      <c r="B20" s="5" t="s">
        <v>46</v>
      </c>
      <c r="C20" s="5" t="s">
        <v>18</v>
      </c>
      <c r="D20" s="5"/>
      <c r="E20" s="6"/>
      <c r="F20" s="8">
        <v>389776</v>
      </c>
      <c r="G20" s="10">
        <v>46142</v>
      </c>
      <c r="H20" s="5">
        <v>61188</v>
      </c>
      <c r="I20" s="6" t="s">
        <v>84</v>
      </c>
      <c r="J20" s="5">
        <v>413</v>
      </c>
      <c r="K20" s="9">
        <v>589.67999999999995</v>
      </c>
      <c r="L20" s="5">
        <v>756</v>
      </c>
      <c r="M20" s="5">
        <v>22620171</v>
      </c>
      <c r="N20" s="6" t="s">
        <v>85</v>
      </c>
    </row>
    <row r="21" spans="1:14" x14ac:dyDescent="0.25">
      <c r="A21" s="5" t="s">
        <v>45</v>
      </c>
      <c r="B21" s="5" t="s">
        <v>46</v>
      </c>
      <c r="C21" s="5" t="s">
        <v>18</v>
      </c>
      <c r="D21" s="5"/>
      <c r="E21" s="6"/>
      <c r="F21" s="8">
        <v>390036</v>
      </c>
      <c r="G21" s="10">
        <v>46142</v>
      </c>
      <c r="H21" s="5">
        <v>50126</v>
      </c>
      <c r="I21" s="6" t="s">
        <v>47</v>
      </c>
      <c r="J21" s="5">
        <v>110</v>
      </c>
      <c r="K21" s="9">
        <v>3856.38</v>
      </c>
      <c r="L21" s="5">
        <v>341</v>
      </c>
      <c r="M21" s="5">
        <v>22621190</v>
      </c>
      <c r="N21" s="6" t="s">
        <v>48</v>
      </c>
    </row>
    <row r="22" spans="1:14" x14ac:dyDescent="0.25">
      <c r="A22" s="5" t="s">
        <v>45</v>
      </c>
      <c r="B22" s="5" t="s">
        <v>46</v>
      </c>
      <c r="C22" s="5" t="s">
        <v>18</v>
      </c>
      <c r="D22" s="5"/>
      <c r="E22" s="6"/>
      <c r="F22" s="8">
        <v>389184</v>
      </c>
      <c r="G22" s="5"/>
      <c r="H22" s="5"/>
      <c r="I22" s="6" t="s">
        <v>86</v>
      </c>
      <c r="J22" s="5"/>
      <c r="K22" s="9">
        <v>828.01</v>
      </c>
      <c r="L22" s="5">
        <v>756</v>
      </c>
      <c r="M22" s="5"/>
      <c r="N22" s="6" t="s">
        <v>87</v>
      </c>
    </row>
    <row r="23" spans="1:14" x14ac:dyDescent="0.25">
      <c r="A23" s="5" t="s">
        <v>45</v>
      </c>
      <c r="B23" s="5" t="s">
        <v>46</v>
      </c>
      <c r="C23" s="5" t="s">
        <v>18</v>
      </c>
      <c r="D23" s="5"/>
      <c r="E23" s="6"/>
      <c r="F23" s="8">
        <v>389675</v>
      </c>
      <c r="G23" s="10">
        <v>46142</v>
      </c>
      <c r="H23" s="5">
        <v>79156</v>
      </c>
      <c r="I23" s="6" t="s">
        <v>88</v>
      </c>
      <c r="J23" s="5">
        <v>35</v>
      </c>
      <c r="K23" s="9">
        <v>2066.69</v>
      </c>
      <c r="L23" s="5">
        <v>341</v>
      </c>
      <c r="M23" s="5">
        <v>22610095</v>
      </c>
      <c r="N23" s="6" t="s">
        <v>87</v>
      </c>
    </row>
    <row r="24" spans="1:14" x14ac:dyDescent="0.25">
      <c r="A24" s="5" t="s">
        <v>45</v>
      </c>
      <c r="B24" s="5" t="s">
        <v>46</v>
      </c>
      <c r="C24" s="5" t="s">
        <v>18</v>
      </c>
      <c r="D24" s="5"/>
      <c r="E24" s="6"/>
      <c r="F24" s="8">
        <v>389956</v>
      </c>
      <c r="G24" s="10">
        <v>46142</v>
      </c>
      <c r="H24" s="5">
        <v>94347</v>
      </c>
      <c r="I24" s="6" t="s">
        <v>89</v>
      </c>
      <c r="J24" s="5">
        <v>92</v>
      </c>
      <c r="K24" s="9">
        <v>2902.5</v>
      </c>
      <c r="L24" s="5">
        <v>756</v>
      </c>
      <c r="M24" s="5">
        <v>22640102</v>
      </c>
      <c r="N24" s="6" t="s">
        <v>90</v>
      </c>
    </row>
    <row r="25" spans="1:14" ht="15.75" x14ac:dyDescent="0.25">
      <c r="A25" s="5" t="s">
        <v>45</v>
      </c>
      <c r="B25" s="5" t="s">
        <v>46</v>
      </c>
      <c r="C25" s="5" t="s">
        <v>761</v>
      </c>
      <c r="D25" s="5"/>
      <c r="E25" s="6" t="s">
        <v>806</v>
      </c>
      <c r="F25" s="19">
        <v>389761</v>
      </c>
      <c r="G25" s="14">
        <v>46142</v>
      </c>
      <c r="H25" s="15">
        <v>74747</v>
      </c>
      <c r="I25" s="16" t="s">
        <v>91</v>
      </c>
      <c r="J25" s="15">
        <v>176</v>
      </c>
      <c r="K25" s="17">
        <v>65.52</v>
      </c>
      <c r="L25" s="18" t="s">
        <v>92</v>
      </c>
      <c r="M25" s="5">
        <v>22621200</v>
      </c>
      <c r="N25" s="6" t="s">
        <v>93</v>
      </c>
    </row>
    <row r="26" spans="1:14" x14ac:dyDescent="0.25">
      <c r="A26" s="5" t="s">
        <v>45</v>
      </c>
      <c r="B26" s="5" t="s">
        <v>46</v>
      </c>
      <c r="C26" s="5" t="s">
        <v>18</v>
      </c>
      <c r="D26" s="5" t="s">
        <v>19</v>
      </c>
      <c r="E26" s="6"/>
      <c r="F26" s="8">
        <v>389760</v>
      </c>
      <c r="G26" s="10">
        <v>46142</v>
      </c>
      <c r="H26" s="5">
        <v>74732</v>
      </c>
      <c r="I26" s="6" t="s">
        <v>79</v>
      </c>
      <c r="J26" s="5">
        <v>112</v>
      </c>
      <c r="K26" s="9">
        <v>239.4</v>
      </c>
      <c r="L26" s="5">
        <v>756</v>
      </c>
      <c r="M26" s="5">
        <v>22621200</v>
      </c>
      <c r="N26" s="6" t="s">
        <v>80</v>
      </c>
    </row>
    <row r="27" spans="1:14" x14ac:dyDescent="0.25">
      <c r="A27" s="5" t="s">
        <v>94</v>
      </c>
      <c r="B27" s="5" t="s">
        <v>95</v>
      </c>
      <c r="C27" s="5" t="s">
        <v>18</v>
      </c>
      <c r="D27" s="5" t="s">
        <v>19</v>
      </c>
      <c r="E27" s="6"/>
      <c r="F27" s="8">
        <v>390049</v>
      </c>
      <c r="G27" s="10">
        <v>46142</v>
      </c>
      <c r="H27" s="5">
        <v>50061</v>
      </c>
      <c r="I27" s="6" t="s">
        <v>47</v>
      </c>
      <c r="J27" s="5">
        <v>110</v>
      </c>
      <c r="K27" s="9">
        <v>8852.01</v>
      </c>
      <c r="L27" s="5">
        <v>341</v>
      </c>
      <c r="M27" s="5">
        <v>22231140</v>
      </c>
      <c r="N27" s="6" t="s">
        <v>96</v>
      </c>
    </row>
    <row r="28" spans="1:14" x14ac:dyDescent="0.25">
      <c r="A28" s="5" t="s">
        <v>94</v>
      </c>
      <c r="B28" s="5" t="s">
        <v>95</v>
      </c>
      <c r="C28" s="5" t="s">
        <v>761</v>
      </c>
      <c r="D28" s="5"/>
      <c r="E28" s="6" t="s">
        <v>801</v>
      </c>
      <c r="F28" s="19">
        <v>389998</v>
      </c>
      <c r="G28" s="10">
        <v>46142</v>
      </c>
      <c r="H28" s="5">
        <v>2610</v>
      </c>
      <c r="I28" s="6" t="s">
        <v>97</v>
      </c>
      <c r="J28" s="5">
        <v>471</v>
      </c>
      <c r="K28" s="9">
        <v>6480</v>
      </c>
      <c r="L28" s="5">
        <v>756</v>
      </c>
      <c r="M28" s="5">
        <v>22220000</v>
      </c>
      <c r="N28" s="6" t="s">
        <v>98</v>
      </c>
    </row>
    <row r="29" spans="1:14" x14ac:dyDescent="0.25">
      <c r="A29" s="5" t="s">
        <v>94</v>
      </c>
      <c r="B29" s="5" t="s">
        <v>95</v>
      </c>
      <c r="C29" s="5" t="s">
        <v>18</v>
      </c>
      <c r="D29" s="5" t="s">
        <v>19</v>
      </c>
      <c r="E29" s="6"/>
      <c r="F29" s="8">
        <v>390029</v>
      </c>
      <c r="G29" s="10">
        <v>46142</v>
      </c>
      <c r="H29" s="5">
        <v>50061</v>
      </c>
      <c r="I29" s="6" t="s">
        <v>47</v>
      </c>
      <c r="J29" s="5">
        <v>110</v>
      </c>
      <c r="K29" s="9">
        <v>3528.57</v>
      </c>
      <c r="L29" s="5">
        <v>341</v>
      </c>
      <c r="M29" s="5">
        <v>22231140</v>
      </c>
      <c r="N29" s="6" t="s">
        <v>96</v>
      </c>
    </row>
    <row r="30" spans="1:14" x14ac:dyDescent="0.25">
      <c r="A30" s="5" t="s">
        <v>94</v>
      </c>
      <c r="B30" s="5" t="s">
        <v>95</v>
      </c>
      <c r="C30" s="5" t="s">
        <v>18</v>
      </c>
      <c r="D30" s="5" t="s">
        <v>19</v>
      </c>
      <c r="E30" s="6"/>
      <c r="F30" s="8">
        <v>389851</v>
      </c>
      <c r="G30" s="10">
        <v>46142</v>
      </c>
      <c r="H30" s="5">
        <v>50061</v>
      </c>
      <c r="I30" s="6" t="s">
        <v>47</v>
      </c>
      <c r="J30" s="5">
        <v>110</v>
      </c>
      <c r="K30" s="9">
        <v>549</v>
      </c>
      <c r="L30" s="5">
        <v>756</v>
      </c>
      <c r="M30" s="5">
        <v>22231140</v>
      </c>
      <c r="N30" s="6" t="s">
        <v>96</v>
      </c>
    </row>
    <row r="31" spans="1:14" x14ac:dyDescent="0.25">
      <c r="A31" s="5" t="s">
        <v>94</v>
      </c>
      <c r="B31" s="5" t="s">
        <v>95</v>
      </c>
      <c r="C31" s="5" t="s">
        <v>18</v>
      </c>
      <c r="D31" s="5" t="s">
        <v>19</v>
      </c>
      <c r="E31" s="6"/>
      <c r="F31" s="8">
        <v>389999</v>
      </c>
      <c r="G31" s="10">
        <v>46142</v>
      </c>
      <c r="H31" s="5">
        <v>9077</v>
      </c>
      <c r="I31" s="6" t="s">
        <v>99</v>
      </c>
      <c r="J31" s="5">
        <v>35</v>
      </c>
      <c r="K31" s="9">
        <v>966</v>
      </c>
      <c r="L31" s="5">
        <v>756</v>
      </c>
      <c r="M31" s="5">
        <v>20021140</v>
      </c>
      <c r="N31" s="6" t="s">
        <v>100</v>
      </c>
    </row>
    <row r="32" spans="1:14" ht="15.75" x14ac:dyDescent="0.25">
      <c r="A32" s="5" t="s">
        <v>94</v>
      </c>
      <c r="B32" s="5" t="s">
        <v>95</v>
      </c>
      <c r="C32" s="5" t="s">
        <v>18</v>
      </c>
      <c r="D32" s="5" t="s">
        <v>19</v>
      </c>
      <c r="E32" s="6"/>
      <c r="F32" s="8">
        <v>389948</v>
      </c>
      <c r="G32" s="14">
        <v>46142</v>
      </c>
      <c r="H32" s="15">
        <v>74449</v>
      </c>
      <c r="I32" s="16" t="s">
        <v>101</v>
      </c>
      <c r="J32" s="15">
        <v>437</v>
      </c>
      <c r="K32" s="17">
        <v>171.5</v>
      </c>
      <c r="L32" s="18" t="s">
        <v>102</v>
      </c>
      <c r="M32" s="5">
        <v>22211230</v>
      </c>
      <c r="N32" s="6" t="s">
        <v>103</v>
      </c>
    </row>
    <row r="33" spans="1:14" x14ac:dyDescent="0.25">
      <c r="A33" s="5" t="s">
        <v>94</v>
      </c>
      <c r="B33" s="5" t="s">
        <v>95</v>
      </c>
      <c r="C33" s="5" t="s">
        <v>18</v>
      </c>
      <c r="D33" s="5" t="s">
        <v>19</v>
      </c>
      <c r="E33" s="6"/>
      <c r="F33" s="8">
        <v>389819</v>
      </c>
      <c r="G33" s="10">
        <v>46142</v>
      </c>
      <c r="H33" s="5">
        <v>85522</v>
      </c>
      <c r="I33" s="6" t="s">
        <v>104</v>
      </c>
      <c r="J33" s="5">
        <v>296</v>
      </c>
      <c r="K33" s="9">
        <v>375</v>
      </c>
      <c r="L33" s="5">
        <v>341</v>
      </c>
      <c r="M33" s="5">
        <v>22220901</v>
      </c>
      <c r="N33" s="6" t="s">
        <v>105</v>
      </c>
    </row>
    <row r="34" spans="1:14" x14ac:dyDescent="0.25">
      <c r="A34" s="5" t="s">
        <v>94</v>
      </c>
      <c r="B34" s="5" t="s">
        <v>95</v>
      </c>
      <c r="C34" s="5" t="s">
        <v>18</v>
      </c>
      <c r="D34" s="5" t="s">
        <v>19</v>
      </c>
      <c r="E34" s="6"/>
      <c r="F34" s="8">
        <v>389817</v>
      </c>
      <c r="G34" s="10">
        <v>46142</v>
      </c>
      <c r="H34" s="5">
        <v>4590</v>
      </c>
      <c r="I34" s="6" t="s">
        <v>106</v>
      </c>
      <c r="J34" s="5">
        <v>35</v>
      </c>
      <c r="K34" s="9">
        <v>306.06</v>
      </c>
      <c r="L34" s="5">
        <v>756</v>
      </c>
      <c r="M34" s="5">
        <v>22290270</v>
      </c>
      <c r="N34" s="6" t="s">
        <v>107</v>
      </c>
    </row>
    <row r="35" spans="1:14" ht="15.75" x14ac:dyDescent="0.25">
      <c r="A35" s="5" t="s">
        <v>94</v>
      </c>
      <c r="B35" s="5" t="s">
        <v>95</v>
      </c>
      <c r="C35" s="5" t="s">
        <v>18</v>
      </c>
      <c r="D35" s="5" t="s">
        <v>19</v>
      </c>
      <c r="E35" s="6"/>
      <c r="F35" s="8">
        <v>389818</v>
      </c>
      <c r="G35" s="14">
        <v>46142</v>
      </c>
      <c r="H35" s="15">
        <v>82157</v>
      </c>
      <c r="I35" s="16" t="s">
        <v>108</v>
      </c>
      <c r="J35" s="15">
        <v>413</v>
      </c>
      <c r="K35" s="17">
        <v>185.4</v>
      </c>
      <c r="L35" s="18" t="s">
        <v>102</v>
      </c>
      <c r="M35" s="5">
        <v>22210060</v>
      </c>
      <c r="N35" s="6" t="s">
        <v>109</v>
      </c>
    </row>
    <row r="36" spans="1:14" x14ac:dyDescent="0.25">
      <c r="A36" s="5" t="s">
        <v>94</v>
      </c>
      <c r="B36" s="5" t="s">
        <v>95</v>
      </c>
      <c r="C36" s="5" t="s">
        <v>18</v>
      </c>
      <c r="D36" s="5" t="s">
        <v>19</v>
      </c>
      <c r="E36" s="6"/>
      <c r="F36" s="8">
        <v>389796</v>
      </c>
      <c r="G36" s="10">
        <v>46142</v>
      </c>
      <c r="H36" s="5">
        <v>51183</v>
      </c>
      <c r="I36" s="6" t="s">
        <v>110</v>
      </c>
      <c r="J36" s="5">
        <v>92</v>
      </c>
      <c r="K36" s="9">
        <v>126.7</v>
      </c>
      <c r="L36" s="5">
        <v>756</v>
      </c>
      <c r="M36" s="5">
        <v>22231130</v>
      </c>
      <c r="N36" s="6" t="s">
        <v>111</v>
      </c>
    </row>
    <row r="37" spans="1:14" x14ac:dyDescent="0.25">
      <c r="A37" s="5" t="s">
        <v>94</v>
      </c>
      <c r="B37" s="5" t="s">
        <v>95</v>
      </c>
      <c r="C37" s="5" t="s">
        <v>18</v>
      </c>
      <c r="D37" s="5" t="s">
        <v>19</v>
      </c>
      <c r="E37" s="6"/>
      <c r="F37" s="8">
        <v>389797</v>
      </c>
      <c r="G37" s="10">
        <v>46142</v>
      </c>
      <c r="H37" s="5">
        <v>51887</v>
      </c>
      <c r="I37" s="6" t="s">
        <v>112</v>
      </c>
      <c r="J37" s="5">
        <v>92</v>
      </c>
      <c r="K37" s="9">
        <v>159.66</v>
      </c>
      <c r="L37" s="5">
        <v>756</v>
      </c>
      <c r="M37" s="5">
        <v>22231170</v>
      </c>
      <c r="N37" s="6" t="s">
        <v>113</v>
      </c>
    </row>
    <row r="38" spans="1:14" x14ac:dyDescent="0.25">
      <c r="A38" s="5" t="s">
        <v>94</v>
      </c>
      <c r="B38" s="5" t="s">
        <v>95</v>
      </c>
      <c r="C38" s="5" t="s">
        <v>18</v>
      </c>
      <c r="D38" s="5" t="s">
        <v>19</v>
      </c>
      <c r="E38" s="6"/>
      <c r="F38" s="8">
        <v>389798</v>
      </c>
      <c r="G38" s="10">
        <v>46142</v>
      </c>
      <c r="H38" s="5">
        <v>51889</v>
      </c>
      <c r="I38" s="6" t="s">
        <v>114</v>
      </c>
      <c r="J38" s="5">
        <v>92</v>
      </c>
      <c r="K38" s="9">
        <v>126.7</v>
      </c>
      <c r="L38" s="5">
        <v>756</v>
      </c>
      <c r="M38" s="5">
        <v>22231130</v>
      </c>
      <c r="N38" s="6" t="s">
        <v>115</v>
      </c>
    </row>
    <row r="39" spans="1:14" x14ac:dyDescent="0.25">
      <c r="A39" s="5" t="s">
        <v>94</v>
      </c>
      <c r="B39" s="5" t="s">
        <v>95</v>
      </c>
      <c r="C39" s="5" t="s">
        <v>18</v>
      </c>
      <c r="D39" s="5" t="s">
        <v>19</v>
      </c>
      <c r="E39" s="6"/>
      <c r="F39" s="8">
        <v>389697</v>
      </c>
      <c r="G39" s="10">
        <v>46142</v>
      </c>
      <c r="H39" s="5">
        <v>54868</v>
      </c>
      <c r="I39" s="6" t="s">
        <v>116</v>
      </c>
      <c r="J39" s="5">
        <v>154</v>
      </c>
      <c r="K39" s="9">
        <v>139.80000000000001</v>
      </c>
      <c r="L39" s="5">
        <v>756</v>
      </c>
      <c r="M39" s="5">
        <v>22210050</v>
      </c>
      <c r="N39" s="6" t="s">
        <v>117</v>
      </c>
    </row>
    <row r="40" spans="1:14" x14ac:dyDescent="0.25">
      <c r="A40" s="5" t="s">
        <v>94</v>
      </c>
      <c r="B40" s="5" t="s">
        <v>95</v>
      </c>
      <c r="C40" s="5" t="s">
        <v>18</v>
      </c>
      <c r="D40" s="5" t="s">
        <v>19</v>
      </c>
      <c r="E40" s="6"/>
      <c r="F40" s="8">
        <v>389698</v>
      </c>
      <c r="G40" s="10">
        <v>46142</v>
      </c>
      <c r="H40" s="5">
        <v>94542</v>
      </c>
      <c r="I40" s="6" t="s">
        <v>118</v>
      </c>
      <c r="J40" s="5">
        <v>438</v>
      </c>
      <c r="K40" s="9">
        <v>188.7</v>
      </c>
      <c r="L40" s="5">
        <v>756</v>
      </c>
      <c r="M40" s="5">
        <v>22210030</v>
      </c>
      <c r="N40" s="6" t="s">
        <v>119</v>
      </c>
    </row>
    <row r="41" spans="1:14" x14ac:dyDescent="0.25">
      <c r="A41" s="5" t="s">
        <v>120</v>
      </c>
      <c r="B41" s="5" t="s">
        <v>121</v>
      </c>
      <c r="C41" s="5" t="s">
        <v>18</v>
      </c>
      <c r="D41" s="5" t="s">
        <v>19</v>
      </c>
      <c r="E41" s="6"/>
      <c r="F41" s="8">
        <v>389963</v>
      </c>
      <c r="G41" s="10">
        <v>46142</v>
      </c>
      <c r="H41" s="5">
        <v>50597</v>
      </c>
      <c r="I41" s="6" t="s">
        <v>122</v>
      </c>
      <c r="J41" s="5">
        <v>98</v>
      </c>
      <c r="K41" s="9">
        <v>57915</v>
      </c>
      <c r="L41" s="5">
        <v>756</v>
      </c>
      <c r="M41" s="5">
        <v>24141365</v>
      </c>
      <c r="N41" s="6" t="s">
        <v>123</v>
      </c>
    </row>
    <row r="42" spans="1:14" x14ac:dyDescent="0.25">
      <c r="A42" s="5" t="s">
        <v>124</v>
      </c>
      <c r="B42" s="5" t="s">
        <v>31</v>
      </c>
      <c r="C42" s="5" t="s">
        <v>18</v>
      </c>
      <c r="D42" s="5"/>
      <c r="E42" s="6"/>
      <c r="F42" s="8">
        <v>389790</v>
      </c>
      <c r="G42" s="10">
        <v>46142</v>
      </c>
      <c r="H42" s="5">
        <v>79279</v>
      </c>
      <c r="I42" s="6" t="s">
        <v>125</v>
      </c>
      <c r="J42" s="5">
        <v>135</v>
      </c>
      <c r="K42" s="9">
        <v>5313.6</v>
      </c>
      <c r="L42" s="5">
        <v>756</v>
      </c>
      <c r="M42" s="5">
        <v>22080002</v>
      </c>
      <c r="N42" s="6" t="s">
        <v>126</v>
      </c>
    </row>
    <row r="43" spans="1:14" ht="15.75" x14ac:dyDescent="0.25">
      <c r="A43" s="5" t="s">
        <v>124</v>
      </c>
      <c r="B43" s="5" t="s">
        <v>31</v>
      </c>
      <c r="C43" s="5" t="s">
        <v>18</v>
      </c>
      <c r="D43" s="5"/>
      <c r="E43" s="6"/>
      <c r="F43" s="8">
        <v>389791</v>
      </c>
      <c r="G43" s="14">
        <v>46142</v>
      </c>
      <c r="H43" s="15">
        <v>81034</v>
      </c>
      <c r="I43" s="16" t="s">
        <v>127</v>
      </c>
      <c r="J43" s="15">
        <v>98</v>
      </c>
      <c r="K43" s="17">
        <v>2732.52</v>
      </c>
      <c r="L43" s="18" t="s">
        <v>92</v>
      </c>
      <c r="M43" s="5">
        <v>22020010</v>
      </c>
      <c r="N43" s="6" t="s">
        <v>128</v>
      </c>
    </row>
    <row r="44" spans="1:14" x14ac:dyDescent="0.25">
      <c r="A44" s="5" t="s">
        <v>124</v>
      </c>
      <c r="B44" s="5" t="s">
        <v>31</v>
      </c>
      <c r="C44" s="5" t="s">
        <v>761</v>
      </c>
      <c r="D44" s="5"/>
      <c r="E44" s="6" t="s">
        <v>839</v>
      </c>
      <c r="F44" s="19">
        <v>389893</v>
      </c>
      <c r="G44" s="10">
        <v>46142</v>
      </c>
      <c r="H44" s="5">
        <v>73945</v>
      </c>
      <c r="I44" s="6" t="s">
        <v>129</v>
      </c>
      <c r="J44" s="5">
        <v>112</v>
      </c>
      <c r="K44" s="9">
        <v>919.4</v>
      </c>
      <c r="L44" s="5" t="s">
        <v>130</v>
      </c>
      <c r="M44" s="5">
        <v>22010000</v>
      </c>
      <c r="N44" s="6" t="s">
        <v>131</v>
      </c>
    </row>
    <row r="45" spans="1:14" x14ac:dyDescent="0.25">
      <c r="A45" s="5" t="s">
        <v>124</v>
      </c>
      <c r="B45" s="5" t="s">
        <v>31</v>
      </c>
      <c r="C45" s="5" t="s">
        <v>761</v>
      </c>
      <c r="D45" s="5"/>
      <c r="E45" s="6" t="s">
        <v>839</v>
      </c>
      <c r="F45" s="19">
        <v>389892</v>
      </c>
      <c r="G45" s="10">
        <v>46142</v>
      </c>
      <c r="H45" s="5">
        <v>50513</v>
      </c>
      <c r="I45" s="6" t="s">
        <v>132</v>
      </c>
      <c r="J45" s="5">
        <v>112</v>
      </c>
      <c r="K45" s="9">
        <v>469.7</v>
      </c>
      <c r="L45" s="5" t="s">
        <v>130</v>
      </c>
      <c r="M45" s="5">
        <v>22021000</v>
      </c>
      <c r="N45" s="6" t="s">
        <v>131</v>
      </c>
    </row>
    <row r="46" spans="1:14" x14ac:dyDescent="0.25">
      <c r="A46" s="5" t="s">
        <v>124</v>
      </c>
      <c r="B46" s="5" t="s">
        <v>31</v>
      </c>
      <c r="C46" s="5" t="s">
        <v>761</v>
      </c>
      <c r="D46" s="5"/>
      <c r="E46" s="6" t="s">
        <v>839</v>
      </c>
      <c r="F46" s="19">
        <v>389891</v>
      </c>
      <c r="G46" s="10">
        <v>46142</v>
      </c>
      <c r="H46" s="5">
        <v>4802</v>
      </c>
      <c r="I46" s="6" t="s">
        <v>133</v>
      </c>
      <c r="J46" s="5">
        <v>112</v>
      </c>
      <c r="K46" s="9">
        <v>919.4</v>
      </c>
      <c r="L46" s="5" t="s">
        <v>130</v>
      </c>
      <c r="M46" s="5">
        <v>22070000</v>
      </c>
      <c r="N46" s="6" t="s">
        <v>134</v>
      </c>
    </row>
    <row r="47" spans="1:14" x14ac:dyDescent="0.25">
      <c r="A47" s="5" t="s">
        <v>124</v>
      </c>
      <c r="B47" s="5" t="s">
        <v>31</v>
      </c>
      <c r="C47" s="5" t="s">
        <v>761</v>
      </c>
      <c r="D47" s="5"/>
      <c r="E47" s="6" t="s">
        <v>839</v>
      </c>
      <c r="F47" s="19">
        <v>390019</v>
      </c>
      <c r="G47" s="10">
        <v>46142</v>
      </c>
      <c r="H47" s="5">
        <v>4802</v>
      </c>
      <c r="I47" s="6" t="s">
        <v>133</v>
      </c>
      <c r="J47" s="5">
        <v>112</v>
      </c>
      <c r="K47" s="9">
        <v>639.6</v>
      </c>
      <c r="L47" s="5" t="s">
        <v>130</v>
      </c>
      <c r="M47" s="5">
        <v>22070000</v>
      </c>
      <c r="N47" s="6" t="s">
        <v>134</v>
      </c>
    </row>
    <row r="48" spans="1:14" x14ac:dyDescent="0.25">
      <c r="A48" s="5" t="s">
        <v>124</v>
      </c>
      <c r="B48" s="5" t="s">
        <v>31</v>
      </c>
      <c r="C48" s="5" t="s">
        <v>761</v>
      </c>
      <c r="D48" s="5"/>
      <c r="E48" s="6" t="s">
        <v>839</v>
      </c>
      <c r="F48" s="19">
        <v>389789</v>
      </c>
      <c r="G48" s="10">
        <v>46142</v>
      </c>
      <c r="H48" s="5">
        <v>53734</v>
      </c>
      <c r="I48" s="6" t="s">
        <v>135</v>
      </c>
      <c r="J48" s="5">
        <v>112</v>
      </c>
      <c r="K48" s="9">
        <v>39.9</v>
      </c>
      <c r="L48" s="5" t="s">
        <v>130</v>
      </c>
      <c r="M48" s="5">
        <v>22010000</v>
      </c>
      <c r="N48" s="6" t="s">
        <v>136</v>
      </c>
    </row>
    <row r="49" spans="1:14" x14ac:dyDescent="0.25">
      <c r="A49" s="5" t="s">
        <v>124</v>
      </c>
      <c r="B49" s="5" t="s">
        <v>31</v>
      </c>
      <c r="C49" s="5" t="s">
        <v>18</v>
      </c>
      <c r="D49" s="5"/>
      <c r="E49" s="6"/>
      <c r="F49" s="8">
        <v>389792</v>
      </c>
      <c r="G49" s="10">
        <v>46142</v>
      </c>
      <c r="H49" s="5">
        <v>89750</v>
      </c>
      <c r="I49" s="6" t="s">
        <v>137</v>
      </c>
      <c r="J49" s="5">
        <v>35</v>
      </c>
      <c r="K49" s="9">
        <v>284.8</v>
      </c>
      <c r="L49" s="5" t="s">
        <v>130</v>
      </c>
      <c r="M49" s="5">
        <v>22011040</v>
      </c>
      <c r="N49" s="6" t="s">
        <v>138</v>
      </c>
    </row>
    <row r="50" spans="1:14" x14ac:dyDescent="0.25">
      <c r="A50" s="5" t="s">
        <v>124</v>
      </c>
      <c r="B50" s="5" t="s">
        <v>31</v>
      </c>
      <c r="C50" s="5" t="s">
        <v>761</v>
      </c>
      <c r="D50" s="5"/>
      <c r="E50" s="6" t="s">
        <v>839</v>
      </c>
      <c r="F50" s="19">
        <v>389754</v>
      </c>
      <c r="G50" s="10">
        <v>46142</v>
      </c>
      <c r="H50" s="5">
        <v>53738</v>
      </c>
      <c r="I50" s="6" t="s">
        <v>139</v>
      </c>
      <c r="J50" s="5">
        <v>112</v>
      </c>
      <c r="K50" s="9">
        <v>233.46</v>
      </c>
      <c r="L50" s="5">
        <v>756</v>
      </c>
      <c r="M50" s="5">
        <v>22010000</v>
      </c>
      <c r="N50" s="6" t="s">
        <v>140</v>
      </c>
    </row>
    <row r="51" spans="1:14" ht="15.75" x14ac:dyDescent="0.25">
      <c r="A51" s="5" t="s">
        <v>124</v>
      </c>
      <c r="B51" s="5" t="s">
        <v>31</v>
      </c>
      <c r="C51" s="5" t="s">
        <v>761</v>
      </c>
      <c r="D51" s="5"/>
      <c r="E51" s="6" t="s">
        <v>839</v>
      </c>
      <c r="F51" s="19">
        <v>389753</v>
      </c>
      <c r="G51" s="14">
        <v>46142</v>
      </c>
      <c r="H51" s="15">
        <v>53734</v>
      </c>
      <c r="I51" s="16" t="s">
        <v>135</v>
      </c>
      <c r="J51" s="15">
        <v>112</v>
      </c>
      <c r="K51" s="17">
        <v>670.5</v>
      </c>
      <c r="L51" s="18" t="s">
        <v>59</v>
      </c>
      <c r="M51" s="5">
        <v>22010000</v>
      </c>
      <c r="N51" s="6" t="s">
        <v>136</v>
      </c>
    </row>
    <row r="52" spans="1:14" x14ac:dyDescent="0.25">
      <c r="A52" s="5" t="s">
        <v>124</v>
      </c>
      <c r="B52" s="5" t="s">
        <v>31</v>
      </c>
      <c r="C52" s="5" t="s">
        <v>790</v>
      </c>
      <c r="D52" s="5"/>
      <c r="E52" s="6" t="s">
        <v>798</v>
      </c>
      <c r="F52" s="20">
        <v>389822</v>
      </c>
      <c r="G52" s="10">
        <v>46142</v>
      </c>
      <c r="H52" s="5">
        <v>67436</v>
      </c>
      <c r="I52" s="6" t="s">
        <v>141</v>
      </c>
      <c r="J52" s="5">
        <v>378</v>
      </c>
      <c r="K52" s="9">
        <v>65.52</v>
      </c>
      <c r="L52" s="5">
        <v>341</v>
      </c>
      <c r="M52" s="5">
        <v>22050001</v>
      </c>
      <c r="N52" s="6" t="s">
        <v>142</v>
      </c>
    </row>
    <row r="53" spans="1:14" x14ac:dyDescent="0.25">
      <c r="A53" s="5" t="s">
        <v>124</v>
      </c>
      <c r="B53" s="5" t="s">
        <v>31</v>
      </c>
      <c r="C53" s="5" t="s">
        <v>761</v>
      </c>
      <c r="D53" s="5"/>
      <c r="E53" s="6"/>
      <c r="F53" s="19">
        <v>389824</v>
      </c>
      <c r="G53" s="10">
        <v>46142</v>
      </c>
      <c r="H53" s="5">
        <v>80726</v>
      </c>
      <c r="I53" s="6" t="s">
        <v>143</v>
      </c>
      <c r="J53" s="5">
        <v>278</v>
      </c>
      <c r="K53" s="9">
        <v>64.900000000000006</v>
      </c>
      <c r="L53" s="5">
        <v>756</v>
      </c>
      <c r="M53" s="5">
        <v>22010000</v>
      </c>
      <c r="N53" s="6" t="s">
        <v>144</v>
      </c>
    </row>
    <row r="54" spans="1:14" ht="15.75" x14ac:dyDescent="0.25">
      <c r="A54" s="5" t="s">
        <v>124</v>
      </c>
      <c r="B54" s="5" t="s">
        <v>31</v>
      </c>
      <c r="C54" s="5" t="s">
        <v>18</v>
      </c>
      <c r="D54" s="5"/>
      <c r="E54" s="6"/>
      <c r="F54" s="8">
        <v>389823</v>
      </c>
      <c r="G54" s="14">
        <v>46142</v>
      </c>
      <c r="H54" s="15">
        <v>73071</v>
      </c>
      <c r="I54" s="16" t="s">
        <v>145</v>
      </c>
      <c r="J54" s="15">
        <v>176</v>
      </c>
      <c r="K54" s="17">
        <v>196.56</v>
      </c>
      <c r="L54" s="18" t="s">
        <v>50</v>
      </c>
      <c r="M54" s="5">
        <v>22080041</v>
      </c>
      <c r="N54" s="6" t="s">
        <v>146</v>
      </c>
    </row>
    <row r="55" spans="1:14" x14ac:dyDescent="0.25">
      <c r="A55" s="5" t="s">
        <v>124</v>
      </c>
      <c r="B55" s="5" t="s">
        <v>31</v>
      </c>
      <c r="C55" s="5" t="s">
        <v>761</v>
      </c>
      <c r="D55" s="5"/>
      <c r="E55" s="6" t="s">
        <v>839</v>
      </c>
      <c r="F55" s="19">
        <v>389821</v>
      </c>
      <c r="G55" s="10">
        <v>46142</v>
      </c>
      <c r="H55" s="5">
        <v>11839</v>
      </c>
      <c r="I55" s="6" t="s">
        <v>147</v>
      </c>
      <c r="J55" s="5">
        <v>35</v>
      </c>
      <c r="K55" s="9">
        <v>838.8</v>
      </c>
      <c r="L55" s="5">
        <v>756</v>
      </c>
      <c r="M55" s="5">
        <v>22021000</v>
      </c>
      <c r="N55" s="6" t="s">
        <v>148</v>
      </c>
    </row>
    <row r="56" spans="1:14" x14ac:dyDescent="0.25">
      <c r="A56" s="5" t="s">
        <v>124</v>
      </c>
      <c r="B56" s="5" t="s">
        <v>31</v>
      </c>
      <c r="C56" s="5" t="s">
        <v>18</v>
      </c>
      <c r="D56" s="5"/>
      <c r="E56" s="6"/>
      <c r="F56" s="8">
        <v>389895</v>
      </c>
      <c r="G56" s="10">
        <v>46142</v>
      </c>
      <c r="H56" s="5">
        <v>94543</v>
      </c>
      <c r="I56" s="6" t="s">
        <v>149</v>
      </c>
      <c r="J56" s="5">
        <v>112</v>
      </c>
      <c r="K56" s="9">
        <v>123.6</v>
      </c>
      <c r="L56" s="5">
        <v>756</v>
      </c>
      <c r="M56" s="5">
        <v>22071000</v>
      </c>
      <c r="N56" s="6" t="s">
        <v>150</v>
      </c>
    </row>
    <row r="57" spans="1:14" x14ac:dyDescent="0.25">
      <c r="A57" s="5" t="s">
        <v>124</v>
      </c>
      <c r="B57" s="5" t="s">
        <v>31</v>
      </c>
      <c r="C57" s="5" t="s">
        <v>761</v>
      </c>
      <c r="D57" s="5" t="s">
        <v>151</v>
      </c>
      <c r="E57" s="6" t="s">
        <v>839</v>
      </c>
      <c r="F57" s="19">
        <v>388436</v>
      </c>
      <c r="G57" s="10">
        <v>46140</v>
      </c>
      <c r="H57" s="5">
        <v>77974</v>
      </c>
      <c r="I57" s="6" t="s">
        <v>152</v>
      </c>
      <c r="J57" s="5">
        <v>278</v>
      </c>
      <c r="K57" s="9">
        <v>161.80000000000001</v>
      </c>
      <c r="L57" s="5">
        <v>341</v>
      </c>
      <c r="M57" s="5">
        <v>22010121</v>
      </c>
      <c r="N57" s="6" t="s">
        <v>153</v>
      </c>
    </row>
    <row r="58" spans="1:14" x14ac:dyDescent="0.25">
      <c r="A58" s="5" t="s">
        <v>124</v>
      </c>
      <c r="B58" s="5" t="s">
        <v>31</v>
      </c>
      <c r="C58" s="5" t="s">
        <v>761</v>
      </c>
      <c r="D58" s="5"/>
      <c r="E58" s="6" t="s">
        <v>839</v>
      </c>
      <c r="F58" s="19">
        <v>389534</v>
      </c>
      <c r="G58" s="5"/>
      <c r="H58" s="5"/>
      <c r="I58" s="6" t="s">
        <v>154</v>
      </c>
      <c r="J58" s="5"/>
      <c r="K58" s="9">
        <v>1155.3599999999999</v>
      </c>
      <c r="L58" s="5">
        <v>756</v>
      </c>
      <c r="M58" s="5"/>
      <c r="N58" s="6" t="s">
        <v>155</v>
      </c>
    </row>
    <row r="59" spans="1:14" x14ac:dyDescent="0.25">
      <c r="A59" s="5" t="s">
        <v>124</v>
      </c>
      <c r="B59" s="5" t="s">
        <v>31</v>
      </c>
      <c r="C59" s="5" t="s">
        <v>761</v>
      </c>
      <c r="D59" s="5"/>
      <c r="E59" s="6" t="s">
        <v>792</v>
      </c>
      <c r="F59" s="19">
        <v>389044</v>
      </c>
      <c r="G59" s="5"/>
      <c r="H59" s="5"/>
      <c r="I59" s="6" t="s">
        <v>156</v>
      </c>
      <c r="J59" s="5"/>
      <c r="K59" s="9">
        <v>699</v>
      </c>
      <c r="L59" s="5">
        <v>756</v>
      </c>
      <c r="M59" s="5"/>
      <c r="N59" s="6" t="s">
        <v>157</v>
      </c>
    </row>
    <row r="60" spans="1:14" x14ac:dyDescent="0.25">
      <c r="A60" s="5" t="s">
        <v>124</v>
      </c>
      <c r="B60" s="5" t="s">
        <v>31</v>
      </c>
      <c r="C60" s="5" t="s">
        <v>18</v>
      </c>
      <c r="D60" s="5"/>
      <c r="E60" s="6"/>
      <c r="F60" s="8">
        <v>389530</v>
      </c>
      <c r="G60" s="5"/>
      <c r="H60" s="5"/>
      <c r="I60" s="6" t="s">
        <v>158</v>
      </c>
      <c r="J60" s="5"/>
      <c r="K60" s="9">
        <v>2624.4</v>
      </c>
      <c r="L60" s="5">
        <v>756</v>
      </c>
      <c r="M60" s="5"/>
      <c r="N60" s="6" t="s">
        <v>159</v>
      </c>
    </row>
    <row r="61" spans="1:14" x14ac:dyDescent="0.25">
      <c r="A61" s="5" t="s">
        <v>124</v>
      </c>
      <c r="B61" s="5" t="s">
        <v>31</v>
      </c>
      <c r="C61" s="5" t="s">
        <v>761</v>
      </c>
      <c r="D61" s="5"/>
      <c r="E61" s="6" t="s">
        <v>839</v>
      </c>
      <c r="F61" s="19">
        <v>389047</v>
      </c>
      <c r="G61" s="5"/>
      <c r="H61" s="5"/>
      <c r="I61" s="6" t="s">
        <v>160</v>
      </c>
      <c r="J61" s="5"/>
      <c r="K61" s="9">
        <v>149.9</v>
      </c>
      <c r="L61" s="5" t="s">
        <v>130</v>
      </c>
      <c r="M61" s="5"/>
      <c r="N61" s="6" t="s">
        <v>161</v>
      </c>
    </row>
    <row r="62" spans="1:14" x14ac:dyDescent="0.25">
      <c r="A62" s="5" t="s">
        <v>124</v>
      </c>
      <c r="B62" s="5" t="s">
        <v>31</v>
      </c>
      <c r="C62" s="5" t="s">
        <v>18</v>
      </c>
      <c r="D62" s="5"/>
      <c r="E62" s="6"/>
      <c r="F62" s="8">
        <v>389876</v>
      </c>
      <c r="G62" s="10">
        <v>46142</v>
      </c>
      <c r="H62" s="5">
        <v>82453</v>
      </c>
      <c r="I62" s="6" t="s">
        <v>162</v>
      </c>
      <c r="J62" s="5">
        <v>278</v>
      </c>
      <c r="K62" s="9">
        <v>1000.4</v>
      </c>
      <c r="L62" s="5">
        <v>756</v>
      </c>
      <c r="M62" s="5">
        <v>22020001</v>
      </c>
      <c r="N62" s="6" t="s">
        <v>163</v>
      </c>
    </row>
    <row r="63" spans="1:14" ht="15.75" x14ac:dyDescent="0.25">
      <c r="A63" s="5" t="s">
        <v>124</v>
      </c>
      <c r="B63" s="5" t="s">
        <v>31</v>
      </c>
      <c r="C63" s="5" t="s">
        <v>790</v>
      </c>
      <c r="D63" s="5"/>
      <c r="E63" s="6" t="s">
        <v>838</v>
      </c>
      <c r="F63" s="20">
        <v>388882</v>
      </c>
      <c r="G63" s="14">
        <v>46140</v>
      </c>
      <c r="H63" s="15">
        <v>6341</v>
      </c>
      <c r="I63" s="16" t="s">
        <v>164</v>
      </c>
      <c r="J63" s="15">
        <v>147</v>
      </c>
      <c r="K63" s="17">
        <v>62.32</v>
      </c>
      <c r="L63" s="18" t="s">
        <v>59</v>
      </c>
      <c r="M63" s="5">
        <v>22031071</v>
      </c>
      <c r="N63" s="6" t="s">
        <v>165</v>
      </c>
    </row>
    <row r="64" spans="1:14" ht="15.75" x14ac:dyDescent="0.25">
      <c r="A64" s="5" t="s">
        <v>124</v>
      </c>
      <c r="B64" s="5" t="s">
        <v>31</v>
      </c>
      <c r="C64" s="5" t="s">
        <v>761</v>
      </c>
      <c r="D64" s="5"/>
      <c r="E64" s="6" t="s">
        <v>799</v>
      </c>
      <c r="F64" s="19">
        <v>388438</v>
      </c>
      <c r="G64" s="14">
        <v>46140</v>
      </c>
      <c r="H64" s="15">
        <v>84453</v>
      </c>
      <c r="I64" s="16" t="s">
        <v>166</v>
      </c>
      <c r="J64" s="15">
        <v>413</v>
      </c>
      <c r="K64" s="17">
        <v>2041.53</v>
      </c>
      <c r="L64" s="18" t="s">
        <v>59</v>
      </c>
      <c r="M64" s="5">
        <v>22011040</v>
      </c>
      <c r="N64" s="6" t="s">
        <v>167</v>
      </c>
    </row>
    <row r="65" spans="1:14" x14ac:dyDescent="0.25">
      <c r="A65" s="5" t="s">
        <v>124</v>
      </c>
      <c r="B65" s="5" t="s">
        <v>31</v>
      </c>
      <c r="C65" s="5" t="s">
        <v>761</v>
      </c>
      <c r="D65" s="5"/>
      <c r="E65" s="6" t="s">
        <v>839</v>
      </c>
      <c r="F65" s="19">
        <v>389992</v>
      </c>
      <c r="G65" s="10">
        <v>46142</v>
      </c>
      <c r="H65" s="5">
        <v>77974</v>
      </c>
      <c r="I65" s="6" t="s">
        <v>152</v>
      </c>
      <c r="J65" s="5">
        <v>278</v>
      </c>
      <c r="K65" s="9">
        <v>65.52</v>
      </c>
      <c r="L65" s="5">
        <v>756</v>
      </c>
      <c r="M65" s="5">
        <v>22010121</v>
      </c>
      <c r="N65" s="6" t="s">
        <v>153</v>
      </c>
    </row>
    <row r="66" spans="1:14" ht="15.75" x14ac:dyDescent="0.25">
      <c r="A66" s="5" t="s">
        <v>124</v>
      </c>
      <c r="B66" s="5" t="s">
        <v>31</v>
      </c>
      <c r="C66" s="5" t="s">
        <v>18</v>
      </c>
      <c r="D66" s="5"/>
      <c r="E66" s="6"/>
      <c r="F66" s="8">
        <v>389991</v>
      </c>
      <c r="G66" s="14">
        <v>46142</v>
      </c>
      <c r="H66" s="15">
        <v>50493</v>
      </c>
      <c r="I66" s="16" t="s">
        <v>168</v>
      </c>
      <c r="J66" s="15">
        <v>297</v>
      </c>
      <c r="K66" s="17">
        <v>719.2</v>
      </c>
      <c r="L66" s="18" t="s">
        <v>59</v>
      </c>
      <c r="M66" s="5">
        <v>22061010</v>
      </c>
      <c r="N66" s="6" t="s">
        <v>169</v>
      </c>
    </row>
    <row r="67" spans="1:14" x14ac:dyDescent="0.25">
      <c r="A67" s="5" t="s">
        <v>124</v>
      </c>
      <c r="B67" s="5" t="s">
        <v>31</v>
      </c>
      <c r="C67" s="5" t="s">
        <v>761</v>
      </c>
      <c r="D67" s="5"/>
      <c r="E67" s="6" t="s">
        <v>839</v>
      </c>
      <c r="F67" s="19">
        <v>389894</v>
      </c>
      <c r="G67" s="10">
        <v>46142</v>
      </c>
      <c r="H67" s="5">
        <v>77691</v>
      </c>
      <c r="I67" s="6" t="s">
        <v>170</v>
      </c>
      <c r="J67" s="5">
        <v>98</v>
      </c>
      <c r="K67" s="9">
        <v>149.9</v>
      </c>
      <c r="L67" s="5" t="s">
        <v>130</v>
      </c>
      <c r="M67" s="5">
        <v>22070000</v>
      </c>
      <c r="N67" s="6" t="s">
        <v>131</v>
      </c>
    </row>
    <row r="68" spans="1:14" ht="15.75" x14ac:dyDescent="0.25">
      <c r="A68" s="5" t="s">
        <v>124</v>
      </c>
      <c r="B68" s="5" t="s">
        <v>31</v>
      </c>
      <c r="C68" s="5" t="s">
        <v>18</v>
      </c>
      <c r="D68" s="5"/>
      <c r="E68" s="6"/>
      <c r="F68" s="8">
        <v>389755</v>
      </c>
      <c r="G68" s="14">
        <v>46142</v>
      </c>
      <c r="H68" s="15">
        <v>83490</v>
      </c>
      <c r="I68" s="16" t="s">
        <v>171</v>
      </c>
      <c r="J68" s="15">
        <v>152</v>
      </c>
      <c r="K68" s="17">
        <v>1299</v>
      </c>
      <c r="L68" s="18" t="s">
        <v>92</v>
      </c>
      <c r="M68" s="5">
        <v>22060040</v>
      </c>
      <c r="N68" s="6" t="s">
        <v>172</v>
      </c>
    </row>
    <row r="69" spans="1:14" x14ac:dyDescent="0.25">
      <c r="A69" s="5" t="s">
        <v>807</v>
      </c>
      <c r="B69" s="5" t="s">
        <v>173</v>
      </c>
      <c r="C69" s="5" t="s">
        <v>18</v>
      </c>
      <c r="D69" s="5"/>
      <c r="E69" s="6"/>
      <c r="F69" s="8">
        <v>389980</v>
      </c>
      <c r="G69" s="10">
        <v>46142</v>
      </c>
      <c r="H69" s="5">
        <v>2218</v>
      </c>
      <c r="I69" s="6" t="s">
        <v>174</v>
      </c>
      <c r="J69" s="5">
        <v>471</v>
      </c>
      <c r="K69" s="9">
        <v>735.8</v>
      </c>
      <c r="L69" s="5">
        <v>756</v>
      </c>
      <c r="M69" s="5">
        <v>22270010</v>
      </c>
      <c r="N69" s="6" t="s">
        <v>175</v>
      </c>
    </row>
    <row r="70" spans="1:14" x14ac:dyDescent="0.25">
      <c r="A70" s="5" t="s">
        <v>807</v>
      </c>
      <c r="B70" s="5" t="s">
        <v>173</v>
      </c>
      <c r="C70" s="5" t="s">
        <v>18</v>
      </c>
      <c r="D70" s="5"/>
      <c r="E70" s="6"/>
      <c r="F70" s="8">
        <v>389981</v>
      </c>
      <c r="G70" s="10">
        <v>46142</v>
      </c>
      <c r="H70" s="5">
        <v>9830</v>
      </c>
      <c r="I70" s="6" t="s">
        <v>176</v>
      </c>
      <c r="J70" s="5">
        <v>35</v>
      </c>
      <c r="K70" s="9">
        <v>875.58</v>
      </c>
      <c r="L70" s="5">
        <v>756</v>
      </c>
      <c r="M70" s="5">
        <v>22271040</v>
      </c>
      <c r="N70" s="6" t="s">
        <v>177</v>
      </c>
    </row>
    <row r="71" spans="1:14" x14ac:dyDescent="0.25">
      <c r="A71" s="5" t="s">
        <v>807</v>
      </c>
      <c r="B71" s="5" t="s">
        <v>173</v>
      </c>
      <c r="C71" s="5" t="s">
        <v>18</v>
      </c>
      <c r="D71" s="5"/>
      <c r="E71" s="6"/>
      <c r="F71" s="8">
        <v>389983</v>
      </c>
      <c r="G71" s="10">
        <v>46142</v>
      </c>
      <c r="H71" s="5">
        <v>50077</v>
      </c>
      <c r="I71" s="6" t="s">
        <v>178</v>
      </c>
      <c r="J71" s="5">
        <v>95</v>
      </c>
      <c r="K71" s="9">
        <v>1179.3699999999999</v>
      </c>
      <c r="L71" s="5">
        <v>756</v>
      </c>
      <c r="M71" s="5">
        <v>22280100</v>
      </c>
      <c r="N71" s="6" t="s">
        <v>179</v>
      </c>
    </row>
    <row r="72" spans="1:14" x14ac:dyDescent="0.25">
      <c r="A72" s="5" t="s">
        <v>807</v>
      </c>
      <c r="B72" s="5" t="s">
        <v>173</v>
      </c>
      <c r="C72" s="5" t="s">
        <v>18</v>
      </c>
      <c r="D72" s="5"/>
      <c r="E72" s="6"/>
      <c r="F72" s="8">
        <v>389900</v>
      </c>
      <c r="G72" s="10">
        <v>46142</v>
      </c>
      <c r="H72" s="5">
        <v>92186</v>
      </c>
      <c r="I72" s="6" t="s">
        <v>180</v>
      </c>
      <c r="J72" s="5">
        <v>176</v>
      </c>
      <c r="K72" s="9">
        <v>1602.2</v>
      </c>
      <c r="L72" s="5">
        <v>756</v>
      </c>
      <c r="M72" s="5">
        <v>22280030</v>
      </c>
      <c r="N72" s="6" t="s">
        <v>181</v>
      </c>
    </row>
    <row r="73" spans="1:14" x14ac:dyDescent="0.25">
      <c r="A73" s="5" t="s">
        <v>807</v>
      </c>
      <c r="B73" s="5" t="s">
        <v>173</v>
      </c>
      <c r="C73" s="5" t="s">
        <v>18</v>
      </c>
      <c r="D73" s="5"/>
      <c r="E73" s="6"/>
      <c r="F73" s="8">
        <v>389744</v>
      </c>
      <c r="G73" s="10">
        <v>46142</v>
      </c>
      <c r="H73" s="5">
        <v>50726</v>
      </c>
      <c r="I73" s="6" t="s">
        <v>182</v>
      </c>
      <c r="J73" s="5">
        <v>35</v>
      </c>
      <c r="K73" s="9">
        <v>589.67999999999995</v>
      </c>
      <c r="L73" s="5">
        <v>756</v>
      </c>
      <c r="M73" s="5">
        <v>22280070</v>
      </c>
      <c r="N73" s="6" t="s">
        <v>183</v>
      </c>
    </row>
    <row r="74" spans="1:14" x14ac:dyDescent="0.25">
      <c r="A74" s="5" t="s">
        <v>807</v>
      </c>
      <c r="B74" s="5" t="s">
        <v>173</v>
      </c>
      <c r="C74" s="5" t="s">
        <v>18</v>
      </c>
      <c r="D74" s="5"/>
      <c r="E74" s="6"/>
      <c r="F74" s="8">
        <v>389745</v>
      </c>
      <c r="G74" s="10">
        <v>46142</v>
      </c>
      <c r="H74" s="5">
        <v>71350</v>
      </c>
      <c r="I74" s="6" t="s">
        <v>184</v>
      </c>
      <c r="J74" s="5">
        <v>92</v>
      </c>
      <c r="K74" s="9">
        <v>62.9</v>
      </c>
      <c r="L74" s="5">
        <v>756</v>
      </c>
      <c r="M74" s="5">
        <v>22280070</v>
      </c>
      <c r="N74" s="6" t="s">
        <v>185</v>
      </c>
    </row>
    <row r="75" spans="1:14" x14ac:dyDescent="0.25">
      <c r="A75" s="5" t="s">
        <v>807</v>
      </c>
      <c r="B75" s="5" t="s">
        <v>173</v>
      </c>
      <c r="C75" s="5" t="s">
        <v>18</v>
      </c>
      <c r="D75" s="5"/>
      <c r="E75" s="6"/>
      <c r="F75" s="8">
        <v>389746</v>
      </c>
      <c r="G75" s="10">
        <v>46142</v>
      </c>
      <c r="H75" s="5">
        <v>90881</v>
      </c>
      <c r="I75" s="6" t="s">
        <v>186</v>
      </c>
      <c r="J75" s="5">
        <v>112</v>
      </c>
      <c r="K75" s="9">
        <v>295.62</v>
      </c>
      <c r="L75" s="5">
        <v>756</v>
      </c>
      <c r="M75" s="5">
        <v>22271100</v>
      </c>
      <c r="N75" s="6" t="s">
        <v>187</v>
      </c>
    </row>
    <row r="76" spans="1:14" ht="15.75" x14ac:dyDescent="0.25">
      <c r="A76" s="5" t="s">
        <v>807</v>
      </c>
      <c r="B76" s="5" t="s">
        <v>173</v>
      </c>
      <c r="C76" s="5" t="s">
        <v>761</v>
      </c>
      <c r="D76" s="5"/>
      <c r="E76" s="6" t="s">
        <v>796</v>
      </c>
      <c r="F76" s="19">
        <v>389899</v>
      </c>
      <c r="G76" s="14">
        <v>46142</v>
      </c>
      <c r="H76" s="15">
        <v>90017</v>
      </c>
      <c r="I76" s="16" t="s">
        <v>188</v>
      </c>
      <c r="J76" s="15">
        <v>278</v>
      </c>
      <c r="K76" s="17">
        <v>98.28</v>
      </c>
      <c r="L76" s="18" t="s">
        <v>59</v>
      </c>
      <c r="M76" s="5">
        <v>22290000</v>
      </c>
      <c r="N76" s="6" t="s">
        <v>189</v>
      </c>
    </row>
    <row r="77" spans="1:14" x14ac:dyDescent="0.25">
      <c r="A77" s="5" t="s">
        <v>807</v>
      </c>
      <c r="B77" s="5" t="s">
        <v>173</v>
      </c>
      <c r="C77" s="5" t="s">
        <v>18</v>
      </c>
      <c r="D77" s="5"/>
      <c r="E77" s="6"/>
      <c r="F77" s="8">
        <v>389827</v>
      </c>
      <c r="G77" s="10">
        <v>46142</v>
      </c>
      <c r="H77" s="5">
        <v>84273</v>
      </c>
      <c r="I77" s="6" t="s">
        <v>190</v>
      </c>
      <c r="J77" s="5">
        <v>35</v>
      </c>
      <c r="K77" s="9">
        <v>358.5</v>
      </c>
      <c r="L77" s="5">
        <v>756</v>
      </c>
      <c r="M77" s="5">
        <v>22280004</v>
      </c>
      <c r="N77" s="6" t="s">
        <v>191</v>
      </c>
    </row>
    <row r="78" spans="1:14" x14ac:dyDescent="0.25">
      <c r="A78" s="5" t="s">
        <v>807</v>
      </c>
      <c r="B78" s="5" t="s">
        <v>173</v>
      </c>
      <c r="C78" s="5" t="s">
        <v>18</v>
      </c>
      <c r="D78" s="5"/>
      <c r="E78" s="6"/>
      <c r="F78" s="8">
        <v>389826</v>
      </c>
      <c r="G78" s="10">
        <v>46142</v>
      </c>
      <c r="H78" s="5">
        <v>71350</v>
      </c>
      <c r="I78" s="6" t="s">
        <v>184</v>
      </c>
      <c r="J78" s="5">
        <v>92</v>
      </c>
      <c r="K78" s="9">
        <v>755.87</v>
      </c>
      <c r="L78" s="5">
        <v>756</v>
      </c>
      <c r="M78" s="5">
        <v>22280070</v>
      </c>
      <c r="N78" s="6" t="s">
        <v>185</v>
      </c>
    </row>
    <row r="79" spans="1:14" x14ac:dyDescent="0.25">
      <c r="A79" s="5" t="s">
        <v>807</v>
      </c>
      <c r="B79" s="5" t="s">
        <v>173</v>
      </c>
      <c r="C79" s="5" t="s">
        <v>18</v>
      </c>
      <c r="D79" s="5"/>
      <c r="E79" s="6"/>
      <c r="F79" s="8">
        <v>389825</v>
      </c>
      <c r="G79" s="10">
        <v>46142</v>
      </c>
      <c r="H79" s="5">
        <v>8058</v>
      </c>
      <c r="I79" s="6" t="s">
        <v>192</v>
      </c>
      <c r="J79" s="5">
        <v>471</v>
      </c>
      <c r="K79" s="9">
        <v>573.6</v>
      </c>
      <c r="L79" s="5">
        <v>341</v>
      </c>
      <c r="M79" s="5" t="s">
        <v>193</v>
      </c>
      <c r="N79" s="6" t="s">
        <v>194</v>
      </c>
    </row>
    <row r="80" spans="1:14" x14ac:dyDescent="0.25">
      <c r="A80" s="5" t="s">
        <v>807</v>
      </c>
      <c r="B80" s="5" t="s">
        <v>173</v>
      </c>
      <c r="C80" s="5" t="s">
        <v>18</v>
      </c>
      <c r="D80" s="5"/>
      <c r="E80" s="6"/>
      <c r="F80" s="8">
        <v>389898</v>
      </c>
      <c r="G80" s="10">
        <v>46142</v>
      </c>
      <c r="H80" s="5">
        <v>50661</v>
      </c>
      <c r="I80" s="6" t="s">
        <v>195</v>
      </c>
      <c r="J80" s="5">
        <v>95</v>
      </c>
      <c r="K80" s="9">
        <v>2118.9</v>
      </c>
      <c r="L80" s="5">
        <v>756</v>
      </c>
      <c r="M80" s="5">
        <v>22290000</v>
      </c>
      <c r="N80" s="6" t="s">
        <v>196</v>
      </c>
    </row>
    <row r="81" spans="1:14" x14ac:dyDescent="0.25">
      <c r="A81" s="5" t="s">
        <v>807</v>
      </c>
      <c r="B81" s="5" t="s">
        <v>173</v>
      </c>
      <c r="C81" s="5" t="s">
        <v>18</v>
      </c>
      <c r="D81" s="5"/>
      <c r="E81" s="6"/>
      <c r="F81" s="8">
        <v>389984</v>
      </c>
      <c r="G81" s="10">
        <v>46142</v>
      </c>
      <c r="H81" s="5">
        <v>91122</v>
      </c>
      <c r="I81" s="6" t="s">
        <v>197</v>
      </c>
      <c r="J81" s="5">
        <v>156</v>
      </c>
      <c r="K81" s="9">
        <v>582.6</v>
      </c>
      <c r="L81" s="5">
        <v>756</v>
      </c>
      <c r="M81" s="5">
        <v>22261003</v>
      </c>
      <c r="N81" s="6" t="s">
        <v>198</v>
      </c>
    </row>
    <row r="82" spans="1:14" x14ac:dyDescent="0.25">
      <c r="A82" s="5" t="s">
        <v>807</v>
      </c>
      <c r="B82" s="5" t="s">
        <v>173</v>
      </c>
      <c r="C82" s="5" t="s">
        <v>18</v>
      </c>
      <c r="D82" s="5"/>
      <c r="E82" s="6"/>
      <c r="F82" s="8">
        <v>4465</v>
      </c>
      <c r="G82" s="10">
        <v>46142</v>
      </c>
      <c r="H82" s="5">
        <v>78128</v>
      </c>
      <c r="I82" s="6" t="s">
        <v>199</v>
      </c>
      <c r="J82" s="5">
        <v>35</v>
      </c>
      <c r="K82" s="9">
        <v>1395</v>
      </c>
      <c r="L82" s="5">
        <v>756</v>
      </c>
      <c r="M82" s="5">
        <v>22290240</v>
      </c>
      <c r="N82" s="6" t="s">
        <v>200</v>
      </c>
    </row>
    <row r="83" spans="1:14" x14ac:dyDescent="0.25">
      <c r="A83" s="5" t="s">
        <v>807</v>
      </c>
      <c r="B83" s="5" t="s">
        <v>173</v>
      </c>
      <c r="C83" s="5" t="s">
        <v>18</v>
      </c>
      <c r="D83" s="5" t="s">
        <v>14</v>
      </c>
      <c r="E83" s="6"/>
      <c r="F83" s="8">
        <v>4453</v>
      </c>
      <c r="G83" s="5"/>
      <c r="H83" s="5"/>
      <c r="I83" s="6" t="s">
        <v>201</v>
      </c>
      <c r="J83" s="5"/>
      <c r="K83" s="9"/>
      <c r="L83" s="5"/>
      <c r="M83" s="5"/>
      <c r="N83" s="6" t="s">
        <v>202</v>
      </c>
    </row>
    <row r="84" spans="1:14" ht="15.75" x14ac:dyDescent="0.25">
      <c r="A84" s="5" t="s">
        <v>203</v>
      </c>
      <c r="B84" s="5" t="s">
        <v>204</v>
      </c>
      <c r="C84" s="5" t="s">
        <v>18</v>
      </c>
      <c r="D84" s="5"/>
      <c r="E84" s="6"/>
      <c r="F84" s="8">
        <v>389758</v>
      </c>
      <c r="G84" s="14">
        <v>46142</v>
      </c>
      <c r="H84" s="15">
        <v>3902</v>
      </c>
      <c r="I84" s="16" t="s">
        <v>205</v>
      </c>
      <c r="J84" s="15">
        <v>92</v>
      </c>
      <c r="K84" s="17">
        <v>7684.5</v>
      </c>
      <c r="L84" s="18" t="s">
        <v>59</v>
      </c>
      <c r="M84" s="5" t="s">
        <v>206</v>
      </c>
      <c r="N84" s="6" t="s">
        <v>207</v>
      </c>
    </row>
    <row r="85" spans="1:14" x14ac:dyDescent="0.25">
      <c r="A85" s="5" t="s">
        <v>203</v>
      </c>
      <c r="B85" s="5" t="s">
        <v>204</v>
      </c>
      <c r="C85" s="5" t="s">
        <v>18</v>
      </c>
      <c r="D85" s="5"/>
      <c r="E85" s="6"/>
      <c r="F85" s="8">
        <v>389957</v>
      </c>
      <c r="G85" s="10">
        <v>46142</v>
      </c>
      <c r="H85" s="5">
        <v>4016</v>
      </c>
      <c r="I85" s="6" t="s">
        <v>208</v>
      </c>
      <c r="J85" s="5">
        <v>112</v>
      </c>
      <c r="K85" s="9">
        <v>4534.8</v>
      </c>
      <c r="L85" s="5">
        <v>756</v>
      </c>
      <c r="M85" s="5">
        <v>22794008</v>
      </c>
      <c r="N85" s="6" t="s">
        <v>209</v>
      </c>
    </row>
    <row r="86" spans="1:14" x14ac:dyDescent="0.25">
      <c r="A86" s="5" t="s">
        <v>203</v>
      </c>
      <c r="B86" s="5" t="s">
        <v>204</v>
      </c>
      <c r="C86" s="5" t="s">
        <v>18</v>
      </c>
      <c r="D86" s="5"/>
      <c r="E86" s="6"/>
      <c r="F86" s="8">
        <v>390003</v>
      </c>
      <c r="G86" s="10">
        <v>46142</v>
      </c>
      <c r="H86" s="5">
        <v>51206</v>
      </c>
      <c r="I86" s="6" t="s">
        <v>210</v>
      </c>
      <c r="J86" s="5">
        <v>112</v>
      </c>
      <c r="K86" s="9">
        <v>131.04</v>
      </c>
      <c r="L86" s="5">
        <v>756</v>
      </c>
      <c r="M86" s="5">
        <v>22795008</v>
      </c>
      <c r="N86" s="6" t="s">
        <v>211</v>
      </c>
    </row>
    <row r="87" spans="1:14" x14ac:dyDescent="0.25">
      <c r="A87" s="5" t="s">
        <v>203</v>
      </c>
      <c r="B87" s="5" t="s">
        <v>204</v>
      </c>
      <c r="C87" s="5" t="s">
        <v>18</v>
      </c>
      <c r="D87" s="5"/>
      <c r="E87" s="6"/>
      <c r="F87" s="8">
        <v>389958</v>
      </c>
      <c r="G87" s="10">
        <v>46142</v>
      </c>
      <c r="H87" s="5">
        <v>73172</v>
      </c>
      <c r="I87" s="6" t="s">
        <v>212</v>
      </c>
      <c r="J87" s="5">
        <v>35</v>
      </c>
      <c r="K87" s="9">
        <v>196.56</v>
      </c>
      <c r="L87" s="5">
        <v>756</v>
      </c>
      <c r="M87" s="5">
        <v>22795365</v>
      </c>
      <c r="N87" s="6" t="s">
        <v>213</v>
      </c>
    </row>
    <row r="88" spans="1:14" ht="15.75" x14ac:dyDescent="0.25">
      <c r="A88" s="5" t="s">
        <v>203</v>
      </c>
      <c r="B88" s="5" t="s">
        <v>204</v>
      </c>
      <c r="C88" s="5" t="s">
        <v>761</v>
      </c>
      <c r="D88" s="5"/>
      <c r="E88" s="6" t="s">
        <v>793</v>
      </c>
      <c r="F88" s="19">
        <v>389960</v>
      </c>
      <c r="G88" s="14">
        <v>46142</v>
      </c>
      <c r="H88" s="15">
        <v>80739</v>
      </c>
      <c r="I88" s="16" t="s">
        <v>214</v>
      </c>
      <c r="J88" s="15">
        <v>296</v>
      </c>
      <c r="K88" s="17">
        <v>1000.4</v>
      </c>
      <c r="L88" s="18" t="s">
        <v>102</v>
      </c>
      <c r="M88" s="5">
        <v>22790701</v>
      </c>
      <c r="N88" s="6" t="s">
        <v>215</v>
      </c>
    </row>
    <row r="89" spans="1:14" ht="15.75" x14ac:dyDescent="0.25">
      <c r="A89" s="5" t="s">
        <v>203</v>
      </c>
      <c r="B89" s="5" t="s">
        <v>204</v>
      </c>
      <c r="C89" s="5" t="s">
        <v>18</v>
      </c>
      <c r="D89" s="5"/>
      <c r="E89" s="6"/>
      <c r="F89" s="8">
        <v>389959</v>
      </c>
      <c r="G89" s="14">
        <v>46142</v>
      </c>
      <c r="H89" s="15">
        <v>74624</v>
      </c>
      <c r="I89" s="16" t="s">
        <v>216</v>
      </c>
      <c r="J89" s="15">
        <v>112</v>
      </c>
      <c r="K89" s="17">
        <v>65.52</v>
      </c>
      <c r="L89" s="18" t="s">
        <v>50</v>
      </c>
      <c r="M89" s="5">
        <v>22795008</v>
      </c>
      <c r="N89" s="6" t="s">
        <v>217</v>
      </c>
    </row>
    <row r="90" spans="1:14" x14ac:dyDescent="0.25">
      <c r="A90" s="5" t="s">
        <v>203</v>
      </c>
      <c r="B90" s="5" t="s">
        <v>204</v>
      </c>
      <c r="C90" s="5" t="s">
        <v>18</v>
      </c>
      <c r="D90" s="5"/>
      <c r="E90" s="6"/>
      <c r="F90" s="8">
        <v>389757</v>
      </c>
      <c r="G90" s="10">
        <v>46142</v>
      </c>
      <c r="H90" s="5">
        <v>3902</v>
      </c>
      <c r="I90" s="6" t="s">
        <v>205</v>
      </c>
      <c r="J90" s="5">
        <v>92</v>
      </c>
      <c r="K90" s="9">
        <v>1476.3</v>
      </c>
      <c r="L90" s="5">
        <v>756</v>
      </c>
      <c r="M90" s="5" t="s">
        <v>206</v>
      </c>
      <c r="N90" s="6" t="s">
        <v>207</v>
      </c>
    </row>
    <row r="91" spans="1:14" x14ac:dyDescent="0.25">
      <c r="A91" s="5" t="s">
        <v>203</v>
      </c>
      <c r="B91" s="5" t="s">
        <v>204</v>
      </c>
      <c r="C91" s="5" t="s">
        <v>18</v>
      </c>
      <c r="D91" s="5"/>
      <c r="E91" s="6"/>
      <c r="F91" s="8">
        <v>389828</v>
      </c>
      <c r="G91" s="10">
        <v>46142</v>
      </c>
      <c r="H91" s="5">
        <v>5410</v>
      </c>
      <c r="I91" s="6" t="s">
        <v>218</v>
      </c>
      <c r="J91" s="5">
        <v>154</v>
      </c>
      <c r="K91" s="9">
        <v>65.52</v>
      </c>
      <c r="L91" s="5">
        <v>756</v>
      </c>
      <c r="M91" s="5" t="s">
        <v>219</v>
      </c>
      <c r="N91" s="6" t="s">
        <v>220</v>
      </c>
    </row>
    <row r="92" spans="1:14" x14ac:dyDescent="0.25">
      <c r="A92" s="5" t="s">
        <v>203</v>
      </c>
      <c r="B92" s="5" t="s">
        <v>204</v>
      </c>
      <c r="C92" s="5" t="s">
        <v>18</v>
      </c>
      <c r="D92" s="5"/>
      <c r="E92" s="6"/>
      <c r="F92" s="8">
        <v>389829</v>
      </c>
      <c r="G92" s="10">
        <v>46142</v>
      </c>
      <c r="H92" s="5">
        <v>50835</v>
      </c>
      <c r="I92" s="6" t="s">
        <v>221</v>
      </c>
      <c r="J92" s="5">
        <v>35</v>
      </c>
      <c r="K92" s="9">
        <v>727.1</v>
      </c>
      <c r="L92" s="5">
        <v>756</v>
      </c>
      <c r="M92" s="5">
        <v>22795009</v>
      </c>
      <c r="N92" s="6" t="s">
        <v>222</v>
      </c>
    </row>
    <row r="93" spans="1:14" ht="15.75" x14ac:dyDescent="0.25">
      <c r="A93" s="5" t="s">
        <v>203</v>
      </c>
      <c r="B93" s="5" t="s">
        <v>204</v>
      </c>
      <c r="C93" s="5" t="s">
        <v>761</v>
      </c>
      <c r="D93" s="5"/>
      <c r="E93" s="6" t="s">
        <v>792</v>
      </c>
      <c r="F93" s="19">
        <v>389696</v>
      </c>
      <c r="G93" s="14">
        <v>46142</v>
      </c>
      <c r="H93" s="15">
        <v>92937</v>
      </c>
      <c r="I93" s="16" t="s">
        <v>223</v>
      </c>
      <c r="J93" s="15">
        <v>413</v>
      </c>
      <c r="K93" s="17">
        <v>366</v>
      </c>
      <c r="L93" s="18" t="s">
        <v>59</v>
      </c>
      <c r="M93" s="5">
        <v>22795570</v>
      </c>
      <c r="N93" s="6" t="s">
        <v>224</v>
      </c>
    </row>
    <row r="94" spans="1:14" x14ac:dyDescent="0.25">
      <c r="A94" s="5" t="s">
        <v>203</v>
      </c>
      <c r="B94" s="5" t="s">
        <v>204</v>
      </c>
      <c r="C94" s="5" t="s">
        <v>18</v>
      </c>
      <c r="D94" s="5"/>
      <c r="E94" s="6"/>
      <c r="F94" s="8">
        <v>389300</v>
      </c>
      <c r="G94" s="5"/>
      <c r="H94" s="5"/>
      <c r="I94" s="6" t="s">
        <v>225</v>
      </c>
      <c r="J94" s="5"/>
      <c r="K94" s="9">
        <v>984.6</v>
      </c>
      <c r="L94" s="5">
        <v>756</v>
      </c>
      <c r="M94" s="5"/>
      <c r="N94" s="6" t="s">
        <v>226</v>
      </c>
    </row>
    <row r="95" spans="1:14" ht="15.75" x14ac:dyDescent="0.25">
      <c r="A95" s="5" t="s">
        <v>203</v>
      </c>
      <c r="B95" s="5" t="s">
        <v>204</v>
      </c>
      <c r="C95" s="5" t="s">
        <v>761</v>
      </c>
      <c r="D95" s="5"/>
      <c r="E95" s="6" t="s">
        <v>794</v>
      </c>
      <c r="F95" s="19">
        <v>387773</v>
      </c>
      <c r="G95" s="14">
        <v>46137</v>
      </c>
      <c r="H95" s="15">
        <v>93943</v>
      </c>
      <c r="I95" s="16" t="s">
        <v>227</v>
      </c>
      <c r="J95" s="15">
        <v>235</v>
      </c>
      <c r="K95" s="17">
        <v>62.98</v>
      </c>
      <c r="L95" s="18" t="s">
        <v>102</v>
      </c>
      <c r="M95" s="5">
        <v>22795307</v>
      </c>
      <c r="N95" s="6" t="s">
        <v>228</v>
      </c>
    </row>
    <row r="96" spans="1:14" x14ac:dyDescent="0.25">
      <c r="A96" s="5" t="s">
        <v>203</v>
      </c>
      <c r="B96" s="5" t="s">
        <v>204</v>
      </c>
      <c r="C96" s="5" t="s">
        <v>18</v>
      </c>
      <c r="D96" s="5" t="s">
        <v>14</v>
      </c>
      <c r="E96" s="6"/>
      <c r="F96" s="8">
        <v>388475</v>
      </c>
      <c r="G96" s="21">
        <v>46140</v>
      </c>
      <c r="H96" s="22">
        <v>77735</v>
      </c>
      <c r="I96" s="23" t="s">
        <v>229</v>
      </c>
      <c r="J96" s="22">
        <v>106</v>
      </c>
      <c r="K96" s="24">
        <v>12256.2</v>
      </c>
      <c r="L96" s="22"/>
      <c r="M96" s="5">
        <v>22795570</v>
      </c>
      <c r="N96" s="6" t="s">
        <v>230</v>
      </c>
    </row>
    <row r="97" spans="1:14" x14ac:dyDescent="0.25">
      <c r="A97" s="5" t="s">
        <v>203</v>
      </c>
      <c r="B97" s="5" t="s">
        <v>204</v>
      </c>
      <c r="C97" s="5" t="s">
        <v>18</v>
      </c>
      <c r="D97" s="5" t="s">
        <v>14</v>
      </c>
      <c r="E97" s="6"/>
      <c r="F97" s="8">
        <v>388473</v>
      </c>
      <c r="G97" s="21">
        <v>46140</v>
      </c>
      <c r="H97" s="22">
        <v>36716</v>
      </c>
      <c r="I97" s="23" t="s">
        <v>231</v>
      </c>
      <c r="J97" s="22">
        <v>323</v>
      </c>
      <c r="K97" s="24">
        <v>2257</v>
      </c>
      <c r="L97" s="22"/>
      <c r="M97" s="5">
        <v>22790703</v>
      </c>
      <c r="N97" s="6" t="s">
        <v>232</v>
      </c>
    </row>
    <row r="98" spans="1:14" x14ac:dyDescent="0.25">
      <c r="A98" s="5" t="s">
        <v>233</v>
      </c>
      <c r="B98" s="5" t="s">
        <v>234</v>
      </c>
      <c r="C98" s="5" t="s">
        <v>18</v>
      </c>
      <c r="D98" s="5" t="s">
        <v>19</v>
      </c>
      <c r="E98" s="6"/>
      <c r="F98" s="8">
        <v>390066</v>
      </c>
      <c r="G98" s="10">
        <v>46142</v>
      </c>
      <c r="H98" s="5">
        <v>60885</v>
      </c>
      <c r="I98" s="6" t="s">
        <v>47</v>
      </c>
      <c r="J98" s="5">
        <v>110</v>
      </c>
      <c r="K98" s="9">
        <v>2675</v>
      </c>
      <c r="L98" s="5">
        <v>341</v>
      </c>
      <c r="M98" s="5">
        <v>25065210</v>
      </c>
      <c r="N98" s="6" t="s">
        <v>235</v>
      </c>
    </row>
    <row r="99" spans="1:14" x14ac:dyDescent="0.25">
      <c r="A99" s="5" t="s">
        <v>233</v>
      </c>
      <c r="B99" s="5" t="s">
        <v>234</v>
      </c>
      <c r="C99" s="5" t="s">
        <v>18</v>
      </c>
      <c r="D99" s="5" t="s">
        <v>19</v>
      </c>
      <c r="E99" s="6"/>
      <c r="F99" s="8">
        <v>389715</v>
      </c>
      <c r="G99" s="10">
        <v>46142</v>
      </c>
      <c r="H99" s="5">
        <v>91445</v>
      </c>
      <c r="I99" s="6" t="s">
        <v>236</v>
      </c>
      <c r="J99" s="5">
        <v>379</v>
      </c>
      <c r="K99" s="9">
        <v>1273.49</v>
      </c>
      <c r="L99" s="5">
        <v>756</v>
      </c>
      <c r="M99" s="5">
        <v>25035755</v>
      </c>
      <c r="N99" s="6" t="s">
        <v>237</v>
      </c>
    </row>
    <row r="100" spans="1:14" ht="15.75" x14ac:dyDescent="0.25">
      <c r="A100" s="5" t="s">
        <v>233</v>
      </c>
      <c r="B100" s="5" t="s">
        <v>234</v>
      </c>
      <c r="C100" s="5" t="s">
        <v>18</v>
      </c>
      <c r="D100" s="5" t="s">
        <v>19</v>
      </c>
      <c r="E100" s="6"/>
      <c r="F100" s="8">
        <v>389848</v>
      </c>
      <c r="G100" s="14">
        <v>46142</v>
      </c>
      <c r="H100" s="15">
        <v>83643</v>
      </c>
      <c r="I100" s="16" t="s">
        <v>238</v>
      </c>
      <c r="J100" s="15">
        <v>153</v>
      </c>
      <c r="K100" s="17">
        <v>1977</v>
      </c>
      <c r="L100" s="18" t="s">
        <v>59</v>
      </c>
      <c r="M100" s="5">
        <v>25264125</v>
      </c>
      <c r="N100" s="6" t="s">
        <v>239</v>
      </c>
    </row>
    <row r="101" spans="1:14" x14ac:dyDescent="0.25">
      <c r="A101" s="5" t="s">
        <v>233</v>
      </c>
      <c r="B101" s="5" t="s">
        <v>234</v>
      </c>
      <c r="C101" s="5" t="s">
        <v>18</v>
      </c>
      <c r="D101" s="5" t="s">
        <v>19</v>
      </c>
      <c r="E101" s="6"/>
      <c r="F101" s="8">
        <v>389846</v>
      </c>
      <c r="G101" s="10">
        <v>46142</v>
      </c>
      <c r="H101" s="5">
        <v>61266</v>
      </c>
      <c r="I101" s="6" t="s">
        <v>240</v>
      </c>
      <c r="J101" s="5">
        <v>135</v>
      </c>
      <c r="K101" s="9">
        <v>3095</v>
      </c>
      <c r="L101" s="5">
        <v>756</v>
      </c>
      <c r="M101" s="5">
        <v>25235440</v>
      </c>
      <c r="N101" s="6" t="s">
        <v>241</v>
      </c>
    </row>
    <row r="102" spans="1:14" x14ac:dyDescent="0.25">
      <c r="A102" s="5" t="s">
        <v>233</v>
      </c>
      <c r="B102" s="5" t="s">
        <v>234</v>
      </c>
      <c r="C102" s="5" t="s">
        <v>18</v>
      </c>
      <c r="D102" s="5" t="s">
        <v>19</v>
      </c>
      <c r="E102" s="6"/>
      <c r="F102" s="8">
        <v>390045</v>
      </c>
      <c r="G102" s="10">
        <v>46142</v>
      </c>
      <c r="H102" s="5">
        <v>60885</v>
      </c>
      <c r="I102" s="6" t="s">
        <v>47</v>
      </c>
      <c r="J102" s="5">
        <v>110</v>
      </c>
      <c r="K102" s="9">
        <v>2994.22</v>
      </c>
      <c r="L102" s="5">
        <v>341</v>
      </c>
      <c r="M102" s="5">
        <v>25065210</v>
      </c>
      <c r="N102" s="6" t="s">
        <v>235</v>
      </c>
    </row>
    <row r="103" spans="1:14" x14ac:dyDescent="0.25">
      <c r="A103" s="5" t="s">
        <v>233</v>
      </c>
      <c r="B103" s="5" t="s">
        <v>234</v>
      </c>
      <c r="C103" s="5" t="s">
        <v>761</v>
      </c>
      <c r="D103" s="5"/>
      <c r="E103" s="6" t="s">
        <v>842</v>
      </c>
      <c r="F103" s="19">
        <v>389032</v>
      </c>
      <c r="G103" s="5"/>
      <c r="H103" s="5"/>
      <c r="I103" s="6" t="s">
        <v>242</v>
      </c>
      <c r="J103" s="5"/>
      <c r="K103" s="9">
        <v>140.4</v>
      </c>
      <c r="L103" s="5">
        <v>756</v>
      </c>
      <c r="M103" s="5"/>
      <c r="N103" s="6" t="s">
        <v>243</v>
      </c>
    </row>
    <row r="104" spans="1:14" ht="15.75" x14ac:dyDescent="0.25">
      <c r="A104" s="5" t="s">
        <v>233</v>
      </c>
      <c r="B104" s="5" t="s">
        <v>234</v>
      </c>
      <c r="C104" s="5" t="s">
        <v>18</v>
      </c>
      <c r="D104" s="5" t="s">
        <v>19</v>
      </c>
      <c r="E104" s="6"/>
      <c r="F104" s="8">
        <v>388662</v>
      </c>
      <c r="G104" s="14">
        <v>46140</v>
      </c>
      <c r="H104" s="15">
        <v>76628</v>
      </c>
      <c r="I104" s="16" t="s">
        <v>244</v>
      </c>
      <c r="J104" s="15">
        <v>147</v>
      </c>
      <c r="K104" s="17">
        <v>383.4</v>
      </c>
      <c r="L104" s="18" t="s">
        <v>59</v>
      </c>
      <c r="M104" s="5">
        <v>25946130</v>
      </c>
      <c r="N104" s="6" t="s">
        <v>245</v>
      </c>
    </row>
    <row r="105" spans="1:14" x14ac:dyDescent="0.25">
      <c r="A105" s="5" t="s">
        <v>233</v>
      </c>
      <c r="B105" s="5" t="s">
        <v>234</v>
      </c>
      <c r="C105" s="5" t="s">
        <v>18</v>
      </c>
      <c r="D105" s="5" t="s">
        <v>19</v>
      </c>
      <c r="E105" s="6"/>
      <c r="F105" s="8">
        <v>388663</v>
      </c>
      <c r="G105" s="10">
        <v>46140</v>
      </c>
      <c r="H105" s="5">
        <v>92897</v>
      </c>
      <c r="I105" s="6" t="s">
        <v>246</v>
      </c>
      <c r="J105" s="5">
        <v>152</v>
      </c>
      <c r="K105" s="9">
        <v>209.7</v>
      </c>
      <c r="L105" s="5">
        <v>341</v>
      </c>
      <c r="M105" s="5">
        <v>25946244</v>
      </c>
      <c r="N105" s="6" t="s">
        <v>247</v>
      </c>
    </row>
    <row r="106" spans="1:14" x14ac:dyDescent="0.25">
      <c r="A106" s="5" t="s">
        <v>233</v>
      </c>
      <c r="B106" s="5" t="s">
        <v>234</v>
      </c>
      <c r="C106" s="5" t="s">
        <v>18</v>
      </c>
      <c r="D106" s="5" t="s">
        <v>19</v>
      </c>
      <c r="E106" s="6"/>
      <c r="F106" s="8">
        <v>390000</v>
      </c>
      <c r="G106" s="10">
        <v>46142</v>
      </c>
      <c r="H106" s="5">
        <v>59810</v>
      </c>
      <c r="I106" s="6" t="s">
        <v>248</v>
      </c>
      <c r="J106" s="5">
        <v>156</v>
      </c>
      <c r="K106" s="9">
        <v>137.69999999999999</v>
      </c>
      <c r="L106" s="5">
        <v>756</v>
      </c>
      <c r="M106" s="5">
        <v>25075100</v>
      </c>
      <c r="N106" s="6" t="s">
        <v>249</v>
      </c>
    </row>
    <row r="107" spans="1:14" x14ac:dyDescent="0.25">
      <c r="A107" s="5" t="s">
        <v>233</v>
      </c>
      <c r="B107" s="5" t="s">
        <v>234</v>
      </c>
      <c r="C107" s="5" t="s">
        <v>761</v>
      </c>
      <c r="D107" s="5"/>
      <c r="E107" s="6" t="s">
        <v>842</v>
      </c>
      <c r="F107" s="19">
        <v>389897</v>
      </c>
      <c r="G107" s="10">
        <v>46142</v>
      </c>
      <c r="H107" s="5">
        <v>83586</v>
      </c>
      <c r="I107" s="6" t="s">
        <v>250</v>
      </c>
      <c r="J107" s="5">
        <v>153</v>
      </c>
      <c r="K107" s="9">
        <v>53.7</v>
      </c>
      <c r="L107" s="5">
        <v>756</v>
      </c>
      <c r="M107" s="5">
        <v>25222000</v>
      </c>
      <c r="N107" s="6" t="s">
        <v>251</v>
      </c>
    </row>
    <row r="108" spans="1:14" x14ac:dyDescent="0.25">
      <c r="A108" s="5" t="s">
        <v>233</v>
      </c>
      <c r="B108" s="5" t="s">
        <v>234</v>
      </c>
      <c r="C108" s="5" t="s">
        <v>790</v>
      </c>
      <c r="D108" s="5"/>
      <c r="E108" s="6" t="s">
        <v>798</v>
      </c>
      <c r="F108" s="20">
        <v>389896</v>
      </c>
      <c r="G108" s="10">
        <v>46142</v>
      </c>
      <c r="H108" s="5">
        <v>63117</v>
      </c>
      <c r="I108" s="6" t="s">
        <v>252</v>
      </c>
      <c r="J108" s="5">
        <v>278</v>
      </c>
      <c r="K108" s="9">
        <v>65.52</v>
      </c>
      <c r="L108" s="5">
        <v>756</v>
      </c>
      <c r="M108" s="5">
        <v>25071230</v>
      </c>
      <c r="N108" s="6" t="s">
        <v>253</v>
      </c>
    </row>
    <row r="109" spans="1:14" x14ac:dyDescent="0.25">
      <c r="A109" s="5" t="s">
        <v>233</v>
      </c>
      <c r="B109" s="5" t="s">
        <v>234</v>
      </c>
      <c r="C109" s="5" t="s">
        <v>761</v>
      </c>
      <c r="D109" s="5"/>
      <c r="E109" s="6" t="s">
        <v>842</v>
      </c>
      <c r="F109" s="19">
        <v>389714</v>
      </c>
      <c r="G109" s="10">
        <v>46142</v>
      </c>
      <c r="H109" s="5">
        <v>91445</v>
      </c>
      <c r="I109" s="6" t="s">
        <v>236</v>
      </c>
      <c r="J109" s="5">
        <v>379</v>
      </c>
      <c r="K109" s="9">
        <v>135</v>
      </c>
      <c r="L109" s="5">
        <v>756</v>
      </c>
      <c r="M109" s="5">
        <v>25035755</v>
      </c>
      <c r="N109" s="6" t="s">
        <v>237</v>
      </c>
    </row>
    <row r="110" spans="1:14" x14ac:dyDescent="0.25">
      <c r="A110" s="5" t="s">
        <v>233</v>
      </c>
      <c r="B110" s="5" t="s">
        <v>234</v>
      </c>
      <c r="C110" s="5" t="s">
        <v>761</v>
      </c>
      <c r="D110" s="5"/>
      <c r="E110" s="6" t="s">
        <v>845</v>
      </c>
      <c r="F110" s="19">
        <v>389711</v>
      </c>
      <c r="G110" s="10">
        <v>46142</v>
      </c>
      <c r="H110" s="5">
        <v>60349</v>
      </c>
      <c r="I110" s="6" t="s">
        <v>254</v>
      </c>
      <c r="J110" s="5">
        <v>153</v>
      </c>
      <c r="K110" s="9">
        <v>179.64</v>
      </c>
      <c r="L110" s="5">
        <v>756</v>
      </c>
      <c r="M110" s="5">
        <v>25261000</v>
      </c>
      <c r="N110" s="6" t="s">
        <v>255</v>
      </c>
    </row>
    <row r="111" spans="1:14" x14ac:dyDescent="0.25">
      <c r="A111" s="5" t="s">
        <v>233</v>
      </c>
      <c r="B111" s="5" t="s">
        <v>234</v>
      </c>
      <c r="C111" s="5" t="s">
        <v>761</v>
      </c>
      <c r="D111" s="5"/>
      <c r="E111" s="6" t="s">
        <v>792</v>
      </c>
      <c r="F111" s="19">
        <v>389710</v>
      </c>
      <c r="G111" s="10">
        <v>46142</v>
      </c>
      <c r="H111" s="5">
        <v>17778</v>
      </c>
      <c r="I111" s="6" t="s">
        <v>256</v>
      </c>
      <c r="J111" s="5">
        <v>92</v>
      </c>
      <c r="K111" s="9">
        <v>51.8</v>
      </c>
      <c r="L111" s="5">
        <v>756</v>
      </c>
      <c r="M111" s="5">
        <v>25085190</v>
      </c>
      <c r="N111" s="6" t="s">
        <v>257</v>
      </c>
    </row>
    <row r="112" spans="1:14" x14ac:dyDescent="0.25">
      <c r="A112" s="5" t="s">
        <v>233</v>
      </c>
      <c r="B112" s="5" t="s">
        <v>234</v>
      </c>
      <c r="C112" s="5" t="s">
        <v>761</v>
      </c>
      <c r="D112" s="5"/>
      <c r="E112" s="6" t="s">
        <v>846</v>
      </c>
      <c r="F112" s="19">
        <v>389847</v>
      </c>
      <c r="G112" s="10">
        <v>46142</v>
      </c>
      <c r="H112" s="5">
        <v>78892</v>
      </c>
      <c r="I112" s="6" t="s">
        <v>258</v>
      </c>
      <c r="J112" s="5">
        <v>171</v>
      </c>
      <c r="K112" s="9">
        <v>223.6</v>
      </c>
      <c r="L112" s="5">
        <v>756</v>
      </c>
      <c r="M112" s="5">
        <v>25065172</v>
      </c>
      <c r="N112" s="6" t="s">
        <v>259</v>
      </c>
    </row>
    <row r="113" spans="1:14" x14ac:dyDescent="0.25">
      <c r="A113" s="5" t="s">
        <v>233</v>
      </c>
      <c r="B113" s="5" t="s">
        <v>234</v>
      </c>
      <c r="C113" s="5" t="s">
        <v>18</v>
      </c>
      <c r="D113" s="5" t="s">
        <v>19</v>
      </c>
      <c r="E113" s="6"/>
      <c r="F113" s="8">
        <v>389627</v>
      </c>
      <c r="G113" s="10">
        <v>46142</v>
      </c>
      <c r="H113" s="5">
        <v>85931</v>
      </c>
      <c r="I113" s="6" t="s">
        <v>260</v>
      </c>
      <c r="J113" s="5">
        <v>153</v>
      </c>
      <c r="K113" s="9">
        <v>2352.96</v>
      </c>
      <c r="L113" s="5">
        <v>756</v>
      </c>
      <c r="M113" s="5">
        <v>25250310</v>
      </c>
      <c r="N113" s="6" t="s">
        <v>261</v>
      </c>
    </row>
    <row r="114" spans="1:14" x14ac:dyDescent="0.25">
      <c r="A114" s="5" t="s">
        <v>233</v>
      </c>
      <c r="B114" s="5" t="s">
        <v>234</v>
      </c>
      <c r="C114" s="5" t="s">
        <v>18</v>
      </c>
      <c r="D114" s="5" t="s">
        <v>19</v>
      </c>
      <c r="E114" s="6"/>
      <c r="F114" s="8">
        <v>389712</v>
      </c>
      <c r="G114" s="10">
        <v>46142</v>
      </c>
      <c r="H114" s="5">
        <v>76248</v>
      </c>
      <c r="I114" s="6" t="s">
        <v>262</v>
      </c>
      <c r="J114" s="5">
        <v>156</v>
      </c>
      <c r="K114" s="9">
        <v>428.9</v>
      </c>
      <c r="L114" s="5">
        <v>756</v>
      </c>
      <c r="M114" s="5" t="s">
        <v>263</v>
      </c>
      <c r="N114" s="6" t="s">
        <v>264</v>
      </c>
    </row>
    <row r="115" spans="1:14" x14ac:dyDescent="0.25">
      <c r="A115" s="5" t="s">
        <v>233</v>
      </c>
      <c r="B115" s="5" t="s">
        <v>234</v>
      </c>
      <c r="C115" s="5" t="s">
        <v>18</v>
      </c>
      <c r="D115" s="5" t="s">
        <v>19</v>
      </c>
      <c r="E115" s="6"/>
      <c r="F115" s="8">
        <v>389950</v>
      </c>
      <c r="G115" s="10">
        <v>46142</v>
      </c>
      <c r="H115" s="5">
        <v>78632</v>
      </c>
      <c r="I115" s="6" t="s">
        <v>265</v>
      </c>
      <c r="J115" s="5">
        <v>237</v>
      </c>
      <c r="K115" s="9">
        <v>181.4</v>
      </c>
      <c r="L115" s="5">
        <v>756</v>
      </c>
      <c r="M115" s="5">
        <v>25075142</v>
      </c>
      <c r="N115" s="6" t="s">
        <v>266</v>
      </c>
    </row>
    <row r="116" spans="1:14" ht="15.75" x14ac:dyDescent="0.25">
      <c r="A116" s="5" t="s">
        <v>233</v>
      </c>
      <c r="B116" s="5" t="s">
        <v>234</v>
      </c>
      <c r="C116" s="5" t="s">
        <v>761</v>
      </c>
      <c r="D116" s="5" t="s">
        <v>267</v>
      </c>
      <c r="E116" s="6" t="s">
        <v>844</v>
      </c>
      <c r="F116" s="19">
        <v>387374</v>
      </c>
      <c r="G116" s="14">
        <v>46136</v>
      </c>
      <c r="H116" s="15">
        <v>94640</v>
      </c>
      <c r="I116" s="16" t="s">
        <v>268</v>
      </c>
      <c r="J116" s="15">
        <v>171</v>
      </c>
      <c r="K116" s="17">
        <v>907</v>
      </c>
      <c r="L116" s="18" t="s">
        <v>59</v>
      </c>
      <c r="M116" s="5">
        <v>25253580</v>
      </c>
      <c r="N116" s="6" t="s">
        <v>269</v>
      </c>
    </row>
    <row r="117" spans="1:14" ht="15.75" x14ac:dyDescent="0.25">
      <c r="A117" s="5" t="s">
        <v>233</v>
      </c>
      <c r="B117" s="5" t="s">
        <v>234</v>
      </c>
      <c r="C117" s="5" t="s">
        <v>761</v>
      </c>
      <c r="D117" s="5" t="s">
        <v>151</v>
      </c>
      <c r="E117" s="6" t="s">
        <v>847</v>
      </c>
      <c r="F117" s="19">
        <v>388194</v>
      </c>
      <c r="G117" s="14">
        <v>46139</v>
      </c>
      <c r="H117" s="15">
        <v>94337</v>
      </c>
      <c r="I117" s="16" t="s">
        <v>270</v>
      </c>
      <c r="J117" s="15">
        <v>379</v>
      </c>
      <c r="K117" s="17">
        <v>3616.14</v>
      </c>
      <c r="L117" s="18" t="s">
        <v>92</v>
      </c>
      <c r="M117" s="5">
        <v>25080340</v>
      </c>
      <c r="N117" s="6" t="s">
        <v>271</v>
      </c>
    </row>
    <row r="118" spans="1:14" ht="15.75" x14ac:dyDescent="0.25">
      <c r="A118" s="5" t="s">
        <v>233</v>
      </c>
      <c r="B118" s="5" t="s">
        <v>234</v>
      </c>
      <c r="C118" s="5" t="s">
        <v>761</v>
      </c>
      <c r="D118" s="5"/>
      <c r="E118" s="6" t="s">
        <v>792</v>
      </c>
      <c r="F118" s="19">
        <v>389716</v>
      </c>
      <c r="G118" s="14">
        <v>46142</v>
      </c>
      <c r="H118" s="15">
        <v>92969</v>
      </c>
      <c r="I118" s="16" t="s">
        <v>272</v>
      </c>
      <c r="J118" s="15">
        <v>153</v>
      </c>
      <c r="K118" s="17">
        <v>199.5</v>
      </c>
      <c r="L118" s="18" t="s">
        <v>92</v>
      </c>
      <c r="M118" s="5">
        <v>25243620</v>
      </c>
      <c r="N118" s="6" t="s">
        <v>273</v>
      </c>
    </row>
    <row r="119" spans="1:14" ht="15.75" x14ac:dyDescent="0.25">
      <c r="A119" s="5" t="s">
        <v>233</v>
      </c>
      <c r="B119" s="5" t="s">
        <v>234</v>
      </c>
      <c r="C119" s="5" t="s">
        <v>761</v>
      </c>
      <c r="D119" s="5"/>
      <c r="E119" s="6" t="s">
        <v>843</v>
      </c>
      <c r="F119" s="19">
        <v>389713</v>
      </c>
      <c r="G119" s="14">
        <v>46142</v>
      </c>
      <c r="H119" s="15">
        <v>80943</v>
      </c>
      <c r="I119" s="16" t="s">
        <v>274</v>
      </c>
      <c r="J119" s="15">
        <v>413</v>
      </c>
      <c r="K119" s="17">
        <v>67.3</v>
      </c>
      <c r="L119" s="18" t="s">
        <v>92</v>
      </c>
      <c r="M119" s="5">
        <v>25250410</v>
      </c>
      <c r="N119" s="6" t="s">
        <v>275</v>
      </c>
    </row>
    <row r="120" spans="1:14" ht="15.75" x14ac:dyDescent="0.25">
      <c r="A120" s="5" t="s">
        <v>233</v>
      </c>
      <c r="B120" s="5" t="s">
        <v>234</v>
      </c>
      <c r="C120" s="5" t="s">
        <v>761</v>
      </c>
      <c r="D120" s="5"/>
      <c r="E120" s="6" t="s">
        <v>843</v>
      </c>
      <c r="F120" s="19">
        <v>388802</v>
      </c>
      <c r="G120" s="14">
        <v>46140</v>
      </c>
      <c r="H120" s="15">
        <v>80943</v>
      </c>
      <c r="I120" s="16" t="s">
        <v>274</v>
      </c>
      <c r="J120" s="15">
        <v>437</v>
      </c>
      <c r="K120" s="17">
        <v>73.7</v>
      </c>
      <c r="L120" s="18" t="s">
        <v>92</v>
      </c>
      <c r="M120" s="5">
        <v>25250410</v>
      </c>
      <c r="N120" s="6" t="s">
        <v>275</v>
      </c>
    </row>
    <row r="121" spans="1:14" x14ac:dyDescent="0.25">
      <c r="A121" s="5" t="s">
        <v>276</v>
      </c>
      <c r="B121" s="5" t="s">
        <v>277</v>
      </c>
      <c r="C121" s="5" t="s">
        <v>761</v>
      </c>
      <c r="D121" s="5"/>
      <c r="E121" s="6" t="s">
        <v>834</v>
      </c>
      <c r="F121" s="19">
        <v>4427</v>
      </c>
      <c r="G121" s="5"/>
      <c r="H121" s="5"/>
      <c r="I121" s="6" t="s">
        <v>278</v>
      </c>
      <c r="J121" s="5"/>
      <c r="K121" s="9">
        <v>1470</v>
      </c>
      <c r="L121" s="5">
        <v>341</v>
      </c>
      <c r="M121" s="5"/>
      <c r="N121" s="6" t="s">
        <v>279</v>
      </c>
    </row>
    <row r="122" spans="1:14" x14ac:dyDescent="0.25">
      <c r="A122" s="5" t="s">
        <v>276</v>
      </c>
      <c r="B122" s="5" t="s">
        <v>277</v>
      </c>
      <c r="C122" s="5" t="s">
        <v>18</v>
      </c>
      <c r="D122" s="5"/>
      <c r="E122" s="6"/>
      <c r="F122" s="8">
        <v>390002</v>
      </c>
      <c r="G122" s="10">
        <v>46142</v>
      </c>
      <c r="H122" s="5">
        <v>91081</v>
      </c>
      <c r="I122" s="6" t="s">
        <v>280</v>
      </c>
      <c r="J122" s="5">
        <v>471</v>
      </c>
      <c r="K122" s="9">
        <v>65.28</v>
      </c>
      <c r="L122" s="5">
        <v>756</v>
      </c>
      <c r="M122" s="5">
        <v>22451044</v>
      </c>
      <c r="N122" s="6" t="s">
        <v>281</v>
      </c>
    </row>
    <row r="123" spans="1:14" x14ac:dyDescent="0.25">
      <c r="A123" s="5" t="s">
        <v>276</v>
      </c>
      <c r="B123" s="5" t="s">
        <v>277</v>
      </c>
      <c r="C123" s="5" t="s">
        <v>18</v>
      </c>
      <c r="D123" s="5"/>
      <c r="E123" s="6"/>
      <c r="F123" s="8">
        <v>389738</v>
      </c>
      <c r="G123" s="10">
        <v>46142</v>
      </c>
      <c r="H123" s="5">
        <v>3783</v>
      </c>
      <c r="I123" s="6" t="s">
        <v>282</v>
      </c>
      <c r="J123" s="5">
        <v>135</v>
      </c>
      <c r="K123" s="9">
        <v>371.7</v>
      </c>
      <c r="L123" s="5">
        <v>756</v>
      </c>
      <c r="M123" s="5">
        <v>22470201</v>
      </c>
      <c r="N123" s="6" t="s">
        <v>283</v>
      </c>
    </row>
    <row r="124" spans="1:14" x14ac:dyDescent="0.25">
      <c r="A124" s="5" t="s">
        <v>276</v>
      </c>
      <c r="B124" s="5" t="s">
        <v>277</v>
      </c>
      <c r="C124" s="5" t="s">
        <v>18</v>
      </c>
      <c r="D124" s="5"/>
      <c r="E124" s="6"/>
      <c r="F124" s="8">
        <v>389739</v>
      </c>
      <c r="G124" s="10">
        <v>46142</v>
      </c>
      <c r="H124" s="5">
        <v>8984</v>
      </c>
      <c r="I124" s="6" t="s">
        <v>284</v>
      </c>
      <c r="J124" s="5">
        <v>471</v>
      </c>
      <c r="K124" s="9">
        <v>979.2</v>
      </c>
      <c r="L124" s="5">
        <v>756</v>
      </c>
      <c r="M124" s="5">
        <v>22451041</v>
      </c>
      <c r="N124" s="6" t="s">
        <v>285</v>
      </c>
    </row>
    <row r="125" spans="1:14" x14ac:dyDescent="0.25">
      <c r="A125" s="5" t="s">
        <v>276</v>
      </c>
      <c r="B125" s="5" t="s">
        <v>277</v>
      </c>
      <c r="C125" s="5" t="s">
        <v>18</v>
      </c>
      <c r="D125" s="5"/>
      <c r="E125" s="6"/>
      <c r="F125" s="8">
        <v>389740</v>
      </c>
      <c r="G125" s="10">
        <v>46142</v>
      </c>
      <c r="H125" s="5">
        <v>21332</v>
      </c>
      <c r="I125" s="6" t="s">
        <v>286</v>
      </c>
      <c r="J125" s="5">
        <v>35</v>
      </c>
      <c r="K125" s="9">
        <v>688.7</v>
      </c>
      <c r="L125" s="5">
        <v>756</v>
      </c>
      <c r="M125" s="5">
        <v>22470060</v>
      </c>
      <c r="N125" s="6" t="s">
        <v>287</v>
      </c>
    </row>
    <row r="126" spans="1:14" x14ac:dyDescent="0.25">
      <c r="A126" s="5" t="s">
        <v>276</v>
      </c>
      <c r="B126" s="5" t="s">
        <v>277</v>
      </c>
      <c r="C126" s="5" t="s">
        <v>18</v>
      </c>
      <c r="D126" s="5"/>
      <c r="E126" s="6"/>
      <c r="F126" s="8">
        <v>389741</v>
      </c>
      <c r="G126" s="10">
        <v>46142</v>
      </c>
      <c r="H126" s="5">
        <v>59803</v>
      </c>
      <c r="I126" s="6" t="s">
        <v>288</v>
      </c>
      <c r="J126" s="5">
        <v>112</v>
      </c>
      <c r="K126" s="9">
        <v>80.7</v>
      </c>
      <c r="L126" s="5">
        <v>756</v>
      </c>
      <c r="M126" s="5">
        <v>22610095</v>
      </c>
      <c r="N126" s="6" t="s">
        <v>289</v>
      </c>
    </row>
    <row r="127" spans="1:14" ht="15.75" x14ac:dyDescent="0.25">
      <c r="A127" s="5" t="s">
        <v>276</v>
      </c>
      <c r="B127" s="5" t="s">
        <v>277</v>
      </c>
      <c r="C127" s="5" t="s">
        <v>761</v>
      </c>
      <c r="D127" s="5"/>
      <c r="E127" s="6" t="s">
        <v>835</v>
      </c>
      <c r="F127" s="19">
        <v>389742</v>
      </c>
      <c r="G127" s="14">
        <v>46142</v>
      </c>
      <c r="H127" s="15">
        <v>85228</v>
      </c>
      <c r="I127" s="16" t="s">
        <v>290</v>
      </c>
      <c r="J127" s="15">
        <v>235</v>
      </c>
      <c r="K127" s="17">
        <v>2697.1</v>
      </c>
      <c r="L127" s="18" t="s">
        <v>92</v>
      </c>
      <c r="M127" s="5">
        <v>22610142</v>
      </c>
      <c r="N127" s="6" t="s">
        <v>291</v>
      </c>
    </row>
    <row r="128" spans="1:14" x14ac:dyDescent="0.25">
      <c r="A128" s="5" t="s">
        <v>276</v>
      </c>
      <c r="B128" s="5" t="s">
        <v>277</v>
      </c>
      <c r="C128" s="5" t="s">
        <v>18</v>
      </c>
      <c r="D128" s="5"/>
      <c r="E128" s="6"/>
      <c r="F128" s="8">
        <v>389743</v>
      </c>
      <c r="G128" s="10">
        <v>46142</v>
      </c>
      <c r="H128" s="5">
        <v>93736</v>
      </c>
      <c r="I128" s="6" t="s">
        <v>292</v>
      </c>
      <c r="J128" s="5">
        <v>471</v>
      </c>
      <c r="K128" s="9">
        <v>156</v>
      </c>
      <c r="L128" s="5">
        <v>756</v>
      </c>
      <c r="M128" s="5">
        <v>22451400</v>
      </c>
      <c r="N128" s="6" t="s">
        <v>293</v>
      </c>
    </row>
    <row r="129" spans="1:14" x14ac:dyDescent="0.25">
      <c r="A129" s="5" t="s">
        <v>276</v>
      </c>
      <c r="B129" s="5" t="s">
        <v>277</v>
      </c>
      <c r="C129" s="5" t="s">
        <v>18</v>
      </c>
      <c r="D129" s="5"/>
      <c r="E129" s="6"/>
      <c r="F129" s="8">
        <v>389774</v>
      </c>
      <c r="G129" s="10">
        <v>46142</v>
      </c>
      <c r="H129" s="5">
        <v>84778</v>
      </c>
      <c r="I129" s="6" t="s">
        <v>294</v>
      </c>
      <c r="J129" s="5">
        <v>235</v>
      </c>
      <c r="K129" s="9">
        <v>62.9</v>
      </c>
      <c r="L129" s="5">
        <v>756</v>
      </c>
      <c r="M129" s="5">
        <v>22471003</v>
      </c>
      <c r="N129" s="6" t="s">
        <v>295</v>
      </c>
    </row>
    <row r="130" spans="1:14" x14ac:dyDescent="0.25">
      <c r="A130" s="5" t="s">
        <v>276</v>
      </c>
      <c r="B130" s="5" t="s">
        <v>277</v>
      </c>
      <c r="C130" s="5" t="s">
        <v>18</v>
      </c>
      <c r="D130" s="5"/>
      <c r="E130" s="6"/>
      <c r="F130" s="8">
        <v>389842</v>
      </c>
      <c r="G130" s="10">
        <v>46142</v>
      </c>
      <c r="H130" s="5">
        <v>54961</v>
      </c>
      <c r="I130" s="6" t="s">
        <v>296</v>
      </c>
      <c r="J130" s="5">
        <v>171</v>
      </c>
      <c r="K130" s="9">
        <v>321.5</v>
      </c>
      <c r="L130" s="5">
        <v>341</v>
      </c>
      <c r="M130" s="5">
        <v>22410090</v>
      </c>
      <c r="N130" s="6" t="s">
        <v>297</v>
      </c>
    </row>
    <row r="131" spans="1:14" x14ac:dyDescent="0.25">
      <c r="A131" s="5" t="s">
        <v>276</v>
      </c>
      <c r="B131" s="5" t="s">
        <v>277</v>
      </c>
      <c r="C131" s="5" t="s">
        <v>790</v>
      </c>
      <c r="D131" s="5"/>
      <c r="E131" s="6" t="s">
        <v>798</v>
      </c>
      <c r="F131" s="20">
        <v>389841</v>
      </c>
      <c r="G131" s="10">
        <v>46142</v>
      </c>
      <c r="H131" s="5">
        <v>89348</v>
      </c>
      <c r="I131" s="6" t="s">
        <v>298</v>
      </c>
      <c r="J131" s="5">
        <v>471</v>
      </c>
      <c r="K131" s="9">
        <v>65.28</v>
      </c>
      <c r="L131" s="5">
        <v>756</v>
      </c>
      <c r="M131" s="5">
        <v>22451265</v>
      </c>
      <c r="N131" s="6" t="s">
        <v>299</v>
      </c>
    </row>
    <row r="132" spans="1:14" x14ac:dyDescent="0.25">
      <c r="A132" s="5" t="s">
        <v>276</v>
      </c>
      <c r="B132" s="5" t="s">
        <v>277</v>
      </c>
      <c r="C132" s="5" t="s">
        <v>790</v>
      </c>
      <c r="D132" s="5"/>
      <c r="E132" s="6" t="s">
        <v>798</v>
      </c>
      <c r="F132" s="20">
        <v>389910</v>
      </c>
      <c r="G132" s="10">
        <v>46142</v>
      </c>
      <c r="H132" s="5">
        <v>72650</v>
      </c>
      <c r="I132" s="6" t="s">
        <v>300</v>
      </c>
      <c r="J132" s="5">
        <v>378</v>
      </c>
      <c r="K132" s="9">
        <v>65.52</v>
      </c>
      <c r="L132" s="5">
        <v>756</v>
      </c>
      <c r="M132" s="5">
        <v>22451901</v>
      </c>
      <c r="N132" s="6" t="s">
        <v>301</v>
      </c>
    </row>
    <row r="133" spans="1:14" x14ac:dyDescent="0.25">
      <c r="A133" s="5" t="s">
        <v>276</v>
      </c>
      <c r="B133" s="5" t="s">
        <v>277</v>
      </c>
      <c r="C133" s="5" t="s">
        <v>18</v>
      </c>
      <c r="D133" s="5"/>
      <c r="E133" s="6"/>
      <c r="F133" s="8">
        <v>389909</v>
      </c>
      <c r="G133" s="10">
        <v>46142</v>
      </c>
      <c r="H133" s="5">
        <v>51010</v>
      </c>
      <c r="I133" s="6" t="s">
        <v>302</v>
      </c>
      <c r="J133" s="5">
        <v>35</v>
      </c>
      <c r="K133" s="9">
        <v>449.4</v>
      </c>
      <c r="L133" s="5">
        <v>756</v>
      </c>
      <c r="M133" s="5">
        <v>22470060</v>
      </c>
      <c r="N133" s="6" t="s">
        <v>303</v>
      </c>
    </row>
    <row r="134" spans="1:14" x14ac:dyDescent="0.25">
      <c r="A134" s="5" t="s">
        <v>276</v>
      </c>
      <c r="B134" s="5" t="s">
        <v>277</v>
      </c>
      <c r="C134" s="5" t="s">
        <v>18</v>
      </c>
      <c r="D134" s="5"/>
      <c r="E134" s="6"/>
      <c r="F134" s="8">
        <v>389908</v>
      </c>
      <c r="G134" s="10">
        <v>46142</v>
      </c>
      <c r="H134" s="5">
        <v>3860</v>
      </c>
      <c r="I134" s="6" t="s">
        <v>304</v>
      </c>
      <c r="J134" s="5">
        <v>35</v>
      </c>
      <c r="K134" s="9">
        <v>859.2</v>
      </c>
      <c r="L134" s="5">
        <v>756</v>
      </c>
      <c r="M134" s="5">
        <v>22610095</v>
      </c>
      <c r="N134" s="6" t="s">
        <v>305</v>
      </c>
    </row>
    <row r="135" spans="1:14" x14ac:dyDescent="0.25">
      <c r="A135" s="5" t="s">
        <v>276</v>
      </c>
      <c r="B135" s="5" t="s">
        <v>277</v>
      </c>
      <c r="C135" s="5" t="s">
        <v>18</v>
      </c>
      <c r="D135" s="5"/>
      <c r="E135" s="6"/>
      <c r="F135" s="8">
        <v>389907</v>
      </c>
      <c r="G135" s="10">
        <v>46142</v>
      </c>
      <c r="H135" s="5">
        <v>975</v>
      </c>
      <c r="I135" s="6" t="s">
        <v>306</v>
      </c>
      <c r="J135" s="5">
        <v>92</v>
      </c>
      <c r="K135" s="9">
        <v>430.24</v>
      </c>
      <c r="L135" s="5">
        <v>756</v>
      </c>
      <c r="M135" s="5">
        <v>22470060</v>
      </c>
      <c r="N135" s="6" t="s">
        <v>307</v>
      </c>
    </row>
    <row r="136" spans="1:14" x14ac:dyDescent="0.25">
      <c r="A136" s="5" t="s">
        <v>276</v>
      </c>
      <c r="B136" s="5" t="s">
        <v>277</v>
      </c>
      <c r="C136" s="5" t="s">
        <v>761</v>
      </c>
      <c r="D136" s="5"/>
      <c r="E136" s="6" t="s">
        <v>833</v>
      </c>
      <c r="F136" s="19">
        <v>389737</v>
      </c>
      <c r="G136" s="10">
        <v>46142</v>
      </c>
      <c r="H136" s="5">
        <v>91081</v>
      </c>
      <c r="I136" s="6" t="s">
        <v>280</v>
      </c>
      <c r="J136" s="5">
        <v>471</v>
      </c>
      <c r="K136" s="9">
        <v>641.51</v>
      </c>
      <c r="L136" s="5">
        <v>756</v>
      </c>
      <c r="M136" s="5">
        <v>22451044</v>
      </c>
      <c r="N136" s="6" t="s">
        <v>281</v>
      </c>
    </row>
    <row r="137" spans="1:14" x14ac:dyDescent="0.25">
      <c r="A137" s="5" t="s">
        <v>276</v>
      </c>
      <c r="B137" s="5" t="s">
        <v>277</v>
      </c>
      <c r="C137" s="5" t="s">
        <v>18</v>
      </c>
      <c r="D137" s="5"/>
      <c r="E137" s="6"/>
      <c r="F137" s="8">
        <v>389911</v>
      </c>
      <c r="G137" s="10">
        <v>46142</v>
      </c>
      <c r="H137" s="5">
        <v>85550</v>
      </c>
      <c r="I137" s="6" t="s">
        <v>308</v>
      </c>
      <c r="J137" s="5">
        <v>106</v>
      </c>
      <c r="K137" s="9">
        <v>137.80000000000001</v>
      </c>
      <c r="L137" s="5" t="s">
        <v>130</v>
      </c>
      <c r="M137" s="5">
        <v>22451265</v>
      </c>
      <c r="N137" s="6" t="s">
        <v>309</v>
      </c>
    </row>
    <row r="138" spans="1:14" x14ac:dyDescent="0.25">
      <c r="A138" s="5" t="s">
        <v>276</v>
      </c>
      <c r="B138" s="5" t="s">
        <v>277</v>
      </c>
      <c r="C138" s="5" t="s">
        <v>18</v>
      </c>
      <c r="D138" s="5"/>
      <c r="E138" s="6"/>
      <c r="F138" s="8">
        <v>389771</v>
      </c>
      <c r="G138" s="10">
        <v>46142</v>
      </c>
      <c r="H138" s="5">
        <v>59803</v>
      </c>
      <c r="I138" s="6" t="s">
        <v>288</v>
      </c>
      <c r="J138" s="5">
        <v>112</v>
      </c>
      <c r="K138" s="9">
        <v>39.9</v>
      </c>
      <c r="L138" s="5" t="s">
        <v>130</v>
      </c>
      <c r="M138" s="5">
        <v>22610095</v>
      </c>
      <c r="N138" s="6" t="s">
        <v>289</v>
      </c>
    </row>
    <row r="139" spans="1:14" x14ac:dyDescent="0.25">
      <c r="A139" s="5" t="s">
        <v>276</v>
      </c>
      <c r="B139" s="5" t="s">
        <v>277</v>
      </c>
      <c r="C139" s="5" t="s">
        <v>18</v>
      </c>
      <c r="D139" s="5"/>
      <c r="E139" s="6"/>
      <c r="F139" s="8">
        <v>389772</v>
      </c>
      <c r="G139" s="10">
        <v>46142</v>
      </c>
      <c r="H139" s="5">
        <v>73052</v>
      </c>
      <c r="I139" s="6" t="s">
        <v>310</v>
      </c>
      <c r="J139" s="5">
        <v>35</v>
      </c>
      <c r="K139" s="9">
        <v>327.16000000000003</v>
      </c>
      <c r="L139" s="5" t="s">
        <v>130</v>
      </c>
      <c r="M139" s="5">
        <v>22460010</v>
      </c>
      <c r="N139" s="6" t="s">
        <v>311</v>
      </c>
    </row>
    <row r="140" spans="1:14" x14ac:dyDescent="0.25">
      <c r="A140" s="5" t="s">
        <v>276</v>
      </c>
      <c r="B140" s="5" t="s">
        <v>277</v>
      </c>
      <c r="C140" s="5" t="s">
        <v>18</v>
      </c>
      <c r="D140" s="5"/>
      <c r="E140" s="6"/>
      <c r="F140" s="8">
        <v>389947</v>
      </c>
      <c r="G140" s="10">
        <v>46142</v>
      </c>
      <c r="H140" s="5">
        <v>93757</v>
      </c>
      <c r="I140" s="6" t="s">
        <v>312</v>
      </c>
      <c r="J140" s="5">
        <v>471</v>
      </c>
      <c r="K140" s="9">
        <v>426.92</v>
      </c>
      <c r="L140" s="5">
        <v>756</v>
      </c>
      <c r="M140" s="5">
        <v>22451265</v>
      </c>
      <c r="N140" s="6" t="s">
        <v>313</v>
      </c>
    </row>
    <row r="141" spans="1:14" x14ac:dyDescent="0.25">
      <c r="A141" s="5" t="s">
        <v>276</v>
      </c>
      <c r="B141" s="5" t="s">
        <v>277</v>
      </c>
      <c r="C141" s="5" t="s">
        <v>18</v>
      </c>
      <c r="D141" s="5" t="s">
        <v>151</v>
      </c>
      <c r="E141" s="6"/>
      <c r="F141" s="8">
        <v>388753</v>
      </c>
      <c r="G141" s="10">
        <v>46140</v>
      </c>
      <c r="H141" s="5">
        <v>85530</v>
      </c>
      <c r="I141" s="6" t="s">
        <v>314</v>
      </c>
      <c r="J141" s="5">
        <v>171</v>
      </c>
      <c r="K141" s="9">
        <v>9047.4</v>
      </c>
      <c r="L141" s="5">
        <v>341</v>
      </c>
      <c r="M141" s="5">
        <v>22460030</v>
      </c>
      <c r="N141" s="6" t="s">
        <v>315</v>
      </c>
    </row>
    <row r="142" spans="1:14" x14ac:dyDescent="0.25">
      <c r="A142" s="5" t="s">
        <v>316</v>
      </c>
      <c r="B142" s="5" t="s">
        <v>317</v>
      </c>
      <c r="C142" s="5" t="s">
        <v>18</v>
      </c>
      <c r="D142" s="5" t="s">
        <v>19</v>
      </c>
      <c r="E142" s="6"/>
      <c r="F142" s="8">
        <v>389971</v>
      </c>
      <c r="G142" s="10">
        <v>46142</v>
      </c>
      <c r="H142" s="5">
        <v>13177</v>
      </c>
      <c r="I142" s="6" t="s">
        <v>318</v>
      </c>
      <c r="J142" s="5">
        <v>197</v>
      </c>
      <c r="K142" s="9">
        <v>60115.89</v>
      </c>
      <c r="L142" s="5" t="s">
        <v>21</v>
      </c>
      <c r="M142" s="5">
        <v>22011040</v>
      </c>
      <c r="N142" s="6" t="s">
        <v>319</v>
      </c>
    </row>
    <row r="143" spans="1:14" ht="15.75" x14ac:dyDescent="0.25">
      <c r="A143" s="5" t="s">
        <v>320</v>
      </c>
      <c r="B143" s="5" t="s">
        <v>321</v>
      </c>
      <c r="C143" s="5" t="s">
        <v>18</v>
      </c>
      <c r="D143" s="5"/>
      <c r="E143" s="6"/>
      <c r="F143" s="8">
        <v>389994</v>
      </c>
      <c r="G143" s="14">
        <v>46142</v>
      </c>
      <c r="H143" s="15">
        <v>78038</v>
      </c>
      <c r="I143" s="16" t="s">
        <v>322</v>
      </c>
      <c r="J143" s="15">
        <v>147</v>
      </c>
      <c r="K143" s="17">
        <v>7291.2</v>
      </c>
      <c r="L143" s="18" t="s">
        <v>59</v>
      </c>
      <c r="M143" s="5">
        <v>20771421</v>
      </c>
      <c r="N143" s="6" t="s">
        <v>323</v>
      </c>
    </row>
    <row r="144" spans="1:14" x14ac:dyDescent="0.25">
      <c r="A144" s="5" t="s">
        <v>320</v>
      </c>
      <c r="B144" s="5" t="s">
        <v>321</v>
      </c>
      <c r="C144" s="5" t="s">
        <v>18</v>
      </c>
      <c r="D144" s="5"/>
      <c r="E144" s="6"/>
      <c r="F144" s="8">
        <v>389995</v>
      </c>
      <c r="G144" s="10">
        <v>46142</v>
      </c>
      <c r="H144" s="5">
        <v>89941</v>
      </c>
      <c r="I144" s="6" t="s">
        <v>324</v>
      </c>
      <c r="J144" s="5">
        <v>412</v>
      </c>
      <c r="K144" s="9">
        <v>227.2</v>
      </c>
      <c r="L144" s="5">
        <v>756</v>
      </c>
      <c r="M144" s="5">
        <v>20770000</v>
      </c>
      <c r="N144" s="6" t="s">
        <v>325</v>
      </c>
    </row>
    <row r="145" spans="1:14" x14ac:dyDescent="0.25">
      <c r="A145" s="5" t="s">
        <v>320</v>
      </c>
      <c r="B145" s="5" t="s">
        <v>321</v>
      </c>
      <c r="C145" s="5" t="s">
        <v>18</v>
      </c>
      <c r="D145" s="5"/>
      <c r="E145" s="6"/>
      <c r="F145" s="8">
        <v>389786</v>
      </c>
      <c r="G145" s="10">
        <v>46142</v>
      </c>
      <c r="H145" s="5">
        <v>74258</v>
      </c>
      <c r="I145" s="6" t="s">
        <v>326</v>
      </c>
      <c r="J145" s="5">
        <v>98</v>
      </c>
      <c r="K145" s="9">
        <v>917.84</v>
      </c>
      <c r="L145" s="5">
        <v>756</v>
      </c>
      <c r="M145" s="5">
        <v>20771632</v>
      </c>
      <c r="N145" s="6" t="s">
        <v>327</v>
      </c>
    </row>
    <row r="146" spans="1:14" x14ac:dyDescent="0.25">
      <c r="A146" s="5" t="s">
        <v>320</v>
      </c>
      <c r="B146" s="5" t="s">
        <v>321</v>
      </c>
      <c r="C146" s="5" t="s">
        <v>18</v>
      </c>
      <c r="D146" s="5"/>
      <c r="E146" s="6"/>
      <c r="F146" s="8">
        <v>390007</v>
      </c>
      <c r="G146" s="10">
        <v>46142</v>
      </c>
      <c r="H146" s="5">
        <v>94808</v>
      </c>
      <c r="I146" s="6" t="s">
        <v>328</v>
      </c>
      <c r="J146" s="5">
        <v>431</v>
      </c>
      <c r="K146" s="9">
        <v>47.9</v>
      </c>
      <c r="L146" s="5">
        <v>756</v>
      </c>
      <c r="M146" s="5">
        <v>20775000</v>
      </c>
      <c r="N146" s="6" t="s">
        <v>329</v>
      </c>
    </row>
    <row r="147" spans="1:14" ht="15.75" x14ac:dyDescent="0.25">
      <c r="A147" s="5" t="s">
        <v>320</v>
      </c>
      <c r="B147" s="5" t="s">
        <v>321</v>
      </c>
      <c r="C147" s="5" t="s">
        <v>761</v>
      </c>
      <c r="D147" s="5"/>
      <c r="E147" s="6" t="s">
        <v>797</v>
      </c>
      <c r="F147" s="19">
        <v>380021</v>
      </c>
      <c r="G147" s="14">
        <v>46112</v>
      </c>
      <c r="H147" s="15">
        <v>74018</v>
      </c>
      <c r="I147" s="16" t="s">
        <v>330</v>
      </c>
      <c r="J147" s="15">
        <v>112</v>
      </c>
      <c r="K147" s="17">
        <v>162.96</v>
      </c>
      <c r="L147" s="18" t="s">
        <v>59</v>
      </c>
      <c r="M147" s="5">
        <v>22795008</v>
      </c>
      <c r="N147" s="6" t="s">
        <v>331</v>
      </c>
    </row>
    <row r="148" spans="1:14" x14ac:dyDescent="0.25">
      <c r="A148" s="5" t="s">
        <v>320</v>
      </c>
      <c r="B148" s="5" t="s">
        <v>321</v>
      </c>
      <c r="C148" s="5" t="s">
        <v>761</v>
      </c>
      <c r="D148" s="5"/>
      <c r="E148" s="6" t="s">
        <v>797</v>
      </c>
      <c r="F148" s="19">
        <v>390020</v>
      </c>
      <c r="G148" s="10">
        <v>46142</v>
      </c>
      <c r="H148" s="5">
        <v>62232</v>
      </c>
      <c r="I148" s="6" t="s">
        <v>332</v>
      </c>
      <c r="J148" s="5">
        <v>144</v>
      </c>
      <c r="K148" s="9">
        <v>179.9</v>
      </c>
      <c r="L148" s="5" t="s">
        <v>130</v>
      </c>
      <c r="M148" s="5" t="s">
        <v>333</v>
      </c>
      <c r="N148" s="6" t="s">
        <v>334</v>
      </c>
    </row>
    <row r="149" spans="1:14" ht="15.75" x14ac:dyDescent="0.25">
      <c r="A149" s="5" t="s">
        <v>320</v>
      </c>
      <c r="B149" s="5" t="s">
        <v>321</v>
      </c>
      <c r="C149" s="5" t="s">
        <v>761</v>
      </c>
      <c r="D149" s="5"/>
      <c r="E149" s="6" t="s">
        <v>795</v>
      </c>
      <c r="F149" s="19">
        <v>389943</v>
      </c>
      <c r="G149" s="14">
        <v>46142</v>
      </c>
      <c r="H149" s="15">
        <v>86171</v>
      </c>
      <c r="I149" s="16" t="s">
        <v>335</v>
      </c>
      <c r="J149" s="15">
        <v>413</v>
      </c>
      <c r="K149" s="17">
        <v>64.900000000000006</v>
      </c>
      <c r="L149" s="18" t="s">
        <v>59</v>
      </c>
      <c r="M149" s="5">
        <v>21510550</v>
      </c>
      <c r="N149" s="6" t="s">
        <v>336</v>
      </c>
    </row>
    <row r="150" spans="1:14" ht="15.75" x14ac:dyDescent="0.25">
      <c r="A150" s="5" t="s">
        <v>320</v>
      </c>
      <c r="B150" s="5" t="s">
        <v>321</v>
      </c>
      <c r="C150" s="5" t="s">
        <v>18</v>
      </c>
      <c r="D150" s="5"/>
      <c r="E150" s="6"/>
      <c r="F150" s="8">
        <v>389942</v>
      </c>
      <c r="G150" s="14">
        <v>46142</v>
      </c>
      <c r="H150" s="15">
        <v>83269</v>
      </c>
      <c r="I150" s="16" t="s">
        <v>337</v>
      </c>
      <c r="J150" s="15">
        <v>278</v>
      </c>
      <c r="K150" s="17">
        <v>2443.1999999999998</v>
      </c>
      <c r="L150" s="18" t="s">
        <v>59</v>
      </c>
      <c r="M150" s="5">
        <v>21210010</v>
      </c>
      <c r="N150" s="6" t="s">
        <v>338</v>
      </c>
    </row>
    <row r="151" spans="1:14" ht="15.75" x14ac:dyDescent="0.25">
      <c r="A151" s="5" t="s">
        <v>320</v>
      </c>
      <c r="B151" s="5" t="s">
        <v>321</v>
      </c>
      <c r="C151" s="5" t="s">
        <v>790</v>
      </c>
      <c r="D151" s="5"/>
      <c r="E151" s="6" t="s">
        <v>798</v>
      </c>
      <c r="F151" s="20">
        <v>389936</v>
      </c>
      <c r="G151" s="14">
        <v>46142</v>
      </c>
      <c r="H151" s="15">
        <v>90376</v>
      </c>
      <c r="I151" s="16" t="s">
        <v>339</v>
      </c>
      <c r="J151" s="15">
        <v>413</v>
      </c>
      <c r="K151" s="17">
        <v>259.8</v>
      </c>
      <c r="L151" s="18" t="s">
        <v>59</v>
      </c>
      <c r="M151" s="5">
        <v>21610390</v>
      </c>
      <c r="N151" s="6" t="s">
        <v>340</v>
      </c>
    </row>
    <row r="152" spans="1:14" x14ac:dyDescent="0.25">
      <c r="A152" s="5" t="s">
        <v>320</v>
      </c>
      <c r="B152" s="5" t="s">
        <v>321</v>
      </c>
      <c r="C152" s="5" t="s">
        <v>18</v>
      </c>
      <c r="D152" s="5"/>
      <c r="E152" s="6"/>
      <c r="F152" s="8">
        <v>389939</v>
      </c>
      <c r="G152" s="10">
        <v>46142</v>
      </c>
      <c r="H152" s="5">
        <v>50981</v>
      </c>
      <c r="I152" s="6" t="s">
        <v>341</v>
      </c>
      <c r="J152" s="5">
        <v>278</v>
      </c>
      <c r="K152" s="9">
        <v>104.8</v>
      </c>
      <c r="L152" s="5">
        <v>341</v>
      </c>
      <c r="M152" s="5">
        <v>20950091</v>
      </c>
      <c r="N152" s="6" t="s">
        <v>342</v>
      </c>
    </row>
    <row r="153" spans="1:14" ht="15.75" x14ac:dyDescent="0.25">
      <c r="A153" s="5" t="s">
        <v>320</v>
      </c>
      <c r="B153" s="5" t="s">
        <v>321</v>
      </c>
      <c r="C153" s="5" t="s">
        <v>790</v>
      </c>
      <c r="D153" s="5"/>
      <c r="E153" s="6" t="s">
        <v>798</v>
      </c>
      <c r="F153" s="20">
        <v>389704</v>
      </c>
      <c r="G153" s="14">
        <v>46142</v>
      </c>
      <c r="H153" s="15">
        <v>91561</v>
      </c>
      <c r="I153" s="16" t="s">
        <v>343</v>
      </c>
      <c r="J153" s="15">
        <v>144</v>
      </c>
      <c r="K153" s="17">
        <v>74.400000000000006</v>
      </c>
      <c r="L153" s="18" t="s">
        <v>102</v>
      </c>
      <c r="M153" s="5">
        <v>21331595</v>
      </c>
      <c r="N153" s="6" t="s">
        <v>344</v>
      </c>
    </row>
    <row r="154" spans="1:14" ht="15.75" x14ac:dyDescent="0.25">
      <c r="A154" s="5" t="s">
        <v>320</v>
      </c>
      <c r="B154" s="5" t="s">
        <v>321</v>
      </c>
      <c r="C154" s="5" t="s">
        <v>761</v>
      </c>
      <c r="D154" s="5"/>
      <c r="E154" s="6" t="s">
        <v>797</v>
      </c>
      <c r="F154" s="19">
        <v>389702</v>
      </c>
      <c r="G154" s="14">
        <v>46142</v>
      </c>
      <c r="H154" s="15">
        <v>74608</v>
      </c>
      <c r="I154" s="16" t="s">
        <v>345</v>
      </c>
      <c r="J154" s="15">
        <v>413</v>
      </c>
      <c r="K154" s="17">
        <v>160.30000000000001</v>
      </c>
      <c r="L154" s="18" t="s">
        <v>59</v>
      </c>
      <c r="M154" s="5">
        <v>21031380</v>
      </c>
      <c r="N154" s="6" t="s">
        <v>346</v>
      </c>
    </row>
    <row r="155" spans="1:14" x14ac:dyDescent="0.25">
      <c r="A155" s="5" t="s">
        <v>320</v>
      </c>
      <c r="B155" s="5" t="s">
        <v>321</v>
      </c>
      <c r="C155" s="5" t="s">
        <v>761</v>
      </c>
      <c r="D155" s="5"/>
      <c r="E155" s="6" t="s">
        <v>797</v>
      </c>
      <c r="F155" s="19">
        <v>389785</v>
      </c>
      <c r="G155" s="10">
        <v>46142</v>
      </c>
      <c r="H155" s="5">
        <v>93507</v>
      </c>
      <c r="I155" s="6" t="s">
        <v>347</v>
      </c>
      <c r="J155" s="5">
        <v>92</v>
      </c>
      <c r="K155" s="9">
        <v>92.56</v>
      </c>
      <c r="L155" s="5">
        <v>756</v>
      </c>
      <c r="M155" s="5">
        <v>21031710</v>
      </c>
      <c r="N155" s="6" t="s">
        <v>348</v>
      </c>
    </row>
    <row r="156" spans="1:14" x14ac:dyDescent="0.25">
      <c r="A156" s="5" t="s">
        <v>320</v>
      </c>
      <c r="B156" s="5" t="s">
        <v>321</v>
      </c>
      <c r="C156" s="5" t="s">
        <v>761</v>
      </c>
      <c r="D156" s="5"/>
      <c r="E156" s="6" t="s">
        <v>797</v>
      </c>
      <c r="F156" s="19">
        <v>389833</v>
      </c>
      <c r="G156" s="10">
        <v>46142</v>
      </c>
      <c r="H156" s="5">
        <v>93507</v>
      </c>
      <c r="I156" s="6" t="s">
        <v>347</v>
      </c>
      <c r="J156" s="5">
        <v>92</v>
      </c>
      <c r="K156" s="9">
        <v>51.8</v>
      </c>
      <c r="L156" s="5">
        <v>756</v>
      </c>
      <c r="M156" s="5">
        <v>21031710</v>
      </c>
      <c r="N156" s="6" t="s">
        <v>348</v>
      </c>
    </row>
    <row r="157" spans="1:14" x14ac:dyDescent="0.25">
      <c r="A157" s="5" t="s">
        <v>320</v>
      </c>
      <c r="B157" s="5" t="s">
        <v>321</v>
      </c>
      <c r="C157" s="5" t="s">
        <v>761</v>
      </c>
      <c r="D157" s="5"/>
      <c r="E157" s="6" t="s">
        <v>795</v>
      </c>
      <c r="F157" s="19">
        <v>389834</v>
      </c>
      <c r="G157" s="10">
        <v>46142</v>
      </c>
      <c r="H157" s="5">
        <v>4021</v>
      </c>
      <c r="I157" s="6" t="s">
        <v>349</v>
      </c>
      <c r="J157" s="5">
        <v>413</v>
      </c>
      <c r="K157" s="9">
        <v>49.9</v>
      </c>
      <c r="L157" s="5">
        <v>341</v>
      </c>
      <c r="M157" s="5">
        <v>20735260</v>
      </c>
      <c r="N157" s="6" t="s">
        <v>350</v>
      </c>
    </row>
    <row r="158" spans="1:14" x14ac:dyDescent="0.25">
      <c r="A158" s="5" t="s">
        <v>320</v>
      </c>
      <c r="B158" s="5" t="s">
        <v>321</v>
      </c>
      <c r="C158" s="5" t="s">
        <v>18</v>
      </c>
      <c r="D158" s="5"/>
      <c r="E158" s="6"/>
      <c r="F158" s="8">
        <v>389749</v>
      </c>
      <c r="G158" s="10">
        <v>46142</v>
      </c>
      <c r="H158" s="5">
        <v>74731</v>
      </c>
      <c r="I158" s="6" t="s">
        <v>351</v>
      </c>
      <c r="J158" s="5">
        <v>98</v>
      </c>
      <c r="K158" s="9">
        <v>262.08</v>
      </c>
      <c r="L158" s="5">
        <v>756</v>
      </c>
      <c r="M158" s="5">
        <v>20771004</v>
      </c>
      <c r="N158" s="6" t="s">
        <v>352</v>
      </c>
    </row>
    <row r="159" spans="1:14" ht="15.75" x14ac:dyDescent="0.25">
      <c r="A159" s="5" t="s">
        <v>320</v>
      </c>
      <c r="B159" s="5" t="s">
        <v>321</v>
      </c>
      <c r="C159" s="5" t="s">
        <v>18</v>
      </c>
      <c r="D159" s="5"/>
      <c r="E159" s="6"/>
      <c r="F159" s="8">
        <v>387626</v>
      </c>
      <c r="G159" s="14">
        <v>46136</v>
      </c>
      <c r="H159" s="15">
        <v>85517</v>
      </c>
      <c r="I159" s="16" t="s">
        <v>353</v>
      </c>
      <c r="J159" s="15">
        <v>106</v>
      </c>
      <c r="K159" s="17">
        <v>127.8</v>
      </c>
      <c r="L159" s="18" t="s">
        <v>59</v>
      </c>
      <c r="M159" s="5">
        <v>21360060</v>
      </c>
      <c r="N159" s="6" t="s">
        <v>354</v>
      </c>
    </row>
    <row r="160" spans="1:14" ht="15.75" x14ac:dyDescent="0.25">
      <c r="A160" s="5" t="s">
        <v>320</v>
      </c>
      <c r="B160" s="5" t="s">
        <v>321</v>
      </c>
      <c r="C160" s="5" t="s">
        <v>761</v>
      </c>
      <c r="D160" s="26" t="s">
        <v>804</v>
      </c>
      <c r="E160" s="6"/>
      <c r="F160" s="19">
        <v>389084</v>
      </c>
      <c r="G160" s="15"/>
      <c r="H160" s="15"/>
      <c r="I160" s="16" t="s">
        <v>355</v>
      </c>
      <c r="J160" s="15"/>
      <c r="K160" s="17">
        <v>298.8</v>
      </c>
      <c r="L160" s="18" t="s">
        <v>102</v>
      </c>
      <c r="M160" s="5"/>
      <c r="N160" s="6" t="s">
        <v>356</v>
      </c>
    </row>
    <row r="161" spans="1:14" ht="15.75" x14ac:dyDescent="0.25">
      <c r="A161" s="5" t="s">
        <v>320</v>
      </c>
      <c r="B161" s="5" t="s">
        <v>321</v>
      </c>
      <c r="C161" s="5" t="s">
        <v>18</v>
      </c>
      <c r="D161" s="5"/>
      <c r="E161" s="6"/>
      <c r="F161" s="8">
        <v>4474</v>
      </c>
      <c r="G161" s="14">
        <v>46142</v>
      </c>
      <c r="H161" s="15">
        <v>78038</v>
      </c>
      <c r="I161" s="16" t="s">
        <v>322</v>
      </c>
      <c r="J161" s="15">
        <v>147</v>
      </c>
      <c r="K161" s="17">
        <v>599</v>
      </c>
      <c r="L161" s="18" t="s">
        <v>59</v>
      </c>
      <c r="M161" s="5">
        <v>20771421</v>
      </c>
      <c r="N161" s="6" t="s">
        <v>323</v>
      </c>
    </row>
    <row r="162" spans="1:14" ht="15.75" x14ac:dyDescent="0.25">
      <c r="A162" s="5" t="s">
        <v>357</v>
      </c>
      <c r="B162" s="5" t="s">
        <v>358</v>
      </c>
      <c r="C162" s="5" t="s">
        <v>18</v>
      </c>
      <c r="D162" s="5"/>
      <c r="E162" s="6"/>
      <c r="F162" s="8">
        <v>389794</v>
      </c>
      <c r="G162" s="14">
        <v>46142</v>
      </c>
      <c r="H162" s="15">
        <v>80472</v>
      </c>
      <c r="I162" s="16" t="s">
        <v>359</v>
      </c>
      <c r="J162" s="15">
        <v>171</v>
      </c>
      <c r="K162" s="17">
        <v>157.9</v>
      </c>
      <c r="L162" s="18" t="s">
        <v>50</v>
      </c>
      <c r="M162" s="5">
        <v>23045040</v>
      </c>
      <c r="N162" s="6" t="s">
        <v>360</v>
      </c>
    </row>
    <row r="163" spans="1:14" ht="15.75" x14ac:dyDescent="0.25">
      <c r="A163" s="5" t="s">
        <v>357</v>
      </c>
      <c r="B163" s="5" t="s">
        <v>358</v>
      </c>
      <c r="C163" s="5" t="s">
        <v>18</v>
      </c>
      <c r="D163" s="5" t="s">
        <v>19</v>
      </c>
      <c r="E163" s="6"/>
      <c r="F163" s="8">
        <v>389795</v>
      </c>
      <c r="G163" s="14">
        <v>46142</v>
      </c>
      <c r="H163" s="15">
        <v>91970</v>
      </c>
      <c r="I163" s="16" t="s">
        <v>361</v>
      </c>
      <c r="J163" s="15">
        <v>141</v>
      </c>
      <c r="K163" s="17">
        <v>47.88</v>
      </c>
      <c r="L163" s="18" t="s">
        <v>59</v>
      </c>
      <c r="M163" s="5">
        <v>23075140</v>
      </c>
      <c r="N163" s="6" t="s">
        <v>362</v>
      </c>
    </row>
    <row r="164" spans="1:14" ht="15.75" x14ac:dyDescent="0.25">
      <c r="A164" s="5" t="s">
        <v>357</v>
      </c>
      <c r="B164" s="5" t="s">
        <v>358</v>
      </c>
      <c r="C164" s="5" t="s">
        <v>761</v>
      </c>
      <c r="D164" s="5"/>
      <c r="E164" s="6" t="s">
        <v>795</v>
      </c>
      <c r="F164" s="19">
        <v>389768</v>
      </c>
      <c r="G164" s="14">
        <v>46142</v>
      </c>
      <c r="H164" s="15">
        <v>94537</v>
      </c>
      <c r="I164" s="16" t="s">
        <v>363</v>
      </c>
      <c r="J164" s="15">
        <v>413</v>
      </c>
      <c r="K164" s="17">
        <v>65.900000000000006</v>
      </c>
      <c r="L164" s="18" t="s">
        <v>59</v>
      </c>
      <c r="M164" s="5">
        <v>23035380</v>
      </c>
      <c r="N164" s="6" t="s">
        <v>364</v>
      </c>
    </row>
    <row r="165" spans="1:14" ht="15.75" x14ac:dyDescent="0.25">
      <c r="A165" s="5" t="s">
        <v>357</v>
      </c>
      <c r="B165" s="5" t="s">
        <v>358</v>
      </c>
      <c r="C165" s="5" t="s">
        <v>761</v>
      </c>
      <c r="D165" s="5"/>
      <c r="E165" s="6" t="s">
        <v>794</v>
      </c>
      <c r="F165" s="19">
        <v>389882</v>
      </c>
      <c r="G165" s="14">
        <v>46142</v>
      </c>
      <c r="H165" s="15">
        <v>94587</v>
      </c>
      <c r="I165" s="16" t="s">
        <v>365</v>
      </c>
      <c r="J165" s="15">
        <v>92</v>
      </c>
      <c r="K165" s="17">
        <v>710.4</v>
      </c>
      <c r="L165" s="18" t="s">
        <v>102</v>
      </c>
      <c r="M165" s="5">
        <v>23067560</v>
      </c>
      <c r="N165" s="6" t="s">
        <v>366</v>
      </c>
    </row>
    <row r="166" spans="1:14" x14ac:dyDescent="0.25">
      <c r="A166" s="5" t="s">
        <v>357</v>
      </c>
      <c r="B166" s="5" t="s">
        <v>358</v>
      </c>
      <c r="C166" s="5" t="s">
        <v>18</v>
      </c>
      <c r="D166" s="5"/>
      <c r="E166" s="6"/>
      <c r="F166" s="8">
        <v>390041</v>
      </c>
      <c r="G166" s="10">
        <v>46142</v>
      </c>
      <c r="H166" s="5">
        <v>50113</v>
      </c>
      <c r="I166" s="6" t="s">
        <v>367</v>
      </c>
      <c r="J166" s="5">
        <v>110</v>
      </c>
      <c r="K166" s="9">
        <v>1195.72</v>
      </c>
      <c r="L166" s="5">
        <v>341</v>
      </c>
      <c r="M166" s="5">
        <v>23050102</v>
      </c>
      <c r="N166" s="6" t="s">
        <v>368</v>
      </c>
    </row>
    <row r="167" spans="1:14" x14ac:dyDescent="0.25">
      <c r="A167" s="5" t="s">
        <v>357</v>
      </c>
      <c r="B167" s="5" t="s">
        <v>358</v>
      </c>
      <c r="C167" s="5" t="s">
        <v>18</v>
      </c>
      <c r="D167" s="5"/>
      <c r="E167" s="6"/>
      <c r="F167" s="8">
        <v>390061</v>
      </c>
      <c r="G167" s="10">
        <v>46142</v>
      </c>
      <c r="H167" s="5">
        <v>50113</v>
      </c>
      <c r="I167" s="6" t="s">
        <v>367</v>
      </c>
      <c r="J167" s="5">
        <v>110</v>
      </c>
      <c r="K167" s="9">
        <v>1070</v>
      </c>
      <c r="L167" s="5">
        <v>341</v>
      </c>
      <c r="M167" s="5">
        <v>23050102</v>
      </c>
      <c r="N167" s="6" t="s">
        <v>368</v>
      </c>
    </row>
    <row r="168" spans="1:14" ht="15.75" x14ac:dyDescent="0.25">
      <c r="A168" s="5" t="s">
        <v>357</v>
      </c>
      <c r="B168" s="5" t="s">
        <v>358</v>
      </c>
      <c r="C168" s="5" t="s">
        <v>761</v>
      </c>
      <c r="D168" s="5"/>
      <c r="E168" s="6" t="s">
        <v>792</v>
      </c>
      <c r="F168" s="19">
        <v>389881</v>
      </c>
      <c r="G168" s="14">
        <v>46142</v>
      </c>
      <c r="H168" s="15">
        <v>14984</v>
      </c>
      <c r="I168" s="16" t="s">
        <v>369</v>
      </c>
      <c r="J168" s="15">
        <v>278</v>
      </c>
      <c r="K168" s="17">
        <v>129.9</v>
      </c>
      <c r="L168" s="18" t="s">
        <v>59</v>
      </c>
      <c r="M168" s="5">
        <v>23090032</v>
      </c>
      <c r="N168" s="6" t="s">
        <v>370</v>
      </c>
    </row>
    <row r="169" spans="1:14" x14ac:dyDescent="0.25">
      <c r="A169" s="5" t="s">
        <v>357</v>
      </c>
      <c r="B169" s="5" t="s">
        <v>358</v>
      </c>
      <c r="C169" s="5" t="s">
        <v>18</v>
      </c>
      <c r="D169" s="5"/>
      <c r="E169" s="6"/>
      <c r="F169" s="8">
        <v>389933</v>
      </c>
      <c r="G169" s="10">
        <v>46142</v>
      </c>
      <c r="H169" s="5">
        <v>84207</v>
      </c>
      <c r="I169" s="6" t="s">
        <v>371</v>
      </c>
      <c r="J169" s="5">
        <v>171</v>
      </c>
      <c r="K169" s="9">
        <v>2615.9499999999998</v>
      </c>
      <c r="L169" s="5">
        <v>756</v>
      </c>
      <c r="M169" s="5">
        <v>23040410</v>
      </c>
      <c r="N169" s="6" t="s">
        <v>372</v>
      </c>
    </row>
    <row r="170" spans="1:14" ht="15.75" x14ac:dyDescent="0.25">
      <c r="A170" s="5" t="s">
        <v>357</v>
      </c>
      <c r="B170" s="5" t="s">
        <v>358</v>
      </c>
      <c r="C170" s="5" t="s">
        <v>18</v>
      </c>
      <c r="D170" s="5" t="s">
        <v>19</v>
      </c>
      <c r="E170" s="6"/>
      <c r="F170" s="8">
        <v>389337</v>
      </c>
      <c r="G170" s="15"/>
      <c r="H170" s="15"/>
      <c r="I170" s="16" t="s">
        <v>373</v>
      </c>
      <c r="J170" s="15"/>
      <c r="K170" s="17">
        <v>299.5</v>
      </c>
      <c r="L170" s="18" t="s">
        <v>92</v>
      </c>
      <c r="M170" s="5"/>
      <c r="N170" s="6" t="s">
        <v>374</v>
      </c>
    </row>
    <row r="171" spans="1:14" x14ac:dyDescent="0.25">
      <c r="A171" s="5" t="s">
        <v>357</v>
      </c>
      <c r="B171" s="5" t="s">
        <v>358</v>
      </c>
      <c r="C171" s="5" t="s">
        <v>761</v>
      </c>
      <c r="D171" s="5"/>
      <c r="E171" s="6" t="s">
        <v>795</v>
      </c>
      <c r="F171" s="19">
        <v>389345</v>
      </c>
      <c r="G171" s="5"/>
      <c r="H171" s="5"/>
      <c r="I171" s="6" t="s">
        <v>375</v>
      </c>
      <c r="J171" s="5"/>
      <c r="K171" s="9">
        <v>900.7</v>
      </c>
      <c r="L171" s="5">
        <v>756</v>
      </c>
      <c r="M171" s="5"/>
      <c r="N171" s="6" t="s">
        <v>376</v>
      </c>
    </row>
    <row r="172" spans="1:14" x14ac:dyDescent="0.25">
      <c r="A172" s="5" t="s">
        <v>357</v>
      </c>
      <c r="B172" s="5" t="s">
        <v>358</v>
      </c>
      <c r="C172" s="5" t="s">
        <v>18</v>
      </c>
      <c r="D172" s="5" t="s">
        <v>19</v>
      </c>
      <c r="E172" s="6"/>
      <c r="F172" s="8">
        <v>389232</v>
      </c>
      <c r="G172" s="5"/>
      <c r="H172" s="5"/>
      <c r="I172" s="6" t="s">
        <v>377</v>
      </c>
      <c r="J172" s="5"/>
      <c r="K172" s="9">
        <v>786.17</v>
      </c>
      <c r="L172" s="5">
        <v>756</v>
      </c>
      <c r="M172" s="5"/>
      <c r="N172" s="6" t="s">
        <v>378</v>
      </c>
    </row>
    <row r="173" spans="1:14" ht="15.75" x14ac:dyDescent="0.25">
      <c r="A173" s="5" t="s">
        <v>357</v>
      </c>
      <c r="B173" s="5" t="s">
        <v>358</v>
      </c>
      <c r="C173" s="5" t="s">
        <v>18</v>
      </c>
      <c r="D173" s="5" t="s">
        <v>19</v>
      </c>
      <c r="E173" s="6"/>
      <c r="F173" s="8">
        <v>388860</v>
      </c>
      <c r="G173" s="14">
        <v>46140</v>
      </c>
      <c r="H173" s="15">
        <v>66005</v>
      </c>
      <c r="I173" s="16" t="s">
        <v>379</v>
      </c>
      <c r="J173" s="15">
        <v>152</v>
      </c>
      <c r="K173" s="17">
        <v>196.57</v>
      </c>
      <c r="L173" s="18" t="s">
        <v>102</v>
      </c>
      <c r="M173" s="5">
        <v>23013550</v>
      </c>
      <c r="N173" s="6" t="s">
        <v>380</v>
      </c>
    </row>
    <row r="174" spans="1:14" x14ac:dyDescent="0.25">
      <c r="A174" s="5" t="s">
        <v>357</v>
      </c>
      <c r="B174" s="5" t="s">
        <v>358</v>
      </c>
      <c r="C174" s="5" t="s">
        <v>18</v>
      </c>
      <c r="D174" s="5" t="s">
        <v>151</v>
      </c>
      <c r="E174" s="6"/>
      <c r="F174" s="8">
        <v>388759</v>
      </c>
      <c r="G174" s="10">
        <v>46140</v>
      </c>
      <c r="H174" s="5">
        <v>94042</v>
      </c>
      <c r="I174" s="6" t="s">
        <v>381</v>
      </c>
      <c r="J174" s="5">
        <v>171</v>
      </c>
      <c r="K174" s="9">
        <v>856.8</v>
      </c>
      <c r="L174" s="5">
        <v>341</v>
      </c>
      <c r="M174" s="5">
        <v>23052230</v>
      </c>
      <c r="N174" s="6" t="s">
        <v>382</v>
      </c>
    </row>
    <row r="175" spans="1:14" x14ac:dyDescent="0.25">
      <c r="A175" s="5" t="s">
        <v>383</v>
      </c>
      <c r="B175" s="5" t="s">
        <v>384</v>
      </c>
      <c r="C175" s="5" t="s">
        <v>18</v>
      </c>
      <c r="D175" s="5"/>
      <c r="E175" s="6"/>
      <c r="F175" s="8">
        <v>389722</v>
      </c>
      <c r="G175" s="10">
        <v>46142</v>
      </c>
      <c r="H175" s="5">
        <v>71201</v>
      </c>
      <c r="I175" s="6" t="s">
        <v>385</v>
      </c>
      <c r="J175" s="5">
        <v>107</v>
      </c>
      <c r="K175" s="9">
        <v>13178</v>
      </c>
      <c r="L175" s="5">
        <v>756</v>
      </c>
      <c r="M175" s="5">
        <v>26291374</v>
      </c>
      <c r="N175" s="6" t="s">
        <v>386</v>
      </c>
    </row>
    <row r="176" spans="1:14" x14ac:dyDescent="0.25">
      <c r="A176" s="5" t="s">
        <v>383</v>
      </c>
      <c r="B176" s="5" t="s">
        <v>384</v>
      </c>
      <c r="C176" s="5" t="s">
        <v>18</v>
      </c>
      <c r="D176" s="5"/>
      <c r="E176" s="6"/>
      <c r="F176" s="8">
        <v>389868</v>
      </c>
      <c r="G176" s="10">
        <v>46142</v>
      </c>
      <c r="H176" s="5">
        <v>50572</v>
      </c>
      <c r="I176" s="6" t="s">
        <v>47</v>
      </c>
      <c r="J176" s="5">
        <v>110</v>
      </c>
      <c r="K176" s="9">
        <v>366</v>
      </c>
      <c r="L176" s="5">
        <v>756</v>
      </c>
      <c r="M176" s="5">
        <v>26115610</v>
      </c>
      <c r="N176" s="6" t="s">
        <v>387</v>
      </c>
    </row>
    <row r="177" spans="1:14" x14ac:dyDescent="0.25">
      <c r="A177" s="5" t="s">
        <v>383</v>
      </c>
      <c r="B177" s="5" t="s">
        <v>384</v>
      </c>
      <c r="C177" s="5" t="s">
        <v>18</v>
      </c>
      <c r="D177" s="5"/>
      <c r="E177" s="6"/>
      <c r="F177" s="8">
        <v>389952</v>
      </c>
      <c r="G177" s="10">
        <v>46142</v>
      </c>
      <c r="H177" s="5">
        <v>91107</v>
      </c>
      <c r="I177" s="6" t="s">
        <v>265</v>
      </c>
      <c r="J177" s="5">
        <v>237</v>
      </c>
      <c r="K177" s="9">
        <v>339</v>
      </c>
      <c r="L177" s="5">
        <v>756</v>
      </c>
      <c r="M177" s="5">
        <v>26115003</v>
      </c>
      <c r="N177" s="6" t="s">
        <v>388</v>
      </c>
    </row>
    <row r="178" spans="1:14" x14ac:dyDescent="0.25">
      <c r="A178" s="5" t="s">
        <v>383</v>
      </c>
      <c r="B178" s="5" t="s">
        <v>384</v>
      </c>
      <c r="C178" s="5" t="s">
        <v>18</v>
      </c>
      <c r="D178" s="5"/>
      <c r="E178" s="6"/>
      <c r="F178" s="8">
        <v>389723</v>
      </c>
      <c r="G178" s="10">
        <v>46142</v>
      </c>
      <c r="H178" s="5">
        <v>71201</v>
      </c>
      <c r="I178" s="6" t="s">
        <v>385</v>
      </c>
      <c r="J178" s="5">
        <v>107</v>
      </c>
      <c r="K178" s="9">
        <v>982.8</v>
      </c>
      <c r="L178" s="5">
        <v>756</v>
      </c>
      <c r="M178" s="5">
        <v>26291374</v>
      </c>
      <c r="N178" s="6" t="s">
        <v>386</v>
      </c>
    </row>
    <row r="179" spans="1:14" x14ac:dyDescent="0.25">
      <c r="A179" s="5" t="s">
        <v>383</v>
      </c>
      <c r="B179" s="5" t="s">
        <v>384</v>
      </c>
      <c r="C179" s="5" t="s">
        <v>18</v>
      </c>
      <c r="D179" s="5"/>
      <c r="E179" s="6"/>
      <c r="F179" s="8">
        <v>389724</v>
      </c>
      <c r="G179" s="10">
        <v>46142</v>
      </c>
      <c r="H179" s="5">
        <v>86404</v>
      </c>
      <c r="I179" s="6" t="s">
        <v>389</v>
      </c>
      <c r="J179" s="5">
        <v>323</v>
      </c>
      <c r="K179" s="9">
        <v>402.6</v>
      </c>
      <c r="L179" s="5">
        <v>756</v>
      </c>
      <c r="M179" s="5">
        <v>26260045</v>
      </c>
      <c r="N179" s="6" t="s">
        <v>390</v>
      </c>
    </row>
    <row r="180" spans="1:14" x14ac:dyDescent="0.25">
      <c r="A180" s="5" t="s">
        <v>383</v>
      </c>
      <c r="B180" s="5" t="s">
        <v>384</v>
      </c>
      <c r="C180" s="5" t="s">
        <v>18</v>
      </c>
      <c r="D180" s="5"/>
      <c r="E180" s="6"/>
      <c r="F180" s="8">
        <v>389850</v>
      </c>
      <c r="G180" s="10">
        <v>46142</v>
      </c>
      <c r="H180" s="5">
        <v>50079</v>
      </c>
      <c r="I180" s="6" t="s">
        <v>391</v>
      </c>
      <c r="J180" s="5">
        <v>95</v>
      </c>
      <c r="K180" s="9">
        <v>189.4</v>
      </c>
      <c r="L180" s="5">
        <v>756</v>
      </c>
      <c r="M180" s="5">
        <v>26260045</v>
      </c>
      <c r="N180" s="6" t="s">
        <v>392</v>
      </c>
    </row>
    <row r="181" spans="1:14" x14ac:dyDescent="0.25">
      <c r="A181" s="5" t="s">
        <v>383</v>
      </c>
      <c r="B181" s="5" t="s">
        <v>384</v>
      </c>
      <c r="C181" s="5" t="s">
        <v>761</v>
      </c>
      <c r="D181" s="5"/>
      <c r="E181" s="6" t="s">
        <v>800</v>
      </c>
      <c r="F181" s="19">
        <v>389043</v>
      </c>
      <c r="G181" s="5"/>
      <c r="H181" s="5"/>
      <c r="I181" s="6" t="s">
        <v>393</v>
      </c>
      <c r="J181" s="5"/>
      <c r="K181" s="9">
        <v>1764</v>
      </c>
      <c r="L181" s="5">
        <v>756</v>
      </c>
      <c r="M181" s="5"/>
      <c r="N181" s="6" t="s">
        <v>394</v>
      </c>
    </row>
    <row r="182" spans="1:14" ht="15.75" x14ac:dyDescent="0.25">
      <c r="A182" s="5" t="s">
        <v>383</v>
      </c>
      <c r="B182" s="5" t="s">
        <v>384</v>
      </c>
      <c r="C182" s="5" t="s">
        <v>761</v>
      </c>
      <c r="D182" s="5"/>
      <c r="E182" s="6" t="s">
        <v>792</v>
      </c>
      <c r="F182" s="19">
        <v>388447</v>
      </c>
      <c r="G182" s="14">
        <v>46140</v>
      </c>
      <c r="H182" s="15">
        <v>94772</v>
      </c>
      <c r="I182" s="16" t="s">
        <v>395</v>
      </c>
      <c r="J182" s="15">
        <v>135</v>
      </c>
      <c r="K182" s="17">
        <v>950.4</v>
      </c>
      <c r="L182" s="18" t="s">
        <v>92</v>
      </c>
      <c r="M182" s="5">
        <v>26280376</v>
      </c>
      <c r="N182" s="6" t="s">
        <v>396</v>
      </c>
    </row>
    <row r="183" spans="1:14" x14ac:dyDescent="0.25">
      <c r="A183" s="5" t="s">
        <v>383</v>
      </c>
      <c r="B183" s="5" t="s">
        <v>384</v>
      </c>
      <c r="C183" s="5" t="s">
        <v>18</v>
      </c>
      <c r="D183" s="5"/>
      <c r="E183" s="6"/>
      <c r="F183" s="8">
        <v>390001</v>
      </c>
      <c r="G183" s="10">
        <v>46142</v>
      </c>
      <c r="H183" s="5">
        <v>90500</v>
      </c>
      <c r="I183" s="6" t="s">
        <v>397</v>
      </c>
      <c r="J183" s="5">
        <v>295</v>
      </c>
      <c r="K183" s="9">
        <v>1969.7</v>
      </c>
      <c r="L183" s="5">
        <v>756</v>
      </c>
      <c r="M183" s="5">
        <v>26285002</v>
      </c>
      <c r="N183" s="6" t="s">
        <v>398</v>
      </c>
    </row>
    <row r="184" spans="1:14" ht="15.75" x14ac:dyDescent="0.25">
      <c r="A184" s="5" t="s">
        <v>25</v>
      </c>
      <c r="B184" s="5" t="s">
        <v>399</v>
      </c>
      <c r="C184" s="5" t="s">
        <v>18</v>
      </c>
      <c r="D184" s="5"/>
      <c r="E184" s="6"/>
      <c r="F184" s="8">
        <v>390006</v>
      </c>
      <c r="G184" s="14">
        <v>46142</v>
      </c>
      <c r="H184" s="15">
        <v>50318</v>
      </c>
      <c r="I184" s="16" t="s">
        <v>400</v>
      </c>
      <c r="J184" s="15">
        <v>106</v>
      </c>
      <c r="K184" s="17">
        <v>11583</v>
      </c>
      <c r="L184" s="18" t="s">
        <v>92</v>
      </c>
      <c r="M184" s="5">
        <v>20230152</v>
      </c>
      <c r="N184" s="6" t="s">
        <v>401</v>
      </c>
    </row>
    <row r="185" spans="1:14" x14ac:dyDescent="0.25">
      <c r="A185" s="5" t="s">
        <v>25</v>
      </c>
      <c r="B185" s="5" t="s">
        <v>399</v>
      </c>
      <c r="C185" s="5" t="s">
        <v>18</v>
      </c>
      <c r="D185" s="5"/>
      <c r="E185" s="6"/>
      <c r="F185" s="8">
        <v>390005</v>
      </c>
      <c r="G185" s="10">
        <v>46142</v>
      </c>
      <c r="H185" s="5">
        <v>20696</v>
      </c>
      <c r="I185" s="6" t="s">
        <v>402</v>
      </c>
      <c r="J185" s="5">
        <v>106</v>
      </c>
      <c r="K185" s="9">
        <v>11583</v>
      </c>
      <c r="L185" s="5">
        <v>756</v>
      </c>
      <c r="M185" s="5">
        <v>20230014</v>
      </c>
      <c r="N185" s="6" t="s">
        <v>403</v>
      </c>
    </row>
    <row r="186" spans="1:14" ht="15.75" x14ac:dyDescent="0.25">
      <c r="A186" s="5" t="s">
        <v>25</v>
      </c>
      <c r="B186" s="5" t="s">
        <v>399</v>
      </c>
      <c r="C186" s="5" t="s">
        <v>18</v>
      </c>
      <c r="D186" s="5"/>
      <c r="E186" s="6"/>
      <c r="F186" s="8">
        <v>389904</v>
      </c>
      <c r="G186" s="14">
        <v>46142</v>
      </c>
      <c r="H186" s="15">
        <v>10884</v>
      </c>
      <c r="I186" s="16" t="s">
        <v>404</v>
      </c>
      <c r="J186" s="15">
        <v>437</v>
      </c>
      <c r="K186" s="17">
        <v>509.2</v>
      </c>
      <c r="L186" s="18" t="s">
        <v>59</v>
      </c>
      <c r="M186" s="5">
        <v>20010160</v>
      </c>
      <c r="N186" s="6" t="s">
        <v>405</v>
      </c>
    </row>
    <row r="187" spans="1:14" ht="15.75" x14ac:dyDescent="0.25">
      <c r="A187" s="5" t="s">
        <v>25</v>
      </c>
      <c r="B187" s="5" t="s">
        <v>399</v>
      </c>
      <c r="C187" s="5" t="s">
        <v>761</v>
      </c>
      <c r="D187" s="5"/>
      <c r="E187" s="6" t="s">
        <v>795</v>
      </c>
      <c r="F187" s="19">
        <v>390004</v>
      </c>
      <c r="G187" s="14">
        <v>46142</v>
      </c>
      <c r="H187" s="15">
        <v>2448</v>
      </c>
      <c r="I187" s="16" t="s">
        <v>406</v>
      </c>
      <c r="J187" s="15">
        <v>176</v>
      </c>
      <c r="K187" s="17">
        <v>268.60000000000002</v>
      </c>
      <c r="L187" s="18" t="s">
        <v>92</v>
      </c>
      <c r="M187" s="5">
        <v>20230014</v>
      </c>
      <c r="N187" s="6" t="s">
        <v>407</v>
      </c>
    </row>
    <row r="188" spans="1:14" x14ac:dyDescent="0.25">
      <c r="A188" s="5" t="s">
        <v>25</v>
      </c>
      <c r="B188" s="5" t="s">
        <v>399</v>
      </c>
      <c r="C188" s="5" t="s">
        <v>18</v>
      </c>
      <c r="D188" s="5"/>
      <c r="E188" s="6"/>
      <c r="F188" s="8">
        <v>389752</v>
      </c>
      <c r="G188" s="10">
        <v>46142</v>
      </c>
      <c r="H188" s="5">
        <v>59708</v>
      </c>
      <c r="I188" s="6" t="s">
        <v>408</v>
      </c>
      <c r="J188" s="5">
        <v>798</v>
      </c>
      <c r="K188" s="9">
        <v>8544</v>
      </c>
      <c r="L188" s="5">
        <v>756</v>
      </c>
      <c r="M188" s="5" t="s">
        <v>409</v>
      </c>
      <c r="N188" s="6" t="s">
        <v>410</v>
      </c>
    </row>
    <row r="189" spans="1:14" ht="15.75" x14ac:dyDescent="0.25">
      <c r="A189" s="5" t="s">
        <v>25</v>
      </c>
      <c r="B189" s="5" t="s">
        <v>399</v>
      </c>
      <c r="C189" s="5" t="s">
        <v>18</v>
      </c>
      <c r="D189" s="5"/>
      <c r="E189" s="6"/>
      <c r="F189" s="8">
        <v>389831</v>
      </c>
      <c r="G189" s="14">
        <v>46142</v>
      </c>
      <c r="H189" s="15">
        <v>50279</v>
      </c>
      <c r="I189" s="16" t="s">
        <v>411</v>
      </c>
      <c r="J189" s="15">
        <v>106</v>
      </c>
      <c r="K189" s="17">
        <v>977.9</v>
      </c>
      <c r="L189" s="18" t="s">
        <v>50</v>
      </c>
      <c r="M189" s="5">
        <v>20021270</v>
      </c>
      <c r="N189" s="6" t="s">
        <v>412</v>
      </c>
    </row>
    <row r="190" spans="1:14" x14ac:dyDescent="0.25">
      <c r="A190" s="5" t="s">
        <v>25</v>
      </c>
      <c r="B190" s="5" t="s">
        <v>399</v>
      </c>
      <c r="C190" s="5" t="s">
        <v>18</v>
      </c>
      <c r="D190" s="5"/>
      <c r="E190" s="6"/>
      <c r="F190" s="8">
        <v>389830</v>
      </c>
      <c r="G190" s="10">
        <v>46142</v>
      </c>
      <c r="H190" s="5">
        <v>63</v>
      </c>
      <c r="I190" s="6" t="s">
        <v>413</v>
      </c>
      <c r="J190" s="5">
        <v>112</v>
      </c>
      <c r="K190" s="9">
        <v>236.46</v>
      </c>
      <c r="L190" s="5">
        <v>756</v>
      </c>
      <c r="M190" s="5">
        <v>20081270</v>
      </c>
      <c r="N190" s="6" t="s">
        <v>414</v>
      </c>
    </row>
    <row r="191" spans="1:14" x14ac:dyDescent="0.25">
      <c r="A191" s="5" t="s">
        <v>25</v>
      </c>
      <c r="B191" s="5" t="s">
        <v>399</v>
      </c>
      <c r="C191" s="5" t="s">
        <v>18</v>
      </c>
      <c r="D191" s="5"/>
      <c r="E191" s="6"/>
      <c r="F191" s="8">
        <v>389906</v>
      </c>
      <c r="G191" s="10">
        <v>46142</v>
      </c>
      <c r="H191" s="5">
        <v>82917</v>
      </c>
      <c r="I191" s="6" t="s">
        <v>415</v>
      </c>
      <c r="J191" s="5">
        <v>156</v>
      </c>
      <c r="K191" s="9">
        <v>308.5</v>
      </c>
      <c r="L191" s="5">
        <v>756</v>
      </c>
      <c r="M191" s="5">
        <v>20021060</v>
      </c>
      <c r="N191" s="6" t="s">
        <v>416</v>
      </c>
    </row>
    <row r="192" spans="1:14" x14ac:dyDescent="0.25">
      <c r="A192" s="5" t="s">
        <v>25</v>
      </c>
      <c r="B192" s="5" t="s">
        <v>399</v>
      </c>
      <c r="C192" s="5" t="s">
        <v>18</v>
      </c>
      <c r="D192" s="5"/>
      <c r="E192" s="6"/>
      <c r="F192" s="8">
        <v>389905</v>
      </c>
      <c r="G192" s="10">
        <v>46142</v>
      </c>
      <c r="H192" s="5">
        <v>78326</v>
      </c>
      <c r="I192" s="6" t="s">
        <v>417</v>
      </c>
      <c r="J192" s="5">
        <v>98</v>
      </c>
      <c r="K192" s="9">
        <v>10074.52</v>
      </c>
      <c r="L192" s="5">
        <v>756</v>
      </c>
      <c r="M192" s="5">
        <v>20080010</v>
      </c>
      <c r="N192" s="6" t="s">
        <v>418</v>
      </c>
    </row>
    <row r="193" spans="1:14" x14ac:dyDescent="0.25">
      <c r="A193" s="5" t="s">
        <v>25</v>
      </c>
      <c r="B193" s="5" t="s">
        <v>399</v>
      </c>
      <c r="C193" s="5" t="s">
        <v>761</v>
      </c>
      <c r="D193" s="5"/>
      <c r="E193" s="6" t="s">
        <v>840</v>
      </c>
      <c r="F193" s="19">
        <v>389751</v>
      </c>
      <c r="G193" s="10">
        <v>46142</v>
      </c>
      <c r="H193" s="5">
        <v>10115</v>
      </c>
      <c r="I193" s="6" t="s">
        <v>419</v>
      </c>
      <c r="J193" s="5">
        <v>95</v>
      </c>
      <c r="K193" s="9">
        <v>486.51</v>
      </c>
      <c r="L193" s="5" t="s">
        <v>130</v>
      </c>
      <c r="M193" s="5">
        <v>20011040</v>
      </c>
      <c r="N193" s="6" t="s">
        <v>420</v>
      </c>
    </row>
    <row r="194" spans="1:14" x14ac:dyDescent="0.25">
      <c r="A194" s="5" t="s">
        <v>25</v>
      </c>
      <c r="B194" s="5" t="s">
        <v>399</v>
      </c>
      <c r="C194" s="5" t="s">
        <v>761</v>
      </c>
      <c r="D194" s="5" t="s">
        <v>151</v>
      </c>
      <c r="E194" s="6" t="s">
        <v>841</v>
      </c>
      <c r="F194" s="19">
        <v>389367</v>
      </c>
      <c r="G194" s="5"/>
      <c r="H194" s="5"/>
      <c r="I194" s="6" t="s">
        <v>421</v>
      </c>
      <c r="J194" s="5"/>
      <c r="K194" s="9"/>
      <c r="L194" s="5"/>
      <c r="M194" s="5"/>
      <c r="N194" s="6" t="s">
        <v>422</v>
      </c>
    </row>
    <row r="195" spans="1:14" x14ac:dyDescent="0.25">
      <c r="A195" s="5" t="s">
        <v>25</v>
      </c>
      <c r="B195" s="5" t="s">
        <v>399</v>
      </c>
      <c r="C195" s="5" t="s">
        <v>18</v>
      </c>
      <c r="D195" s="5" t="s">
        <v>14</v>
      </c>
      <c r="E195" s="6"/>
      <c r="F195" s="8">
        <v>388548</v>
      </c>
      <c r="G195" s="10">
        <v>46140</v>
      </c>
      <c r="H195" s="5">
        <v>50449</v>
      </c>
      <c r="I195" s="6" t="s">
        <v>423</v>
      </c>
      <c r="J195" s="5">
        <v>35</v>
      </c>
      <c r="K195" s="9">
        <v>2432.2399999999998</v>
      </c>
      <c r="L195" s="5">
        <v>341</v>
      </c>
      <c r="M195" s="5" t="s">
        <v>424</v>
      </c>
      <c r="N195" s="6" t="s">
        <v>425</v>
      </c>
    </row>
    <row r="196" spans="1:14" x14ac:dyDescent="0.25">
      <c r="A196" s="5" t="s">
        <v>25</v>
      </c>
      <c r="B196" s="5" t="s">
        <v>399</v>
      </c>
      <c r="C196" s="5" t="s">
        <v>761</v>
      </c>
      <c r="D196" s="5" t="s">
        <v>14</v>
      </c>
      <c r="E196" s="6" t="s">
        <v>797</v>
      </c>
      <c r="F196" s="19">
        <v>382188</v>
      </c>
      <c r="G196" s="10">
        <v>46120</v>
      </c>
      <c r="H196" s="5">
        <v>36754</v>
      </c>
      <c r="I196" s="6" t="s">
        <v>426</v>
      </c>
      <c r="J196" s="5">
        <v>141</v>
      </c>
      <c r="K196" s="9">
        <v>978.81</v>
      </c>
      <c r="L196" s="5">
        <v>756</v>
      </c>
      <c r="M196" s="5">
        <v>25685231</v>
      </c>
      <c r="N196" s="6" t="s">
        <v>427</v>
      </c>
    </row>
    <row r="197" spans="1:14" x14ac:dyDescent="0.25">
      <c r="A197" s="5" t="s">
        <v>25</v>
      </c>
      <c r="B197" s="5" t="s">
        <v>399</v>
      </c>
      <c r="C197" s="5" t="s">
        <v>761</v>
      </c>
      <c r="D197" s="5" t="s">
        <v>151</v>
      </c>
      <c r="E197" s="6" t="s">
        <v>840</v>
      </c>
      <c r="F197" s="19">
        <v>387909</v>
      </c>
      <c r="G197" s="10">
        <v>46139</v>
      </c>
      <c r="H197" s="5">
        <v>10115</v>
      </c>
      <c r="I197" s="6" t="s">
        <v>419</v>
      </c>
      <c r="J197" s="5">
        <v>95</v>
      </c>
      <c r="K197" s="9">
        <v>10789.2</v>
      </c>
      <c r="L197" s="5">
        <v>341</v>
      </c>
      <c r="M197" s="5">
        <v>20011040</v>
      </c>
      <c r="N197" s="6" t="s">
        <v>420</v>
      </c>
    </row>
    <row r="198" spans="1:14" x14ac:dyDescent="0.25">
      <c r="A198" s="5" t="s">
        <v>428</v>
      </c>
      <c r="B198" s="5" t="s">
        <v>429</v>
      </c>
      <c r="C198" s="5" t="s">
        <v>18</v>
      </c>
      <c r="D198" s="5" t="s">
        <v>19</v>
      </c>
      <c r="E198" s="6"/>
      <c r="F198" s="8">
        <v>389946</v>
      </c>
      <c r="G198" s="10">
        <v>46142</v>
      </c>
      <c r="H198" s="5">
        <v>92427</v>
      </c>
      <c r="I198" s="6" t="s">
        <v>430</v>
      </c>
      <c r="J198" s="5">
        <v>278</v>
      </c>
      <c r="K198" s="9">
        <v>49</v>
      </c>
      <c r="L198" s="5">
        <v>756</v>
      </c>
      <c r="M198" s="5">
        <v>22441000</v>
      </c>
      <c r="N198" s="6" t="s">
        <v>431</v>
      </c>
    </row>
    <row r="199" spans="1:14" x14ac:dyDescent="0.25">
      <c r="A199" s="5" t="s">
        <v>428</v>
      </c>
      <c r="B199" s="5" t="s">
        <v>429</v>
      </c>
      <c r="C199" s="5" t="s">
        <v>18</v>
      </c>
      <c r="D199" s="5" t="s">
        <v>19</v>
      </c>
      <c r="E199" s="6"/>
      <c r="F199" s="8">
        <v>389781</v>
      </c>
      <c r="G199" s="10">
        <v>46142</v>
      </c>
      <c r="H199" s="5">
        <v>13056</v>
      </c>
      <c r="I199" s="6" t="s">
        <v>432</v>
      </c>
      <c r="J199" s="5">
        <v>112</v>
      </c>
      <c r="K199" s="9">
        <v>626.58000000000004</v>
      </c>
      <c r="L199" s="5">
        <v>756</v>
      </c>
      <c r="M199" s="5">
        <v>22441000</v>
      </c>
      <c r="N199" s="6" t="s">
        <v>433</v>
      </c>
    </row>
    <row r="200" spans="1:14" x14ac:dyDescent="0.25">
      <c r="A200" s="5" t="s">
        <v>428</v>
      </c>
      <c r="B200" s="5" t="s">
        <v>429</v>
      </c>
      <c r="C200" s="5" t="s">
        <v>18</v>
      </c>
      <c r="D200" s="5" t="s">
        <v>19</v>
      </c>
      <c r="E200" s="6"/>
      <c r="F200" s="8">
        <v>389504</v>
      </c>
      <c r="G200" s="5"/>
      <c r="H200" s="5"/>
      <c r="I200" s="6" t="s">
        <v>434</v>
      </c>
      <c r="J200" s="5"/>
      <c r="K200" s="9">
        <v>1111.82</v>
      </c>
      <c r="L200" s="5" t="s">
        <v>21</v>
      </c>
      <c r="M200" s="5"/>
      <c r="N200" s="6" t="s">
        <v>435</v>
      </c>
    </row>
    <row r="201" spans="1:14" x14ac:dyDescent="0.25">
      <c r="A201" s="5" t="s">
        <v>428</v>
      </c>
      <c r="B201" s="5" t="s">
        <v>429</v>
      </c>
      <c r="C201" s="5" t="s">
        <v>18</v>
      </c>
      <c r="D201" s="5" t="s">
        <v>19</v>
      </c>
      <c r="E201" s="6"/>
      <c r="F201" s="8">
        <v>389916</v>
      </c>
      <c r="G201" s="10">
        <v>46142</v>
      </c>
      <c r="H201" s="5">
        <v>76298</v>
      </c>
      <c r="I201" s="6" t="s">
        <v>436</v>
      </c>
      <c r="J201" s="5">
        <v>35</v>
      </c>
      <c r="K201" s="9">
        <v>1387.8</v>
      </c>
      <c r="L201" s="5">
        <v>756</v>
      </c>
      <c r="M201" s="5" t="s">
        <v>437</v>
      </c>
      <c r="N201" s="6" t="s">
        <v>438</v>
      </c>
    </row>
    <row r="202" spans="1:14" ht="15.75" x14ac:dyDescent="0.25">
      <c r="A202" s="5" t="s">
        <v>428</v>
      </c>
      <c r="B202" s="5" t="s">
        <v>429</v>
      </c>
      <c r="C202" s="5" t="s">
        <v>18</v>
      </c>
      <c r="D202" s="5" t="s">
        <v>19</v>
      </c>
      <c r="E202" s="6"/>
      <c r="F202" s="8">
        <v>389917</v>
      </c>
      <c r="G202" s="14">
        <v>46142</v>
      </c>
      <c r="H202" s="15">
        <v>92410</v>
      </c>
      <c r="I202" s="16" t="s">
        <v>439</v>
      </c>
      <c r="J202" s="15">
        <v>278</v>
      </c>
      <c r="K202" s="17">
        <v>1556.8</v>
      </c>
      <c r="L202" s="18" t="s">
        <v>59</v>
      </c>
      <c r="M202" s="5">
        <v>22441000</v>
      </c>
      <c r="N202" s="6" t="s">
        <v>440</v>
      </c>
    </row>
    <row r="203" spans="1:14" x14ac:dyDescent="0.25">
      <c r="A203" s="5" t="s">
        <v>428</v>
      </c>
      <c r="B203" s="5" t="s">
        <v>429</v>
      </c>
      <c r="C203" s="5" t="s">
        <v>18</v>
      </c>
      <c r="D203" s="5" t="s">
        <v>19</v>
      </c>
      <c r="E203" s="6"/>
      <c r="F203" s="8">
        <v>389782</v>
      </c>
      <c r="G203" s="10">
        <v>46142</v>
      </c>
      <c r="H203" s="5">
        <v>74074</v>
      </c>
      <c r="I203" s="6" t="s">
        <v>441</v>
      </c>
      <c r="J203" s="5">
        <v>35</v>
      </c>
      <c r="K203" s="9">
        <v>934.8</v>
      </c>
      <c r="L203" s="5">
        <v>756</v>
      </c>
      <c r="M203" s="5">
        <v>22440035</v>
      </c>
      <c r="N203" s="6" t="s">
        <v>442</v>
      </c>
    </row>
    <row r="204" spans="1:14" x14ac:dyDescent="0.25">
      <c r="A204" s="5" t="s">
        <v>428</v>
      </c>
      <c r="B204" s="5" t="s">
        <v>429</v>
      </c>
      <c r="C204" s="5" t="s">
        <v>761</v>
      </c>
      <c r="D204" s="5"/>
      <c r="E204" s="6" t="s">
        <v>797</v>
      </c>
      <c r="F204" s="19">
        <v>389977</v>
      </c>
      <c r="G204" s="10">
        <v>46142</v>
      </c>
      <c r="H204" s="5">
        <v>588</v>
      </c>
      <c r="I204" s="6" t="s">
        <v>443</v>
      </c>
      <c r="J204" s="5">
        <v>112</v>
      </c>
      <c r="K204" s="9">
        <v>533.12</v>
      </c>
      <c r="L204" s="5">
        <v>756</v>
      </c>
      <c r="M204" s="5">
        <v>22420002</v>
      </c>
      <c r="N204" s="6" t="s">
        <v>444</v>
      </c>
    </row>
    <row r="205" spans="1:14" x14ac:dyDescent="0.25">
      <c r="A205" s="5" t="s">
        <v>428</v>
      </c>
      <c r="B205" s="5" t="s">
        <v>429</v>
      </c>
      <c r="C205" s="5" t="s">
        <v>18</v>
      </c>
      <c r="D205" s="5" t="s">
        <v>19</v>
      </c>
      <c r="E205" s="6"/>
      <c r="F205" s="8">
        <v>389966</v>
      </c>
      <c r="G205" s="10">
        <v>46142</v>
      </c>
      <c r="H205" s="5">
        <v>2810</v>
      </c>
      <c r="I205" s="6" t="s">
        <v>445</v>
      </c>
      <c r="J205" s="5">
        <v>92</v>
      </c>
      <c r="K205" s="9">
        <v>718</v>
      </c>
      <c r="L205" s="5">
        <v>756</v>
      </c>
      <c r="M205" s="5">
        <v>22411000</v>
      </c>
      <c r="N205" s="6" t="s">
        <v>446</v>
      </c>
    </row>
    <row r="206" spans="1:14" x14ac:dyDescent="0.25">
      <c r="A206" s="5" t="s">
        <v>428</v>
      </c>
      <c r="B206" s="5" t="s">
        <v>429</v>
      </c>
      <c r="C206" s="5" t="s">
        <v>761</v>
      </c>
      <c r="D206" s="5"/>
      <c r="E206" s="6" t="s">
        <v>797</v>
      </c>
      <c r="F206" s="19">
        <v>389733</v>
      </c>
      <c r="G206" s="10">
        <v>46142</v>
      </c>
      <c r="H206" s="5">
        <v>76239</v>
      </c>
      <c r="I206" s="6" t="s">
        <v>447</v>
      </c>
      <c r="J206" s="5">
        <v>471</v>
      </c>
      <c r="K206" s="9">
        <v>147.6</v>
      </c>
      <c r="L206" s="5">
        <v>756</v>
      </c>
      <c r="M206" s="5" t="s">
        <v>448</v>
      </c>
      <c r="N206" s="6" t="s">
        <v>449</v>
      </c>
    </row>
    <row r="207" spans="1:14" x14ac:dyDescent="0.25">
      <c r="A207" s="5" t="s">
        <v>428</v>
      </c>
      <c r="B207" s="5" t="s">
        <v>429</v>
      </c>
      <c r="C207" s="5" t="s">
        <v>761</v>
      </c>
      <c r="D207" s="5"/>
      <c r="E207" s="6" t="s">
        <v>797</v>
      </c>
      <c r="F207" s="19">
        <v>389732</v>
      </c>
      <c r="G207" s="10">
        <v>46142</v>
      </c>
      <c r="H207" s="5">
        <v>21326</v>
      </c>
      <c r="I207" s="6" t="s">
        <v>450</v>
      </c>
      <c r="J207" s="5">
        <v>35</v>
      </c>
      <c r="K207" s="9">
        <v>370.6</v>
      </c>
      <c r="L207" s="5">
        <v>756</v>
      </c>
      <c r="M207" s="5" t="s">
        <v>451</v>
      </c>
      <c r="N207" s="6" t="s">
        <v>452</v>
      </c>
    </row>
    <row r="208" spans="1:14" ht="15.75" x14ac:dyDescent="0.25">
      <c r="A208" s="5" t="s">
        <v>428</v>
      </c>
      <c r="B208" s="5" t="s">
        <v>429</v>
      </c>
      <c r="C208" s="5" t="s">
        <v>761</v>
      </c>
      <c r="D208" s="5"/>
      <c r="E208" s="6" t="s">
        <v>797</v>
      </c>
      <c r="F208" s="19">
        <v>389731</v>
      </c>
      <c r="G208" s="14">
        <v>46142</v>
      </c>
      <c r="H208" s="15">
        <v>3175</v>
      </c>
      <c r="I208" s="16" t="s">
        <v>453</v>
      </c>
      <c r="J208" s="15">
        <v>112</v>
      </c>
      <c r="K208" s="17">
        <v>620.82000000000005</v>
      </c>
      <c r="L208" s="18" t="s">
        <v>59</v>
      </c>
      <c r="M208" s="5">
        <v>22420004</v>
      </c>
      <c r="N208" s="6" t="s">
        <v>454</v>
      </c>
    </row>
    <row r="209" spans="1:14" x14ac:dyDescent="0.25">
      <c r="A209" s="5" t="s">
        <v>428</v>
      </c>
      <c r="B209" s="5" t="s">
        <v>429</v>
      </c>
      <c r="C209" s="5" t="s">
        <v>761</v>
      </c>
      <c r="D209" s="5"/>
      <c r="E209" s="6" t="s">
        <v>797</v>
      </c>
      <c r="F209" s="19">
        <v>389729</v>
      </c>
      <c r="G209" s="10">
        <v>46142</v>
      </c>
      <c r="H209" s="5">
        <v>3168</v>
      </c>
      <c r="I209" s="6" t="s">
        <v>455</v>
      </c>
      <c r="J209" s="5">
        <v>112</v>
      </c>
      <c r="K209" s="9">
        <v>196.56</v>
      </c>
      <c r="L209" s="5">
        <v>756</v>
      </c>
      <c r="M209" s="5">
        <v>22080050</v>
      </c>
      <c r="N209" s="6" t="s">
        <v>456</v>
      </c>
    </row>
    <row r="210" spans="1:14" x14ac:dyDescent="0.25">
      <c r="A210" s="5" t="s">
        <v>428</v>
      </c>
      <c r="B210" s="5" t="s">
        <v>429</v>
      </c>
      <c r="C210" s="5" t="s">
        <v>18</v>
      </c>
      <c r="D210" s="5" t="s">
        <v>19</v>
      </c>
      <c r="E210" s="6"/>
      <c r="F210" s="8">
        <v>389839</v>
      </c>
      <c r="G210" s="10">
        <v>46142</v>
      </c>
      <c r="H210" s="5">
        <v>4407</v>
      </c>
      <c r="I210" s="6" t="s">
        <v>457</v>
      </c>
      <c r="J210" s="5">
        <v>35</v>
      </c>
      <c r="K210" s="9">
        <v>1471.65</v>
      </c>
      <c r="L210" s="5">
        <v>756</v>
      </c>
      <c r="M210" s="5">
        <v>22410040</v>
      </c>
      <c r="N210" s="6" t="s">
        <v>458</v>
      </c>
    </row>
    <row r="211" spans="1:14" x14ac:dyDescent="0.25">
      <c r="A211" s="5" t="s">
        <v>428</v>
      </c>
      <c r="B211" s="5" t="s">
        <v>429</v>
      </c>
      <c r="C211" s="5" t="s">
        <v>761</v>
      </c>
      <c r="D211" s="5"/>
      <c r="E211" s="6" t="s">
        <v>797</v>
      </c>
      <c r="F211" s="19">
        <v>389840</v>
      </c>
      <c r="G211" s="10">
        <v>46142</v>
      </c>
      <c r="H211" s="5">
        <v>71085</v>
      </c>
      <c r="I211" s="6" t="s">
        <v>300</v>
      </c>
      <c r="J211" s="5">
        <v>378</v>
      </c>
      <c r="K211" s="9">
        <v>65.52</v>
      </c>
      <c r="L211" s="5">
        <v>341</v>
      </c>
      <c r="M211" s="5">
        <v>22071110</v>
      </c>
      <c r="N211" s="6" t="s">
        <v>459</v>
      </c>
    </row>
    <row r="212" spans="1:14" x14ac:dyDescent="0.25">
      <c r="A212" s="5" t="s">
        <v>428</v>
      </c>
      <c r="B212" s="5" t="s">
        <v>429</v>
      </c>
      <c r="C212" s="5" t="s">
        <v>761</v>
      </c>
      <c r="D212" s="5"/>
      <c r="E212" s="6" t="s">
        <v>796</v>
      </c>
      <c r="F212" s="19">
        <v>387897</v>
      </c>
      <c r="G212" s="10">
        <v>46139</v>
      </c>
      <c r="H212" s="5">
        <v>91269</v>
      </c>
      <c r="I212" s="6" t="s">
        <v>460</v>
      </c>
      <c r="J212" s="5">
        <v>112</v>
      </c>
      <c r="K212" s="9">
        <v>735.4</v>
      </c>
      <c r="L212" s="5">
        <v>341</v>
      </c>
      <c r="M212" s="5">
        <v>22441110</v>
      </c>
      <c r="N212" s="6" t="s">
        <v>461</v>
      </c>
    </row>
    <row r="213" spans="1:14" x14ac:dyDescent="0.25">
      <c r="A213" s="5" t="s">
        <v>428</v>
      </c>
      <c r="B213" s="5" t="s">
        <v>429</v>
      </c>
      <c r="C213" s="5" t="s">
        <v>18</v>
      </c>
      <c r="D213" s="5" t="s">
        <v>19</v>
      </c>
      <c r="E213" s="6"/>
      <c r="F213" s="8">
        <v>4470</v>
      </c>
      <c r="G213" s="10">
        <v>46142</v>
      </c>
      <c r="H213" s="5">
        <v>2810</v>
      </c>
      <c r="I213" s="6" t="s">
        <v>445</v>
      </c>
      <c r="J213" s="5">
        <v>92</v>
      </c>
      <c r="K213" s="9">
        <v>1238</v>
      </c>
      <c r="L213" s="5">
        <v>341</v>
      </c>
      <c r="M213" s="5">
        <v>22411000</v>
      </c>
      <c r="N213" s="6" t="s">
        <v>446</v>
      </c>
    </row>
    <row r="214" spans="1:14" x14ac:dyDescent="0.25">
      <c r="A214" s="5" t="s">
        <v>428</v>
      </c>
      <c r="B214" s="5" t="s">
        <v>429</v>
      </c>
      <c r="C214" s="5" t="s">
        <v>18</v>
      </c>
      <c r="D214" s="5" t="s">
        <v>19</v>
      </c>
      <c r="E214" s="6"/>
      <c r="F214" s="8">
        <v>4462</v>
      </c>
      <c r="G214" s="10">
        <v>46142</v>
      </c>
      <c r="H214" s="5">
        <v>4407</v>
      </c>
      <c r="I214" s="6" t="s">
        <v>457</v>
      </c>
      <c r="J214" s="5">
        <v>35</v>
      </c>
      <c r="K214" s="9">
        <v>838.8</v>
      </c>
      <c r="L214" s="5">
        <v>756</v>
      </c>
      <c r="M214" s="5">
        <v>22410040</v>
      </c>
      <c r="N214" s="6" t="s">
        <v>458</v>
      </c>
    </row>
    <row r="215" spans="1:14" x14ac:dyDescent="0.25">
      <c r="A215" s="5" t="s">
        <v>428</v>
      </c>
      <c r="B215" s="5" t="s">
        <v>429</v>
      </c>
      <c r="C215" s="5" t="s">
        <v>18</v>
      </c>
      <c r="D215" s="5" t="s">
        <v>19</v>
      </c>
      <c r="E215" s="6"/>
      <c r="F215" s="8">
        <v>389780</v>
      </c>
      <c r="G215" s="10">
        <v>46142</v>
      </c>
      <c r="H215" s="5">
        <v>10599</v>
      </c>
      <c r="I215" s="6" t="s">
        <v>462</v>
      </c>
      <c r="J215" s="5">
        <v>35</v>
      </c>
      <c r="K215" s="9">
        <v>104.9</v>
      </c>
      <c r="L215" s="5" t="s">
        <v>130</v>
      </c>
      <c r="M215" s="5">
        <v>22441030</v>
      </c>
      <c r="N215" s="6" t="s">
        <v>463</v>
      </c>
    </row>
    <row r="216" spans="1:14" x14ac:dyDescent="0.25">
      <c r="A216" s="5" t="s">
        <v>428</v>
      </c>
      <c r="B216" s="5" t="s">
        <v>429</v>
      </c>
      <c r="C216" s="5" t="s">
        <v>18</v>
      </c>
      <c r="D216" s="5" t="s">
        <v>19</v>
      </c>
      <c r="E216" s="6"/>
      <c r="F216" s="8">
        <v>389915</v>
      </c>
      <c r="G216" s="10">
        <v>46142</v>
      </c>
      <c r="H216" s="5">
        <v>76297</v>
      </c>
      <c r="I216" s="6" t="s">
        <v>436</v>
      </c>
      <c r="J216" s="5">
        <v>35</v>
      </c>
      <c r="K216" s="9">
        <v>179.9</v>
      </c>
      <c r="L216" s="5" t="s">
        <v>130</v>
      </c>
      <c r="M216" s="5" t="s">
        <v>464</v>
      </c>
      <c r="N216" s="6" t="s">
        <v>465</v>
      </c>
    </row>
    <row r="217" spans="1:14" x14ac:dyDescent="0.25">
      <c r="A217" s="5" t="s">
        <v>428</v>
      </c>
      <c r="B217" s="5" t="s">
        <v>429</v>
      </c>
      <c r="C217" s="5" t="s">
        <v>761</v>
      </c>
      <c r="D217" s="5"/>
      <c r="E217" s="6" t="s">
        <v>797</v>
      </c>
      <c r="F217" s="19">
        <v>389730</v>
      </c>
      <c r="G217" s="10">
        <v>46142</v>
      </c>
      <c r="H217" s="5">
        <v>3175</v>
      </c>
      <c r="I217" s="6" t="s">
        <v>453</v>
      </c>
      <c r="J217" s="5">
        <v>112</v>
      </c>
      <c r="K217" s="9">
        <v>39.9</v>
      </c>
      <c r="L217" s="5" t="s">
        <v>130</v>
      </c>
      <c r="M217" s="5">
        <v>22420004</v>
      </c>
      <c r="N217" s="6" t="s">
        <v>454</v>
      </c>
    </row>
    <row r="218" spans="1:14" x14ac:dyDescent="0.25">
      <c r="A218" s="5" t="s">
        <v>428</v>
      </c>
      <c r="B218" s="5" t="s">
        <v>429</v>
      </c>
      <c r="C218" s="5" t="s">
        <v>18</v>
      </c>
      <c r="D218" s="5" t="s">
        <v>19</v>
      </c>
      <c r="E218" s="6"/>
      <c r="F218" s="8">
        <v>389978</v>
      </c>
      <c r="G218" s="10">
        <v>46142</v>
      </c>
      <c r="H218" s="5">
        <v>2810</v>
      </c>
      <c r="I218" s="6" t="s">
        <v>445</v>
      </c>
      <c r="J218" s="5">
        <v>92</v>
      </c>
      <c r="K218" s="9">
        <v>399.7</v>
      </c>
      <c r="L218" s="5">
        <v>756</v>
      </c>
      <c r="M218" s="5">
        <v>22411000</v>
      </c>
      <c r="N218" s="6" t="s">
        <v>446</v>
      </c>
    </row>
    <row r="219" spans="1:14" x14ac:dyDescent="0.25">
      <c r="A219" s="5" t="s">
        <v>24</v>
      </c>
      <c r="B219" s="5" t="s">
        <v>466</v>
      </c>
      <c r="C219" s="5" t="s">
        <v>18</v>
      </c>
      <c r="D219" s="5" t="s">
        <v>19</v>
      </c>
      <c r="E219" s="6"/>
      <c r="F219" s="8">
        <v>390057</v>
      </c>
      <c r="G219" s="10">
        <v>46142</v>
      </c>
      <c r="H219" s="5">
        <v>21345</v>
      </c>
      <c r="I219" s="6" t="s">
        <v>47</v>
      </c>
      <c r="J219" s="5">
        <v>110</v>
      </c>
      <c r="K219" s="9">
        <v>3974</v>
      </c>
      <c r="L219" s="5">
        <v>341</v>
      </c>
      <c r="M219" s="5">
        <v>22753033</v>
      </c>
      <c r="N219" s="6" t="s">
        <v>467</v>
      </c>
    </row>
    <row r="220" spans="1:14" ht="15.75" x14ac:dyDescent="0.25">
      <c r="A220" s="5" t="s">
        <v>24</v>
      </c>
      <c r="B220" s="5" t="s">
        <v>466</v>
      </c>
      <c r="C220" s="5" t="s">
        <v>18</v>
      </c>
      <c r="D220" s="5" t="s">
        <v>19</v>
      </c>
      <c r="E220" s="6"/>
      <c r="F220" s="8">
        <v>389727</v>
      </c>
      <c r="G220" s="14">
        <v>46142</v>
      </c>
      <c r="H220" s="15">
        <v>93445</v>
      </c>
      <c r="I220" s="16" t="s">
        <v>468</v>
      </c>
      <c r="J220" s="15">
        <v>107</v>
      </c>
      <c r="K220" s="17">
        <v>449.4</v>
      </c>
      <c r="L220" s="18" t="s">
        <v>59</v>
      </c>
      <c r="M220" s="5">
        <v>22743080</v>
      </c>
      <c r="N220" s="6" t="s">
        <v>469</v>
      </c>
    </row>
    <row r="221" spans="1:14" x14ac:dyDescent="0.25">
      <c r="A221" s="5" t="s">
        <v>24</v>
      </c>
      <c r="B221" s="5" t="s">
        <v>466</v>
      </c>
      <c r="C221" s="5" t="s">
        <v>18</v>
      </c>
      <c r="D221" s="5" t="s">
        <v>19</v>
      </c>
      <c r="E221" s="6"/>
      <c r="F221" s="8">
        <v>390037</v>
      </c>
      <c r="G221" s="10">
        <v>46142</v>
      </c>
      <c r="H221" s="5">
        <v>21345</v>
      </c>
      <c r="I221" s="6" t="s">
        <v>47</v>
      </c>
      <c r="J221" s="5">
        <v>110</v>
      </c>
      <c r="K221" s="9">
        <v>3675.65</v>
      </c>
      <c r="L221" s="5">
        <v>341</v>
      </c>
      <c r="M221" s="5">
        <v>22753033</v>
      </c>
      <c r="N221" s="6" t="s">
        <v>467</v>
      </c>
    </row>
    <row r="222" spans="1:14" x14ac:dyDescent="0.25">
      <c r="A222" s="5" t="s">
        <v>24</v>
      </c>
      <c r="B222" s="5" t="s">
        <v>466</v>
      </c>
      <c r="C222" s="5" t="s">
        <v>18</v>
      </c>
      <c r="D222" s="5" t="s">
        <v>19</v>
      </c>
      <c r="E222" s="6"/>
      <c r="F222" s="8">
        <v>4414</v>
      </c>
      <c r="G222" s="5"/>
      <c r="H222" s="5"/>
      <c r="I222" s="6" t="s">
        <v>470</v>
      </c>
      <c r="J222" s="5"/>
      <c r="K222" s="9">
        <v>383.4</v>
      </c>
      <c r="L222" s="5">
        <v>341</v>
      </c>
      <c r="M222" s="5"/>
      <c r="N222" s="6" t="s">
        <v>471</v>
      </c>
    </row>
    <row r="223" spans="1:14" x14ac:dyDescent="0.25">
      <c r="A223" s="5" t="s">
        <v>24</v>
      </c>
      <c r="B223" s="5" t="s">
        <v>466</v>
      </c>
      <c r="C223" s="5" t="s">
        <v>18</v>
      </c>
      <c r="D223" s="5" t="s">
        <v>19</v>
      </c>
      <c r="E223" s="6"/>
      <c r="F223" s="8">
        <v>389858</v>
      </c>
      <c r="G223" s="10">
        <v>46142</v>
      </c>
      <c r="H223" s="5">
        <v>21345</v>
      </c>
      <c r="I223" s="6" t="s">
        <v>47</v>
      </c>
      <c r="J223" s="5">
        <v>110</v>
      </c>
      <c r="K223" s="9">
        <v>366</v>
      </c>
      <c r="L223" s="5">
        <v>756</v>
      </c>
      <c r="M223" s="5">
        <v>22753033</v>
      </c>
      <c r="N223" s="6" t="s">
        <v>467</v>
      </c>
    </row>
    <row r="224" spans="1:14" ht="15.75" x14ac:dyDescent="0.25">
      <c r="A224" s="5" t="s">
        <v>24</v>
      </c>
      <c r="B224" s="5" t="s">
        <v>466</v>
      </c>
      <c r="C224" s="5" t="s">
        <v>18</v>
      </c>
      <c r="D224" s="5" t="s">
        <v>19</v>
      </c>
      <c r="E224" s="6"/>
      <c r="F224" s="8">
        <v>389961</v>
      </c>
      <c r="G224" s="14">
        <v>46142</v>
      </c>
      <c r="H224" s="15">
        <v>78163</v>
      </c>
      <c r="I224" s="16" t="s">
        <v>472</v>
      </c>
      <c r="J224" s="15">
        <v>176</v>
      </c>
      <c r="K224" s="17">
        <v>3868.61</v>
      </c>
      <c r="L224" s="18" t="s">
        <v>59</v>
      </c>
      <c r="M224" s="5">
        <v>22765570</v>
      </c>
      <c r="N224" s="6" t="s">
        <v>473</v>
      </c>
    </row>
    <row r="225" spans="1:14" ht="15.75" x14ac:dyDescent="0.25">
      <c r="A225" s="5" t="s">
        <v>474</v>
      </c>
      <c r="B225" s="5" t="s">
        <v>475</v>
      </c>
      <c r="C225" s="5" t="s">
        <v>18</v>
      </c>
      <c r="D225" s="5"/>
      <c r="E225" s="6"/>
      <c r="F225" s="8">
        <v>389762</v>
      </c>
      <c r="G225" s="14">
        <v>46142</v>
      </c>
      <c r="H225" s="15">
        <v>50614</v>
      </c>
      <c r="I225" s="16" t="s">
        <v>476</v>
      </c>
      <c r="J225" s="15">
        <v>798</v>
      </c>
      <c r="K225" s="17">
        <v>24249.599999999999</v>
      </c>
      <c r="L225" s="18" t="s">
        <v>92</v>
      </c>
      <c r="M225" s="5">
        <v>23010003</v>
      </c>
      <c r="N225" s="6" t="s">
        <v>477</v>
      </c>
    </row>
    <row r="226" spans="1:14" ht="15.75" x14ac:dyDescent="0.25">
      <c r="A226" s="5" t="s">
        <v>474</v>
      </c>
      <c r="B226" s="5" t="s">
        <v>475</v>
      </c>
      <c r="C226" s="5" t="s">
        <v>18</v>
      </c>
      <c r="D226" s="5"/>
      <c r="E226" s="6"/>
      <c r="F226" s="8">
        <v>389932</v>
      </c>
      <c r="G226" s="14">
        <v>46142</v>
      </c>
      <c r="H226" s="15">
        <v>71688</v>
      </c>
      <c r="I226" s="16" t="s">
        <v>478</v>
      </c>
      <c r="J226" s="15">
        <v>106</v>
      </c>
      <c r="K226" s="17">
        <v>11583</v>
      </c>
      <c r="L226" s="18" t="s">
        <v>59</v>
      </c>
      <c r="M226" s="5">
        <v>21830005</v>
      </c>
      <c r="N226" s="6" t="s">
        <v>479</v>
      </c>
    </row>
    <row r="227" spans="1:14" x14ac:dyDescent="0.25">
      <c r="A227" s="5" t="s">
        <v>474</v>
      </c>
      <c r="B227" s="5" t="s">
        <v>475</v>
      </c>
      <c r="C227" s="5" t="s">
        <v>18</v>
      </c>
      <c r="D227" s="5"/>
      <c r="E227" s="6"/>
      <c r="F227" s="8">
        <v>389973</v>
      </c>
      <c r="G227" s="10">
        <v>46142</v>
      </c>
      <c r="H227" s="5">
        <v>3813</v>
      </c>
      <c r="I227" s="6" t="s">
        <v>480</v>
      </c>
      <c r="J227" s="5">
        <v>412</v>
      </c>
      <c r="K227" s="9">
        <v>1856.4</v>
      </c>
      <c r="L227" s="5">
        <v>756</v>
      </c>
      <c r="M227" s="5">
        <v>21810122</v>
      </c>
      <c r="N227" s="6" t="s">
        <v>481</v>
      </c>
    </row>
    <row r="228" spans="1:14" x14ac:dyDescent="0.25">
      <c r="A228" s="5" t="s">
        <v>474</v>
      </c>
      <c r="B228" s="5" t="s">
        <v>475</v>
      </c>
      <c r="C228" s="5" t="s">
        <v>18</v>
      </c>
      <c r="D228" s="5"/>
      <c r="E228" s="6"/>
      <c r="F228" s="8">
        <v>389765</v>
      </c>
      <c r="G228" s="10">
        <v>46142</v>
      </c>
      <c r="H228" s="5">
        <v>90886</v>
      </c>
      <c r="I228" s="6" t="s">
        <v>482</v>
      </c>
      <c r="J228" s="5">
        <v>412</v>
      </c>
      <c r="K228" s="9">
        <v>539.07000000000005</v>
      </c>
      <c r="L228" s="5">
        <v>756</v>
      </c>
      <c r="M228" s="5">
        <v>23098006</v>
      </c>
      <c r="N228" s="6" t="s">
        <v>483</v>
      </c>
    </row>
    <row r="229" spans="1:14" x14ac:dyDescent="0.25">
      <c r="A229" s="5" t="s">
        <v>474</v>
      </c>
      <c r="B229" s="5" t="s">
        <v>475</v>
      </c>
      <c r="C229" s="5" t="s">
        <v>18</v>
      </c>
      <c r="D229" s="5"/>
      <c r="E229" s="6"/>
      <c r="F229" s="8">
        <v>389763</v>
      </c>
      <c r="G229" s="10">
        <v>46142</v>
      </c>
      <c r="H229" s="5">
        <v>60570</v>
      </c>
      <c r="I229" s="6" t="s">
        <v>484</v>
      </c>
      <c r="J229" s="5">
        <v>95</v>
      </c>
      <c r="K229" s="9">
        <v>786.25</v>
      </c>
      <c r="L229" s="5">
        <v>756</v>
      </c>
      <c r="M229" s="5">
        <v>21853050</v>
      </c>
      <c r="N229" s="6" t="s">
        <v>485</v>
      </c>
    </row>
    <row r="230" spans="1:14" ht="15.75" x14ac:dyDescent="0.25">
      <c r="A230" s="5" t="s">
        <v>474</v>
      </c>
      <c r="B230" s="5" t="s">
        <v>475</v>
      </c>
      <c r="C230" s="5" t="s">
        <v>761</v>
      </c>
      <c r="D230" s="5"/>
      <c r="E230" s="6" t="s">
        <v>802</v>
      </c>
      <c r="F230" s="19">
        <v>389764</v>
      </c>
      <c r="G230" s="14">
        <v>46142</v>
      </c>
      <c r="H230" s="15">
        <v>85933</v>
      </c>
      <c r="I230" s="16" t="s">
        <v>486</v>
      </c>
      <c r="J230" s="15">
        <v>413</v>
      </c>
      <c r="K230" s="17">
        <v>106.8</v>
      </c>
      <c r="L230" s="18" t="s">
        <v>59</v>
      </c>
      <c r="M230" s="5">
        <v>21852209</v>
      </c>
      <c r="N230" s="6" t="s">
        <v>487</v>
      </c>
    </row>
    <row r="231" spans="1:14" x14ac:dyDescent="0.25">
      <c r="A231" s="5" t="s">
        <v>474</v>
      </c>
      <c r="B231" s="5" t="s">
        <v>475</v>
      </c>
      <c r="C231" s="5" t="s">
        <v>18</v>
      </c>
      <c r="D231" s="5"/>
      <c r="E231" s="6"/>
      <c r="F231" s="8">
        <v>389767</v>
      </c>
      <c r="G231" s="10">
        <v>46142</v>
      </c>
      <c r="H231" s="5">
        <v>91422</v>
      </c>
      <c r="I231" s="6" t="s">
        <v>488</v>
      </c>
      <c r="J231" s="5">
        <v>412</v>
      </c>
      <c r="K231" s="9">
        <v>726.51</v>
      </c>
      <c r="L231" s="5">
        <v>756</v>
      </c>
      <c r="M231" s="5">
        <v>21725020</v>
      </c>
      <c r="N231" s="6" t="s">
        <v>489</v>
      </c>
    </row>
    <row r="232" spans="1:14" x14ac:dyDescent="0.25">
      <c r="A232" s="5" t="s">
        <v>474</v>
      </c>
      <c r="B232" s="5" t="s">
        <v>475</v>
      </c>
      <c r="C232" s="5" t="s">
        <v>18</v>
      </c>
      <c r="D232" s="5"/>
      <c r="E232" s="6"/>
      <c r="F232" s="8">
        <v>389766</v>
      </c>
      <c r="G232" s="10">
        <v>46142</v>
      </c>
      <c r="H232" s="5">
        <v>91422</v>
      </c>
      <c r="I232" s="6" t="s">
        <v>488</v>
      </c>
      <c r="J232" s="5">
        <v>412</v>
      </c>
      <c r="K232" s="9">
        <v>1161.93</v>
      </c>
      <c r="L232" s="5">
        <v>756</v>
      </c>
      <c r="M232" s="5">
        <v>21725020</v>
      </c>
      <c r="N232" s="6" t="s">
        <v>489</v>
      </c>
    </row>
    <row r="233" spans="1:14" x14ac:dyDescent="0.25">
      <c r="A233" s="5" t="s">
        <v>474</v>
      </c>
      <c r="B233" s="5" t="s">
        <v>475</v>
      </c>
      <c r="C233" s="5" t="s">
        <v>18</v>
      </c>
      <c r="D233" s="5"/>
      <c r="E233" s="6"/>
      <c r="F233" s="8">
        <v>389974</v>
      </c>
      <c r="G233" s="10">
        <v>46142</v>
      </c>
      <c r="H233" s="5">
        <v>91422</v>
      </c>
      <c r="I233" s="6" t="s">
        <v>488</v>
      </c>
      <c r="J233" s="5">
        <v>412</v>
      </c>
      <c r="K233" s="9">
        <v>597</v>
      </c>
      <c r="L233" s="5">
        <v>756</v>
      </c>
      <c r="M233" s="5">
        <v>21725020</v>
      </c>
      <c r="N233" s="6" t="s">
        <v>489</v>
      </c>
    </row>
    <row r="234" spans="1:14" ht="15.75" x14ac:dyDescent="0.25">
      <c r="A234" s="5" t="s">
        <v>474</v>
      </c>
      <c r="B234" s="5" t="s">
        <v>475</v>
      </c>
      <c r="C234" s="5" t="s">
        <v>18</v>
      </c>
      <c r="D234" s="5"/>
      <c r="E234" s="25" t="s">
        <v>848</v>
      </c>
      <c r="F234" s="8">
        <v>388342</v>
      </c>
      <c r="G234" s="14">
        <v>46139</v>
      </c>
      <c r="H234" s="15">
        <v>94206</v>
      </c>
      <c r="I234" s="16" t="s">
        <v>490</v>
      </c>
      <c r="J234" s="15">
        <v>431</v>
      </c>
      <c r="K234" s="17">
        <v>327.35000000000002</v>
      </c>
      <c r="L234" s="18" t="s">
        <v>102</v>
      </c>
      <c r="M234" s="5">
        <v>21863425</v>
      </c>
      <c r="N234" s="6" t="s">
        <v>491</v>
      </c>
    </row>
    <row r="235" spans="1:14" x14ac:dyDescent="0.25">
      <c r="A235" s="5" t="s">
        <v>474</v>
      </c>
      <c r="B235" s="5" t="s">
        <v>475</v>
      </c>
      <c r="C235" s="5" t="s">
        <v>18</v>
      </c>
      <c r="D235" s="5" t="s">
        <v>19</v>
      </c>
      <c r="E235" s="6"/>
      <c r="F235" s="8">
        <v>389793</v>
      </c>
      <c r="G235" s="10">
        <v>46142</v>
      </c>
      <c r="H235" s="5">
        <v>3813</v>
      </c>
      <c r="I235" s="6" t="s">
        <v>480</v>
      </c>
      <c r="J235" s="5">
        <v>412</v>
      </c>
      <c r="K235" s="9">
        <v>333.6</v>
      </c>
      <c r="L235" s="5" t="s">
        <v>130</v>
      </c>
      <c r="M235" s="5">
        <v>21810122</v>
      </c>
      <c r="N235" s="6" t="s">
        <v>481</v>
      </c>
    </row>
    <row r="236" spans="1:14" x14ac:dyDescent="0.25">
      <c r="A236" s="5" t="s">
        <v>492</v>
      </c>
      <c r="B236" s="5" t="s">
        <v>493</v>
      </c>
      <c r="C236" s="5" t="s">
        <v>761</v>
      </c>
      <c r="D236" s="5"/>
      <c r="E236" s="6" t="s">
        <v>762</v>
      </c>
      <c r="F236" s="19">
        <v>389873</v>
      </c>
      <c r="G236" s="10">
        <v>46142</v>
      </c>
      <c r="H236" s="5">
        <v>138</v>
      </c>
      <c r="I236" s="6" t="s">
        <v>494</v>
      </c>
      <c r="J236" s="5">
        <v>197</v>
      </c>
      <c r="K236" s="9">
        <v>4075.2</v>
      </c>
      <c r="L236" s="5" t="s">
        <v>21</v>
      </c>
      <c r="M236" s="5">
        <v>22461000</v>
      </c>
      <c r="N236" s="6" t="s">
        <v>495</v>
      </c>
    </row>
    <row r="237" spans="1:14" x14ac:dyDescent="0.25">
      <c r="A237" s="5" t="s">
        <v>496</v>
      </c>
      <c r="B237" s="5" t="s">
        <v>267</v>
      </c>
      <c r="C237" s="5"/>
      <c r="D237" s="5"/>
      <c r="E237" s="6"/>
      <c r="F237" s="7"/>
      <c r="G237" s="5"/>
      <c r="H237" s="5"/>
      <c r="I237" s="6" t="s">
        <v>497</v>
      </c>
      <c r="J237" s="5"/>
      <c r="K237" s="9"/>
      <c r="L237" s="5"/>
      <c r="M237" s="5"/>
      <c r="N237" s="6" t="s">
        <v>498</v>
      </c>
    </row>
    <row r="238" spans="1:14" x14ac:dyDescent="0.25">
      <c r="A238" s="5" t="s">
        <v>496</v>
      </c>
      <c r="B238" s="5" t="s">
        <v>267</v>
      </c>
      <c r="C238" s="5"/>
      <c r="D238" s="5"/>
      <c r="E238" s="6"/>
      <c r="F238" s="7"/>
      <c r="G238" s="5"/>
      <c r="H238" s="5"/>
      <c r="I238" s="6" t="s">
        <v>499</v>
      </c>
      <c r="J238" s="5"/>
      <c r="K238" s="9"/>
      <c r="L238" s="5"/>
      <c r="M238" s="5"/>
      <c r="N238" s="6" t="s">
        <v>500</v>
      </c>
    </row>
    <row r="239" spans="1:14" x14ac:dyDescent="0.25">
      <c r="A239" s="5" t="s">
        <v>501</v>
      </c>
      <c r="B239" s="5" t="s">
        <v>267</v>
      </c>
      <c r="C239" s="5"/>
      <c r="D239" s="5"/>
      <c r="E239" s="6"/>
      <c r="F239" s="7"/>
      <c r="G239" s="5"/>
      <c r="H239" s="5"/>
      <c r="I239" s="6" t="s">
        <v>502</v>
      </c>
      <c r="J239" s="5"/>
      <c r="K239" s="9"/>
      <c r="L239" s="5"/>
      <c r="M239" s="5"/>
      <c r="N239" s="6" t="s">
        <v>503</v>
      </c>
    </row>
    <row r="240" spans="1:14" x14ac:dyDescent="0.25">
      <c r="A240" s="5" t="s">
        <v>501</v>
      </c>
      <c r="B240" s="5" t="s">
        <v>267</v>
      </c>
      <c r="C240" s="5"/>
      <c r="D240" s="5"/>
      <c r="E240" s="6"/>
      <c r="F240" s="7"/>
      <c r="G240" s="5"/>
      <c r="H240" s="5"/>
      <c r="I240" s="6" t="s">
        <v>504</v>
      </c>
      <c r="J240" s="5"/>
      <c r="K240" s="9"/>
      <c r="L240" s="5"/>
      <c r="M240" s="5"/>
      <c r="N240" s="6" t="s">
        <v>505</v>
      </c>
    </row>
    <row r="241" spans="1:14" ht="15.75" x14ac:dyDescent="0.25">
      <c r="A241" s="5" t="s">
        <v>506</v>
      </c>
      <c r="B241" s="5" t="s">
        <v>507</v>
      </c>
      <c r="C241" s="5" t="s">
        <v>18</v>
      </c>
      <c r="D241" s="5"/>
      <c r="E241" s="6"/>
      <c r="F241" s="8">
        <v>389787</v>
      </c>
      <c r="G241" s="14">
        <v>46142</v>
      </c>
      <c r="H241" s="15">
        <v>67849</v>
      </c>
      <c r="I241" s="16" t="s">
        <v>508</v>
      </c>
      <c r="J241" s="15">
        <v>798</v>
      </c>
      <c r="K241" s="17">
        <v>24249.59</v>
      </c>
      <c r="L241" s="18" t="s">
        <v>59</v>
      </c>
      <c r="M241" s="5">
        <v>21241090</v>
      </c>
      <c r="N241" s="6" t="s">
        <v>509</v>
      </c>
    </row>
    <row r="242" spans="1:14" x14ac:dyDescent="0.25">
      <c r="A242" s="5" t="s">
        <v>506</v>
      </c>
      <c r="B242" s="5" t="s">
        <v>507</v>
      </c>
      <c r="C242" s="5" t="s">
        <v>18</v>
      </c>
      <c r="D242" s="5" t="s">
        <v>19</v>
      </c>
      <c r="E242" s="6"/>
      <c r="F242" s="8">
        <v>389996</v>
      </c>
      <c r="G242" s="10">
        <v>46142</v>
      </c>
      <c r="H242" s="5">
        <v>50627</v>
      </c>
      <c r="I242" s="6" t="s">
        <v>510</v>
      </c>
      <c r="J242" s="5">
        <v>107</v>
      </c>
      <c r="K242" s="9">
        <v>12870</v>
      </c>
      <c r="L242" s="5">
        <v>756</v>
      </c>
      <c r="M242" s="5">
        <v>21070370</v>
      </c>
      <c r="N242" s="6" t="s">
        <v>511</v>
      </c>
    </row>
    <row r="243" spans="1:14" x14ac:dyDescent="0.25">
      <c r="A243" s="5" t="s">
        <v>506</v>
      </c>
      <c r="B243" s="5" t="s">
        <v>507</v>
      </c>
      <c r="C243" s="5" t="s">
        <v>18</v>
      </c>
      <c r="D243" s="5" t="s">
        <v>19</v>
      </c>
      <c r="E243" s="6"/>
      <c r="F243" s="8">
        <v>389750</v>
      </c>
      <c r="G243" s="10">
        <v>46142</v>
      </c>
      <c r="H243" s="5">
        <v>85765</v>
      </c>
      <c r="I243" s="6" t="s">
        <v>512</v>
      </c>
      <c r="J243" s="5">
        <v>98</v>
      </c>
      <c r="K243" s="9">
        <v>12732</v>
      </c>
      <c r="L243" s="5">
        <v>756</v>
      </c>
      <c r="M243" s="5">
        <v>21046390</v>
      </c>
      <c r="N243" s="6" t="s">
        <v>513</v>
      </c>
    </row>
    <row r="244" spans="1:14" x14ac:dyDescent="0.25">
      <c r="A244" s="5" t="s">
        <v>506</v>
      </c>
      <c r="B244" s="5" t="s">
        <v>507</v>
      </c>
      <c r="C244" s="5" t="s">
        <v>18</v>
      </c>
      <c r="D244" s="5" t="s">
        <v>19</v>
      </c>
      <c r="E244" s="6"/>
      <c r="F244" s="8">
        <v>390018</v>
      </c>
      <c r="G244" s="10">
        <v>46142</v>
      </c>
      <c r="H244" s="5">
        <v>90464</v>
      </c>
      <c r="I244" s="6" t="s">
        <v>514</v>
      </c>
      <c r="J244" s="5">
        <v>92</v>
      </c>
      <c r="K244" s="9">
        <v>617.1</v>
      </c>
      <c r="L244" s="5" t="s">
        <v>21</v>
      </c>
      <c r="M244" s="5">
        <v>21240030</v>
      </c>
      <c r="N244" s="6" t="s">
        <v>515</v>
      </c>
    </row>
    <row r="245" spans="1:14" x14ac:dyDescent="0.25">
      <c r="A245" s="5" t="s">
        <v>506</v>
      </c>
      <c r="B245" s="5" t="s">
        <v>507</v>
      </c>
      <c r="C245" s="5" t="s">
        <v>761</v>
      </c>
      <c r="D245" s="5"/>
      <c r="E245" s="6" t="s">
        <v>837</v>
      </c>
      <c r="F245" s="19">
        <v>389086</v>
      </c>
      <c r="G245" s="5"/>
      <c r="H245" s="5"/>
      <c r="I245" s="6" t="s">
        <v>516</v>
      </c>
      <c r="J245" s="5"/>
      <c r="K245" s="9">
        <v>5126.3999999999996</v>
      </c>
      <c r="L245" s="5">
        <v>756</v>
      </c>
      <c r="M245" s="5"/>
      <c r="N245" s="6" t="s">
        <v>517</v>
      </c>
    </row>
    <row r="246" spans="1:14" x14ac:dyDescent="0.25">
      <c r="A246" s="5" t="s">
        <v>506</v>
      </c>
      <c r="B246" s="5" t="s">
        <v>507</v>
      </c>
      <c r="C246" s="5" t="s">
        <v>761</v>
      </c>
      <c r="D246" s="5"/>
      <c r="E246" s="6" t="s">
        <v>837</v>
      </c>
      <c r="F246" s="19">
        <v>389247</v>
      </c>
      <c r="G246" s="5"/>
      <c r="H246" s="5"/>
      <c r="I246" s="6" t="s">
        <v>518</v>
      </c>
      <c r="J246" s="5"/>
      <c r="K246" s="9">
        <v>959</v>
      </c>
      <c r="L246" s="5">
        <v>756</v>
      </c>
      <c r="M246" s="5"/>
      <c r="N246" s="6" t="s">
        <v>519</v>
      </c>
    </row>
    <row r="247" spans="1:14" ht="15.75" x14ac:dyDescent="0.25">
      <c r="A247" s="5" t="s">
        <v>506</v>
      </c>
      <c r="B247" s="5" t="s">
        <v>507</v>
      </c>
      <c r="C247" s="5" t="s">
        <v>761</v>
      </c>
      <c r="D247" s="5"/>
      <c r="E247" s="6" t="s">
        <v>837</v>
      </c>
      <c r="F247" s="19">
        <v>388613</v>
      </c>
      <c r="G247" s="14">
        <v>46140</v>
      </c>
      <c r="H247" s="15">
        <v>94784</v>
      </c>
      <c r="I247" s="16" t="s">
        <v>520</v>
      </c>
      <c r="J247" s="15">
        <v>445</v>
      </c>
      <c r="K247" s="17">
        <v>223.6</v>
      </c>
      <c r="L247" s="18" t="s">
        <v>59</v>
      </c>
      <c r="M247" s="5">
        <v>21211180</v>
      </c>
      <c r="N247" s="6" t="s">
        <v>521</v>
      </c>
    </row>
    <row r="248" spans="1:14" ht="15.75" x14ac:dyDescent="0.25">
      <c r="A248" s="5" t="s">
        <v>506</v>
      </c>
      <c r="B248" s="5" t="s">
        <v>507</v>
      </c>
      <c r="C248" s="5" t="s">
        <v>761</v>
      </c>
      <c r="D248" s="5"/>
      <c r="E248" s="6" t="s">
        <v>837</v>
      </c>
      <c r="F248" s="19">
        <v>389459</v>
      </c>
      <c r="G248" s="15"/>
      <c r="H248" s="15"/>
      <c r="I248" s="16" t="s">
        <v>522</v>
      </c>
      <c r="J248" s="15"/>
      <c r="K248" s="17">
        <v>79.900000000000006</v>
      </c>
      <c r="L248" s="18" t="s">
        <v>59</v>
      </c>
      <c r="M248" s="5"/>
      <c r="N248" s="6" t="s">
        <v>523</v>
      </c>
    </row>
    <row r="249" spans="1:14" x14ac:dyDescent="0.25">
      <c r="A249" s="5" t="s">
        <v>506</v>
      </c>
      <c r="B249" s="5" t="s">
        <v>507</v>
      </c>
      <c r="C249" s="5" t="s">
        <v>18</v>
      </c>
      <c r="D249" s="5" t="s">
        <v>19</v>
      </c>
      <c r="E249" s="6"/>
      <c r="F249" s="8">
        <v>389457</v>
      </c>
      <c r="G249" s="5"/>
      <c r="H249" s="5"/>
      <c r="I249" s="6" t="s">
        <v>524</v>
      </c>
      <c r="J249" s="5"/>
      <c r="K249" s="9">
        <v>59.6</v>
      </c>
      <c r="L249" s="5">
        <v>756</v>
      </c>
      <c r="M249" s="5"/>
      <c r="N249" s="6" t="s">
        <v>525</v>
      </c>
    </row>
    <row r="250" spans="1:14" x14ac:dyDescent="0.25">
      <c r="A250" s="5" t="s">
        <v>506</v>
      </c>
      <c r="B250" s="5" t="s">
        <v>507</v>
      </c>
      <c r="C250" s="5" t="s">
        <v>761</v>
      </c>
      <c r="D250" s="5"/>
      <c r="E250" s="6" t="s">
        <v>837</v>
      </c>
      <c r="F250" s="19">
        <v>388352</v>
      </c>
      <c r="G250" s="10">
        <v>46140</v>
      </c>
      <c r="H250" s="5">
        <v>85494</v>
      </c>
      <c r="I250" s="6" t="s">
        <v>526</v>
      </c>
      <c r="J250" s="5">
        <v>238</v>
      </c>
      <c r="K250" s="9">
        <v>926.49</v>
      </c>
      <c r="L250" s="5">
        <v>341</v>
      </c>
      <c r="M250" s="5">
        <v>21220560</v>
      </c>
      <c r="N250" s="6" t="s">
        <v>527</v>
      </c>
    </row>
    <row r="251" spans="1:14" ht="15.75" x14ac:dyDescent="0.25">
      <c r="A251" s="5" t="s">
        <v>506</v>
      </c>
      <c r="B251" s="5" t="s">
        <v>507</v>
      </c>
      <c r="C251" s="5" t="s">
        <v>761</v>
      </c>
      <c r="D251" s="5"/>
      <c r="E251" s="6" t="s">
        <v>837</v>
      </c>
      <c r="F251" s="19">
        <v>389997</v>
      </c>
      <c r="G251" s="14">
        <v>46142</v>
      </c>
      <c r="H251" s="15">
        <v>90522</v>
      </c>
      <c r="I251" s="16" t="s">
        <v>528</v>
      </c>
      <c r="J251" s="15">
        <v>92</v>
      </c>
      <c r="K251" s="17">
        <v>51.8</v>
      </c>
      <c r="L251" s="18" t="s">
        <v>102</v>
      </c>
      <c r="M251" s="5">
        <v>21221300</v>
      </c>
      <c r="N251" s="6" t="s">
        <v>529</v>
      </c>
    </row>
    <row r="252" spans="1:14" ht="15.75" x14ac:dyDescent="0.25">
      <c r="A252" s="5" t="s">
        <v>506</v>
      </c>
      <c r="B252" s="5" t="s">
        <v>507</v>
      </c>
      <c r="C252" s="5" t="s">
        <v>761</v>
      </c>
      <c r="D252" s="5"/>
      <c r="E252" s="6" t="s">
        <v>837</v>
      </c>
      <c r="F252" s="19">
        <v>389993</v>
      </c>
      <c r="G252" s="14">
        <v>46142</v>
      </c>
      <c r="H252" s="15">
        <v>93862</v>
      </c>
      <c r="I252" s="16" t="s">
        <v>530</v>
      </c>
      <c r="J252" s="15">
        <v>413</v>
      </c>
      <c r="K252" s="17">
        <v>79.900000000000006</v>
      </c>
      <c r="L252" s="18" t="s">
        <v>59</v>
      </c>
      <c r="M252" s="5">
        <v>21046390</v>
      </c>
      <c r="N252" s="6" t="s">
        <v>531</v>
      </c>
    </row>
    <row r="253" spans="1:14" ht="15.75" x14ac:dyDescent="0.25">
      <c r="A253" s="5" t="s">
        <v>506</v>
      </c>
      <c r="B253" s="5" t="s">
        <v>507</v>
      </c>
      <c r="C253" s="5" t="s">
        <v>18</v>
      </c>
      <c r="D253" s="5" t="s">
        <v>19</v>
      </c>
      <c r="E253" s="6"/>
      <c r="F253" s="8">
        <v>389941</v>
      </c>
      <c r="G253" s="14">
        <v>46142</v>
      </c>
      <c r="H253" s="15">
        <v>80291</v>
      </c>
      <c r="I253" s="16" t="s">
        <v>532</v>
      </c>
      <c r="J253" s="15">
        <v>92</v>
      </c>
      <c r="K253" s="17">
        <v>65.8</v>
      </c>
      <c r="L253" s="18" t="s">
        <v>102</v>
      </c>
      <c r="M253" s="5">
        <v>21240030</v>
      </c>
      <c r="N253" s="6" t="s">
        <v>533</v>
      </c>
    </row>
    <row r="254" spans="1:14" ht="15.75" x14ac:dyDescent="0.25">
      <c r="A254" s="5" t="s">
        <v>506</v>
      </c>
      <c r="B254" s="5" t="s">
        <v>507</v>
      </c>
      <c r="C254" s="5" t="s">
        <v>761</v>
      </c>
      <c r="D254" s="5"/>
      <c r="E254" s="6" t="s">
        <v>837</v>
      </c>
      <c r="F254" s="19">
        <v>389940</v>
      </c>
      <c r="G254" s="14">
        <v>46142</v>
      </c>
      <c r="H254" s="15">
        <v>3523</v>
      </c>
      <c r="I254" s="16" t="s">
        <v>534</v>
      </c>
      <c r="J254" s="15">
        <v>35</v>
      </c>
      <c r="K254" s="17">
        <v>982.8</v>
      </c>
      <c r="L254" s="18" t="s">
        <v>50</v>
      </c>
      <c r="M254" s="5">
        <v>21061020</v>
      </c>
      <c r="N254" s="6" t="s">
        <v>535</v>
      </c>
    </row>
    <row r="255" spans="1:14" x14ac:dyDescent="0.25">
      <c r="A255" s="5" t="s">
        <v>506</v>
      </c>
      <c r="B255" s="5" t="s">
        <v>507</v>
      </c>
      <c r="C255" s="5" t="s">
        <v>18</v>
      </c>
      <c r="D255" s="5" t="s">
        <v>19</v>
      </c>
      <c r="E255" s="6"/>
      <c r="F255" s="8">
        <v>389944</v>
      </c>
      <c r="G255" s="10">
        <v>46142</v>
      </c>
      <c r="H255" s="5">
        <v>92023</v>
      </c>
      <c r="I255" s="6" t="s">
        <v>536</v>
      </c>
      <c r="J255" s="5">
        <v>379</v>
      </c>
      <c r="K255" s="9">
        <v>65.900000000000006</v>
      </c>
      <c r="L255" s="5">
        <v>756</v>
      </c>
      <c r="M255" s="5">
        <v>21215563</v>
      </c>
      <c r="N255" s="6" t="s">
        <v>537</v>
      </c>
    </row>
    <row r="256" spans="1:14" ht="15.75" x14ac:dyDescent="0.25">
      <c r="A256" s="5" t="s">
        <v>506</v>
      </c>
      <c r="B256" s="5" t="s">
        <v>507</v>
      </c>
      <c r="C256" s="5" t="s">
        <v>761</v>
      </c>
      <c r="D256" s="5"/>
      <c r="E256" s="6" t="s">
        <v>837</v>
      </c>
      <c r="F256" s="19">
        <v>389701</v>
      </c>
      <c r="G256" s="14">
        <v>46142</v>
      </c>
      <c r="H256" s="15">
        <v>94791</v>
      </c>
      <c r="I256" s="16" t="s">
        <v>538</v>
      </c>
      <c r="J256" s="15">
        <v>413</v>
      </c>
      <c r="K256" s="17">
        <v>219.8</v>
      </c>
      <c r="L256" s="18" t="s">
        <v>59</v>
      </c>
      <c r="M256" s="5">
        <v>20970370</v>
      </c>
      <c r="N256" s="6" t="s">
        <v>539</v>
      </c>
    </row>
    <row r="257" spans="1:14" x14ac:dyDescent="0.25">
      <c r="A257" s="5" t="s">
        <v>506</v>
      </c>
      <c r="B257" s="5" t="s">
        <v>507</v>
      </c>
      <c r="C257" s="5" t="s">
        <v>761</v>
      </c>
      <c r="D257" s="5"/>
      <c r="E257" s="6" t="s">
        <v>837</v>
      </c>
      <c r="F257" s="19">
        <v>389788</v>
      </c>
      <c r="G257" s="10">
        <v>46142</v>
      </c>
      <c r="H257" s="5">
        <v>55032</v>
      </c>
      <c r="I257" s="6" t="s">
        <v>540</v>
      </c>
      <c r="J257" s="5">
        <v>92</v>
      </c>
      <c r="K257" s="9">
        <v>85.7</v>
      </c>
      <c r="L257" s="5">
        <v>756</v>
      </c>
      <c r="M257" s="5">
        <v>21040005</v>
      </c>
      <c r="N257" s="6" t="s">
        <v>541</v>
      </c>
    </row>
    <row r="258" spans="1:14" ht="15.75" x14ac:dyDescent="0.25">
      <c r="A258" s="5" t="s">
        <v>506</v>
      </c>
      <c r="B258" s="5" t="s">
        <v>507</v>
      </c>
      <c r="C258" s="5" t="s">
        <v>761</v>
      </c>
      <c r="D258" s="5"/>
      <c r="E258" s="6" t="s">
        <v>837</v>
      </c>
      <c r="F258" s="19">
        <v>389836</v>
      </c>
      <c r="G258" s="14">
        <v>46142</v>
      </c>
      <c r="H258" s="15">
        <v>84980</v>
      </c>
      <c r="I258" s="16" t="s">
        <v>542</v>
      </c>
      <c r="J258" s="15">
        <v>295</v>
      </c>
      <c r="K258" s="17">
        <v>638.36</v>
      </c>
      <c r="L258" s="18" t="s">
        <v>59</v>
      </c>
      <c r="M258" s="5">
        <v>21235605</v>
      </c>
      <c r="N258" s="6" t="s">
        <v>543</v>
      </c>
    </row>
    <row r="259" spans="1:14" x14ac:dyDescent="0.25">
      <c r="A259" s="5" t="s">
        <v>506</v>
      </c>
      <c r="B259" s="5" t="s">
        <v>507</v>
      </c>
      <c r="C259" s="5" t="s">
        <v>761</v>
      </c>
      <c r="D259" s="5"/>
      <c r="E259" s="6" t="s">
        <v>837</v>
      </c>
      <c r="F259" s="19">
        <v>389242</v>
      </c>
      <c r="G259" s="5"/>
      <c r="H259" s="5"/>
      <c r="I259" s="6" t="s">
        <v>544</v>
      </c>
      <c r="J259" s="5"/>
      <c r="K259" s="9">
        <v>65.540000000000006</v>
      </c>
      <c r="L259" s="5" t="s">
        <v>130</v>
      </c>
      <c r="M259" s="5"/>
      <c r="N259" s="6" t="s">
        <v>545</v>
      </c>
    </row>
    <row r="260" spans="1:14" x14ac:dyDescent="0.25">
      <c r="A260" s="5" t="s">
        <v>506</v>
      </c>
      <c r="B260" s="5" t="s">
        <v>507</v>
      </c>
      <c r="C260" s="5" t="s">
        <v>18</v>
      </c>
      <c r="D260" s="5" t="s">
        <v>19</v>
      </c>
      <c r="E260" s="6"/>
      <c r="F260" s="8">
        <v>390064</v>
      </c>
      <c r="G260" s="10">
        <v>46142</v>
      </c>
      <c r="H260" s="5">
        <v>50360</v>
      </c>
      <c r="I260" s="6" t="s">
        <v>47</v>
      </c>
      <c r="J260" s="5">
        <v>110</v>
      </c>
      <c r="K260" s="9">
        <v>2904</v>
      </c>
      <c r="L260" s="5">
        <v>341</v>
      </c>
      <c r="M260" s="5">
        <v>21210623</v>
      </c>
      <c r="N260" s="6" t="s">
        <v>546</v>
      </c>
    </row>
    <row r="261" spans="1:14" x14ac:dyDescent="0.25">
      <c r="A261" s="5" t="s">
        <v>506</v>
      </c>
      <c r="B261" s="5" t="s">
        <v>507</v>
      </c>
      <c r="C261" s="5" t="s">
        <v>18</v>
      </c>
      <c r="D261" s="5" t="s">
        <v>19</v>
      </c>
      <c r="E261" s="6"/>
      <c r="F261" s="8">
        <v>389866</v>
      </c>
      <c r="G261" s="10">
        <v>46142</v>
      </c>
      <c r="H261" s="5">
        <v>50360</v>
      </c>
      <c r="I261" s="6" t="s">
        <v>47</v>
      </c>
      <c r="J261" s="5">
        <v>110</v>
      </c>
      <c r="K261" s="9">
        <v>183</v>
      </c>
      <c r="L261" s="5">
        <v>756</v>
      </c>
      <c r="M261" s="5">
        <v>21210623</v>
      </c>
      <c r="N261" s="6" t="s">
        <v>546</v>
      </c>
    </row>
    <row r="262" spans="1:14" x14ac:dyDescent="0.25">
      <c r="A262" s="5" t="s">
        <v>506</v>
      </c>
      <c r="B262" s="5" t="s">
        <v>507</v>
      </c>
      <c r="C262" s="5" t="s">
        <v>18</v>
      </c>
      <c r="D262" s="5" t="s">
        <v>19</v>
      </c>
      <c r="E262" s="6"/>
      <c r="F262" s="8">
        <v>389707</v>
      </c>
      <c r="G262" s="10">
        <v>46142</v>
      </c>
      <c r="H262" s="5">
        <v>90464</v>
      </c>
      <c r="I262" s="6" t="s">
        <v>514</v>
      </c>
      <c r="J262" s="5">
        <v>92</v>
      </c>
      <c r="K262" s="9">
        <v>51.8</v>
      </c>
      <c r="L262" s="5">
        <v>756</v>
      </c>
      <c r="M262" s="5">
        <v>21240030</v>
      </c>
      <c r="N262" s="6" t="s">
        <v>515</v>
      </c>
    </row>
    <row r="263" spans="1:14" ht="15.75" x14ac:dyDescent="0.25">
      <c r="A263" s="5" t="s">
        <v>506</v>
      </c>
      <c r="B263" s="5" t="s">
        <v>507</v>
      </c>
      <c r="C263" s="5" t="s">
        <v>18</v>
      </c>
      <c r="D263" s="5" t="s">
        <v>19</v>
      </c>
      <c r="E263" s="6"/>
      <c r="F263" s="8">
        <v>390017</v>
      </c>
      <c r="G263" s="14">
        <v>46142</v>
      </c>
      <c r="H263" s="15">
        <v>72068</v>
      </c>
      <c r="I263" s="16" t="s">
        <v>547</v>
      </c>
      <c r="J263" s="15">
        <v>92</v>
      </c>
      <c r="K263" s="17">
        <v>51.8</v>
      </c>
      <c r="L263" s="18" t="s">
        <v>102</v>
      </c>
      <c r="M263" s="5">
        <v>21240030</v>
      </c>
      <c r="N263" s="6" t="s">
        <v>548</v>
      </c>
    </row>
    <row r="264" spans="1:14" ht="15.75" x14ac:dyDescent="0.25">
      <c r="A264" s="5" t="s">
        <v>506</v>
      </c>
      <c r="B264" s="5" t="s">
        <v>507</v>
      </c>
      <c r="C264" s="5" t="s">
        <v>18</v>
      </c>
      <c r="D264" s="5" t="s">
        <v>19</v>
      </c>
      <c r="E264" s="6"/>
      <c r="F264" s="8">
        <v>389835</v>
      </c>
      <c r="G264" s="14">
        <v>46142</v>
      </c>
      <c r="H264" s="15">
        <v>80291</v>
      </c>
      <c r="I264" s="16" t="s">
        <v>532</v>
      </c>
      <c r="J264" s="15">
        <v>92</v>
      </c>
      <c r="K264" s="17">
        <v>51.8</v>
      </c>
      <c r="L264" s="18" t="s">
        <v>102</v>
      </c>
      <c r="M264" s="5">
        <v>21240030</v>
      </c>
      <c r="N264" s="6" t="s">
        <v>533</v>
      </c>
    </row>
    <row r="265" spans="1:14" x14ac:dyDescent="0.25">
      <c r="A265" s="5" t="s">
        <v>549</v>
      </c>
      <c r="B265" s="5" t="s">
        <v>550</v>
      </c>
      <c r="C265" s="5" t="s">
        <v>18</v>
      </c>
      <c r="D265" s="5"/>
      <c r="E265" s="6"/>
      <c r="F265" s="8">
        <v>389207</v>
      </c>
      <c r="G265" s="5"/>
      <c r="H265" s="5"/>
      <c r="I265" s="6" t="s">
        <v>551</v>
      </c>
      <c r="J265" s="5"/>
      <c r="K265" s="9">
        <v>1231.32</v>
      </c>
      <c r="L265" s="5">
        <v>756</v>
      </c>
      <c r="M265" s="5"/>
      <c r="N265" s="6" t="s">
        <v>552</v>
      </c>
    </row>
    <row r="266" spans="1:14" ht="15.75" x14ac:dyDescent="0.25">
      <c r="A266" s="5" t="s">
        <v>549</v>
      </c>
      <c r="B266" s="5" t="s">
        <v>550</v>
      </c>
      <c r="C266" s="5" t="s">
        <v>761</v>
      </c>
      <c r="D266" s="5"/>
      <c r="E266" s="6" t="s">
        <v>803</v>
      </c>
      <c r="F266" s="19">
        <v>389450</v>
      </c>
      <c r="G266" s="15"/>
      <c r="H266" s="15"/>
      <c r="I266" s="16" t="s">
        <v>553</v>
      </c>
      <c r="J266" s="15"/>
      <c r="K266" s="17">
        <v>322.5</v>
      </c>
      <c r="L266" s="18" t="s">
        <v>59</v>
      </c>
      <c r="M266" s="5"/>
      <c r="N266" s="6" t="s">
        <v>554</v>
      </c>
    </row>
    <row r="267" spans="1:14" x14ac:dyDescent="0.25">
      <c r="A267" s="5" t="s">
        <v>549</v>
      </c>
      <c r="B267" s="5" t="s">
        <v>550</v>
      </c>
      <c r="C267" s="5" t="s">
        <v>761</v>
      </c>
      <c r="D267" s="5"/>
      <c r="E267" s="6" t="s">
        <v>796</v>
      </c>
      <c r="F267" s="19">
        <v>389212</v>
      </c>
      <c r="G267" s="5"/>
      <c r="H267" s="5"/>
      <c r="I267" s="6" t="s">
        <v>555</v>
      </c>
      <c r="J267" s="5"/>
      <c r="K267" s="9">
        <v>196.56</v>
      </c>
      <c r="L267" s="5">
        <v>756</v>
      </c>
      <c r="M267" s="5"/>
      <c r="N267" s="6" t="s">
        <v>556</v>
      </c>
    </row>
    <row r="268" spans="1:14" x14ac:dyDescent="0.25">
      <c r="A268" s="5" t="s">
        <v>549</v>
      </c>
      <c r="B268" s="5" t="s">
        <v>550</v>
      </c>
      <c r="C268" s="5" t="s">
        <v>18</v>
      </c>
      <c r="D268" s="5"/>
      <c r="E268" s="6"/>
      <c r="F268" s="8">
        <v>389949</v>
      </c>
      <c r="G268" s="10">
        <v>46142</v>
      </c>
      <c r="H268" s="5">
        <v>17747</v>
      </c>
      <c r="I268" s="6" t="s">
        <v>557</v>
      </c>
      <c r="J268" s="5">
        <v>92</v>
      </c>
      <c r="K268" s="9">
        <v>59.8</v>
      </c>
      <c r="L268" s="5">
        <v>756</v>
      </c>
      <c r="M268" s="5">
        <v>25555490</v>
      </c>
      <c r="N268" s="6" t="s">
        <v>558</v>
      </c>
    </row>
    <row r="269" spans="1:14" x14ac:dyDescent="0.25">
      <c r="A269" s="5" t="s">
        <v>549</v>
      </c>
      <c r="B269" s="5" t="s">
        <v>550</v>
      </c>
      <c r="C269" s="5" t="s">
        <v>18</v>
      </c>
      <c r="D269" s="5"/>
      <c r="E269" s="6"/>
      <c r="F269" s="8">
        <v>389951</v>
      </c>
      <c r="G269" s="10">
        <v>46142</v>
      </c>
      <c r="H269" s="5">
        <v>86344</v>
      </c>
      <c r="I269" s="6" t="s">
        <v>559</v>
      </c>
      <c r="J269" s="5">
        <v>92</v>
      </c>
      <c r="K269" s="9">
        <v>59.8</v>
      </c>
      <c r="L269" s="5">
        <v>756</v>
      </c>
      <c r="M269" s="5">
        <v>25555490</v>
      </c>
      <c r="N269" s="6" t="s">
        <v>560</v>
      </c>
    </row>
    <row r="270" spans="1:14" x14ac:dyDescent="0.25">
      <c r="A270" s="5" t="s">
        <v>549</v>
      </c>
      <c r="B270" s="5" t="s">
        <v>550</v>
      </c>
      <c r="C270" s="5" t="s">
        <v>761</v>
      </c>
      <c r="D270" s="5"/>
      <c r="E270" s="6" t="s">
        <v>803</v>
      </c>
      <c r="F270" s="19">
        <v>389725</v>
      </c>
      <c r="G270" s="10">
        <v>46142</v>
      </c>
      <c r="H270" s="5">
        <v>77896</v>
      </c>
      <c r="I270" s="6" t="s">
        <v>561</v>
      </c>
      <c r="J270" s="5">
        <v>379</v>
      </c>
      <c r="K270" s="9">
        <v>140.80000000000001</v>
      </c>
      <c r="L270" s="5">
        <v>756</v>
      </c>
      <c r="M270" s="5">
        <v>25575814</v>
      </c>
      <c r="N270" s="6" t="s">
        <v>562</v>
      </c>
    </row>
    <row r="271" spans="1:14" x14ac:dyDescent="0.25">
      <c r="A271" s="5" t="s">
        <v>549</v>
      </c>
      <c r="B271" s="5" t="s">
        <v>550</v>
      </c>
      <c r="C271" s="5" t="s">
        <v>761</v>
      </c>
      <c r="D271" s="5"/>
      <c r="E271" s="6" t="s">
        <v>803</v>
      </c>
      <c r="F271" s="19">
        <v>389720</v>
      </c>
      <c r="G271" s="10">
        <v>46142</v>
      </c>
      <c r="H271" s="5">
        <v>91570</v>
      </c>
      <c r="I271" s="6" t="s">
        <v>563</v>
      </c>
      <c r="J271" s="5">
        <v>379</v>
      </c>
      <c r="K271" s="9">
        <v>65.900000000000006</v>
      </c>
      <c r="L271" s="5">
        <v>756</v>
      </c>
      <c r="M271" s="5">
        <v>25525020</v>
      </c>
      <c r="N271" s="6" t="s">
        <v>564</v>
      </c>
    </row>
    <row r="272" spans="1:14" x14ac:dyDescent="0.25">
      <c r="A272" s="5" t="s">
        <v>549</v>
      </c>
      <c r="B272" s="5" t="s">
        <v>550</v>
      </c>
      <c r="C272" s="5" t="s">
        <v>18</v>
      </c>
      <c r="D272" s="5"/>
      <c r="E272" s="6"/>
      <c r="F272" s="8">
        <v>389718</v>
      </c>
      <c r="G272" s="10">
        <v>46142</v>
      </c>
      <c r="H272" s="5">
        <v>82762</v>
      </c>
      <c r="I272" s="6" t="s">
        <v>565</v>
      </c>
      <c r="J272" s="5">
        <v>379</v>
      </c>
      <c r="K272" s="9">
        <v>1180.5</v>
      </c>
      <c r="L272" s="5">
        <v>756</v>
      </c>
      <c r="M272" s="5">
        <v>25575110</v>
      </c>
      <c r="N272" s="6" t="s">
        <v>566</v>
      </c>
    </row>
    <row r="273" spans="1:14" x14ac:dyDescent="0.25">
      <c r="A273" s="5" t="s">
        <v>549</v>
      </c>
      <c r="B273" s="5" t="s">
        <v>550</v>
      </c>
      <c r="C273" s="5" t="s">
        <v>761</v>
      </c>
      <c r="D273" s="5"/>
      <c r="E273" s="6" t="s">
        <v>803</v>
      </c>
      <c r="F273" s="19">
        <v>389719</v>
      </c>
      <c r="G273" s="10">
        <v>46142</v>
      </c>
      <c r="H273" s="5">
        <v>86094</v>
      </c>
      <c r="I273" s="6" t="s">
        <v>567</v>
      </c>
      <c r="J273" s="5">
        <v>379</v>
      </c>
      <c r="K273" s="9">
        <v>522.24</v>
      </c>
      <c r="L273" s="5">
        <v>756</v>
      </c>
      <c r="M273" s="5">
        <v>25545395</v>
      </c>
      <c r="N273" s="6" t="s">
        <v>568</v>
      </c>
    </row>
    <row r="274" spans="1:14" x14ac:dyDescent="0.25">
      <c r="A274" s="5" t="s">
        <v>549</v>
      </c>
      <c r="B274" s="5" t="s">
        <v>550</v>
      </c>
      <c r="C274" s="5" t="s">
        <v>18</v>
      </c>
      <c r="D274" s="5"/>
      <c r="E274" s="6"/>
      <c r="F274" s="8">
        <v>389717</v>
      </c>
      <c r="G274" s="10">
        <v>46142</v>
      </c>
      <c r="H274" s="5">
        <v>74425</v>
      </c>
      <c r="I274" s="6" t="s">
        <v>569</v>
      </c>
      <c r="J274" s="5">
        <v>379</v>
      </c>
      <c r="K274" s="9">
        <v>65.900000000000006</v>
      </c>
      <c r="L274" s="5">
        <v>756</v>
      </c>
      <c r="M274" s="5">
        <v>25555241</v>
      </c>
      <c r="N274" s="6" t="s">
        <v>570</v>
      </c>
    </row>
    <row r="275" spans="1:14" x14ac:dyDescent="0.25">
      <c r="A275" s="5" t="s">
        <v>549</v>
      </c>
      <c r="B275" s="5" t="s">
        <v>550</v>
      </c>
      <c r="C275" s="5" t="s">
        <v>761</v>
      </c>
      <c r="D275" s="5"/>
      <c r="E275" s="6" t="s">
        <v>803</v>
      </c>
      <c r="F275" s="19">
        <v>389849</v>
      </c>
      <c r="G275" s="10">
        <v>46142</v>
      </c>
      <c r="H275" s="5">
        <v>90456</v>
      </c>
      <c r="I275" s="6" t="s">
        <v>571</v>
      </c>
      <c r="J275" s="5">
        <v>235</v>
      </c>
      <c r="K275" s="9">
        <v>675</v>
      </c>
      <c r="L275" s="5">
        <v>756</v>
      </c>
      <c r="M275" s="5">
        <v>25545260</v>
      </c>
      <c r="N275" s="6" t="s">
        <v>572</v>
      </c>
    </row>
    <row r="276" spans="1:14" x14ac:dyDescent="0.25">
      <c r="A276" s="5" t="s">
        <v>549</v>
      </c>
      <c r="B276" s="5" t="s">
        <v>550</v>
      </c>
      <c r="C276" s="5" t="s">
        <v>18</v>
      </c>
      <c r="D276" s="5" t="s">
        <v>19</v>
      </c>
      <c r="E276" s="6"/>
      <c r="F276" s="8">
        <v>389206</v>
      </c>
      <c r="G276" s="5"/>
      <c r="H276" s="5"/>
      <c r="I276" s="6" t="s">
        <v>551</v>
      </c>
      <c r="J276" s="5"/>
      <c r="K276" s="9">
        <v>88.8</v>
      </c>
      <c r="L276" s="5" t="s">
        <v>130</v>
      </c>
      <c r="M276" s="5"/>
      <c r="N276" s="6" t="s">
        <v>552</v>
      </c>
    </row>
    <row r="277" spans="1:14" x14ac:dyDescent="0.25">
      <c r="A277" s="5" t="s">
        <v>549</v>
      </c>
      <c r="B277" s="5" t="s">
        <v>550</v>
      </c>
      <c r="C277" s="5" t="s">
        <v>18</v>
      </c>
      <c r="D277" s="5" t="s">
        <v>14</v>
      </c>
      <c r="E277" s="6"/>
      <c r="F277" s="8">
        <v>389034</v>
      </c>
      <c r="G277" s="5"/>
      <c r="H277" s="5"/>
      <c r="I277" s="6" t="s">
        <v>573</v>
      </c>
      <c r="J277" s="5"/>
      <c r="K277" s="9"/>
      <c r="L277" s="5"/>
      <c r="M277" s="5"/>
      <c r="N277" s="6" t="s">
        <v>574</v>
      </c>
    </row>
    <row r="278" spans="1:14" x14ac:dyDescent="0.25">
      <c r="A278" s="5" t="s">
        <v>575</v>
      </c>
      <c r="B278" s="5" t="s">
        <v>267</v>
      </c>
      <c r="C278" s="5"/>
      <c r="D278" s="5"/>
      <c r="E278" s="6"/>
      <c r="F278" s="7"/>
      <c r="G278" s="5"/>
      <c r="H278" s="5"/>
      <c r="I278" s="6" t="s">
        <v>576</v>
      </c>
      <c r="J278" s="5"/>
      <c r="K278" s="9"/>
      <c r="L278" s="5"/>
      <c r="M278" s="5"/>
      <c r="N278" s="6" t="s">
        <v>577</v>
      </c>
    </row>
    <row r="279" spans="1:14" x14ac:dyDescent="0.25">
      <c r="A279" s="5" t="s">
        <v>578</v>
      </c>
      <c r="B279" s="5"/>
      <c r="C279" s="5" t="s">
        <v>18</v>
      </c>
      <c r="D279" s="5" t="s">
        <v>19</v>
      </c>
      <c r="E279" s="6"/>
      <c r="F279" s="8">
        <v>389479</v>
      </c>
      <c r="G279" s="10">
        <v>46141</v>
      </c>
      <c r="H279" s="5">
        <v>64200</v>
      </c>
      <c r="I279" s="6" t="s">
        <v>580</v>
      </c>
      <c r="J279" s="5">
        <v>197</v>
      </c>
      <c r="K279" s="9">
        <v>169496.78</v>
      </c>
      <c r="L279" s="5" t="s">
        <v>21</v>
      </c>
      <c r="M279" s="5"/>
      <c r="N279" s="6"/>
    </row>
    <row r="280" spans="1:14" x14ac:dyDescent="0.25">
      <c r="A280" s="5" t="s">
        <v>578</v>
      </c>
      <c r="B280" s="5" t="s">
        <v>267</v>
      </c>
      <c r="C280" s="5" t="s">
        <v>761</v>
      </c>
      <c r="D280" s="5"/>
      <c r="E280" s="6"/>
      <c r="F280" s="19"/>
      <c r="G280" s="5"/>
      <c r="H280" s="5"/>
      <c r="I280" s="6" t="s">
        <v>579</v>
      </c>
      <c r="J280" s="5"/>
      <c r="K280" s="9"/>
      <c r="L280" s="5"/>
      <c r="M280" s="5"/>
      <c r="N280" s="6" t="s">
        <v>495</v>
      </c>
    </row>
    <row r="281" spans="1:14" x14ac:dyDescent="0.25">
      <c r="A281" s="5" t="s">
        <v>578</v>
      </c>
      <c r="B281" s="5" t="s">
        <v>267</v>
      </c>
      <c r="C281" s="5" t="s">
        <v>761</v>
      </c>
      <c r="D281" s="5"/>
      <c r="E281" s="6"/>
      <c r="F281" s="19"/>
      <c r="G281" s="5"/>
      <c r="H281" s="5"/>
      <c r="I281" s="6" t="s">
        <v>580</v>
      </c>
      <c r="J281" s="5"/>
      <c r="K281" s="9"/>
      <c r="L281" s="5"/>
      <c r="M281" s="5"/>
      <c r="N281" s="6" t="s">
        <v>581</v>
      </c>
    </row>
    <row r="282" spans="1:14" x14ac:dyDescent="0.25">
      <c r="A282" s="5" t="s">
        <v>582</v>
      </c>
      <c r="B282" s="5" t="s">
        <v>583</v>
      </c>
      <c r="C282" s="5" t="s">
        <v>790</v>
      </c>
      <c r="D282" s="5"/>
      <c r="E282" s="6" t="s">
        <v>836</v>
      </c>
      <c r="F282" s="20">
        <v>390055</v>
      </c>
      <c r="G282" s="10">
        <v>46142</v>
      </c>
      <c r="H282" s="5">
        <v>50125</v>
      </c>
      <c r="I282" s="6" t="s">
        <v>47</v>
      </c>
      <c r="J282" s="5">
        <v>110</v>
      </c>
      <c r="K282" s="9">
        <v>10572.51</v>
      </c>
      <c r="L282" s="5">
        <v>341</v>
      </c>
      <c r="M282" s="5">
        <v>20540195</v>
      </c>
      <c r="N282" s="6" t="s">
        <v>585</v>
      </c>
    </row>
    <row r="283" spans="1:14" x14ac:dyDescent="0.25">
      <c r="A283" s="5" t="s">
        <v>582</v>
      </c>
      <c r="B283" s="5" t="s">
        <v>583</v>
      </c>
      <c r="C283" s="5" t="s">
        <v>18</v>
      </c>
      <c r="D283" s="5"/>
      <c r="E283" s="6"/>
      <c r="F283" s="8">
        <v>390035</v>
      </c>
      <c r="G283" s="10">
        <v>46142</v>
      </c>
      <c r="H283" s="5">
        <v>50125</v>
      </c>
      <c r="I283" s="6" t="s">
        <v>47</v>
      </c>
      <c r="J283" s="5">
        <v>110</v>
      </c>
      <c r="K283" s="9">
        <v>8740.35</v>
      </c>
      <c r="L283" s="5">
        <v>341</v>
      </c>
      <c r="M283" s="5">
        <v>20540195</v>
      </c>
      <c r="N283" s="6" t="s">
        <v>585</v>
      </c>
    </row>
    <row r="284" spans="1:14" x14ac:dyDescent="0.25">
      <c r="A284" s="5" t="s">
        <v>582</v>
      </c>
      <c r="B284" s="5" t="s">
        <v>583</v>
      </c>
      <c r="C284" s="5" t="s">
        <v>18</v>
      </c>
      <c r="D284" s="5"/>
      <c r="E284" s="6"/>
      <c r="F284" s="8">
        <v>388949</v>
      </c>
      <c r="G284" s="10">
        <v>46140</v>
      </c>
      <c r="H284" s="5">
        <v>50125</v>
      </c>
      <c r="I284" s="6" t="s">
        <v>47</v>
      </c>
      <c r="J284" s="5">
        <v>110</v>
      </c>
      <c r="K284" s="9">
        <v>6891.76</v>
      </c>
      <c r="L284" s="5">
        <v>341</v>
      </c>
      <c r="M284" s="5">
        <v>20540195</v>
      </c>
      <c r="N284" s="6" t="s">
        <v>585</v>
      </c>
    </row>
    <row r="285" spans="1:14" x14ac:dyDescent="0.25">
      <c r="A285" s="5" t="s">
        <v>582</v>
      </c>
      <c r="B285" s="5" t="s">
        <v>583</v>
      </c>
      <c r="C285" s="5" t="s">
        <v>18</v>
      </c>
      <c r="D285" s="5"/>
      <c r="E285" s="6"/>
      <c r="F285" s="8">
        <v>389857</v>
      </c>
      <c r="G285" s="10">
        <v>46142</v>
      </c>
      <c r="H285" s="5">
        <v>50125</v>
      </c>
      <c r="I285" s="6" t="s">
        <v>47</v>
      </c>
      <c r="J285" s="5">
        <v>110</v>
      </c>
      <c r="K285" s="9">
        <v>366</v>
      </c>
      <c r="L285" s="5">
        <v>756</v>
      </c>
      <c r="M285" s="5">
        <v>20540195</v>
      </c>
      <c r="N285" s="6" t="s">
        <v>585</v>
      </c>
    </row>
    <row r="286" spans="1:14" x14ac:dyDescent="0.25">
      <c r="A286" s="5" t="s">
        <v>582</v>
      </c>
      <c r="B286" s="5" t="s">
        <v>583</v>
      </c>
      <c r="C286" s="5" t="s">
        <v>761</v>
      </c>
      <c r="D286" s="5"/>
      <c r="E286" s="6" t="s">
        <v>795</v>
      </c>
      <c r="F286" s="19">
        <v>389929</v>
      </c>
      <c r="G286" s="10">
        <v>46142</v>
      </c>
      <c r="H286" s="5">
        <v>55908</v>
      </c>
      <c r="I286" s="6" t="s">
        <v>586</v>
      </c>
      <c r="J286" s="5">
        <v>91</v>
      </c>
      <c r="K286" s="9">
        <v>18000</v>
      </c>
      <c r="L286" s="5">
        <v>756</v>
      </c>
      <c r="M286" s="5">
        <v>20251900</v>
      </c>
      <c r="N286" s="6" t="s">
        <v>587</v>
      </c>
    </row>
    <row r="287" spans="1:14" x14ac:dyDescent="0.25">
      <c r="A287" s="5" t="s">
        <v>582</v>
      </c>
      <c r="B287" s="5" t="s">
        <v>583</v>
      </c>
      <c r="C287" s="5" t="s">
        <v>18</v>
      </c>
      <c r="D287" s="5"/>
      <c r="E287" s="6"/>
      <c r="F287" s="8">
        <v>389735</v>
      </c>
      <c r="G287" s="10">
        <v>46142</v>
      </c>
      <c r="H287" s="5">
        <v>74562</v>
      </c>
      <c r="I287" s="6" t="s">
        <v>588</v>
      </c>
      <c r="J287" s="5">
        <v>156</v>
      </c>
      <c r="K287" s="9">
        <v>320.8</v>
      </c>
      <c r="L287" s="5">
        <v>756</v>
      </c>
      <c r="M287" s="5">
        <v>20530500</v>
      </c>
      <c r="N287" s="6" t="s">
        <v>589</v>
      </c>
    </row>
    <row r="288" spans="1:14" x14ac:dyDescent="0.25">
      <c r="A288" s="5" t="s">
        <v>582</v>
      </c>
      <c r="B288" s="5" t="s">
        <v>583</v>
      </c>
      <c r="C288" s="5" t="s">
        <v>18</v>
      </c>
      <c r="D288" s="5"/>
      <c r="E288" s="6"/>
      <c r="F288" s="8">
        <v>389736</v>
      </c>
      <c r="G288" s="10">
        <v>46142</v>
      </c>
      <c r="H288" s="5">
        <v>77990</v>
      </c>
      <c r="I288" s="6" t="s">
        <v>590</v>
      </c>
      <c r="J288" s="5">
        <v>176</v>
      </c>
      <c r="K288" s="9">
        <v>287.10000000000002</v>
      </c>
      <c r="L288" s="5">
        <v>756</v>
      </c>
      <c r="M288" s="5">
        <v>20510055</v>
      </c>
      <c r="N288" s="6" t="s">
        <v>591</v>
      </c>
    </row>
    <row r="289" spans="1:14" ht="15.75" x14ac:dyDescent="0.25">
      <c r="A289" s="5" t="s">
        <v>582</v>
      </c>
      <c r="B289" s="5" t="s">
        <v>583</v>
      </c>
      <c r="C289" s="5" t="s">
        <v>18</v>
      </c>
      <c r="D289" s="5"/>
      <c r="E289" s="6"/>
      <c r="F289" s="8">
        <v>389921</v>
      </c>
      <c r="G289" s="14">
        <v>46142</v>
      </c>
      <c r="H289" s="15">
        <v>81846</v>
      </c>
      <c r="I289" s="16" t="s">
        <v>592</v>
      </c>
      <c r="J289" s="15">
        <v>176</v>
      </c>
      <c r="K289" s="17">
        <v>1134.7</v>
      </c>
      <c r="L289" s="18" t="s">
        <v>59</v>
      </c>
      <c r="M289" s="5">
        <v>20540088</v>
      </c>
      <c r="N289" s="6" t="s">
        <v>593</v>
      </c>
    </row>
    <row r="290" spans="1:14" x14ac:dyDescent="0.25">
      <c r="A290" s="5" t="s">
        <v>582</v>
      </c>
      <c r="B290" s="5" t="s">
        <v>583</v>
      </c>
      <c r="C290" s="5" t="s">
        <v>18</v>
      </c>
      <c r="D290" s="5"/>
      <c r="E290" s="6"/>
      <c r="F290" s="8">
        <v>389922</v>
      </c>
      <c r="G290" s="10">
        <v>46142</v>
      </c>
      <c r="H290" s="5">
        <v>85009</v>
      </c>
      <c r="I290" s="6" t="s">
        <v>265</v>
      </c>
      <c r="J290" s="5">
        <v>237</v>
      </c>
      <c r="K290" s="9">
        <v>1704.24</v>
      </c>
      <c r="L290" s="5">
        <v>756</v>
      </c>
      <c r="M290" s="5">
        <v>20550162</v>
      </c>
      <c r="N290" s="6" t="s">
        <v>594</v>
      </c>
    </row>
    <row r="291" spans="1:14" ht="15.75" x14ac:dyDescent="0.25">
      <c r="A291" s="5" t="s">
        <v>582</v>
      </c>
      <c r="B291" s="5" t="s">
        <v>583</v>
      </c>
      <c r="C291" s="5" t="s">
        <v>18</v>
      </c>
      <c r="D291" s="5"/>
      <c r="E291" s="6"/>
      <c r="F291" s="8">
        <v>389903</v>
      </c>
      <c r="G291" s="14">
        <v>46142</v>
      </c>
      <c r="H291" s="15">
        <v>82950</v>
      </c>
      <c r="I291" s="16" t="s">
        <v>595</v>
      </c>
      <c r="J291" s="15">
        <v>437</v>
      </c>
      <c r="K291" s="17">
        <v>173.6</v>
      </c>
      <c r="L291" s="18" t="s">
        <v>59</v>
      </c>
      <c r="M291" s="5">
        <v>20551120</v>
      </c>
      <c r="N291" s="6" t="s">
        <v>596</v>
      </c>
    </row>
    <row r="292" spans="1:14" x14ac:dyDescent="0.25">
      <c r="A292" s="5" t="s">
        <v>582</v>
      </c>
      <c r="B292" s="5" t="s">
        <v>583</v>
      </c>
      <c r="C292" s="5" t="s">
        <v>18</v>
      </c>
      <c r="D292" s="5"/>
      <c r="E292" s="6"/>
      <c r="F292" s="8">
        <v>389901</v>
      </c>
      <c r="G292" s="10">
        <v>46142</v>
      </c>
      <c r="H292" s="5">
        <v>21382</v>
      </c>
      <c r="I292" s="6" t="s">
        <v>597</v>
      </c>
      <c r="J292" s="5">
        <v>92</v>
      </c>
      <c r="K292" s="9">
        <v>58.8</v>
      </c>
      <c r="L292" s="5" t="s">
        <v>21</v>
      </c>
      <c r="M292" s="5">
        <v>20270002</v>
      </c>
      <c r="N292" s="6" t="s">
        <v>598</v>
      </c>
    </row>
    <row r="293" spans="1:14" x14ac:dyDescent="0.25">
      <c r="A293" s="5" t="s">
        <v>582</v>
      </c>
      <c r="B293" s="5" t="s">
        <v>583</v>
      </c>
      <c r="C293" s="5" t="s">
        <v>18</v>
      </c>
      <c r="D293" s="5"/>
      <c r="E293" s="6"/>
      <c r="F293" s="8">
        <v>4475</v>
      </c>
      <c r="G293" s="10">
        <v>46142</v>
      </c>
      <c r="H293" s="5">
        <v>85009</v>
      </c>
      <c r="I293" s="6" t="s">
        <v>265</v>
      </c>
      <c r="J293" s="5">
        <v>237</v>
      </c>
      <c r="K293" s="9">
        <v>825.7</v>
      </c>
      <c r="L293" s="5">
        <v>341</v>
      </c>
      <c r="M293" s="5">
        <v>20550162</v>
      </c>
      <c r="N293" s="6" t="s">
        <v>594</v>
      </c>
    </row>
    <row r="294" spans="1:14" x14ac:dyDescent="0.25">
      <c r="A294" s="5" t="s">
        <v>582</v>
      </c>
      <c r="B294" s="5" t="s">
        <v>583</v>
      </c>
      <c r="C294" s="5" t="s">
        <v>18</v>
      </c>
      <c r="D294" s="5"/>
      <c r="E294" s="6"/>
      <c r="F294" s="8">
        <v>4468</v>
      </c>
      <c r="G294" s="10">
        <v>46142</v>
      </c>
      <c r="H294" s="5">
        <v>85009</v>
      </c>
      <c r="I294" s="6" t="s">
        <v>265</v>
      </c>
      <c r="J294" s="5">
        <v>237</v>
      </c>
      <c r="K294" s="9">
        <v>35.9</v>
      </c>
      <c r="L294" s="5">
        <v>341</v>
      </c>
      <c r="M294" s="5">
        <v>20550162</v>
      </c>
      <c r="N294" s="6" t="s">
        <v>594</v>
      </c>
    </row>
    <row r="295" spans="1:14" x14ac:dyDescent="0.25">
      <c r="A295" s="5" t="s">
        <v>582</v>
      </c>
      <c r="B295" s="5" t="s">
        <v>583</v>
      </c>
      <c r="C295" s="5" t="s">
        <v>18</v>
      </c>
      <c r="D295" s="5"/>
      <c r="E295" s="6"/>
      <c r="F295" s="8">
        <v>389734</v>
      </c>
      <c r="G295" s="10">
        <v>46142</v>
      </c>
      <c r="H295" s="5">
        <v>51171</v>
      </c>
      <c r="I295" s="6" t="s">
        <v>599</v>
      </c>
      <c r="J295" s="5">
        <v>95</v>
      </c>
      <c r="K295" s="9">
        <v>65.900000000000006</v>
      </c>
      <c r="L295" s="5">
        <v>756</v>
      </c>
      <c r="M295" s="5" t="s">
        <v>600</v>
      </c>
      <c r="N295" s="6" t="s">
        <v>601</v>
      </c>
    </row>
    <row r="296" spans="1:14" x14ac:dyDescent="0.25">
      <c r="A296" s="5" t="s">
        <v>582</v>
      </c>
      <c r="B296" s="5" t="s">
        <v>583</v>
      </c>
      <c r="C296" s="5" t="s">
        <v>18</v>
      </c>
      <c r="D296" s="5" t="s">
        <v>151</v>
      </c>
      <c r="E296" s="6"/>
      <c r="F296" s="8">
        <v>388264</v>
      </c>
      <c r="G296" s="10">
        <v>46139</v>
      </c>
      <c r="H296" s="5">
        <v>90950</v>
      </c>
      <c r="I296" s="6" t="s">
        <v>602</v>
      </c>
      <c r="J296" s="5">
        <v>159</v>
      </c>
      <c r="K296" s="9">
        <v>390.6</v>
      </c>
      <c r="L296" s="5">
        <v>341</v>
      </c>
      <c r="M296" s="5">
        <v>20251000</v>
      </c>
      <c r="N296" s="6" t="s">
        <v>603</v>
      </c>
    </row>
    <row r="297" spans="1:14" x14ac:dyDescent="0.25">
      <c r="A297" s="5" t="s">
        <v>582</v>
      </c>
      <c r="B297" s="5" t="s">
        <v>583</v>
      </c>
      <c r="C297" s="5" t="s">
        <v>18</v>
      </c>
      <c r="D297" s="5" t="s">
        <v>151</v>
      </c>
      <c r="E297" s="6"/>
      <c r="F297" s="8">
        <v>388577</v>
      </c>
      <c r="G297" s="10">
        <v>46140</v>
      </c>
      <c r="H297" s="5">
        <v>51174</v>
      </c>
      <c r="I297" s="6" t="s">
        <v>604</v>
      </c>
      <c r="J297" s="5">
        <v>92</v>
      </c>
      <c r="K297" s="9">
        <v>389.1</v>
      </c>
      <c r="L297" s="5">
        <v>341</v>
      </c>
      <c r="M297" s="5">
        <v>20271100</v>
      </c>
      <c r="N297" s="6" t="s">
        <v>605</v>
      </c>
    </row>
    <row r="298" spans="1:14" x14ac:dyDescent="0.25">
      <c r="A298" s="5" t="s">
        <v>606</v>
      </c>
      <c r="B298" s="5" t="s">
        <v>607</v>
      </c>
      <c r="C298" s="5" t="s">
        <v>18</v>
      </c>
      <c r="D298" s="5"/>
      <c r="E298" s="6"/>
      <c r="F298" s="8">
        <v>389816</v>
      </c>
      <c r="G298" s="10">
        <v>46142</v>
      </c>
      <c r="H298" s="5">
        <v>90672</v>
      </c>
      <c r="I298" s="6" t="s">
        <v>608</v>
      </c>
      <c r="J298" s="5">
        <v>413</v>
      </c>
      <c r="K298" s="9">
        <v>523.20000000000005</v>
      </c>
      <c r="L298" s="5">
        <v>756</v>
      </c>
      <c r="M298" s="5">
        <v>24901000</v>
      </c>
      <c r="N298" s="6" t="s">
        <v>609</v>
      </c>
    </row>
    <row r="299" spans="1:14" ht="15.75" x14ac:dyDescent="0.25">
      <c r="A299" s="5" t="s">
        <v>606</v>
      </c>
      <c r="B299" s="5" t="s">
        <v>607</v>
      </c>
      <c r="C299" s="5" t="s">
        <v>18</v>
      </c>
      <c r="D299" s="5"/>
      <c r="E299" s="6"/>
      <c r="F299" s="8">
        <v>389815</v>
      </c>
      <c r="G299" s="14">
        <v>46142</v>
      </c>
      <c r="H299" s="15">
        <v>88503</v>
      </c>
      <c r="I299" s="16" t="s">
        <v>610</v>
      </c>
      <c r="J299" s="15">
        <v>413</v>
      </c>
      <c r="K299" s="17">
        <v>119.7</v>
      </c>
      <c r="L299" s="18" t="s">
        <v>59</v>
      </c>
      <c r="M299" s="5">
        <v>24901000</v>
      </c>
      <c r="N299" s="6" t="s">
        <v>611</v>
      </c>
    </row>
    <row r="300" spans="1:14" x14ac:dyDescent="0.25">
      <c r="A300" s="5" t="s">
        <v>606</v>
      </c>
      <c r="B300" s="5" t="s">
        <v>607</v>
      </c>
      <c r="C300" s="5" t="s">
        <v>18</v>
      </c>
      <c r="D300" s="5"/>
      <c r="E300" s="6"/>
      <c r="F300" s="8">
        <v>389813</v>
      </c>
      <c r="G300" s="10">
        <v>46142</v>
      </c>
      <c r="H300" s="5">
        <v>2751</v>
      </c>
      <c r="I300" s="6" t="s">
        <v>612</v>
      </c>
      <c r="J300" s="5">
        <v>295</v>
      </c>
      <c r="K300" s="9">
        <v>196.72</v>
      </c>
      <c r="L300" s="5">
        <v>756</v>
      </c>
      <c r="M300" s="5">
        <v>28990000</v>
      </c>
      <c r="N300" s="6" t="s">
        <v>613</v>
      </c>
    </row>
    <row r="301" spans="1:14" ht="15.75" x14ac:dyDescent="0.25">
      <c r="A301" s="5" t="s">
        <v>606</v>
      </c>
      <c r="B301" s="5" t="s">
        <v>607</v>
      </c>
      <c r="C301" s="5" t="s">
        <v>18</v>
      </c>
      <c r="D301" s="5"/>
      <c r="E301" s="6"/>
      <c r="F301" s="8">
        <v>389695</v>
      </c>
      <c r="G301" s="14">
        <v>46142</v>
      </c>
      <c r="H301" s="15">
        <v>67090</v>
      </c>
      <c r="I301" s="16" t="s">
        <v>614</v>
      </c>
      <c r="J301" s="15">
        <v>155</v>
      </c>
      <c r="K301" s="17">
        <v>443.6</v>
      </c>
      <c r="L301" s="18" t="s">
        <v>59</v>
      </c>
      <c r="M301" s="5">
        <v>28941068</v>
      </c>
      <c r="N301" s="6" t="s">
        <v>615</v>
      </c>
    </row>
    <row r="302" spans="1:14" x14ac:dyDescent="0.25">
      <c r="A302" s="5" t="s">
        <v>616</v>
      </c>
      <c r="B302" s="5" t="s">
        <v>617</v>
      </c>
      <c r="C302" s="5" t="s">
        <v>18</v>
      </c>
      <c r="D302" s="5"/>
      <c r="E302" s="6"/>
      <c r="F302" s="8">
        <v>390010</v>
      </c>
      <c r="G302" s="10">
        <v>46142</v>
      </c>
      <c r="H302" s="5">
        <v>80159</v>
      </c>
      <c r="I302" s="6" t="s">
        <v>618</v>
      </c>
      <c r="J302" s="5">
        <v>92</v>
      </c>
      <c r="K302" s="9">
        <v>449.4</v>
      </c>
      <c r="L302" s="5">
        <v>756</v>
      </c>
      <c r="M302" s="5" t="s">
        <v>619</v>
      </c>
      <c r="N302" s="6" t="s">
        <v>620</v>
      </c>
    </row>
    <row r="303" spans="1:14" x14ac:dyDescent="0.25">
      <c r="A303" s="5" t="s">
        <v>616</v>
      </c>
      <c r="B303" s="5" t="s">
        <v>617</v>
      </c>
      <c r="C303" s="5" t="s">
        <v>18</v>
      </c>
      <c r="D303" s="5"/>
      <c r="E303" s="6"/>
      <c r="F303" s="8">
        <v>390008</v>
      </c>
      <c r="G303" s="10">
        <v>46144</v>
      </c>
      <c r="H303" s="5">
        <v>79271</v>
      </c>
      <c r="I303" s="6" t="s">
        <v>1078</v>
      </c>
      <c r="J303" s="5">
        <v>155</v>
      </c>
      <c r="K303" s="9">
        <v>1460.7</v>
      </c>
      <c r="L303" s="5">
        <v>341</v>
      </c>
      <c r="M303" s="5"/>
      <c r="N303" s="6"/>
    </row>
    <row r="304" spans="1:14" x14ac:dyDescent="0.25">
      <c r="A304" s="5" t="s">
        <v>616</v>
      </c>
      <c r="B304" s="5" t="s">
        <v>617</v>
      </c>
      <c r="C304" s="5" t="s">
        <v>761</v>
      </c>
      <c r="D304" s="5"/>
      <c r="E304" s="6" t="s">
        <v>1093</v>
      </c>
      <c r="F304" s="19">
        <v>390011</v>
      </c>
      <c r="G304" s="10">
        <v>46142</v>
      </c>
      <c r="H304" s="5">
        <v>91973</v>
      </c>
      <c r="I304" s="6" t="s">
        <v>621</v>
      </c>
      <c r="J304" s="5">
        <v>155</v>
      </c>
      <c r="K304" s="9">
        <v>419.4</v>
      </c>
      <c r="L304" s="5">
        <v>756</v>
      </c>
      <c r="M304" s="5">
        <v>28950000</v>
      </c>
      <c r="N304" s="6" t="s">
        <v>622</v>
      </c>
    </row>
    <row r="305" spans="1:14" ht="15.75" x14ac:dyDescent="0.25">
      <c r="A305" s="5" t="s">
        <v>616</v>
      </c>
      <c r="B305" s="5" t="s">
        <v>617</v>
      </c>
      <c r="C305" s="5"/>
      <c r="D305" s="5"/>
      <c r="E305" s="6"/>
      <c r="F305" s="7">
        <v>380008</v>
      </c>
      <c r="G305" s="14">
        <v>46112</v>
      </c>
      <c r="H305" s="15">
        <v>71220</v>
      </c>
      <c r="I305" s="16" t="s">
        <v>623</v>
      </c>
      <c r="J305" s="15">
        <v>141</v>
      </c>
      <c r="K305" s="17">
        <v>1107</v>
      </c>
      <c r="L305" s="18" t="s">
        <v>92</v>
      </c>
      <c r="M305" s="5">
        <v>23058550</v>
      </c>
      <c r="N305" s="6" t="s">
        <v>624</v>
      </c>
    </row>
    <row r="306" spans="1:14" x14ac:dyDescent="0.25">
      <c r="A306" s="5" t="s">
        <v>616</v>
      </c>
      <c r="B306" s="5" t="s">
        <v>617</v>
      </c>
      <c r="C306" s="5" t="s">
        <v>18</v>
      </c>
      <c r="D306" s="5"/>
      <c r="E306" s="6"/>
      <c r="F306" s="8">
        <v>389814</v>
      </c>
      <c r="G306" s="10">
        <v>46142</v>
      </c>
      <c r="H306" s="5">
        <v>71050</v>
      </c>
      <c r="I306" s="6" t="s">
        <v>625</v>
      </c>
      <c r="J306" s="5">
        <v>155</v>
      </c>
      <c r="K306" s="9">
        <v>279.8</v>
      </c>
      <c r="L306" s="5">
        <v>756</v>
      </c>
      <c r="M306" s="5">
        <v>28950865</v>
      </c>
      <c r="N306" s="6" t="s">
        <v>626</v>
      </c>
    </row>
    <row r="307" spans="1:14" x14ac:dyDescent="0.25">
      <c r="A307" s="5" t="s">
        <v>616</v>
      </c>
      <c r="B307" s="5" t="s">
        <v>617</v>
      </c>
      <c r="C307" s="5" t="s">
        <v>18</v>
      </c>
      <c r="D307" s="5"/>
      <c r="E307" s="6"/>
      <c r="F307" s="8">
        <v>389694</v>
      </c>
      <c r="G307" s="10">
        <v>46142</v>
      </c>
      <c r="H307" s="5">
        <v>51</v>
      </c>
      <c r="I307" s="6" t="s">
        <v>627</v>
      </c>
      <c r="J307" s="5">
        <v>1</v>
      </c>
      <c r="K307" s="9">
        <v>1018.8</v>
      </c>
      <c r="L307" s="5">
        <v>756</v>
      </c>
      <c r="M307" s="5">
        <v>28950000</v>
      </c>
      <c r="N307" s="6" t="s">
        <v>628</v>
      </c>
    </row>
    <row r="308" spans="1:14" x14ac:dyDescent="0.25">
      <c r="A308" s="5" t="s">
        <v>616</v>
      </c>
      <c r="B308" s="5" t="s">
        <v>617</v>
      </c>
      <c r="C308" s="5" t="s">
        <v>18</v>
      </c>
      <c r="D308" s="5"/>
      <c r="E308" s="6"/>
      <c r="F308" s="8">
        <v>390009</v>
      </c>
      <c r="G308" s="10">
        <v>46142</v>
      </c>
      <c r="H308" s="5">
        <v>80159</v>
      </c>
      <c r="I308" s="6" t="s">
        <v>618</v>
      </c>
      <c r="J308" s="5">
        <v>92</v>
      </c>
      <c r="K308" s="9">
        <v>59.21</v>
      </c>
      <c r="L308" s="5" t="s">
        <v>130</v>
      </c>
      <c r="M308" s="5" t="s">
        <v>619</v>
      </c>
      <c r="N308" s="6" t="s">
        <v>620</v>
      </c>
    </row>
    <row r="309" spans="1:14" x14ac:dyDescent="0.25">
      <c r="A309" s="5" t="s">
        <v>616</v>
      </c>
      <c r="B309" s="5" t="s">
        <v>617</v>
      </c>
      <c r="C309" s="5" t="s">
        <v>18</v>
      </c>
      <c r="D309" s="5" t="s">
        <v>151</v>
      </c>
      <c r="E309" s="6"/>
      <c r="F309" s="8">
        <v>388121</v>
      </c>
      <c r="G309" s="10">
        <v>46139</v>
      </c>
      <c r="H309" s="5">
        <v>73559</v>
      </c>
      <c r="I309" s="6" t="s">
        <v>629</v>
      </c>
      <c r="J309" s="5">
        <v>147</v>
      </c>
      <c r="K309" s="9">
        <v>1601.18</v>
      </c>
      <c r="L309" s="5">
        <v>341</v>
      </c>
      <c r="M309" s="5">
        <v>28953814</v>
      </c>
      <c r="N309" s="6" t="s">
        <v>630</v>
      </c>
    </row>
    <row r="310" spans="1:14" x14ac:dyDescent="0.25">
      <c r="A310" s="5" t="s">
        <v>616</v>
      </c>
      <c r="B310" s="5" t="s">
        <v>617</v>
      </c>
      <c r="C310" s="5" t="s">
        <v>18</v>
      </c>
      <c r="D310" s="5" t="s">
        <v>14</v>
      </c>
      <c r="E310" s="6"/>
      <c r="F310" s="8">
        <v>387166</v>
      </c>
      <c r="G310" s="10">
        <v>46135</v>
      </c>
      <c r="H310" s="5">
        <v>74188</v>
      </c>
      <c r="I310" s="6" t="s">
        <v>631</v>
      </c>
      <c r="J310" s="5">
        <v>35</v>
      </c>
      <c r="K310" s="9">
        <v>982.79</v>
      </c>
      <c r="L310" s="5">
        <v>756</v>
      </c>
      <c r="M310" s="5">
        <v>28950240</v>
      </c>
      <c r="N310" s="6" t="s">
        <v>632</v>
      </c>
    </row>
    <row r="311" spans="1:14" x14ac:dyDescent="0.25">
      <c r="A311" s="5" t="s">
        <v>616</v>
      </c>
      <c r="B311" s="5" t="s">
        <v>617</v>
      </c>
      <c r="C311" s="5" t="s">
        <v>761</v>
      </c>
      <c r="D311" s="5" t="s">
        <v>151</v>
      </c>
      <c r="E311" s="6" t="s">
        <v>1093</v>
      </c>
      <c r="F311" s="19">
        <v>388483</v>
      </c>
      <c r="G311" s="10">
        <v>46140</v>
      </c>
      <c r="H311" s="5">
        <v>80460</v>
      </c>
      <c r="I311" s="6" t="s">
        <v>633</v>
      </c>
      <c r="J311" s="5">
        <v>159</v>
      </c>
      <c r="K311" s="9">
        <v>1107</v>
      </c>
      <c r="L311" s="5">
        <v>341</v>
      </c>
      <c r="M311" s="5">
        <v>27960283</v>
      </c>
      <c r="N311" s="6" t="s">
        <v>634</v>
      </c>
    </row>
    <row r="312" spans="1:14" x14ac:dyDescent="0.25">
      <c r="A312" s="5" t="s">
        <v>20</v>
      </c>
      <c r="B312" s="5" t="s">
        <v>635</v>
      </c>
      <c r="C312" s="5" t="s">
        <v>18</v>
      </c>
      <c r="D312" s="5"/>
      <c r="E312" s="6"/>
      <c r="F312" s="8">
        <v>389986</v>
      </c>
      <c r="G312" s="10">
        <v>46142</v>
      </c>
      <c r="H312" s="5">
        <v>2139</v>
      </c>
      <c r="I312" s="6" t="s">
        <v>636</v>
      </c>
      <c r="J312" s="5">
        <v>156</v>
      </c>
      <c r="K312" s="9">
        <v>1065</v>
      </c>
      <c r="L312" s="5">
        <v>756</v>
      </c>
      <c r="M312" s="5">
        <v>22775002</v>
      </c>
      <c r="N312" s="6" t="s">
        <v>637</v>
      </c>
    </row>
    <row r="313" spans="1:14" x14ac:dyDescent="0.25">
      <c r="A313" s="5" t="s">
        <v>20</v>
      </c>
      <c r="B313" s="5" t="s">
        <v>635</v>
      </c>
      <c r="C313" s="5" t="s">
        <v>18</v>
      </c>
      <c r="D313" s="5"/>
      <c r="E313" s="6"/>
      <c r="F313" s="8">
        <v>389990</v>
      </c>
      <c r="G313" s="10">
        <v>46142</v>
      </c>
      <c r="H313" s="5">
        <v>91335</v>
      </c>
      <c r="I313" s="6" t="s">
        <v>638</v>
      </c>
      <c r="J313" s="5">
        <v>237</v>
      </c>
      <c r="K313" s="9">
        <v>763.1</v>
      </c>
      <c r="L313" s="5">
        <v>756</v>
      </c>
      <c r="M313" s="5">
        <v>22793081</v>
      </c>
      <c r="N313" s="6" t="s">
        <v>639</v>
      </c>
    </row>
    <row r="314" spans="1:14" x14ac:dyDescent="0.25">
      <c r="A314" s="5" t="s">
        <v>20</v>
      </c>
      <c r="B314" s="5" t="s">
        <v>635</v>
      </c>
      <c r="C314" s="5" t="s">
        <v>18</v>
      </c>
      <c r="D314" s="5"/>
      <c r="E314" s="6"/>
      <c r="F314" s="8">
        <v>389885</v>
      </c>
      <c r="G314" s="10">
        <v>46142</v>
      </c>
      <c r="H314" s="5">
        <v>5225</v>
      </c>
      <c r="I314" s="6" t="s">
        <v>640</v>
      </c>
      <c r="J314" s="5">
        <v>98</v>
      </c>
      <c r="K314" s="9">
        <v>299.8</v>
      </c>
      <c r="L314" s="5">
        <v>756</v>
      </c>
      <c r="M314" s="5">
        <v>22631000</v>
      </c>
      <c r="N314" s="6" t="s">
        <v>641</v>
      </c>
    </row>
    <row r="315" spans="1:14" x14ac:dyDescent="0.25">
      <c r="A315" s="5" t="s">
        <v>20</v>
      </c>
      <c r="B315" s="5" t="s">
        <v>635</v>
      </c>
      <c r="C315" s="5" t="s">
        <v>18</v>
      </c>
      <c r="D315" s="5"/>
      <c r="E315" s="6"/>
      <c r="F315" s="8">
        <v>389889</v>
      </c>
      <c r="G315" s="10">
        <v>46142</v>
      </c>
      <c r="H315" s="5">
        <v>85002</v>
      </c>
      <c r="I315" s="6" t="s">
        <v>642</v>
      </c>
      <c r="J315" s="5">
        <v>176</v>
      </c>
      <c r="K315" s="9">
        <v>243.6</v>
      </c>
      <c r="L315" s="5">
        <v>756</v>
      </c>
      <c r="M315" s="5">
        <v>22793081</v>
      </c>
      <c r="N315" s="6" t="s">
        <v>643</v>
      </c>
    </row>
    <row r="316" spans="1:14" ht="15.75" x14ac:dyDescent="0.25">
      <c r="A316" s="5" t="s">
        <v>20</v>
      </c>
      <c r="B316" s="5" t="s">
        <v>635</v>
      </c>
      <c r="C316" s="5" t="s">
        <v>18</v>
      </c>
      <c r="D316" s="5"/>
      <c r="E316" s="6"/>
      <c r="F316" s="8">
        <v>389843</v>
      </c>
      <c r="G316" s="14">
        <v>46142</v>
      </c>
      <c r="H316" s="15">
        <v>71014</v>
      </c>
      <c r="I316" s="16" t="s">
        <v>644</v>
      </c>
      <c r="J316" s="15">
        <v>147</v>
      </c>
      <c r="K316" s="17">
        <v>1259</v>
      </c>
      <c r="L316" s="18" t="s">
        <v>59</v>
      </c>
      <c r="M316" s="5">
        <v>22640904</v>
      </c>
      <c r="N316" s="6" t="s">
        <v>645</v>
      </c>
    </row>
    <row r="317" spans="1:14" x14ac:dyDescent="0.25">
      <c r="A317" s="5" t="s">
        <v>20</v>
      </c>
      <c r="B317" s="5" t="s">
        <v>635</v>
      </c>
      <c r="C317" s="5" t="s">
        <v>18</v>
      </c>
      <c r="D317" s="5"/>
      <c r="E317" s="6"/>
      <c r="F317" s="8">
        <v>389759</v>
      </c>
      <c r="G317" s="10">
        <v>46142</v>
      </c>
      <c r="H317" s="5">
        <v>3549</v>
      </c>
      <c r="I317" s="6" t="s">
        <v>646</v>
      </c>
      <c r="J317" s="5">
        <v>156</v>
      </c>
      <c r="K317" s="9">
        <v>488.3</v>
      </c>
      <c r="L317" s="5">
        <v>756</v>
      </c>
      <c r="M317" s="5" t="s">
        <v>647</v>
      </c>
      <c r="N317" s="6" t="s">
        <v>648</v>
      </c>
    </row>
    <row r="318" spans="1:14" x14ac:dyDescent="0.25">
      <c r="A318" s="5" t="s">
        <v>20</v>
      </c>
      <c r="B318" s="5" t="s">
        <v>635</v>
      </c>
      <c r="C318" s="5" t="s">
        <v>790</v>
      </c>
      <c r="D318" s="5"/>
      <c r="E318" s="6" t="s">
        <v>791</v>
      </c>
      <c r="F318" s="20">
        <v>388519</v>
      </c>
      <c r="G318" s="10">
        <v>46140</v>
      </c>
      <c r="H318" s="5">
        <v>85490</v>
      </c>
      <c r="I318" s="6" t="s">
        <v>649</v>
      </c>
      <c r="J318" s="5">
        <v>297</v>
      </c>
      <c r="K318" s="9">
        <v>619.70000000000005</v>
      </c>
      <c r="L318" s="5">
        <v>341</v>
      </c>
      <c r="M318" s="5">
        <v>22640102</v>
      </c>
      <c r="N318" s="6" t="s">
        <v>650</v>
      </c>
    </row>
    <row r="319" spans="1:14" x14ac:dyDescent="0.25">
      <c r="A319" s="5" t="s">
        <v>20</v>
      </c>
      <c r="B319" s="5" t="s">
        <v>635</v>
      </c>
      <c r="C319" s="5" t="s">
        <v>18</v>
      </c>
      <c r="D319" s="5"/>
      <c r="E319" s="6"/>
      <c r="F319" s="8">
        <v>389988</v>
      </c>
      <c r="G319" s="10">
        <v>46142</v>
      </c>
      <c r="H319" s="5">
        <v>50971</v>
      </c>
      <c r="I319" s="6" t="s">
        <v>651</v>
      </c>
      <c r="J319" s="5">
        <v>35</v>
      </c>
      <c r="K319" s="9">
        <v>527.02</v>
      </c>
      <c r="L319" s="5" t="s">
        <v>130</v>
      </c>
      <c r="M319" s="5">
        <v>22640102</v>
      </c>
      <c r="N319" s="6" t="s">
        <v>652</v>
      </c>
    </row>
    <row r="320" spans="1:14" x14ac:dyDescent="0.25">
      <c r="A320" s="5" t="s">
        <v>653</v>
      </c>
      <c r="B320" s="5" t="s">
        <v>654</v>
      </c>
      <c r="C320" s="5" t="s">
        <v>18</v>
      </c>
      <c r="D320" s="5"/>
      <c r="E320" s="6"/>
      <c r="F320" s="8">
        <v>389586</v>
      </c>
      <c r="G320" s="5"/>
      <c r="H320" s="5"/>
      <c r="I320" s="6" t="s">
        <v>655</v>
      </c>
      <c r="J320" s="5"/>
      <c r="K320" s="9">
        <v>1509.6</v>
      </c>
      <c r="L320" s="5">
        <v>341</v>
      </c>
      <c r="M320" s="5"/>
      <c r="N320" s="6" t="s">
        <v>656</v>
      </c>
    </row>
    <row r="321" spans="1:14" x14ac:dyDescent="0.25">
      <c r="A321" s="5" t="s">
        <v>653</v>
      </c>
      <c r="B321" s="5" t="s">
        <v>654</v>
      </c>
      <c r="C321" s="5" t="s">
        <v>18</v>
      </c>
      <c r="D321" s="5"/>
      <c r="E321" s="6"/>
      <c r="F321" s="8">
        <v>390053</v>
      </c>
      <c r="G321" s="10">
        <v>46142</v>
      </c>
      <c r="H321" s="5">
        <v>50528</v>
      </c>
      <c r="I321" s="6" t="s">
        <v>367</v>
      </c>
      <c r="J321" s="5">
        <v>110</v>
      </c>
      <c r="K321" s="9">
        <v>1337.5</v>
      </c>
      <c r="L321" s="5">
        <v>341</v>
      </c>
      <c r="M321" s="5">
        <v>24461565</v>
      </c>
      <c r="N321" s="6" t="s">
        <v>657</v>
      </c>
    </row>
    <row r="322" spans="1:14" x14ac:dyDescent="0.25">
      <c r="A322" s="5" t="s">
        <v>653</v>
      </c>
      <c r="B322" s="5" t="s">
        <v>654</v>
      </c>
      <c r="C322" s="5" t="s">
        <v>18</v>
      </c>
      <c r="D322" s="5"/>
      <c r="E322" s="6"/>
      <c r="F322" s="8">
        <v>389855</v>
      </c>
      <c r="G322" s="10">
        <v>46142</v>
      </c>
      <c r="H322" s="5">
        <v>50528</v>
      </c>
      <c r="I322" s="6" t="s">
        <v>367</v>
      </c>
      <c r="J322" s="5">
        <v>110</v>
      </c>
      <c r="K322" s="9">
        <v>183</v>
      </c>
      <c r="L322" s="5">
        <v>756</v>
      </c>
      <c r="M322" s="5">
        <v>24461565</v>
      </c>
      <c r="N322" s="6" t="s">
        <v>657</v>
      </c>
    </row>
    <row r="323" spans="1:14" x14ac:dyDescent="0.25">
      <c r="A323" s="5" t="s">
        <v>653</v>
      </c>
      <c r="B323" s="5" t="s">
        <v>654</v>
      </c>
      <c r="C323" s="5" t="s">
        <v>18</v>
      </c>
      <c r="D323" s="5"/>
      <c r="E323" s="6"/>
      <c r="F323" s="8">
        <v>390033</v>
      </c>
      <c r="G323" s="10">
        <v>46142</v>
      </c>
      <c r="H323" s="5">
        <v>50528</v>
      </c>
      <c r="I323" s="6" t="s">
        <v>367</v>
      </c>
      <c r="J323" s="5">
        <v>110</v>
      </c>
      <c r="K323" s="9">
        <v>367.97</v>
      </c>
      <c r="L323" s="5">
        <v>341</v>
      </c>
      <c r="M323" s="5">
        <v>24461565</v>
      </c>
      <c r="N323" s="6" t="s">
        <v>657</v>
      </c>
    </row>
    <row r="324" spans="1:14" x14ac:dyDescent="0.25">
      <c r="A324" s="5" t="s">
        <v>653</v>
      </c>
      <c r="B324" s="5" t="s">
        <v>654</v>
      </c>
      <c r="C324" s="5" t="s">
        <v>18</v>
      </c>
      <c r="D324" s="5"/>
      <c r="E324" s="6"/>
      <c r="F324" s="8">
        <v>388939</v>
      </c>
      <c r="G324" s="10">
        <v>46140</v>
      </c>
      <c r="H324" s="5">
        <v>50528</v>
      </c>
      <c r="I324" s="6" t="s">
        <v>367</v>
      </c>
      <c r="J324" s="5">
        <v>110</v>
      </c>
      <c r="K324" s="9">
        <v>728.64</v>
      </c>
      <c r="L324" s="5">
        <v>341</v>
      </c>
      <c r="M324" s="5">
        <v>24461565</v>
      </c>
      <c r="N324" s="6" t="s">
        <v>657</v>
      </c>
    </row>
    <row r="325" spans="1:14" x14ac:dyDescent="0.25">
      <c r="A325" s="5" t="s">
        <v>22</v>
      </c>
      <c r="B325" s="5" t="s">
        <v>658</v>
      </c>
      <c r="C325" s="5" t="s">
        <v>790</v>
      </c>
      <c r="D325" s="5"/>
      <c r="E325" s="6" t="s">
        <v>798</v>
      </c>
      <c r="F325" s="20">
        <v>389935</v>
      </c>
      <c r="G325" s="10">
        <v>46142</v>
      </c>
      <c r="H325" s="5">
        <v>91905</v>
      </c>
      <c r="I325" s="6" t="s">
        <v>659</v>
      </c>
      <c r="J325" s="5">
        <v>412</v>
      </c>
      <c r="K325" s="9">
        <v>212.02</v>
      </c>
      <c r="L325" s="5">
        <v>756</v>
      </c>
      <c r="M325" s="5">
        <v>23530610</v>
      </c>
      <c r="N325" s="6" t="s">
        <v>660</v>
      </c>
    </row>
    <row r="326" spans="1:14" ht="15.75" x14ac:dyDescent="0.25">
      <c r="A326" s="5" t="s">
        <v>22</v>
      </c>
      <c r="B326" s="5" t="s">
        <v>658</v>
      </c>
      <c r="C326" s="5" t="s">
        <v>761</v>
      </c>
      <c r="D326" s="5"/>
      <c r="E326" s="6" t="s">
        <v>795</v>
      </c>
      <c r="F326" s="19">
        <v>389934</v>
      </c>
      <c r="G326" s="14">
        <v>46142</v>
      </c>
      <c r="H326" s="15">
        <v>91239</v>
      </c>
      <c r="I326" s="16" t="s">
        <v>661</v>
      </c>
      <c r="J326" s="15">
        <v>413</v>
      </c>
      <c r="K326" s="17">
        <v>64.900000000000006</v>
      </c>
      <c r="L326" s="18" t="s">
        <v>59</v>
      </c>
      <c r="M326" s="5">
        <v>23063250</v>
      </c>
      <c r="N326" s="6" t="s">
        <v>662</v>
      </c>
    </row>
    <row r="327" spans="1:14" ht="15.75" x14ac:dyDescent="0.25">
      <c r="A327" s="5" t="s">
        <v>22</v>
      </c>
      <c r="B327" s="5" t="s">
        <v>658</v>
      </c>
      <c r="C327" s="5" t="s">
        <v>761</v>
      </c>
      <c r="D327" s="5"/>
      <c r="E327" s="6" t="s">
        <v>792</v>
      </c>
      <c r="F327" s="19">
        <v>389930</v>
      </c>
      <c r="G327" s="14">
        <v>46142</v>
      </c>
      <c r="H327" s="15">
        <v>89395</v>
      </c>
      <c r="I327" s="16" t="s">
        <v>663</v>
      </c>
      <c r="J327" s="15">
        <v>296</v>
      </c>
      <c r="K327" s="17">
        <v>61</v>
      </c>
      <c r="L327" s="18" t="s">
        <v>50</v>
      </c>
      <c r="M327" s="5">
        <v>23020240</v>
      </c>
      <c r="N327" s="6" t="s">
        <v>664</v>
      </c>
    </row>
    <row r="328" spans="1:14" ht="15.75" x14ac:dyDescent="0.25">
      <c r="A328" s="5" t="s">
        <v>22</v>
      </c>
      <c r="B328" s="5" t="s">
        <v>658</v>
      </c>
      <c r="C328" s="5" t="s">
        <v>18</v>
      </c>
      <c r="D328" s="5" t="s">
        <v>19</v>
      </c>
      <c r="E328" s="6"/>
      <c r="F328" s="8">
        <v>389883</v>
      </c>
      <c r="G328" s="14">
        <v>46142</v>
      </c>
      <c r="H328" s="15">
        <v>93615</v>
      </c>
      <c r="I328" s="16" t="s">
        <v>665</v>
      </c>
      <c r="J328" s="15">
        <v>296</v>
      </c>
      <c r="K328" s="17">
        <v>78.3</v>
      </c>
      <c r="L328" s="18" t="s">
        <v>59</v>
      </c>
      <c r="M328" s="5">
        <v>23020230</v>
      </c>
      <c r="N328" s="6" t="s">
        <v>666</v>
      </c>
    </row>
    <row r="329" spans="1:14" ht="15.75" x14ac:dyDescent="0.25">
      <c r="A329" s="5" t="s">
        <v>22</v>
      </c>
      <c r="B329" s="5" t="s">
        <v>658</v>
      </c>
      <c r="C329" s="5" t="s">
        <v>790</v>
      </c>
      <c r="D329" s="5"/>
      <c r="E329" s="6" t="s">
        <v>798</v>
      </c>
      <c r="F329" s="20">
        <v>389769</v>
      </c>
      <c r="G329" s="14">
        <v>46142</v>
      </c>
      <c r="H329" s="15">
        <v>90337</v>
      </c>
      <c r="I329" s="16" t="s">
        <v>667</v>
      </c>
      <c r="J329" s="15">
        <v>152</v>
      </c>
      <c r="K329" s="17">
        <v>644.4</v>
      </c>
      <c r="L329" s="18" t="s">
        <v>92</v>
      </c>
      <c r="M329" s="5">
        <v>23510350</v>
      </c>
      <c r="N329" s="6" t="s">
        <v>668</v>
      </c>
    </row>
    <row r="330" spans="1:14" ht="15.75" x14ac:dyDescent="0.25">
      <c r="A330" s="5" t="s">
        <v>22</v>
      </c>
      <c r="B330" s="5" t="s">
        <v>658</v>
      </c>
      <c r="C330" s="5" t="s">
        <v>18</v>
      </c>
      <c r="D330" s="5" t="s">
        <v>19</v>
      </c>
      <c r="E330" s="6"/>
      <c r="F330" s="8">
        <v>389770</v>
      </c>
      <c r="G330" s="14">
        <v>46142</v>
      </c>
      <c r="H330" s="15">
        <v>94810</v>
      </c>
      <c r="I330" s="16" t="s">
        <v>669</v>
      </c>
      <c r="J330" s="15">
        <v>413</v>
      </c>
      <c r="K330" s="17">
        <v>1576.4</v>
      </c>
      <c r="L330" s="18" t="s">
        <v>92</v>
      </c>
      <c r="M330" s="5">
        <v>23032270</v>
      </c>
      <c r="N330" s="6" t="s">
        <v>670</v>
      </c>
    </row>
    <row r="331" spans="1:14" ht="15.75" x14ac:dyDescent="0.25">
      <c r="A331" s="5" t="s">
        <v>22</v>
      </c>
      <c r="B331" s="5" t="s">
        <v>658</v>
      </c>
      <c r="C331" s="5" t="s">
        <v>761</v>
      </c>
      <c r="D331" s="5"/>
      <c r="E331" s="6" t="s">
        <v>799</v>
      </c>
      <c r="F331" s="19">
        <v>389931</v>
      </c>
      <c r="G331" s="14">
        <v>46142</v>
      </c>
      <c r="H331" s="15">
        <v>92945</v>
      </c>
      <c r="I331" s="16" t="s">
        <v>671</v>
      </c>
      <c r="J331" s="15">
        <v>437</v>
      </c>
      <c r="K331" s="17">
        <v>349.1</v>
      </c>
      <c r="L331" s="18" t="s">
        <v>59</v>
      </c>
      <c r="M331" s="5">
        <v>23573240</v>
      </c>
      <c r="N331" s="6" t="s">
        <v>672</v>
      </c>
    </row>
    <row r="332" spans="1:14" x14ac:dyDescent="0.25">
      <c r="A332" s="5" t="s">
        <v>673</v>
      </c>
      <c r="B332" s="5" t="s">
        <v>674</v>
      </c>
      <c r="C332" s="5" t="s">
        <v>18</v>
      </c>
      <c r="D332" s="5"/>
      <c r="E332" s="6"/>
      <c r="F332" s="8">
        <v>389832</v>
      </c>
      <c r="G332" s="10">
        <v>46142</v>
      </c>
      <c r="H332" s="5">
        <v>8053</v>
      </c>
      <c r="I332" s="6" t="s">
        <v>675</v>
      </c>
      <c r="J332" s="5">
        <v>35</v>
      </c>
      <c r="K332" s="9">
        <v>1142.4000000000001</v>
      </c>
      <c r="L332" s="5">
        <v>756</v>
      </c>
      <c r="M332" s="5">
        <v>21941900</v>
      </c>
      <c r="N332" s="6" t="s">
        <v>676</v>
      </c>
    </row>
    <row r="333" spans="1:14" x14ac:dyDescent="0.25">
      <c r="A333" s="5" t="s">
        <v>673</v>
      </c>
      <c r="B333" s="5" t="s">
        <v>674</v>
      </c>
      <c r="C333" s="5" t="s">
        <v>18</v>
      </c>
      <c r="D333" s="5"/>
      <c r="E333" s="6"/>
      <c r="F333" s="8">
        <v>389937</v>
      </c>
      <c r="G333" s="10">
        <v>46142</v>
      </c>
      <c r="H333" s="5">
        <v>85008</v>
      </c>
      <c r="I333" s="6" t="s">
        <v>265</v>
      </c>
      <c r="J333" s="5">
        <v>237</v>
      </c>
      <c r="K333" s="9">
        <v>649.1</v>
      </c>
      <c r="L333" s="5">
        <v>756</v>
      </c>
      <c r="M333" s="5">
        <v>21931385</v>
      </c>
      <c r="N333" s="6" t="s">
        <v>677</v>
      </c>
    </row>
    <row r="334" spans="1:14" x14ac:dyDescent="0.25">
      <c r="A334" s="5" t="s">
        <v>673</v>
      </c>
      <c r="B334" s="5" t="s">
        <v>674</v>
      </c>
      <c r="C334" s="5" t="s">
        <v>18</v>
      </c>
      <c r="D334" s="5"/>
      <c r="E334" s="6"/>
      <c r="F334" s="8">
        <v>389321</v>
      </c>
      <c r="G334" s="5"/>
      <c r="H334" s="5"/>
      <c r="I334" s="6" t="s">
        <v>678</v>
      </c>
      <c r="J334" s="5"/>
      <c r="K334" s="9">
        <v>989.52</v>
      </c>
      <c r="L334" s="5">
        <v>756</v>
      </c>
      <c r="M334" s="5"/>
      <c r="N334" s="6" t="s">
        <v>679</v>
      </c>
    </row>
    <row r="335" spans="1:14" x14ac:dyDescent="0.25">
      <c r="A335" s="5" t="s">
        <v>673</v>
      </c>
      <c r="B335" s="5" t="s">
        <v>674</v>
      </c>
      <c r="C335" s="5" t="s">
        <v>18</v>
      </c>
      <c r="D335" s="5"/>
      <c r="E335" s="6"/>
      <c r="F335" s="8">
        <v>389316</v>
      </c>
      <c r="G335" s="5"/>
      <c r="H335" s="5"/>
      <c r="I335" s="6" t="s">
        <v>680</v>
      </c>
      <c r="J335" s="5"/>
      <c r="K335" s="9">
        <v>87.9</v>
      </c>
      <c r="L335" s="5">
        <v>756</v>
      </c>
      <c r="M335" s="5"/>
      <c r="N335" s="6" t="s">
        <v>681</v>
      </c>
    </row>
    <row r="336" spans="1:14" x14ac:dyDescent="0.25">
      <c r="A336" s="5" t="s">
        <v>673</v>
      </c>
      <c r="B336" s="5" t="s">
        <v>674</v>
      </c>
      <c r="C336" s="5" t="s">
        <v>18</v>
      </c>
      <c r="D336" s="5"/>
      <c r="E336" s="6"/>
      <c r="F336" s="8">
        <v>389317</v>
      </c>
      <c r="G336" s="5"/>
      <c r="H336" s="5"/>
      <c r="I336" s="6" t="s">
        <v>675</v>
      </c>
      <c r="J336" s="5"/>
      <c r="K336" s="9">
        <v>588.91999999999996</v>
      </c>
      <c r="L336" s="5">
        <v>756</v>
      </c>
      <c r="M336" s="5"/>
      <c r="N336" s="6" t="s">
        <v>682</v>
      </c>
    </row>
    <row r="337" spans="1:14" ht="15.75" x14ac:dyDescent="0.25">
      <c r="A337" s="5" t="s">
        <v>673</v>
      </c>
      <c r="B337" s="5" t="s">
        <v>674</v>
      </c>
      <c r="C337" s="5" t="s">
        <v>18</v>
      </c>
      <c r="D337" s="5"/>
      <c r="E337" s="6"/>
      <c r="F337" s="8">
        <v>389318</v>
      </c>
      <c r="G337" s="15"/>
      <c r="H337" s="15"/>
      <c r="I337" s="16" t="s">
        <v>683</v>
      </c>
      <c r="J337" s="15"/>
      <c r="K337" s="17">
        <v>259.8</v>
      </c>
      <c r="L337" s="18" t="s">
        <v>92</v>
      </c>
      <c r="M337" s="5"/>
      <c r="N337" s="6" t="s">
        <v>684</v>
      </c>
    </row>
    <row r="338" spans="1:14" x14ac:dyDescent="0.25">
      <c r="A338" s="5" t="s">
        <v>673</v>
      </c>
      <c r="B338" s="5" t="s">
        <v>674</v>
      </c>
      <c r="C338" s="5" t="s">
        <v>18</v>
      </c>
      <c r="D338" s="5" t="s">
        <v>19</v>
      </c>
      <c r="E338" s="6"/>
      <c r="F338" s="8">
        <v>389319</v>
      </c>
      <c r="G338" s="5"/>
      <c r="H338" s="5"/>
      <c r="I338" s="6" t="s">
        <v>685</v>
      </c>
      <c r="J338" s="5"/>
      <c r="K338" s="9">
        <v>330.64</v>
      </c>
      <c r="L338" s="5">
        <v>756</v>
      </c>
      <c r="M338" s="5"/>
      <c r="N338" s="6" t="s">
        <v>686</v>
      </c>
    </row>
    <row r="339" spans="1:14" ht="15.75" x14ac:dyDescent="0.25">
      <c r="A339" s="5" t="s">
        <v>673</v>
      </c>
      <c r="B339" s="5" t="s">
        <v>674</v>
      </c>
      <c r="C339" s="5" t="s">
        <v>18</v>
      </c>
      <c r="D339" s="5"/>
      <c r="E339" s="6"/>
      <c r="F339" s="8">
        <v>389079</v>
      </c>
      <c r="G339" s="15"/>
      <c r="H339" s="15"/>
      <c r="I339" s="16" t="s">
        <v>687</v>
      </c>
      <c r="J339" s="15"/>
      <c r="K339" s="17">
        <v>103.6</v>
      </c>
      <c r="L339" s="18" t="s">
        <v>59</v>
      </c>
      <c r="M339" s="5"/>
      <c r="N339" s="6" t="s">
        <v>688</v>
      </c>
    </row>
    <row r="340" spans="1:14" ht="15.75" x14ac:dyDescent="0.25">
      <c r="A340" s="5" t="s">
        <v>673</v>
      </c>
      <c r="B340" s="5" t="s">
        <v>674</v>
      </c>
      <c r="C340" s="5" t="s">
        <v>18</v>
      </c>
      <c r="D340" s="5"/>
      <c r="E340" s="6"/>
      <c r="F340" s="8">
        <v>389938</v>
      </c>
      <c r="G340" s="14">
        <v>46142</v>
      </c>
      <c r="H340" s="15">
        <v>94825</v>
      </c>
      <c r="I340" s="16" t="s">
        <v>689</v>
      </c>
      <c r="J340" s="15">
        <v>438</v>
      </c>
      <c r="K340" s="17">
        <v>79.819999999999993</v>
      </c>
      <c r="L340" s="18" t="s">
        <v>50</v>
      </c>
      <c r="M340" s="5">
        <v>21932390</v>
      </c>
      <c r="N340" s="6" t="s">
        <v>690</v>
      </c>
    </row>
    <row r="341" spans="1:14" x14ac:dyDescent="0.25">
      <c r="A341" s="5" t="s">
        <v>673</v>
      </c>
      <c r="B341" s="5" t="s">
        <v>674</v>
      </c>
      <c r="C341" s="5" t="s">
        <v>18</v>
      </c>
      <c r="D341" s="5"/>
      <c r="E341" s="6"/>
      <c r="F341" s="8">
        <v>390015</v>
      </c>
      <c r="G341" s="10">
        <v>46142</v>
      </c>
      <c r="H341" s="5">
        <v>84211</v>
      </c>
      <c r="I341" s="6" t="s">
        <v>691</v>
      </c>
      <c r="J341" s="5">
        <v>152</v>
      </c>
      <c r="K341" s="9">
        <v>327.3</v>
      </c>
      <c r="L341" s="5">
        <v>756</v>
      </c>
      <c r="M341" s="5">
        <v>21931085</v>
      </c>
      <c r="N341" s="6" t="s">
        <v>692</v>
      </c>
    </row>
    <row r="342" spans="1:14" x14ac:dyDescent="0.25">
      <c r="A342" s="5" t="s">
        <v>673</v>
      </c>
      <c r="B342" s="5" t="s">
        <v>674</v>
      </c>
      <c r="C342" s="5" t="s">
        <v>18</v>
      </c>
      <c r="D342" s="5"/>
      <c r="E342" s="6"/>
      <c r="F342" s="8">
        <v>389703</v>
      </c>
      <c r="G342" s="10">
        <v>46142</v>
      </c>
      <c r="H342" s="5">
        <v>84211</v>
      </c>
      <c r="I342" s="6" t="s">
        <v>691</v>
      </c>
      <c r="J342" s="5">
        <v>152</v>
      </c>
      <c r="K342" s="9">
        <v>958.79</v>
      </c>
      <c r="L342" s="5">
        <v>756</v>
      </c>
      <c r="M342" s="5">
        <v>21931085</v>
      </c>
      <c r="N342" s="6" t="s">
        <v>692</v>
      </c>
    </row>
    <row r="343" spans="1:14" x14ac:dyDescent="0.25">
      <c r="A343" s="5" t="s">
        <v>673</v>
      </c>
      <c r="B343" s="5" t="s">
        <v>674</v>
      </c>
      <c r="C343" s="5" t="s">
        <v>18</v>
      </c>
      <c r="D343" s="5"/>
      <c r="E343" s="6"/>
      <c r="F343" s="8">
        <v>389747</v>
      </c>
      <c r="G343" s="10">
        <v>46142</v>
      </c>
      <c r="H343" s="5">
        <v>67658</v>
      </c>
      <c r="I343" s="6" t="s">
        <v>693</v>
      </c>
      <c r="J343" s="5">
        <v>135</v>
      </c>
      <c r="K343" s="9">
        <v>184.9</v>
      </c>
      <c r="L343" s="5">
        <v>756</v>
      </c>
      <c r="M343" s="5">
        <v>20911270</v>
      </c>
      <c r="N343" s="6" t="s">
        <v>694</v>
      </c>
    </row>
    <row r="344" spans="1:14" x14ac:dyDescent="0.25">
      <c r="A344" s="5" t="s">
        <v>673</v>
      </c>
      <c r="B344" s="5" t="s">
        <v>674</v>
      </c>
      <c r="C344" s="5" t="s">
        <v>18</v>
      </c>
      <c r="D344" s="5"/>
      <c r="E344" s="6"/>
      <c r="F344" s="8">
        <v>389748</v>
      </c>
      <c r="G344" s="10">
        <v>46142</v>
      </c>
      <c r="H344" s="5">
        <v>79162</v>
      </c>
      <c r="I344" s="6" t="s">
        <v>695</v>
      </c>
      <c r="J344" s="5">
        <v>135</v>
      </c>
      <c r="K344" s="9">
        <v>862.6</v>
      </c>
      <c r="L344" s="5">
        <v>756</v>
      </c>
      <c r="M344" s="5">
        <v>20910066</v>
      </c>
      <c r="N344" s="6" t="s">
        <v>696</v>
      </c>
    </row>
    <row r="345" spans="1:14" x14ac:dyDescent="0.25">
      <c r="A345" s="5" t="s">
        <v>673</v>
      </c>
      <c r="B345" s="5" t="s">
        <v>674</v>
      </c>
      <c r="C345" s="5" t="s">
        <v>18</v>
      </c>
      <c r="D345" s="5"/>
      <c r="E345" s="6"/>
      <c r="F345" s="8">
        <v>389783</v>
      </c>
      <c r="G345" s="10">
        <v>46142</v>
      </c>
      <c r="H345" s="5">
        <v>67658</v>
      </c>
      <c r="I345" s="6" t="s">
        <v>693</v>
      </c>
      <c r="J345" s="5">
        <v>135</v>
      </c>
      <c r="K345" s="9">
        <v>184.9</v>
      </c>
      <c r="L345" s="5" t="s">
        <v>130</v>
      </c>
      <c r="M345" s="5">
        <v>20911270</v>
      </c>
      <c r="N345" s="6" t="s">
        <v>694</v>
      </c>
    </row>
    <row r="346" spans="1:14" x14ac:dyDescent="0.25">
      <c r="A346" s="5" t="s">
        <v>673</v>
      </c>
      <c r="B346" s="5" t="s">
        <v>674</v>
      </c>
      <c r="C346" s="5" t="s">
        <v>18</v>
      </c>
      <c r="D346" s="5" t="s">
        <v>14</v>
      </c>
      <c r="E346" s="6"/>
      <c r="F346" s="8">
        <v>388466</v>
      </c>
      <c r="G346" s="10">
        <v>46140</v>
      </c>
      <c r="H346" s="5">
        <v>70174</v>
      </c>
      <c r="I346" s="6" t="s">
        <v>697</v>
      </c>
      <c r="J346" s="5">
        <v>237</v>
      </c>
      <c r="K346" s="9">
        <v>2488.15</v>
      </c>
      <c r="L346" s="5">
        <v>341</v>
      </c>
      <c r="M346" s="5">
        <v>20940001</v>
      </c>
      <c r="N346" s="6" t="s">
        <v>698</v>
      </c>
    </row>
    <row r="347" spans="1:14" x14ac:dyDescent="0.25">
      <c r="A347" s="5" t="s">
        <v>699</v>
      </c>
      <c r="B347" s="5" t="s">
        <v>700</v>
      </c>
      <c r="C347" s="5" t="s">
        <v>18</v>
      </c>
      <c r="D347" s="5" t="s">
        <v>19</v>
      </c>
      <c r="E347" s="6"/>
      <c r="F347" s="8">
        <v>389969</v>
      </c>
      <c r="G347" s="10">
        <v>46142</v>
      </c>
      <c r="H347" s="5">
        <v>61854</v>
      </c>
      <c r="I347" s="6" t="s">
        <v>701</v>
      </c>
      <c r="J347" s="5">
        <v>197</v>
      </c>
      <c r="K347" s="9">
        <v>36824.639999999999</v>
      </c>
      <c r="L347" s="5" t="s">
        <v>21</v>
      </c>
      <c r="M347" s="5">
        <v>22071100</v>
      </c>
      <c r="N347" s="6" t="s">
        <v>702</v>
      </c>
    </row>
    <row r="348" spans="1:14" x14ac:dyDescent="0.25">
      <c r="A348" s="5" t="s">
        <v>699</v>
      </c>
      <c r="B348" s="5" t="s">
        <v>700</v>
      </c>
      <c r="C348" s="5" t="s">
        <v>18</v>
      </c>
      <c r="D348" s="5" t="s">
        <v>19</v>
      </c>
      <c r="E348" s="6"/>
      <c r="F348" s="8">
        <v>390071</v>
      </c>
      <c r="G348" s="10">
        <v>46142</v>
      </c>
      <c r="H348" s="5">
        <v>61854</v>
      </c>
      <c r="I348" s="6" t="s">
        <v>701</v>
      </c>
      <c r="J348" s="5">
        <v>197</v>
      </c>
      <c r="K348" s="9">
        <v>21714</v>
      </c>
      <c r="L348" s="5" t="s">
        <v>21</v>
      </c>
      <c r="M348" s="5">
        <v>22071100</v>
      </c>
      <c r="N348" s="6" t="s">
        <v>702</v>
      </c>
    </row>
    <row r="349" spans="1:14" x14ac:dyDescent="0.25">
      <c r="A349" s="5" t="s">
        <v>27</v>
      </c>
      <c r="B349" s="5" t="s">
        <v>703</v>
      </c>
      <c r="C349" s="5" t="s">
        <v>18</v>
      </c>
      <c r="D349" s="5" t="s">
        <v>19</v>
      </c>
      <c r="E349" s="6"/>
      <c r="F349" s="8">
        <v>390032</v>
      </c>
      <c r="G349" s="10">
        <v>46142</v>
      </c>
      <c r="H349" s="5">
        <v>50128</v>
      </c>
      <c r="I349" s="6" t="s">
        <v>367</v>
      </c>
      <c r="J349" s="5">
        <v>110</v>
      </c>
      <c r="K349" s="9">
        <v>3325.4</v>
      </c>
      <c r="L349" s="5">
        <v>341</v>
      </c>
      <c r="M349" s="5" t="s">
        <v>704</v>
      </c>
      <c r="N349" s="6" t="s">
        <v>705</v>
      </c>
    </row>
    <row r="350" spans="1:14" x14ac:dyDescent="0.25">
      <c r="A350" s="5" t="s">
        <v>27</v>
      </c>
      <c r="B350" s="5" t="s">
        <v>703</v>
      </c>
      <c r="C350" s="5" t="s">
        <v>18</v>
      </c>
      <c r="D350" s="5" t="s">
        <v>19</v>
      </c>
      <c r="E350" s="6"/>
      <c r="F350" s="8">
        <v>390030</v>
      </c>
      <c r="G350" s="10">
        <v>46142</v>
      </c>
      <c r="H350" s="5">
        <v>21393</v>
      </c>
      <c r="I350" s="6" t="s">
        <v>47</v>
      </c>
      <c r="J350" s="5">
        <v>110</v>
      </c>
      <c r="K350" s="9">
        <v>351.11</v>
      </c>
      <c r="L350" s="5">
        <v>341</v>
      </c>
      <c r="M350" s="5">
        <v>24360440</v>
      </c>
      <c r="N350" s="6" t="s">
        <v>706</v>
      </c>
    </row>
    <row r="351" spans="1:14" x14ac:dyDescent="0.25">
      <c r="A351" s="5" t="s">
        <v>27</v>
      </c>
      <c r="B351" s="5" t="s">
        <v>703</v>
      </c>
      <c r="C351" s="5" t="s">
        <v>18</v>
      </c>
      <c r="D351" s="5" t="s">
        <v>19</v>
      </c>
      <c r="E351" s="6"/>
      <c r="F351" s="8">
        <v>389583</v>
      </c>
      <c r="G351" s="5"/>
      <c r="H351" s="5"/>
      <c r="I351" s="6" t="s">
        <v>707</v>
      </c>
      <c r="J351" s="5"/>
      <c r="K351" s="9">
        <v>1509.6</v>
      </c>
      <c r="L351" s="5">
        <v>341</v>
      </c>
      <c r="M351" s="5"/>
      <c r="N351" s="6" t="s">
        <v>708</v>
      </c>
    </row>
    <row r="352" spans="1:14" x14ac:dyDescent="0.25">
      <c r="A352" s="5" t="s">
        <v>27</v>
      </c>
      <c r="B352" s="5" t="s">
        <v>703</v>
      </c>
      <c r="C352" s="5" t="s">
        <v>18</v>
      </c>
      <c r="D352" s="5" t="s">
        <v>19</v>
      </c>
      <c r="E352" s="6"/>
      <c r="F352" s="8">
        <v>389585</v>
      </c>
      <c r="G352" s="5"/>
      <c r="H352" s="5"/>
      <c r="I352" s="6" t="s">
        <v>709</v>
      </c>
      <c r="J352" s="5"/>
      <c r="K352" s="9">
        <v>1509.6</v>
      </c>
      <c r="L352" s="5">
        <v>341</v>
      </c>
      <c r="M352" s="5"/>
      <c r="N352" s="6" t="s">
        <v>710</v>
      </c>
    </row>
    <row r="353" spans="1:14" x14ac:dyDescent="0.25">
      <c r="A353" s="5" t="s">
        <v>27</v>
      </c>
      <c r="B353" s="5" t="s">
        <v>703</v>
      </c>
      <c r="C353" s="5" t="s">
        <v>18</v>
      </c>
      <c r="D353" s="5" t="s">
        <v>19</v>
      </c>
      <c r="E353" s="6"/>
      <c r="F353" s="8">
        <v>390050</v>
      </c>
      <c r="G353" s="10">
        <v>46142</v>
      </c>
      <c r="H353" s="5">
        <v>21393</v>
      </c>
      <c r="I353" s="6" t="s">
        <v>47</v>
      </c>
      <c r="J353" s="5">
        <v>110</v>
      </c>
      <c r="K353" s="9">
        <v>4509</v>
      </c>
      <c r="L353" s="5">
        <v>341</v>
      </c>
      <c r="M353" s="5">
        <v>24360440</v>
      </c>
      <c r="N353" s="6" t="s">
        <v>706</v>
      </c>
    </row>
    <row r="354" spans="1:14" x14ac:dyDescent="0.25">
      <c r="A354" s="5" t="s">
        <v>27</v>
      </c>
      <c r="B354" s="5" t="s">
        <v>703</v>
      </c>
      <c r="C354" s="5" t="s">
        <v>18</v>
      </c>
      <c r="D354" s="5" t="s">
        <v>19</v>
      </c>
      <c r="E354" s="6"/>
      <c r="F354" s="8">
        <v>390052</v>
      </c>
      <c r="G354" s="10">
        <v>46142</v>
      </c>
      <c r="H354" s="5">
        <v>50128</v>
      </c>
      <c r="I354" s="6" t="s">
        <v>367</v>
      </c>
      <c r="J354" s="5">
        <v>110</v>
      </c>
      <c r="K354" s="9">
        <v>4738.01</v>
      </c>
      <c r="L354" s="5">
        <v>341</v>
      </c>
      <c r="M354" s="5" t="s">
        <v>704</v>
      </c>
      <c r="N354" s="6" t="s">
        <v>705</v>
      </c>
    </row>
    <row r="355" spans="1:14" x14ac:dyDescent="0.25">
      <c r="A355" s="5" t="s">
        <v>27</v>
      </c>
      <c r="B355" s="5" t="s">
        <v>703</v>
      </c>
      <c r="C355" s="5" t="s">
        <v>18</v>
      </c>
      <c r="D355" s="5" t="s">
        <v>19</v>
      </c>
      <c r="E355" s="6"/>
      <c r="F355" s="8">
        <v>389852</v>
      </c>
      <c r="G355" s="10">
        <v>46142</v>
      </c>
      <c r="H355" s="5">
        <v>21393</v>
      </c>
      <c r="I355" s="6" t="s">
        <v>47</v>
      </c>
      <c r="J355" s="5">
        <v>110</v>
      </c>
      <c r="K355" s="9">
        <v>183</v>
      </c>
      <c r="L355" s="5">
        <v>756</v>
      </c>
      <c r="M355" s="5">
        <v>24360440</v>
      </c>
      <c r="N355" s="6" t="s">
        <v>706</v>
      </c>
    </row>
    <row r="356" spans="1:14" x14ac:dyDescent="0.25">
      <c r="A356" s="5" t="s">
        <v>711</v>
      </c>
      <c r="B356" s="5" t="s">
        <v>712</v>
      </c>
      <c r="C356" s="5" t="s">
        <v>18</v>
      </c>
      <c r="D356" s="5"/>
      <c r="E356" s="6"/>
      <c r="F356" s="8">
        <v>390013</v>
      </c>
      <c r="G356" s="10">
        <v>46142</v>
      </c>
      <c r="H356" s="5">
        <v>9740</v>
      </c>
      <c r="I356" s="6" t="s">
        <v>713</v>
      </c>
      <c r="J356" s="5">
        <v>1</v>
      </c>
      <c r="K356" s="9">
        <v>26244</v>
      </c>
      <c r="L356" s="5">
        <v>756</v>
      </c>
      <c r="M356" s="5" t="s">
        <v>714</v>
      </c>
      <c r="N356" s="6" t="s">
        <v>715</v>
      </c>
    </row>
    <row r="357" spans="1:14" x14ac:dyDescent="0.25">
      <c r="A357" s="5" t="s">
        <v>711</v>
      </c>
      <c r="B357" s="5" t="s">
        <v>712</v>
      </c>
      <c r="C357" s="5" t="s">
        <v>18</v>
      </c>
      <c r="D357" s="5"/>
      <c r="E357" s="6"/>
      <c r="F357" s="8">
        <v>389962</v>
      </c>
      <c r="G357" s="10">
        <v>46142</v>
      </c>
      <c r="H357" s="5">
        <v>77428</v>
      </c>
      <c r="I357" s="6" t="s">
        <v>716</v>
      </c>
      <c r="J357" s="5">
        <v>92</v>
      </c>
      <c r="K357" s="9">
        <v>127.7</v>
      </c>
      <c r="L357" s="5">
        <v>756</v>
      </c>
      <c r="M357" s="5" t="s">
        <v>717</v>
      </c>
      <c r="N357" s="6" t="s">
        <v>718</v>
      </c>
    </row>
    <row r="358" spans="1:14" x14ac:dyDescent="0.25">
      <c r="A358" s="5" t="s">
        <v>711</v>
      </c>
      <c r="B358" s="5" t="s">
        <v>712</v>
      </c>
      <c r="C358" s="5" t="s">
        <v>18</v>
      </c>
      <c r="D358" s="5"/>
      <c r="E358" s="6"/>
      <c r="F358" s="8">
        <v>389726</v>
      </c>
      <c r="G358" s="10">
        <v>46142</v>
      </c>
      <c r="H358" s="5">
        <v>81490</v>
      </c>
      <c r="I358" s="6" t="s">
        <v>719</v>
      </c>
      <c r="J358" s="5">
        <v>144</v>
      </c>
      <c r="K358" s="9">
        <v>865.4</v>
      </c>
      <c r="L358" s="5">
        <v>756</v>
      </c>
      <c r="M358" s="5">
        <v>22710045</v>
      </c>
      <c r="N358" s="6" t="s">
        <v>720</v>
      </c>
    </row>
    <row r="359" spans="1:14" x14ac:dyDescent="0.25">
      <c r="A359" s="5" t="s">
        <v>711</v>
      </c>
      <c r="B359" s="5" t="s">
        <v>712</v>
      </c>
      <c r="C359" s="5" t="s">
        <v>18</v>
      </c>
      <c r="D359" s="5" t="s">
        <v>19</v>
      </c>
      <c r="E359" s="6"/>
      <c r="F359" s="8">
        <v>389728</v>
      </c>
      <c r="G359" s="10">
        <v>46142</v>
      </c>
      <c r="H359" s="5">
        <v>83236</v>
      </c>
      <c r="I359" s="6" t="s">
        <v>721</v>
      </c>
      <c r="J359" s="5">
        <v>144</v>
      </c>
      <c r="K359" s="9">
        <v>868.8</v>
      </c>
      <c r="L359" s="5">
        <v>756</v>
      </c>
      <c r="M359" s="5">
        <v>22785150</v>
      </c>
      <c r="N359" s="6" t="s">
        <v>722</v>
      </c>
    </row>
    <row r="360" spans="1:14" ht="15.75" x14ac:dyDescent="0.25">
      <c r="A360" s="5" t="s">
        <v>711</v>
      </c>
      <c r="B360" s="5" t="s">
        <v>712</v>
      </c>
      <c r="C360" s="5" t="s">
        <v>18</v>
      </c>
      <c r="D360" s="5"/>
      <c r="E360" s="6"/>
      <c r="F360" s="8">
        <v>389837</v>
      </c>
      <c r="G360" s="14">
        <v>46142</v>
      </c>
      <c r="H360" s="15">
        <v>11690</v>
      </c>
      <c r="I360" s="16" t="s">
        <v>723</v>
      </c>
      <c r="J360" s="15">
        <v>107</v>
      </c>
      <c r="K360" s="17">
        <v>2131.5</v>
      </c>
      <c r="L360" s="18" t="s">
        <v>59</v>
      </c>
      <c r="M360" s="5">
        <v>22733060</v>
      </c>
      <c r="N360" s="6" t="s">
        <v>724</v>
      </c>
    </row>
    <row r="361" spans="1:14" ht="15.75" x14ac:dyDescent="0.25">
      <c r="A361" s="5" t="s">
        <v>711</v>
      </c>
      <c r="B361" s="5" t="s">
        <v>712</v>
      </c>
      <c r="C361" s="5" t="s">
        <v>18</v>
      </c>
      <c r="D361" s="5"/>
      <c r="E361" s="6"/>
      <c r="F361" s="8">
        <v>389838</v>
      </c>
      <c r="G361" s="14">
        <v>46142</v>
      </c>
      <c r="H361" s="15">
        <v>11690</v>
      </c>
      <c r="I361" s="16" t="s">
        <v>723</v>
      </c>
      <c r="J361" s="15">
        <v>107</v>
      </c>
      <c r="K361" s="17">
        <v>3958.51</v>
      </c>
      <c r="L361" s="18" t="s">
        <v>809</v>
      </c>
      <c r="M361" s="5">
        <v>22733060</v>
      </c>
      <c r="N361" s="6" t="s">
        <v>724</v>
      </c>
    </row>
    <row r="362" spans="1:14" x14ac:dyDescent="0.25">
      <c r="A362" s="5" t="s">
        <v>711</v>
      </c>
      <c r="B362" s="5" t="s">
        <v>712</v>
      </c>
      <c r="C362" s="5" t="s">
        <v>18</v>
      </c>
      <c r="D362" s="5"/>
      <c r="E362" s="6"/>
      <c r="F362" s="8">
        <v>390038</v>
      </c>
      <c r="G362" s="10">
        <v>46142</v>
      </c>
      <c r="H362" s="5">
        <v>50114</v>
      </c>
      <c r="I362" s="6" t="s">
        <v>367</v>
      </c>
      <c r="J362" s="5">
        <v>110</v>
      </c>
      <c r="K362" s="9">
        <v>2383.63</v>
      </c>
      <c r="L362" s="5">
        <v>341</v>
      </c>
      <c r="M362" s="5" t="s">
        <v>725</v>
      </c>
      <c r="N362" s="6" t="s">
        <v>726</v>
      </c>
    </row>
    <row r="363" spans="1:14" x14ac:dyDescent="0.25">
      <c r="A363" s="5" t="s">
        <v>711</v>
      </c>
      <c r="B363" s="5" t="s">
        <v>712</v>
      </c>
      <c r="C363" s="5" t="s">
        <v>18</v>
      </c>
      <c r="D363" s="5"/>
      <c r="E363" s="6"/>
      <c r="F363" s="8">
        <v>389859</v>
      </c>
      <c r="G363" s="10">
        <v>46142</v>
      </c>
      <c r="H363" s="5">
        <v>50114</v>
      </c>
      <c r="I363" s="6" t="s">
        <v>367</v>
      </c>
      <c r="J363" s="5">
        <v>110</v>
      </c>
      <c r="K363" s="9">
        <v>183</v>
      </c>
      <c r="L363" s="5">
        <v>756</v>
      </c>
      <c r="M363" s="5" t="s">
        <v>725</v>
      </c>
      <c r="N363" s="6" t="s">
        <v>726</v>
      </c>
    </row>
    <row r="364" spans="1:14" x14ac:dyDescent="0.25">
      <c r="A364" s="5" t="s">
        <v>711</v>
      </c>
      <c r="B364" s="5" t="s">
        <v>712</v>
      </c>
      <c r="C364" s="5" t="s">
        <v>18</v>
      </c>
      <c r="D364" s="5"/>
      <c r="E364" s="6"/>
      <c r="F364" s="8">
        <v>390058</v>
      </c>
      <c r="G364" s="10">
        <v>46142</v>
      </c>
      <c r="H364" s="5">
        <v>50114</v>
      </c>
      <c r="I364" s="6" t="s">
        <v>367</v>
      </c>
      <c r="J364" s="5">
        <v>110</v>
      </c>
      <c r="K364" s="9">
        <v>6235.5</v>
      </c>
      <c r="L364" s="5">
        <v>341</v>
      </c>
      <c r="M364" s="5" t="s">
        <v>725</v>
      </c>
      <c r="N364" s="6" t="s">
        <v>726</v>
      </c>
    </row>
    <row r="365" spans="1:14" x14ac:dyDescent="0.25">
      <c r="A365" s="5" t="s">
        <v>711</v>
      </c>
      <c r="B365" s="5" t="s">
        <v>712</v>
      </c>
      <c r="C365" s="5" t="s">
        <v>18</v>
      </c>
      <c r="D365" s="5"/>
      <c r="E365" s="6"/>
      <c r="F365" s="8">
        <v>388877</v>
      </c>
      <c r="G365" s="10">
        <v>46140</v>
      </c>
      <c r="H365" s="5">
        <v>86503</v>
      </c>
      <c r="I365" s="6" t="s">
        <v>727</v>
      </c>
      <c r="J365" s="5">
        <v>378</v>
      </c>
      <c r="K365" s="9">
        <v>196.57</v>
      </c>
      <c r="L365" s="5">
        <v>341</v>
      </c>
      <c r="M365" s="5">
        <v>22713581</v>
      </c>
      <c r="N365" s="6" t="s">
        <v>728</v>
      </c>
    </row>
    <row r="366" spans="1:14" x14ac:dyDescent="0.25">
      <c r="A366" s="5" t="s">
        <v>711</v>
      </c>
      <c r="B366" s="5" t="s">
        <v>712</v>
      </c>
      <c r="C366" s="5" t="s">
        <v>761</v>
      </c>
      <c r="D366" s="5" t="s">
        <v>151</v>
      </c>
      <c r="E366" s="6" t="s">
        <v>808</v>
      </c>
      <c r="F366" s="19">
        <v>379365</v>
      </c>
      <c r="G366" s="10">
        <v>46111</v>
      </c>
      <c r="H366" s="5">
        <v>81490</v>
      </c>
      <c r="I366" s="6" t="s">
        <v>719</v>
      </c>
      <c r="J366" s="5">
        <v>144</v>
      </c>
      <c r="K366" s="9">
        <v>5996.34</v>
      </c>
      <c r="L366" s="5">
        <v>341</v>
      </c>
      <c r="M366" s="5">
        <v>22710045</v>
      </c>
      <c r="N366" s="6" t="s">
        <v>720</v>
      </c>
    </row>
    <row r="367" spans="1:14" x14ac:dyDescent="0.25">
      <c r="A367" s="5" t="s">
        <v>729</v>
      </c>
      <c r="B367" s="5" t="s">
        <v>730</v>
      </c>
      <c r="C367" s="5" t="s">
        <v>18</v>
      </c>
      <c r="D367" s="5"/>
      <c r="E367" s="6"/>
      <c r="F367" s="8">
        <v>389976</v>
      </c>
      <c r="G367" s="10">
        <v>46142</v>
      </c>
      <c r="H367" s="5">
        <v>94119</v>
      </c>
      <c r="I367" s="6" t="s">
        <v>731</v>
      </c>
      <c r="J367" s="5">
        <v>1</v>
      </c>
      <c r="K367" s="9">
        <v>14189.7</v>
      </c>
      <c r="L367" s="5">
        <v>756</v>
      </c>
      <c r="M367" s="5">
        <v>24240705</v>
      </c>
      <c r="N367" s="6" t="s">
        <v>732</v>
      </c>
    </row>
    <row r="368" spans="1:14" ht="15.75" x14ac:dyDescent="0.25">
      <c r="A368" s="5" t="s">
        <v>729</v>
      </c>
      <c r="B368" s="5" t="s">
        <v>730</v>
      </c>
      <c r="C368" s="5" t="s">
        <v>18</v>
      </c>
      <c r="D368" s="5"/>
      <c r="E368" s="6"/>
      <c r="F368" s="8">
        <v>389975</v>
      </c>
      <c r="G368" s="14">
        <v>46142</v>
      </c>
      <c r="H368" s="15">
        <v>72618</v>
      </c>
      <c r="I368" s="16" t="s">
        <v>733</v>
      </c>
      <c r="J368" s="15">
        <v>437</v>
      </c>
      <c r="K368" s="17">
        <v>334.2</v>
      </c>
      <c r="L368" s="18" t="s">
        <v>59</v>
      </c>
      <c r="M368" s="5">
        <v>24350380</v>
      </c>
      <c r="N368" s="6" t="s">
        <v>734</v>
      </c>
    </row>
    <row r="369" spans="1:14" ht="15.75" x14ac:dyDescent="0.25">
      <c r="A369" s="5" t="s">
        <v>729</v>
      </c>
      <c r="B369" s="5" t="s">
        <v>730</v>
      </c>
      <c r="C369" s="5" t="s">
        <v>18</v>
      </c>
      <c r="D369" s="5"/>
      <c r="E369" s="6"/>
      <c r="F369" s="8">
        <v>389965</v>
      </c>
      <c r="G369" s="14">
        <v>46142</v>
      </c>
      <c r="H369" s="15">
        <v>90832</v>
      </c>
      <c r="I369" s="16" t="s">
        <v>735</v>
      </c>
      <c r="J369" s="15">
        <v>413</v>
      </c>
      <c r="K369" s="17">
        <v>167.2</v>
      </c>
      <c r="L369" s="18" t="s">
        <v>59</v>
      </c>
      <c r="M369" s="5">
        <v>24800267</v>
      </c>
      <c r="N369" s="6" t="s">
        <v>736</v>
      </c>
    </row>
    <row r="370" spans="1:14" x14ac:dyDescent="0.25">
      <c r="A370" s="5" t="s">
        <v>729</v>
      </c>
      <c r="B370" s="5" t="s">
        <v>730</v>
      </c>
      <c r="C370" s="5" t="s">
        <v>790</v>
      </c>
      <c r="D370" s="5"/>
      <c r="E370" s="6" t="s">
        <v>798</v>
      </c>
      <c r="F370" s="20">
        <v>389964</v>
      </c>
      <c r="G370" s="10">
        <v>46142</v>
      </c>
      <c r="H370" s="5">
        <v>85533</v>
      </c>
      <c r="I370" s="6" t="s">
        <v>737</v>
      </c>
      <c r="J370" s="5">
        <v>278</v>
      </c>
      <c r="K370" s="9">
        <v>127.8</v>
      </c>
      <c r="L370" s="5">
        <v>756</v>
      </c>
      <c r="M370" s="5">
        <v>24030095</v>
      </c>
      <c r="N370" s="6" t="s">
        <v>738</v>
      </c>
    </row>
    <row r="371" spans="1:14" x14ac:dyDescent="0.25">
      <c r="A371" s="5" t="s">
        <v>729</v>
      </c>
      <c r="B371" s="5" t="s">
        <v>730</v>
      </c>
      <c r="C371" s="5" t="s">
        <v>18</v>
      </c>
      <c r="D371" s="5"/>
      <c r="E371" s="6"/>
      <c r="F371" s="8">
        <v>389799</v>
      </c>
      <c r="G371" s="10">
        <v>46142</v>
      </c>
      <c r="H371" s="5">
        <v>2406</v>
      </c>
      <c r="I371" s="6" t="s">
        <v>739</v>
      </c>
      <c r="J371" s="5">
        <v>156</v>
      </c>
      <c r="K371" s="9">
        <v>308.5</v>
      </c>
      <c r="L371" s="5">
        <v>756</v>
      </c>
      <c r="M371" s="5">
        <v>24140005</v>
      </c>
      <c r="N371" s="6" t="s">
        <v>740</v>
      </c>
    </row>
    <row r="372" spans="1:14" x14ac:dyDescent="0.25">
      <c r="A372" s="5" t="s">
        <v>729</v>
      </c>
      <c r="B372" s="5" t="s">
        <v>730</v>
      </c>
      <c r="C372" s="5" t="s">
        <v>18</v>
      </c>
      <c r="D372" s="5"/>
      <c r="E372" s="6"/>
      <c r="F372" s="8">
        <v>389800</v>
      </c>
      <c r="G372" s="10">
        <v>46142</v>
      </c>
      <c r="H372" s="5">
        <v>78831</v>
      </c>
      <c r="I372" s="6" t="s">
        <v>741</v>
      </c>
      <c r="J372" s="5">
        <v>152</v>
      </c>
      <c r="K372" s="9">
        <v>195.36</v>
      </c>
      <c r="L372" s="5">
        <v>756</v>
      </c>
      <c r="M372" s="5">
        <v>24421501</v>
      </c>
      <c r="N372" s="6" t="s">
        <v>742</v>
      </c>
    </row>
    <row r="373" spans="1:14" x14ac:dyDescent="0.25">
      <c r="A373" s="5" t="s">
        <v>729</v>
      </c>
      <c r="B373" s="5" t="s">
        <v>730</v>
      </c>
      <c r="C373" s="5" t="s">
        <v>18</v>
      </c>
      <c r="D373" s="5"/>
      <c r="E373" s="6"/>
      <c r="F373" s="8">
        <v>389803</v>
      </c>
      <c r="G373" s="10">
        <v>46142</v>
      </c>
      <c r="H373" s="5">
        <v>84592</v>
      </c>
      <c r="I373" s="6" t="s">
        <v>743</v>
      </c>
      <c r="J373" s="5">
        <v>155</v>
      </c>
      <c r="K373" s="9">
        <v>290</v>
      </c>
      <c r="L373" s="5">
        <v>756</v>
      </c>
      <c r="M373" s="5">
        <v>24348220</v>
      </c>
      <c r="N373" s="6" t="s">
        <v>744</v>
      </c>
    </row>
    <row r="374" spans="1:14" x14ac:dyDescent="0.25">
      <c r="A374" s="5" t="s">
        <v>729</v>
      </c>
      <c r="B374" s="5" t="s">
        <v>730</v>
      </c>
      <c r="C374" s="5" t="s">
        <v>18</v>
      </c>
      <c r="D374" s="5"/>
      <c r="E374" s="6"/>
      <c r="F374" s="8">
        <v>389913</v>
      </c>
      <c r="G374" s="10">
        <v>46142</v>
      </c>
      <c r="H374" s="5">
        <v>72618</v>
      </c>
      <c r="I374" s="6" t="s">
        <v>733</v>
      </c>
      <c r="J374" s="5">
        <v>413</v>
      </c>
      <c r="K374" s="9">
        <v>389.4</v>
      </c>
      <c r="L374" s="5">
        <v>756</v>
      </c>
      <c r="M374" s="5">
        <v>24350380</v>
      </c>
      <c r="N374" s="6" t="s">
        <v>734</v>
      </c>
    </row>
    <row r="375" spans="1:14" x14ac:dyDescent="0.25">
      <c r="A375" s="5" t="s">
        <v>729</v>
      </c>
      <c r="B375" s="5" t="s">
        <v>730</v>
      </c>
      <c r="C375" s="5" t="s">
        <v>18</v>
      </c>
      <c r="D375" s="5"/>
      <c r="E375" s="6"/>
      <c r="F375" s="8">
        <v>389914</v>
      </c>
      <c r="G375" s="10">
        <v>46142</v>
      </c>
      <c r="H375" s="5">
        <v>79400</v>
      </c>
      <c r="I375" s="6" t="s">
        <v>745</v>
      </c>
      <c r="J375" s="5">
        <v>176</v>
      </c>
      <c r="K375" s="9">
        <v>687.96</v>
      </c>
      <c r="L375" s="5">
        <v>756</v>
      </c>
      <c r="M375" s="5">
        <v>24350380</v>
      </c>
      <c r="N375" s="6" t="s">
        <v>746</v>
      </c>
    </row>
    <row r="376" spans="1:14" x14ac:dyDescent="0.25">
      <c r="A376" s="5" t="s">
        <v>729</v>
      </c>
      <c r="B376" s="5" t="s">
        <v>730</v>
      </c>
      <c r="C376" s="5" t="s">
        <v>18</v>
      </c>
      <c r="D376" s="5"/>
      <c r="E376" s="6"/>
      <c r="F376" s="8">
        <v>389802</v>
      </c>
      <c r="G376" s="10">
        <v>46142</v>
      </c>
      <c r="H376" s="5">
        <v>81982</v>
      </c>
      <c r="I376" s="6" t="s">
        <v>747</v>
      </c>
      <c r="J376" s="5">
        <v>98</v>
      </c>
      <c r="K376" s="9">
        <v>196.56</v>
      </c>
      <c r="L376" s="5">
        <v>756</v>
      </c>
      <c r="M376" s="5">
        <v>24230250</v>
      </c>
      <c r="N376" s="6" t="s">
        <v>748</v>
      </c>
    </row>
    <row r="377" spans="1:14" x14ac:dyDescent="0.25">
      <c r="A377" s="5" t="s">
        <v>729</v>
      </c>
      <c r="B377" s="5" t="s">
        <v>730</v>
      </c>
      <c r="C377" s="5" t="s">
        <v>18</v>
      </c>
      <c r="D377" s="5"/>
      <c r="E377" s="6"/>
      <c r="F377" s="8">
        <v>389912</v>
      </c>
      <c r="G377" s="10">
        <v>46142</v>
      </c>
      <c r="H377" s="5">
        <v>72327</v>
      </c>
      <c r="I377" s="6" t="s">
        <v>749</v>
      </c>
      <c r="J377" s="5">
        <v>176</v>
      </c>
      <c r="K377" s="9">
        <v>491.4</v>
      </c>
      <c r="L377" s="5">
        <v>756</v>
      </c>
      <c r="M377" s="5">
        <v>24360022</v>
      </c>
      <c r="N377" s="6" t="s">
        <v>750</v>
      </c>
    </row>
    <row r="378" spans="1:14" x14ac:dyDescent="0.25">
      <c r="A378" s="5" t="s">
        <v>729</v>
      </c>
      <c r="B378" s="5" t="s">
        <v>730</v>
      </c>
      <c r="C378" s="5" t="s">
        <v>18</v>
      </c>
      <c r="D378" s="5" t="s">
        <v>151</v>
      </c>
      <c r="E378" s="6"/>
      <c r="F378" s="8">
        <v>388092</v>
      </c>
      <c r="G378" s="10">
        <v>46139</v>
      </c>
      <c r="H378" s="5">
        <v>65674</v>
      </c>
      <c r="I378" s="6" t="s">
        <v>751</v>
      </c>
      <c r="J378" s="5">
        <v>135</v>
      </c>
      <c r="K378" s="9">
        <v>258.22000000000003</v>
      </c>
      <c r="L378" s="5">
        <v>341</v>
      </c>
      <c r="M378" s="5">
        <v>24220003</v>
      </c>
      <c r="N378" s="6" t="s">
        <v>752</v>
      </c>
    </row>
    <row r="379" spans="1:14" x14ac:dyDescent="0.25">
      <c r="A379" s="5" t="s">
        <v>753</v>
      </c>
      <c r="B379" s="5" t="s">
        <v>754</v>
      </c>
      <c r="C379" s="5" t="s">
        <v>18</v>
      </c>
      <c r="D379" s="5" t="s">
        <v>19</v>
      </c>
      <c r="E379" s="6"/>
      <c r="F379" s="8">
        <v>389927</v>
      </c>
      <c r="G379" s="10">
        <v>46142</v>
      </c>
      <c r="H379" s="5">
        <v>7877</v>
      </c>
      <c r="I379" s="6" t="s">
        <v>755</v>
      </c>
      <c r="J379" s="5">
        <v>197</v>
      </c>
      <c r="K379" s="9">
        <v>13062</v>
      </c>
      <c r="L379" s="5" t="s">
        <v>21</v>
      </c>
      <c r="M379" s="5" t="s">
        <v>756</v>
      </c>
      <c r="N379" s="6" t="s">
        <v>757</v>
      </c>
    </row>
    <row r="380" spans="1:14" x14ac:dyDescent="0.25">
      <c r="A380" s="5" t="s">
        <v>753</v>
      </c>
      <c r="B380" s="5" t="s">
        <v>754</v>
      </c>
      <c r="C380" s="5" t="s">
        <v>18</v>
      </c>
      <c r="D380" s="5" t="s">
        <v>14</v>
      </c>
      <c r="E380" s="6"/>
      <c r="F380" s="8"/>
      <c r="G380" s="5"/>
      <c r="H380" s="5"/>
      <c r="I380" s="6" t="s">
        <v>758</v>
      </c>
      <c r="J380" s="5"/>
      <c r="K380" s="9"/>
      <c r="L380" s="5"/>
      <c r="M380" s="5"/>
      <c r="N380" s="6" t="s">
        <v>759</v>
      </c>
    </row>
    <row r="381" spans="1:14" x14ac:dyDescent="0.25">
      <c r="A381" s="5" t="s">
        <v>582</v>
      </c>
      <c r="B381" s="5" t="s">
        <v>583</v>
      </c>
      <c r="C381" s="5" t="s">
        <v>18</v>
      </c>
      <c r="D381" s="5"/>
      <c r="E381" s="8">
        <v>390073</v>
      </c>
      <c r="F381" s="27">
        <v>389902</v>
      </c>
      <c r="G381" s="10">
        <v>46144</v>
      </c>
      <c r="H381" s="5">
        <v>61395</v>
      </c>
      <c r="I381" s="6" t="s">
        <v>584</v>
      </c>
      <c r="J381" s="5">
        <v>35</v>
      </c>
      <c r="K381" s="9">
        <v>3605.6</v>
      </c>
      <c r="L381" s="5">
        <v>341</v>
      </c>
      <c r="M381" s="5"/>
      <c r="N381" s="6" t="s">
        <v>760</v>
      </c>
    </row>
    <row r="382" spans="1:14" x14ac:dyDescent="0.25">
      <c r="A382" s="5" t="s">
        <v>763</v>
      </c>
      <c r="B382" s="5" t="s">
        <v>764</v>
      </c>
      <c r="C382" s="5" t="s">
        <v>18</v>
      </c>
      <c r="D382" s="5"/>
      <c r="E382" s="6"/>
      <c r="F382" s="8">
        <v>390077</v>
      </c>
      <c r="G382" s="10">
        <v>46144</v>
      </c>
      <c r="H382" s="5">
        <v>13177</v>
      </c>
      <c r="I382" s="6" t="s">
        <v>765</v>
      </c>
      <c r="J382" s="5">
        <v>197</v>
      </c>
      <c r="K382" s="9">
        <v>18331.2</v>
      </c>
      <c r="L382" s="5" t="s">
        <v>21</v>
      </c>
      <c r="M382" s="5"/>
      <c r="N382" s="6" t="s">
        <v>766</v>
      </c>
    </row>
    <row r="383" spans="1:14" ht="15.75" x14ac:dyDescent="0.25">
      <c r="A383" s="5" t="s">
        <v>788</v>
      </c>
      <c r="B383" s="5" t="s">
        <v>767</v>
      </c>
      <c r="C383" s="5" t="s">
        <v>18</v>
      </c>
      <c r="D383" s="5" t="s">
        <v>19</v>
      </c>
      <c r="E383" s="6"/>
      <c r="F383" s="8">
        <v>390076</v>
      </c>
      <c r="G383" s="14">
        <v>46144</v>
      </c>
      <c r="H383" s="15">
        <v>93445</v>
      </c>
      <c r="I383" s="16" t="s">
        <v>468</v>
      </c>
      <c r="J383" s="15">
        <v>107</v>
      </c>
      <c r="K383" s="17">
        <v>5850</v>
      </c>
      <c r="L383" s="18" t="s">
        <v>59</v>
      </c>
      <c r="M383" s="5"/>
      <c r="N383" s="6" t="s">
        <v>768</v>
      </c>
    </row>
    <row r="384" spans="1:14" x14ac:dyDescent="0.25">
      <c r="A384" s="5" t="s">
        <v>788</v>
      </c>
      <c r="B384" s="5" t="s">
        <v>767</v>
      </c>
      <c r="C384" s="5" t="s">
        <v>18</v>
      </c>
      <c r="D384" s="5" t="s">
        <v>19</v>
      </c>
      <c r="E384" s="6"/>
      <c r="F384" s="8">
        <v>390078</v>
      </c>
      <c r="G384" s="10">
        <v>46144</v>
      </c>
      <c r="H384" s="5">
        <v>76686</v>
      </c>
      <c r="I384" s="6" t="s">
        <v>769</v>
      </c>
      <c r="J384" s="5">
        <v>106</v>
      </c>
      <c r="K384" s="9">
        <v>32788.81</v>
      </c>
      <c r="L384" s="5">
        <v>341</v>
      </c>
      <c r="M384" s="5"/>
      <c r="N384" s="6" t="s">
        <v>770</v>
      </c>
    </row>
    <row r="385" spans="1:14" x14ac:dyDescent="0.25">
      <c r="A385" s="5" t="s">
        <v>788</v>
      </c>
      <c r="B385" s="5" t="s">
        <v>771</v>
      </c>
      <c r="C385" s="5"/>
      <c r="D385" s="5" t="s">
        <v>267</v>
      </c>
      <c r="E385" s="6"/>
      <c r="F385" s="7"/>
      <c r="G385" s="5"/>
      <c r="H385" s="5"/>
      <c r="I385" s="6" t="s">
        <v>772</v>
      </c>
      <c r="J385" s="5"/>
      <c r="K385" s="9"/>
      <c r="L385" s="5"/>
      <c r="M385" s="5"/>
      <c r="N385" s="6" t="s">
        <v>773</v>
      </c>
    </row>
    <row r="386" spans="1:14" x14ac:dyDescent="0.25">
      <c r="A386" s="5" t="s">
        <v>787</v>
      </c>
      <c r="B386" s="5" t="s">
        <v>774</v>
      </c>
      <c r="C386" s="5" t="s">
        <v>18</v>
      </c>
      <c r="D386" s="5" t="s">
        <v>19</v>
      </c>
      <c r="E386" s="28">
        <v>36</v>
      </c>
      <c r="F386" s="8">
        <v>390079</v>
      </c>
      <c r="G386" s="10">
        <v>46144</v>
      </c>
      <c r="H386" s="5">
        <v>825</v>
      </c>
      <c r="I386" s="6" t="s">
        <v>775</v>
      </c>
      <c r="J386" s="5">
        <v>197</v>
      </c>
      <c r="K386" s="9">
        <v>104792.43</v>
      </c>
      <c r="L386" s="5" t="s">
        <v>21</v>
      </c>
      <c r="M386" s="5">
        <v>22470051</v>
      </c>
      <c r="N386" s="6" t="s">
        <v>776</v>
      </c>
    </row>
    <row r="387" spans="1:14" x14ac:dyDescent="0.25">
      <c r="A387" s="5" t="s">
        <v>492</v>
      </c>
      <c r="B387" s="5" t="s">
        <v>777</v>
      </c>
      <c r="C387" s="5" t="s">
        <v>18</v>
      </c>
      <c r="D387" s="5" t="s">
        <v>19</v>
      </c>
      <c r="E387" s="6"/>
      <c r="F387" s="8">
        <v>1857</v>
      </c>
      <c r="G387" s="10">
        <v>46139</v>
      </c>
      <c r="H387" s="5" t="s">
        <v>789</v>
      </c>
      <c r="I387" s="6" t="s">
        <v>265</v>
      </c>
      <c r="J387" s="5" t="s">
        <v>789</v>
      </c>
      <c r="K387" s="9">
        <v>1019.5</v>
      </c>
      <c r="L387" s="5">
        <v>341</v>
      </c>
      <c r="M387" s="5"/>
      <c r="N387" s="6" t="s">
        <v>778</v>
      </c>
    </row>
    <row r="388" spans="1:14" x14ac:dyDescent="0.25">
      <c r="A388" s="5" t="s">
        <v>492</v>
      </c>
      <c r="B388" s="5" t="s">
        <v>777</v>
      </c>
      <c r="C388" s="5" t="s">
        <v>18</v>
      </c>
      <c r="D388" s="5" t="s">
        <v>19</v>
      </c>
      <c r="E388" s="6"/>
      <c r="F388" s="8">
        <v>4426</v>
      </c>
      <c r="G388" s="10">
        <v>46141</v>
      </c>
      <c r="H388" s="5">
        <v>50854</v>
      </c>
      <c r="I388" s="6" t="s">
        <v>779</v>
      </c>
      <c r="J388" s="5">
        <v>95</v>
      </c>
      <c r="K388" s="9">
        <v>882</v>
      </c>
      <c r="L388" s="5">
        <v>341</v>
      </c>
      <c r="M388" s="5"/>
      <c r="N388" s="6" t="s">
        <v>780</v>
      </c>
    </row>
    <row r="389" spans="1:14" ht="15.75" x14ac:dyDescent="0.25">
      <c r="A389" s="5" t="s">
        <v>492</v>
      </c>
      <c r="B389" s="5" t="s">
        <v>777</v>
      </c>
      <c r="C389" s="5" t="s">
        <v>18</v>
      </c>
      <c r="D389" s="5" t="s">
        <v>19</v>
      </c>
      <c r="E389" s="6"/>
      <c r="F389" s="8">
        <v>4451</v>
      </c>
      <c r="G389" s="14">
        <v>46141</v>
      </c>
      <c r="H389" s="15">
        <v>94790</v>
      </c>
      <c r="I389" s="16" t="s">
        <v>781</v>
      </c>
      <c r="J389" s="15">
        <v>234</v>
      </c>
      <c r="K389" s="17">
        <v>247.3</v>
      </c>
      <c r="L389" s="18" t="s">
        <v>102</v>
      </c>
      <c r="M389" s="5"/>
      <c r="N389" s="6" t="s">
        <v>782</v>
      </c>
    </row>
    <row r="390" spans="1:14" x14ac:dyDescent="0.25">
      <c r="A390" s="5" t="s">
        <v>492</v>
      </c>
      <c r="B390" s="5" t="s">
        <v>777</v>
      </c>
      <c r="C390" s="5" t="s">
        <v>18</v>
      </c>
      <c r="D390" s="5" t="s">
        <v>19</v>
      </c>
      <c r="E390" s="6"/>
      <c r="F390" s="8">
        <v>4413</v>
      </c>
      <c r="G390" s="10">
        <v>46141</v>
      </c>
      <c r="H390" s="5">
        <v>74258</v>
      </c>
      <c r="I390" s="6" t="s">
        <v>783</v>
      </c>
      <c r="J390" s="5">
        <v>341</v>
      </c>
      <c r="K390" s="9">
        <v>640.79999999999995</v>
      </c>
      <c r="L390" s="5">
        <v>341</v>
      </c>
      <c r="M390" s="5"/>
      <c r="N390" s="6" t="s">
        <v>784</v>
      </c>
    </row>
    <row r="391" spans="1:14" x14ac:dyDescent="0.25">
      <c r="A391" s="5" t="s">
        <v>492</v>
      </c>
      <c r="B391" s="5" t="s">
        <v>777</v>
      </c>
      <c r="C391" s="5" t="s">
        <v>18</v>
      </c>
      <c r="D391" s="5" t="s">
        <v>19</v>
      </c>
      <c r="E391" s="6"/>
      <c r="F391" s="8">
        <v>4373</v>
      </c>
      <c r="G391" s="10">
        <v>45409</v>
      </c>
      <c r="H391" s="5">
        <v>92445</v>
      </c>
      <c r="I391" s="6" t="s">
        <v>785</v>
      </c>
      <c r="J391" s="5">
        <v>176</v>
      </c>
      <c r="K391" s="9">
        <v>475.2</v>
      </c>
      <c r="L391" s="5">
        <v>341</v>
      </c>
      <c r="M391" s="5">
        <v>25900076</v>
      </c>
      <c r="N391" s="6" t="s">
        <v>786</v>
      </c>
    </row>
    <row r="392" spans="1:14" x14ac:dyDescent="0.25">
      <c r="A392" s="5" t="s">
        <v>428</v>
      </c>
      <c r="B392" s="5" t="s">
        <v>777</v>
      </c>
      <c r="C392" s="5" t="s">
        <v>18</v>
      </c>
      <c r="D392" s="5" t="s">
        <v>19</v>
      </c>
      <c r="E392" s="6"/>
      <c r="F392" s="8">
        <v>390084</v>
      </c>
      <c r="G392" s="10">
        <v>46144</v>
      </c>
      <c r="H392" s="5">
        <v>74641</v>
      </c>
      <c r="I392" s="6" t="s">
        <v>810</v>
      </c>
      <c r="J392" s="5">
        <v>95</v>
      </c>
      <c r="K392" s="9">
        <v>26964</v>
      </c>
      <c r="L392" s="5">
        <v>341</v>
      </c>
      <c r="M392" s="5"/>
      <c r="N392" s="6" t="s">
        <v>811</v>
      </c>
    </row>
    <row r="393" spans="1:14" x14ac:dyDescent="0.25">
      <c r="A393" s="5" t="s">
        <v>428</v>
      </c>
      <c r="B393" s="5" t="s">
        <v>777</v>
      </c>
      <c r="C393" s="5"/>
      <c r="D393" s="5" t="s">
        <v>267</v>
      </c>
      <c r="E393" s="6"/>
      <c r="F393" s="7"/>
      <c r="G393" s="10">
        <v>46144</v>
      </c>
      <c r="H393" s="5"/>
      <c r="I393" s="6" t="s">
        <v>812</v>
      </c>
      <c r="J393" s="5"/>
      <c r="K393" s="9"/>
      <c r="L393" s="5"/>
      <c r="M393" s="5"/>
      <c r="N393" s="6" t="s">
        <v>813</v>
      </c>
    </row>
    <row r="394" spans="1:14" x14ac:dyDescent="0.25">
      <c r="A394" s="5" t="s">
        <v>22</v>
      </c>
      <c r="B394" s="5" t="s">
        <v>777</v>
      </c>
      <c r="C394" s="5" t="s">
        <v>18</v>
      </c>
      <c r="D394" s="5"/>
      <c r="E394" s="6"/>
      <c r="F394" s="8">
        <v>390082</v>
      </c>
      <c r="G394" s="5"/>
      <c r="H394" s="5"/>
      <c r="I394" s="6" t="s">
        <v>814</v>
      </c>
      <c r="J394" s="5">
        <v>147</v>
      </c>
      <c r="K394" s="9">
        <v>926.54</v>
      </c>
      <c r="L394" s="5">
        <v>341</v>
      </c>
      <c r="M394" s="5"/>
      <c r="N394" s="6" t="s">
        <v>815</v>
      </c>
    </row>
    <row r="395" spans="1:14" x14ac:dyDescent="0.25">
      <c r="A395" s="5" t="s">
        <v>24</v>
      </c>
      <c r="B395" s="5" t="s">
        <v>777</v>
      </c>
      <c r="C395" s="5" t="s">
        <v>18</v>
      </c>
      <c r="D395" s="5"/>
      <c r="E395" s="6"/>
      <c r="F395" s="8">
        <v>390083</v>
      </c>
      <c r="G395" s="5"/>
      <c r="H395" s="5"/>
      <c r="I395" s="6" t="s">
        <v>816</v>
      </c>
      <c r="J395" s="5">
        <v>147</v>
      </c>
      <c r="K395" s="9">
        <v>541.79999999999995</v>
      </c>
      <c r="L395" s="5">
        <v>341</v>
      </c>
      <c r="M395" s="5"/>
      <c r="N395" s="6" t="s">
        <v>817</v>
      </c>
    </row>
    <row r="396" spans="1:14" x14ac:dyDescent="0.25">
      <c r="A396" s="5" t="s">
        <v>24</v>
      </c>
      <c r="B396" s="5" t="s">
        <v>777</v>
      </c>
      <c r="C396" s="5" t="s">
        <v>18</v>
      </c>
      <c r="D396" s="5"/>
      <c r="E396" s="6"/>
      <c r="F396" s="8">
        <v>390087</v>
      </c>
      <c r="G396" s="5"/>
      <c r="H396" s="5"/>
      <c r="I396" s="6" t="s">
        <v>818</v>
      </c>
      <c r="J396" s="5">
        <v>112</v>
      </c>
      <c r="K396" s="9">
        <v>1971.12</v>
      </c>
      <c r="L396" s="5">
        <v>341</v>
      </c>
      <c r="M396" s="5"/>
      <c r="N396" s="6" t="s">
        <v>819</v>
      </c>
    </row>
    <row r="397" spans="1:14" x14ac:dyDescent="0.25">
      <c r="A397" s="5" t="s">
        <v>24</v>
      </c>
      <c r="B397" s="5" t="s">
        <v>777</v>
      </c>
      <c r="C397" s="5" t="s">
        <v>18</v>
      </c>
      <c r="D397" s="5"/>
      <c r="E397" s="6"/>
      <c r="F397" s="8">
        <v>390088</v>
      </c>
      <c r="G397" s="5"/>
      <c r="H397" s="5"/>
      <c r="I397" s="6" t="s">
        <v>820</v>
      </c>
      <c r="J397" s="5">
        <v>112</v>
      </c>
      <c r="K397" s="9">
        <v>2094.36</v>
      </c>
      <c r="L397" s="5">
        <v>341</v>
      </c>
      <c r="M397" s="5"/>
      <c r="N397" s="6" t="s">
        <v>821</v>
      </c>
    </row>
    <row r="398" spans="1:14" x14ac:dyDescent="0.25">
      <c r="A398" s="5" t="s">
        <v>24</v>
      </c>
      <c r="B398" s="5" t="s">
        <v>777</v>
      </c>
      <c r="C398" s="5" t="s">
        <v>18</v>
      </c>
      <c r="D398" s="5" t="s">
        <v>19</v>
      </c>
      <c r="E398" s="6"/>
      <c r="F398" s="8">
        <v>390089</v>
      </c>
      <c r="G398" s="5"/>
      <c r="H398" s="5"/>
      <c r="I398" s="6" t="s">
        <v>822</v>
      </c>
      <c r="J398" s="5">
        <v>112</v>
      </c>
      <c r="K398" s="9">
        <v>2208.52</v>
      </c>
      <c r="L398" s="5">
        <v>341</v>
      </c>
      <c r="M398" s="5"/>
      <c r="N398" s="6" t="s">
        <v>823</v>
      </c>
    </row>
    <row r="399" spans="1:14" x14ac:dyDescent="0.25">
      <c r="A399" s="5" t="s">
        <v>24</v>
      </c>
      <c r="B399" s="5" t="s">
        <v>777</v>
      </c>
      <c r="C399" s="5" t="s">
        <v>761</v>
      </c>
      <c r="D399" s="5"/>
      <c r="E399" s="6" t="s">
        <v>792</v>
      </c>
      <c r="F399" s="19">
        <v>390090</v>
      </c>
      <c r="G399" s="5"/>
      <c r="H399" s="5"/>
      <c r="I399" s="6" t="s">
        <v>824</v>
      </c>
      <c r="J399" s="5">
        <v>112</v>
      </c>
      <c r="K399" s="9">
        <v>1478.4</v>
      </c>
      <c r="L399" s="5">
        <v>341</v>
      </c>
      <c r="M399" s="5"/>
      <c r="N399" s="6" t="s">
        <v>825</v>
      </c>
    </row>
    <row r="400" spans="1:14" x14ac:dyDescent="0.25">
      <c r="A400" s="5" t="s">
        <v>24</v>
      </c>
      <c r="B400" s="5" t="s">
        <v>777</v>
      </c>
      <c r="C400" s="5" t="s">
        <v>18</v>
      </c>
      <c r="D400" s="5"/>
      <c r="E400" s="6"/>
      <c r="F400" s="8">
        <v>390086</v>
      </c>
      <c r="G400" s="5"/>
      <c r="H400" s="5"/>
      <c r="I400" s="6" t="s">
        <v>79</v>
      </c>
      <c r="J400" s="5">
        <v>112</v>
      </c>
      <c r="K400" s="9">
        <v>319.2</v>
      </c>
      <c r="L400" s="5">
        <v>341</v>
      </c>
      <c r="M400" s="5"/>
      <c r="N400" s="6" t="s">
        <v>826</v>
      </c>
    </row>
    <row r="401" spans="1:14" x14ac:dyDescent="0.25">
      <c r="A401" s="5" t="s">
        <v>24</v>
      </c>
      <c r="B401" s="5" t="s">
        <v>777</v>
      </c>
      <c r="C401" s="5" t="s">
        <v>18</v>
      </c>
      <c r="D401" s="5" t="s">
        <v>19</v>
      </c>
      <c r="E401" s="6"/>
      <c r="F401" s="8">
        <v>390080</v>
      </c>
      <c r="G401" s="5"/>
      <c r="H401" s="5"/>
      <c r="I401" s="6" t="s">
        <v>827</v>
      </c>
      <c r="J401" s="5">
        <v>154</v>
      </c>
      <c r="K401" s="9">
        <v>1648.8</v>
      </c>
      <c r="L401" s="5">
        <v>341</v>
      </c>
      <c r="M401" s="5"/>
      <c r="N401" s="6" t="s">
        <v>828</v>
      </c>
    </row>
    <row r="402" spans="1:14" x14ac:dyDescent="0.25">
      <c r="A402" s="5" t="s">
        <v>24</v>
      </c>
      <c r="B402" s="5" t="s">
        <v>777</v>
      </c>
      <c r="C402" s="5" t="s">
        <v>18</v>
      </c>
      <c r="D402" s="5"/>
      <c r="E402" s="6"/>
      <c r="F402" s="8">
        <v>390081</v>
      </c>
      <c r="G402" s="5"/>
      <c r="H402" s="5"/>
      <c r="I402" s="6" t="s">
        <v>829</v>
      </c>
      <c r="J402" s="5">
        <v>154</v>
      </c>
      <c r="K402" s="9">
        <v>1671.9</v>
      </c>
      <c r="L402" s="5">
        <v>341</v>
      </c>
      <c r="M402" s="5"/>
      <c r="N402" s="6" t="s">
        <v>830</v>
      </c>
    </row>
    <row r="403" spans="1:14" ht="15.75" x14ac:dyDescent="0.25">
      <c r="A403" s="5" t="s">
        <v>763</v>
      </c>
      <c r="B403" s="5" t="s">
        <v>777</v>
      </c>
      <c r="C403" s="5" t="s">
        <v>761</v>
      </c>
      <c r="D403" s="5"/>
      <c r="E403" s="6" t="s">
        <v>792</v>
      </c>
      <c r="F403" s="19">
        <v>390074</v>
      </c>
      <c r="G403" s="14">
        <v>46144</v>
      </c>
      <c r="H403" s="15">
        <v>94206</v>
      </c>
      <c r="I403" s="16" t="s">
        <v>490</v>
      </c>
      <c r="J403" s="15">
        <v>431</v>
      </c>
      <c r="K403" s="17">
        <v>473.4</v>
      </c>
      <c r="L403" s="18" t="s">
        <v>102</v>
      </c>
      <c r="M403" s="5"/>
      <c r="N403" s="6"/>
    </row>
    <row r="404" spans="1:14" ht="15.75" x14ac:dyDescent="0.25">
      <c r="A404" s="5" t="s">
        <v>763</v>
      </c>
      <c r="B404" s="5" t="s">
        <v>777</v>
      </c>
      <c r="C404" s="5" t="s">
        <v>18</v>
      </c>
      <c r="D404" s="5"/>
      <c r="E404" s="6"/>
      <c r="F404" s="8">
        <v>389706</v>
      </c>
      <c r="G404" s="14">
        <v>46143</v>
      </c>
      <c r="H404" s="15">
        <v>94817</v>
      </c>
      <c r="I404" s="16" t="s">
        <v>832</v>
      </c>
      <c r="J404" s="15">
        <v>445</v>
      </c>
      <c r="K404" s="17">
        <v>102.9</v>
      </c>
      <c r="L404" s="18" t="s">
        <v>59</v>
      </c>
      <c r="M404" s="5"/>
      <c r="N404" s="6"/>
    </row>
    <row r="405" spans="1:14" ht="15.75" x14ac:dyDescent="0.25">
      <c r="A405" s="5" t="s">
        <v>763</v>
      </c>
      <c r="B405" s="5" t="s">
        <v>777</v>
      </c>
      <c r="C405" s="5" t="s">
        <v>18</v>
      </c>
      <c r="D405" s="5"/>
      <c r="E405" s="6"/>
      <c r="F405" s="8">
        <v>389705</v>
      </c>
      <c r="G405" s="14">
        <v>46143</v>
      </c>
      <c r="H405" s="15">
        <v>94816</v>
      </c>
      <c r="I405" s="16" t="s">
        <v>831</v>
      </c>
      <c r="J405" s="15">
        <v>445</v>
      </c>
      <c r="K405" s="17">
        <v>102.9</v>
      </c>
      <c r="L405" s="18" t="s">
        <v>59</v>
      </c>
      <c r="M405" s="5"/>
      <c r="N405" s="6"/>
    </row>
  </sheetData>
  <autoFilter ref="A1:N405" xr:uid="{626CF499-5EB5-46BC-9065-679B0E5E8074}"/>
  <conditionalFormatting sqref="F1">
    <cfRule type="duplicateValues" dxfId="447" priority="2"/>
    <cfRule type="duplicateValues" dxfId="446" priority="3"/>
    <cfRule type="duplicateValues" dxfId="445" priority="4"/>
    <cfRule type="duplicateValues" dxfId="444" priority="5"/>
    <cfRule type="duplicateValues" dxfId="443" priority="6"/>
    <cfRule type="duplicateValues" dxfId="442" priority="7"/>
    <cfRule type="duplicateValues" dxfId="441" priority="8"/>
    <cfRule type="duplicateValues" dxfId="440" priority="9"/>
    <cfRule type="duplicateValues" dxfId="439" priority="10"/>
    <cfRule type="duplicateValues" dxfId="438" priority="11"/>
    <cfRule type="duplicateValues" dxfId="437" priority="12"/>
    <cfRule type="duplicateValues" dxfId="436" priority="13"/>
    <cfRule type="duplicateValues" dxfId="435" priority="14"/>
    <cfRule type="duplicateValues" dxfId="434" priority="15"/>
  </conditionalFormatting>
  <conditionalFormatting sqref="F2:F1048576">
    <cfRule type="duplicateValues" dxfId="433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72A4-ACBE-459E-9BEA-59575D30C208}">
  <dimension ref="A1:N208"/>
  <sheetViews>
    <sheetView workbookViewId="0">
      <pane ySplit="1" topLeftCell="A162" activePane="bottomLeft" state="frozen"/>
      <selection pane="bottomLeft" activeCell="F172" sqref="F172"/>
    </sheetView>
  </sheetViews>
  <sheetFormatPr defaultRowHeight="15" x14ac:dyDescent="0.25"/>
  <cols>
    <col min="1" max="1" width="10" style="4" bestFit="1" customWidth="1"/>
    <col min="2" max="2" width="35.570312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4.7109375" style="13" bestFit="1" customWidth="1"/>
    <col min="12" max="13" width="9.140625" style="4"/>
    <col min="14" max="14" width="86.1406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849</v>
      </c>
      <c r="B2" s="5" t="s">
        <v>850</v>
      </c>
      <c r="C2" s="5" t="s">
        <v>761</v>
      </c>
      <c r="D2" s="5"/>
      <c r="E2" s="6" t="s">
        <v>792</v>
      </c>
      <c r="F2" s="19">
        <v>388352</v>
      </c>
      <c r="G2" s="10">
        <v>46140</v>
      </c>
      <c r="H2" s="5">
        <v>85494</v>
      </c>
      <c r="I2" s="6" t="s">
        <v>526</v>
      </c>
      <c r="J2" s="5">
        <v>238</v>
      </c>
      <c r="K2" s="9">
        <v>926.49</v>
      </c>
      <c r="L2" s="5">
        <v>341</v>
      </c>
      <c r="M2" s="5">
        <v>21220560</v>
      </c>
      <c r="N2" s="6" t="s">
        <v>527</v>
      </c>
    </row>
    <row r="3" spans="1:14" ht="15.75" x14ac:dyDescent="0.25">
      <c r="A3" s="5" t="s">
        <v>849</v>
      </c>
      <c r="B3" s="5" t="s">
        <v>850</v>
      </c>
      <c r="C3" s="5" t="s">
        <v>761</v>
      </c>
      <c r="D3" s="5"/>
      <c r="E3" s="6" t="s">
        <v>846</v>
      </c>
      <c r="F3" s="19">
        <v>389701</v>
      </c>
      <c r="G3" s="14">
        <v>46142</v>
      </c>
      <c r="H3" s="15">
        <v>94791</v>
      </c>
      <c r="I3" s="16" t="s">
        <v>538</v>
      </c>
      <c r="J3" s="15">
        <v>413</v>
      </c>
      <c r="K3" s="17">
        <v>219.8</v>
      </c>
      <c r="L3" s="18" t="s">
        <v>59</v>
      </c>
      <c r="M3" s="5">
        <v>20970370</v>
      </c>
      <c r="N3" s="6" t="s">
        <v>539</v>
      </c>
    </row>
    <row r="4" spans="1:14" ht="15.75" x14ac:dyDescent="0.25">
      <c r="A4" s="5" t="s">
        <v>849</v>
      </c>
      <c r="B4" s="5" t="s">
        <v>850</v>
      </c>
      <c r="C4" s="5" t="s">
        <v>18</v>
      </c>
      <c r="D4" s="5"/>
      <c r="E4" s="6"/>
      <c r="F4" s="8">
        <v>389459</v>
      </c>
      <c r="G4" s="15"/>
      <c r="H4" s="15"/>
      <c r="I4" s="16" t="s">
        <v>851</v>
      </c>
      <c r="J4" s="15"/>
      <c r="K4" s="17">
        <v>79.900000000000006</v>
      </c>
      <c r="L4" s="18" t="s">
        <v>59</v>
      </c>
      <c r="M4" s="5"/>
      <c r="N4" s="6" t="s">
        <v>852</v>
      </c>
    </row>
    <row r="5" spans="1:14" ht="15.75" x14ac:dyDescent="0.25">
      <c r="A5" s="5" t="s">
        <v>849</v>
      </c>
      <c r="B5" s="5" t="s">
        <v>850</v>
      </c>
      <c r="C5" s="5" t="s">
        <v>761</v>
      </c>
      <c r="D5" s="5"/>
      <c r="E5" s="6" t="s">
        <v>792</v>
      </c>
      <c r="F5" s="19">
        <v>389997</v>
      </c>
      <c r="G5" s="14">
        <v>46142</v>
      </c>
      <c r="H5" s="15">
        <v>90522</v>
      </c>
      <c r="I5" s="16" t="s">
        <v>528</v>
      </c>
      <c r="J5" s="15">
        <v>92</v>
      </c>
      <c r="K5" s="17">
        <v>51.8</v>
      </c>
      <c r="L5" s="18" t="s">
        <v>102</v>
      </c>
      <c r="M5" s="5">
        <v>21221300</v>
      </c>
      <c r="N5" s="6" t="s">
        <v>529</v>
      </c>
    </row>
    <row r="6" spans="1:14" ht="15.75" x14ac:dyDescent="0.25">
      <c r="A6" s="5" t="s">
        <v>849</v>
      </c>
      <c r="B6" s="5" t="s">
        <v>850</v>
      </c>
      <c r="C6" s="5" t="s">
        <v>761</v>
      </c>
      <c r="D6" s="5"/>
      <c r="E6" s="6" t="s">
        <v>792</v>
      </c>
      <c r="F6" s="19">
        <v>389993</v>
      </c>
      <c r="G6" s="14">
        <v>46142</v>
      </c>
      <c r="H6" s="15">
        <v>93862</v>
      </c>
      <c r="I6" s="16" t="s">
        <v>530</v>
      </c>
      <c r="J6" s="15">
        <v>413</v>
      </c>
      <c r="K6" s="17">
        <v>79.900000000000006</v>
      </c>
      <c r="L6" s="18" t="s">
        <v>59</v>
      </c>
      <c r="M6" s="5">
        <v>21046390</v>
      </c>
      <c r="N6" s="6" t="s">
        <v>531</v>
      </c>
    </row>
    <row r="7" spans="1:14" ht="15.75" x14ac:dyDescent="0.25">
      <c r="A7" s="5" t="s">
        <v>849</v>
      </c>
      <c r="B7" s="5" t="s">
        <v>850</v>
      </c>
      <c r="C7" s="5" t="s">
        <v>18</v>
      </c>
      <c r="D7" s="5"/>
      <c r="E7" s="6"/>
      <c r="F7" s="8">
        <v>389940</v>
      </c>
      <c r="G7" s="14">
        <v>46142</v>
      </c>
      <c r="H7" s="15">
        <v>3523</v>
      </c>
      <c r="I7" s="16" t="s">
        <v>534</v>
      </c>
      <c r="J7" s="15">
        <v>35</v>
      </c>
      <c r="K7" s="17">
        <v>982.8</v>
      </c>
      <c r="L7" s="18" t="s">
        <v>50</v>
      </c>
      <c r="M7" s="5">
        <v>21061020</v>
      </c>
      <c r="N7" s="6" t="s">
        <v>535</v>
      </c>
    </row>
    <row r="8" spans="1:14" x14ac:dyDescent="0.25">
      <c r="A8" s="5" t="s">
        <v>849</v>
      </c>
      <c r="B8" s="5" t="s">
        <v>850</v>
      </c>
      <c r="C8" s="5" t="s">
        <v>18</v>
      </c>
      <c r="D8" s="5"/>
      <c r="E8" s="6"/>
      <c r="F8" s="8">
        <v>389086</v>
      </c>
      <c r="G8" s="5"/>
      <c r="H8" s="5"/>
      <c r="I8" s="6" t="s">
        <v>853</v>
      </c>
      <c r="J8" s="5">
        <v>798</v>
      </c>
      <c r="K8" s="9">
        <v>5126.3999999999996</v>
      </c>
      <c r="L8" s="5">
        <v>756</v>
      </c>
      <c r="M8" s="5"/>
      <c r="N8" s="6" t="s">
        <v>854</v>
      </c>
    </row>
    <row r="9" spans="1:14" ht="15.75" x14ac:dyDescent="0.25">
      <c r="A9" s="5" t="s">
        <v>849</v>
      </c>
      <c r="B9" s="5" t="s">
        <v>850</v>
      </c>
      <c r="C9" s="5" t="s">
        <v>18</v>
      </c>
      <c r="D9" s="5"/>
      <c r="E9" s="6"/>
      <c r="F9" s="8">
        <v>389836</v>
      </c>
      <c r="G9" s="14">
        <v>46142</v>
      </c>
      <c r="H9" s="15">
        <v>84980</v>
      </c>
      <c r="I9" s="16" t="s">
        <v>542</v>
      </c>
      <c r="J9" s="15">
        <v>295</v>
      </c>
      <c r="K9" s="17">
        <v>638.36</v>
      </c>
      <c r="L9" s="18" t="s">
        <v>59</v>
      </c>
      <c r="M9" s="5">
        <v>21235605</v>
      </c>
      <c r="N9" s="6" t="s">
        <v>543</v>
      </c>
    </row>
    <row r="10" spans="1:14" ht="15.75" x14ac:dyDescent="0.25">
      <c r="A10" s="5" t="s">
        <v>849</v>
      </c>
      <c r="B10" s="5" t="s">
        <v>850</v>
      </c>
      <c r="C10" s="5" t="s">
        <v>761</v>
      </c>
      <c r="D10" s="5"/>
      <c r="E10" s="6" t="s">
        <v>792</v>
      </c>
      <c r="F10" s="19">
        <v>389247</v>
      </c>
      <c r="G10" s="10"/>
      <c r="H10" s="5"/>
      <c r="I10" s="6"/>
      <c r="J10" s="5"/>
      <c r="K10" s="31">
        <v>959</v>
      </c>
      <c r="L10" s="32">
        <v>756</v>
      </c>
      <c r="M10" s="5"/>
      <c r="N10" s="6"/>
    </row>
    <row r="11" spans="1:14" x14ac:dyDescent="0.25">
      <c r="A11" s="5" t="s">
        <v>849</v>
      </c>
      <c r="B11" s="5" t="s">
        <v>850</v>
      </c>
      <c r="C11" s="5" t="s">
        <v>18</v>
      </c>
      <c r="D11" s="5"/>
      <c r="E11" s="6"/>
      <c r="F11" s="8">
        <v>390121</v>
      </c>
      <c r="G11" s="10">
        <v>46144</v>
      </c>
      <c r="H11" s="5">
        <v>4178</v>
      </c>
      <c r="I11" s="6" t="s">
        <v>855</v>
      </c>
      <c r="J11" s="5">
        <v>278</v>
      </c>
      <c r="K11" s="9">
        <v>220.6</v>
      </c>
      <c r="L11" s="5">
        <v>341</v>
      </c>
      <c r="M11" s="5">
        <v>21235605</v>
      </c>
      <c r="N11" s="6" t="s">
        <v>856</v>
      </c>
    </row>
    <row r="12" spans="1:14" ht="15.75" x14ac:dyDescent="0.25">
      <c r="A12" s="5" t="s">
        <v>849</v>
      </c>
      <c r="B12" s="5" t="s">
        <v>850</v>
      </c>
      <c r="C12" s="5" t="s">
        <v>761</v>
      </c>
      <c r="D12" s="5"/>
      <c r="E12" s="6" t="s">
        <v>792</v>
      </c>
      <c r="F12" s="19">
        <v>390021</v>
      </c>
      <c r="G12" s="14">
        <v>46142</v>
      </c>
      <c r="H12" s="15">
        <v>62232</v>
      </c>
      <c r="I12" s="16" t="s">
        <v>332</v>
      </c>
      <c r="J12" s="15">
        <v>144</v>
      </c>
      <c r="K12" s="17">
        <v>172.9</v>
      </c>
      <c r="L12" s="18" t="s">
        <v>50</v>
      </c>
      <c r="M12" s="5" t="s">
        <v>333</v>
      </c>
      <c r="N12" s="6" t="s">
        <v>334</v>
      </c>
    </row>
    <row r="13" spans="1:14" x14ac:dyDescent="0.25">
      <c r="A13" s="5" t="s">
        <v>849</v>
      </c>
      <c r="B13" s="5" t="s">
        <v>850</v>
      </c>
      <c r="C13" s="5" t="s">
        <v>790</v>
      </c>
      <c r="D13" s="5"/>
      <c r="E13" s="6" t="s">
        <v>1082</v>
      </c>
      <c r="F13" s="20">
        <v>389833</v>
      </c>
      <c r="G13" s="10">
        <v>46142</v>
      </c>
      <c r="H13" s="5">
        <v>93507</v>
      </c>
      <c r="I13" s="6" t="s">
        <v>347</v>
      </c>
      <c r="J13" s="5">
        <v>92</v>
      </c>
      <c r="K13" s="9">
        <v>51.8</v>
      </c>
      <c r="L13" s="5">
        <v>756</v>
      </c>
      <c r="M13" s="5">
        <v>21031710</v>
      </c>
      <c r="N13" s="6" t="s">
        <v>348</v>
      </c>
    </row>
    <row r="14" spans="1:14" ht="15.75" x14ac:dyDescent="0.25">
      <c r="A14" s="5" t="s">
        <v>849</v>
      </c>
      <c r="B14" s="5" t="s">
        <v>850</v>
      </c>
      <c r="C14" s="5" t="s">
        <v>761</v>
      </c>
      <c r="D14" s="5"/>
      <c r="E14" s="6" t="s">
        <v>792</v>
      </c>
      <c r="F14" s="19">
        <v>389702</v>
      </c>
      <c r="G14" s="14">
        <v>46142</v>
      </c>
      <c r="H14" s="15">
        <v>74608</v>
      </c>
      <c r="I14" s="16" t="s">
        <v>345</v>
      </c>
      <c r="J14" s="15">
        <v>413</v>
      </c>
      <c r="K14" s="17">
        <v>160.30000000000001</v>
      </c>
      <c r="L14" s="18" t="s">
        <v>59</v>
      </c>
      <c r="M14" s="5">
        <v>21031380</v>
      </c>
      <c r="N14" s="6" t="s">
        <v>346</v>
      </c>
    </row>
    <row r="15" spans="1:14" x14ac:dyDescent="0.25">
      <c r="A15" s="5" t="s">
        <v>849</v>
      </c>
      <c r="B15" s="5" t="s">
        <v>850</v>
      </c>
      <c r="C15" s="5" t="s">
        <v>790</v>
      </c>
      <c r="D15" s="5"/>
      <c r="E15" s="6" t="s">
        <v>1082</v>
      </c>
      <c r="F15" s="20">
        <v>389785</v>
      </c>
      <c r="G15" s="10">
        <v>46142</v>
      </c>
      <c r="H15" s="5">
        <v>93507</v>
      </c>
      <c r="I15" s="6" t="s">
        <v>347</v>
      </c>
      <c r="J15" s="5">
        <v>92</v>
      </c>
      <c r="K15" s="9">
        <v>92.56</v>
      </c>
      <c r="L15" s="5">
        <v>756</v>
      </c>
      <c r="M15" s="5">
        <v>21031710</v>
      </c>
      <c r="N15" s="6" t="s">
        <v>348</v>
      </c>
    </row>
    <row r="16" spans="1:14" x14ac:dyDescent="0.25">
      <c r="A16" s="5" t="s">
        <v>849</v>
      </c>
      <c r="B16" s="5" t="s">
        <v>850</v>
      </c>
      <c r="C16" s="5" t="s">
        <v>18</v>
      </c>
      <c r="D16" s="5"/>
      <c r="E16" s="6"/>
      <c r="F16" s="8">
        <v>390122</v>
      </c>
      <c r="G16" s="10">
        <v>46144</v>
      </c>
      <c r="H16" s="5">
        <v>94818</v>
      </c>
      <c r="I16" s="6" t="s">
        <v>857</v>
      </c>
      <c r="J16" s="5">
        <v>431</v>
      </c>
      <c r="K16" s="9">
        <v>165.36</v>
      </c>
      <c r="L16" s="5">
        <v>756</v>
      </c>
      <c r="M16" s="5">
        <v>21012250</v>
      </c>
      <c r="N16" s="6" t="s">
        <v>858</v>
      </c>
    </row>
    <row r="17" spans="1:14" x14ac:dyDescent="0.25">
      <c r="A17" s="5" t="s">
        <v>849</v>
      </c>
      <c r="B17" s="5" t="s">
        <v>850</v>
      </c>
      <c r="C17" s="5" t="s">
        <v>18</v>
      </c>
      <c r="D17" s="5"/>
      <c r="E17" s="6"/>
      <c r="F17" s="8">
        <v>390123</v>
      </c>
      <c r="G17" s="10">
        <v>46144</v>
      </c>
      <c r="H17" s="5">
        <v>94820</v>
      </c>
      <c r="I17" s="6" t="s">
        <v>859</v>
      </c>
      <c r="J17" s="5">
        <v>431</v>
      </c>
      <c r="K17" s="9">
        <v>71.77</v>
      </c>
      <c r="L17" s="5">
        <v>756</v>
      </c>
      <c r="M17" s="5">
        <v>21012377</v>
      </c>
      <c r="N17" s="6" t="s">
        <v>860</v>
      </c>
    </row>
    <row r="18" spans="1:14" x14ac:dyDescent="0.25">
      <c r="A18" s="5" t="s">
        <v>849</v>
      </c>
      <c r="B18" s="5" t="s">
        <v>850</v>
      </c>
      <c r="C18" s="5" t="s">
        <v>790</v>
      </c>
      <c r="D18" s="5"/>
      <c r="E18" s="6" t="s">
        <v>1082</v>
      </c>
      <c r="F18" s="20">
        <v>389788</v>
      </c>
      <c r="G18" s="10">
        <v>46142</v>
      </c>
      <c r="H18" s="5">
        <v>55032</v>
      </c>
      <c r="I18" s="6" t="s">
        <v>540</v>
      </c>
      <c r="J18" s="5">
        <v>92</v>
      </c>
      <c r="K18" s="9">
        <v>85.7</v>
      </c>
      <c r="L18" s="5">
        <v>756</v>
      </c>
      <c r="M18" s="5">
        <v>21040005</v>
      </c>
      <c r="N18" s="6" t="s">
        <v>541</v>
      </c>
    </row>
    <row r="19" spans="1:14" x14ac:dyDescent="0.25">
      <c r="A19" s="5" t="s">
        <v>849</v>
      </c>
      <c r="B19" s="5" t="s">
        <v>850</v>
      </c>
      <c r="C19" s="5" t="s">
        <v>761</v>
      </c>
      <c r="D19" s="5"/>
      <c r="E19" s="6" t="s">
        <v>792</v>
      </c>
      <c r="F19" s="19">
        <v>389242</v>
      </c>
      <c r="G19" s="5"/>
      <c r="H19" s="5"/>
      <c r="I19" s="6" t="s">
        <v>861</v>
      </c>
      <c r="J19" s="5">
        <v>135</v>
      </c>
      <c r="K19" s="9">
        <v>65.540000000000006</v>
      </c>
      <c r="L19" s="5" t="s">
        <v>130</v>
      </c>
      <c r="M19" s="5"/>
      <c r="N19" s="6" t="s">
        <v>862</v>
      </c>
    </row>
    <row r="20" spans="1:14" x14ac:dyDescent="0.25">
      <c r="A20" s="5" t="s">
        <v>849</v>
      </c>
      <c r="B20" s="5" t="s">
        <v>850</v>
      </c>
      <c r="C20" s="5" t="s">
        <v>761</v>
      </c>
      <c r="D20" s="5"/>
      <c r="E20" s="6" t="s">
        <v>792</v>
      </c>
      <c r="F20" s="19">
        <v>390020</v>
      </c>
      <c r="G20" s="10">
        <v>46142</v>
      </c>
      <c r="H20" s="5">
        <v>62232</v>
      </c>
      <c r="I20" s="6" t="s">
        <v>332</v>
      </c>
      <c r="J20" s="5">
        <v>144</v>
      </c>
      <c r="K20" s="9">
        <v>179.9</v>
      </c>
      <c r="L20" s="5" t="s">
        <v>130</v>
      </c>
      <c r="M20" s="5" t="s">
        <v>333</v>
      </c>
      <c r="N20" s="6" t="s">
        <v>334</v>
      </c>
    </row>
    <row r="21" spans="1:14" x14ac:dyDescent="0.25">
      <c r="A21" s="5" t="s">
        <v>863</v>
      </c>
      <c r="B21" s="5" t="s">
        <v>864</v>
      </c>
      <c r="C21" s="5" t="s">
        <v>18</v>
      </c>
      <c r="D21" s="5" t="s">
        <v>19</v>
      </c>
      <c r="E21" s="6"/>
      <c r="F21" s="8">
        <v>389552</v>
      </c>
      <c r="G21" s="5"/>
      <c r="H21" s="5"/>
      <c r="I21" s="6" t="s">
        <v>865</v>
      </c>
      <c r="J21" s="5">
        <v>431</v>
      </c>
      <c r="K21" s="9">
        <v>111.92</v>
      </c>
      <c r="L21" s="5">
        <v>756</v>
      </c>
      <c r="M21" s="5"/>
      <c r="N21" s="6" t="s">
        <v>866</v>
      </c>
    </row>
    <row r="22" spans="1:14" x14ac:dyDescent="0.25">
      <c r="A22" s="5" t="s">
        <v>863</v>
      </c>
      <c r="B22" s="5" t="s">
        <v>864</v>
      </c>
      <c r="C22" s="5" t="s">
        <v>18</v>
      </c>
      <c r="D22" s="5" t="s">
        <v>19</v>
      </c>
      <c r="E22" s="6"/>
      <c r="F22" s="8">
        <v>389489</v>
      </c>
      <c r="G22" s="5"/>
      <c r="H22" s="5"/>
      <c r="I22" s="6" t="s">
        <v>867</v>
      </c>
      <c r="J22" s="5">
        <v>147</v>
      </c>
      <c r="K22" s="9">
        <v>358.32</v>
      </c>
      <c r="L22" s="5">
        <v>756</v>
      </c>
      <c r="M22" s="5"/>
      <c r="N22" s="6" t="s">
        <v>868</v>
      </c>
    </row>
    <row r="23" spans="1:14" x14ac:dyDescent="0.25">
      <c r="A23" s="5" t="s">
        <v>869</v>
      </c>
      <c r="B23" s="5" t="s">
        <v>870</v>
      </c>
      <c r="C23" s="5" t="s">
        <v>18</v>
      </c>
      <c r="D23" s="5"/>
      <c r="E23" s="6"/>
      <c r="F23" s="8">
        <v>389929</v>
      </c>
      <c r="G23" s="10">
        <v>46142</v>
      </c>
      <c r="H23" s="5">
        <v>55908</v>
      </c>
      <c r="I23" s="6" t="s">
        <v>586</v>
      </c>
      <c r="J23" s="5">
        <v>91</v>
      </c>
      <c r="K23" s="9">
        <v>18000</v>
      </c>
      <c r="L23" s="5">
        <v>756</v>
      </c>
      <c r="M23" s="5">
        <v>20251900</v>
      </c>
      <c r="N23" s="6" t="s">
        <v>587</v>
      </c>
    </row>
    <row r="24" spans="1:14" x14ac:dyDescent="0.25">
      <c r="A24" s="5" t="s">
        <v>869</v>
      </c>
      <c r="B24" s="5" t="s">
        <v>870</v>
      </c>
      <c r="C24" s="5" t="s">
        <v>18</v>
      </c>
      <c r="D24" s="5"/>
      <c r="E24" s="6"/>
      <c r="F24" s="8">
        <v>390110</v>
      </c>
      <c r="G24" s="10">
        <v>46144</v>
      </c>
      <c r="H24" s="5">
        <v>80189</v>
      </c>
      <c r="I24" s="6" t="s">
        <v>871</v>
      </c>
      <c r="J24" s="5">
        <v>95</v>
      </c>
      <c r="K24" s="9">
        <v>897</v>
      </c>
      <c r="L24" s="5">
        <v>341</v>
      </c>
      <c r="M24" s="5">
        <v>20511000</v>
      </c>
      <c r="N24" s="6" t="s">
        <v>872</v>
      </c>
    </row>
    <row r="25" spans="1:14" ht="15.75" x14ac:dyDescent="0.25">
      <c r="A25" s="5" t="s">
        <v>869</v>
      </c>
      <c r="B25" s="5" t="s">
        <v>870</v>
      </c>
      <c r="C25" s="5" t="s">
        <v>790</v>
      </c>
      <c r="D25" s="5"/>
      <c r="E25" s="6" t="s">
        <v>1083</v>
      </c>
      <c r="F25" s="20">
        <v>390109</v>
      </c>
      <c r="G25" s="14">
        <v>46144</v>
      </c>
      <c r="H25" s="15">
        <v>78712</v>
      </c>
      <c r="I25" s="16" t="s">
        <v>873</v>
      </c>
      <c r="J25" s="15">
        <v>295</v>
      </c>
      <c r="K25" s="17">
        <v>393.12</v>
      </c>
      <c r="L25" s="18" t="s">
        <v>59</v>
      </c>
      <c r="M25" s="5">
        <v>20550140</v>
      </c>
      <c r="N25" s="6" t="s">
        <v>874</v>
      </c>
    </row>
    <row r="26" spans="1:14" ht="15.75" x14ac:dyDescent="0.25">
      <c r="A26" s="5" t="s">
        <v>875</v>
      </c>
      <c r="B26" s="5" t="s">
        <v>876</v>
      </c>
      <c r="C26" s="5" t="s">
        <v>761</v>
      </c>
      <c r="D26" s="5"/>
      <c r="E26" s="6" t="s">
        <v>796</v>
      </c>
      <c r="F26" s="19">
        <v>390125</v>
      </c>
      <c r="G26" s="14">
        <v>46144</v>
      </c>
      <c r="H26" s="15">
        <v>94331</v>
      </c>
      <c r="I26" s="16" t="s">
        <v>877</v>
      </c>
      <c r="J26" s="15">
        <v>35</v>
      </c>
      <c r="K26" s="17">
        <v>277.2</v>
      </c>
      <c r="L26" s="18" t="s">
        <v>50</v>
      </c>
      <c r="M26" s="5">
        <v>23590817</v>
      </c>
      <c r="N26" s="6" t="s">
        <v>878</v>
      </c>
    </row>
    <row r="27" spans="1:14" ht="15.75" x14ac:dyDescent="0.25">
      <c r="A27" s="5" t="s">
        <v>875</v>
      </c>
      <c r="B27" s="5" t="s">
        <v>876</v>
      </c>
      <c r="C27" s="5" t="s">
        <v>761</v>
      </c>
      <c r="D27" s="5"/>
      <c r="E27" s="6" t="s">
        <v>1110</v>
      </c>
      <c r="F27" s="19">
        <v>390124</v>
      </c>
      <c r="G27" s="14">
        <v>46144</v>
      </c>
      <c r="H27" s="15">
        <v>70304</v>
      </c>
      <c r="I27" s="16" t="s">
        <v>879</v>
      </c>
      <c r="J27" s="15">
        <v>112</v>
      </c>
      <c r="K27" s="17">
        <v>425.88</v>
      </c>
      <c r="L27" s="18" t="s">
        <v>92</v>
      </c>
      <c r="M27" s="5" t="s">
        <v>880</v>
      </c>
      <c r="N27" s="6" t="s">
        <v>881</v>
      </c>
    </row>
    <row r="28" spans="1:14" ht="15.75" x14ac:dyDescent="0.25">
      <c r="A28" s="5" t="s">
        <v>875</v>
      </c>
      <c r="B28" s="5" t="s">
        <v>876</v>
      </c>
      <c r="C28" s="5" t="s">
        <v>761</v>
      </c>
      <c r="D28" s="5"/>
      <c r="E28" s="6" t="s">
        <v>1109</v>
      </c>
      <c r="F28" s="19">
        <v>389881</v>
      </c>
      <c r="G28" s="14">
        <v>46142</v>
      </c>
      <c r="H28" s="15">
        <v>14984</v>
      </c>
      <c r="I28" s="16" t="s">
        <v>369</v>
      </c>
      <c r="J28" s="15">
        <v>278</v>
      </c>
      <c r="K28" s="17">
        <v>129.9</v>
      </c>
      <c r="L28" s="18" t="s">
        <v>59</v>
      </c>
      <c r="M28" s="5">
        <v>23090032</v>
      </c>
      <c r="N28" s="6" t="s">
        <v>370</v>
      </c>
    </row>
    <row r="29" spans="1:14" ht="15.75" x14ac:dyDescent="0.25">
      <c r="A29" s="5" t="s">
        <v>875</v>
      </c>
      <c r="B29" s="5" t="s">
        <v>876</v>
      </c>
      <c r="C29" s="5" t="s">
        <v>790</v>
      </c>
      <c r="D29" s="5"/>
      <c r="E29" s="6" t="s">
        <v>1108</v>
      </c>
      <c r="F29" s="20">
        <v>389768</v>
      </c>
      <c r="G29" s="14">
        <v>46142</v>
      </c>
      <c r="H29" s="15">
        <v>94537</v>
      </c>
      <c r="I29" s="16" t="s">
        <v>363</v>
      </c>
      <c r="J29" s="15">
        <v>413</v>
      </c>
      <c r="K29" s="17">
        <v>65.900000000000006</v>
      </c>
      <c r="L29" s="18" t="s">
        <v>59</v>
      </c>
      <c r="M29" s="5">
        <v>23035380</v>
      </c>
      <c r="N29" s="6" t="s">
        <v>364</v>
      </c>
    </row>
    <row r="30" spans="1:14" ht="15.75" x14ac:dyDescent="0.25">
      <c r="A30" s="5" t="s">
        <v>875</v>
      </c>
      <c r="B30" s="5" t="s">
        <v>876</v>
      </c>
      <c r="C30" s="5" t="s">
        <v>18</v>
      </c>
      <c r="D30" s="5"/>
      <c r="E30" s="6"/>
      <c r="F30" s="8">
        <v>389934</v>
      </c>
      <c r="G30" s="14">
        <v>46142</v>
      </c>
      <c r="H30" s="15">
        <v>91239</v>
      </c>
      <c r="I30" s="16" t="s">
        <v>661</v>
      </c>
      <c r="J30" s="15">
        <v>413</v>
      </c>
      <c r="K30" s="17">
        <v>64.900000000000006</v>
      </c>
      <c r="L30" s="18" t="s">
        <v>59</v>
      </c>
      <c r="M30" s="5">
        <v>23063250</v>
      </c>
      <c r="N30" s="6" t="s">
        <v>662</v>
      </c>
    </row>
    <row r="31" spans="1:14" ht="15.75" x14ac:dyDescent="0.25">
      <c r="A31" s="5" t="s">
        <v>875</v>
      </c>
      <c r="B31" s="5" t="s">
        <v>876</v>
      </c>
      <c r="C31" s="5" t="s">
        <v>761</v>
      </c>
      <c r="D31" s="5"/>
      <c r="E31" s="6" t="s">
        <v>792</v>
      </c>
      <c r="F31" s="19">
        <v>387801</v>
      </c>
      <c r="G31" s="14">
        <v>46137</v>
      </c>
      <c r="H31" s="15">
        <v>93278</v>
      </c>
      <c r="I31" s="16" t="s">
        <v>882</v>
      </c>
      <c r="J31" s="15">
        <v>235</v>
      </c>
      <c r="K31" s="17">
        <v>62.9</v>
      </c>
      <c r="L31" s="18" t="s">
        <v>102</v>
      </c>
      <c r="M31" s="5">
        <v>23550570</v>
      </c>
      <c r="N31" s="6" t="s">
        <v>883</v>
      </c>
    </row>
    <row r="32" spans="1:14" ht="15.75" x14ac:dyDescent="0.25">
      <c r="A32" s="5" t="s">
        <v>875</v>
      </c>
      <c r="B32" s="5" t="s">
        <v>876</v>
      </c>
      <c r="C32" s="5" t="s">
        <v>761</v>
      </c>
      <c r="D32" s="5"/>
      <c r="E32" s="6" t="s">
        <v>792</v>
      </c>
      <c r="F32" s="19">
        <v>389930</v>
      </c>
      <c r="G32" s="14">
        <v>46142</v>
      </c>
      <c r="H32" s="15">
        <v>89395</v>
      </c>
      <c r="I32" s="16" t="s">
        <v>663</v>
      </c>
      <c r="J32" s="15">
        <v>296</v>
      </c>
      <c r="K32" s="17">
        <v>61</v>
      </c>
      <c r="L32" s="18" t="s">
        <v>50</v>
      </c>
      <c r="M32" s="5">
        <v>23020240</v>
      </c>
      <c r="N32" s="6" t="s">
        <v>664</v>
      </c>
    </row>
    <row r="33" spans="1:14" ht="15.75" x14ac:dyDescent="0.25">
      <c r="A33" s="5" t="s">
        <v>875</v>
      </c>
      <c r="B33" s="5" t="s">
        <v>876</v>
      </c>
      <c r="C33" s="5" t="s">
        <v>761</v>
      </c>
      <c r="D33" s="5"/>
      <c r="E33" s="6" t="s">
        <v>1109</v>
      </c>
      <c r="F33" s="19">
        <v>389477</v>
      </c>
      <c r="G33" s="15"/>
      <c r="H33" s="15"/>
      <c r="I33" s="16" t="s">
        <v>884</v>
      </c>
      <c r="J33" s="15">
        <v>154</v>
      </c>
      <c r="K33" s="17">
        <v>616.67999999999995</v>
      </c>
      <c r="L33" s="18" t="s">
        <v>102</v>
      </c>
      <c r="M33" s="5"/>
      <c r="N33" s="6" t="s">
        <v>885</v>
      </c>
    </row>
    <row r="34" spans="1:14" x14ac:dyDescent="0.25">
      <c r="A34" s="5" t="s">
        <v>875</v>
      </c>
      <c r="B34" s="5" t="s">
        <v>876</v>
      </c>
      <c r="C34" s="5" t="s">
        <v>18</v>
      </c>
      <c r="D34" s="5"/>
      <c r="E34" s="6"/>
      <c r="F34" s="8">
        <v>389345</v>
      </c>
      <c r="G34" s="5"/>
      <c r="H34" s="5"/>
      <c r="I34" s="6" t="s">
        <v>886</v>
      </c>
      <c r="J34" s="5">
        <v>412</v>
      </c>
      <c r="K34" s="9">
        <v>900.7</v>
      </c>
      <c r="L34" s="5">
        <v>756</v>
      </c>
      <c r="M34" s="5"/>
      <c r="N34" s="6" t="s">
        <v>887</v>
      </c>
    </row>
    <row r="35" spans="1:14" ht="15.75" x14ac:dyDescent="0.25">
      <c r="A35" s="5" t="s">
        <v>875</v>
      </c>
      <c r="B35" s="5" t="s">
        <v>876</v>
      </c>
      <c r="C35" s="5" t="s">
        <v>18</v>
      </c>
      <c r="D35" s="5"/>
      <c r="E35" s="6"/>
      <c r="F35" s="8">
        <v>389931</v>
      </c>
      <c r="G35" s="14">
        <v>46142</v>
      </c>
      <c r="H35" s="15">
        <v>92945</v>
      </c>
      <c r="I35" s="16" t="s">
        <v>671</v>
      </c>
      <c r="J35" s="15">
        <v>437</v>
      </c>
      <c r="K35" s="17">
        <v>349.1</v>
      </c>
      <c r="L35" s="18" t="s">
        <v>59</v>
      </c>
      <c r="M35" s="5">
        <v>23573240</v>
      </c>
      <c r="N35" s="6" t="s">
        <v>672</v>
      </c>
    </row>
    <row r="36" spans="1:14" x14ac:dyDescent="0.25">
      <c r="A36" s="5" t="s">
        <v>875</v>
      </c>
      <c r="B36" s="5" t="s">
        <v>876</v>
      </c>
      <c r="C36" s="5" t="s">
        <v>18</v>
      </c>
      <c r="D36" s="5" t="s">
        <v>19</v>
      </c>
      <c r="E36" s="6"/>
      <c r="F36" s="8">
        <v>389343</v>
      </c>
      <c r="G36" s="5"/>
      <c r="H36" s="5"/>
      <c r="I36" s="6" t="s">
        <v>888</v>
      </c>
      <c r="J36" s="5">
        <v>419</v>
      </c>
      <c r="K36" s="9">
        <v>486.5</v>
      </c>
      <c r="L36" s="5">
        <v>756</v>
      </c>
      <c r="M36" s="5"/>
      <c r="N36" s="6" t="s">
        <v>889</v>
      </c>
    </row>
    <row r="37" spans="1:14" x14ac:dyDescent="0.25">
      <c r="A37" s="5" t="s">
        <v>890</v>
      </c>
      <c r="B37" s="5" t="s">
        <v>891</v>
      </c>
      <c r="C37" s="5" t="s">
        <v>18</v>
      </c>
      <c r="D37" s="5" t="s">
        <v>19</v>
      </c>
      <c r="E37" s="6"/>
      <c r="F37" s="8">
        <v>389032</v>
      </c>
      <c r="G37" s="5"/>
      <c r="H37" s="5"/>
      <c r="I37" s="6" t="s">
        <v>892</v>
      </c>
      <c r="J37" s="5">
        <v>153</v>
      </c>
      <c r="K37" s="9">
        <v>140.4</v>
      </c>
      <c r="L37" s="5">
        <v>756</v>
      </c>
      <c r="M37" s="5"/>
      <c r="N37" s="6" t="s">
        <v>893</v>
      </c>
    </row>
    <row r="38" spans="1:14" x14ac:dyDescent="0.25">
      <c r="A38" s="5" t="s">
        <v>890</v>
      </c>
      <c r="B38" s="5" t="s">
        <v>891</v>
      </c>
      <c r="C38" s="5" t="s">
        <v>18</v>
      </c>
      <c r="D38" s="5" t="s">
        <v>19</v>
      </c>
      <c r="E38" s="6"/>
      <c r="F38" s="8">
        <v>389867</v>
      </c>
      <c r="G38" s="5"/>
      <c r="H38" s="5"/>
      <c r="I38" s="6" t="s">
        <v>47</v>
      </c>
      <c r="J38" s="5">
        <v>110</v>
      </c>
      <c r="K38" s="9">
        <v>183</v>
      </c>
      <c r="L38" s="5">
        <v>756</v>
      </c>
      <c r="M38" s="5"/>
      <c r="N38" s="6" t="s">
        <v>894</v>
      </c>
    </row>
    <row r="39" spans="1:14" x14ac:dyDescent="0.25">
      <c r="A39" s="5" t="s">
        <v>890</v>
      </c>
      <c r="B39" s="5" t="s">
        <v>891</v>
      </c>
      <c r="C39" s="5" t="s">
        <v>790</v>
      </c>
      <c r="D39" s="5"/>
      <c r="E39" s="6" t="s">
        <v>1090</v>
      </c>
      <c r="F39" s="20">
        <v>389897</v>
      </c>
      <c r="G39" s="10">
        <v>46142</v>
      </c>
      <c r="H39" s="5">
        <v>83586</v>
      </c>
      <c r="I39" s="6" t="s">
        <v>250</v>
      </c>
      <c r="J39" s="5">
        <v>153</v>
      </c>
      <c r="K39" s="9">
        <v>53.7</v>
      </c>
      <c r="L39" s="5">
        <v>756</v>
      </c>
      <c r="M39" s="5">
        <v>25222000</v>
      </c>
      <c r="N39" s="6" t="s">
        <v>251</v>
      </c>
    </row>
    <row r="40" spans="1:14" ht="15.75" x14ac:dyDescent="0.25">
      <c r="A40" s="5" t="s">
        <v>890</v>
      </c>
      <c r="B40" s="5" t="s">
        <v>891</v>
      </c>
      <c r="C40" s="5" t="s">
        <v>18</v>
      </c>
      <c r="D40" s="5"/>
      <c r="E40" s="6"/>
      <c r="F40" s="8">
        <v>389716</v>
      </c>
      <c r="G40" s="14">
        <v>46142</v>
      </c>
      <c r="H40" s="15">
        <v>92969</v>
      </c>
      <c r="I40" s="16" t="s">
        <v>272</v>
      </c>
      <c r="J40" s="15">
        <v>153</v>
      </c>
      <c r="K40" s="17">
        <v>199.5</v>
      </c>
      <c r="L40" s="18" t="s">
        <v>92</v>
      </c>
      <c r="M40" s="5">
        <v>25243620</v>
      </c>
      <c r="N40" s="6" t="s">
        <v>273</v>
      </c>
    </row>
    <row r="41" spans="1:14" x14ac:dyDescent="0.25">
      <c r="A41" s="5" t="s">
        <v>890</v>
      </c>
      <c r="B41" s="5" t="s">
        <v>891</v>
      </c>
      <c r="C41" s="5" t="s">
        <v>18</v>
      </c>
      <c r="D41" s="5" t="s">
        <v>19</v>
      </c>
      <c r="E41" s="6"/>
      <c r="F41" s="8">
        <v>389714</v>
      </c>
      <c r="G41" s="10">
        <v>46142</v>
      </c>
      <c r="H41" s="5">
        <v>91445</v>
      </c>
      <c r="I41" s="6" t="s">
        <v>236</v>
      </c>
      <c r="J41" s="5">
        <v>379</v>
      </c>
      <c r="K41" s="9">
        <v>135</v>
      </c>
      <c r="L41" s="5">
        <v>756</v>
      </c>
      <c r="M41" s="5">
        <v>25035755</v>
      </c>
      <c r="N41" s="6" t="s">
        <v>237</v>
      </c>
    </row>
    <row r="42" spans="1:14" x14ac:dyDescent="0.25">
      <c r="A42" s="5" t="s">
        <v>890</v>
      </c>
      <c r="B42" s="5" t="s">
        <v>891</v>
      </c>
      <c r="C42" s="5" t="s">
        <v>761</v>
      </c>
      <c r="D42" s="5"/>
      <c r="E42" s="6" t="s">
        <v>1115</v>
      </c>
      <c r="F42" s="19">
        <v>389711</v>
      </c>
      <c r="G42" s="10">
        <v>46142</v>
      </c>
      <c r="H42" s="5">
        <v>60349</v>
      </c>
      <c r="I42" s="6" t="s">
        <v>254</v>
      </c>
      <c r="J42" s="5">
        <v>153</v>
      </c>
      <c r="K42" s="9">
        <v>179.64</v>
      </c>
      <c r="L42" s="5">
        <v>756</v>
      </c>
      <c r="M42" s="5">
        <v>25261000</v>
      </c>
      <c r="N42" s="6" t="s">
        <v>255</v>
      </c>
    </row>
    <row r="43" spans="1:14" x14ac:dyDescent="0.25">
      <c r="A43" s="5" t="s">
        <v>890</v>
      </c>
      <c r="B43" s="5" t="s">
        <v>891</v>
      </c>
      <c r="C43" s="5" t="s">
        <v>761</v>
      </c>
      <c r="D43" s="5"/>
      <c r="E43" s="6" t="s">
        <v>792</v>
      </c>
      <c r="F43" s="19">
        <v>389710</v>
      </c>
      <c r="G43" s="10">
        <v>46142</v>
      </c>
      <c r="H43" s="5">
        <v>17778</v>
      </c>
      <c r="I43" s="6" t="s">
        <v>256</v>
      </c>
      <c r="J43" s="5">
        <v>92</v>
      </c>
      <c r="K43" s="9">
        <v>51.8</v>
      </c>
      <c r="L43" s="5">
        <v>756</v>
      </c>
      <c r="M43" s="5">
        <v>25085190</v>
      </c>
      <c r="N43" s="6" t="s">
        <v>257</v>
      </c>
    </row>
    <row r="44" spans="1:14" x14ac:dyDescent="0.25">
      <c r="A44" s="5" t="s">
        <v>890</v>
      </c>
      <c r="B44" s="5" t="s">
        <v>891</v>
      </c>
      <c r="C44" s="5" t="s">
        <v>761</v>
      </c>
      <c r="D44" s="5"/>
      <c r="E44" s="6" t="s">
        <v>792</v>
      </c>
      <c r="F44" s="19">
        <v>389847</v>
      </c>
      <c r="G44" s="10">
        <v>46142</v>
      </c>
      <c r="H44" s="5">
        <v>78892</v>
      </c>
      <c r="I44" s="6" t="s">
        <v>258</v>
      </c>
      <c r="J44" s="5">
        <v>171</v>
      </c>
      <c r="K44" s="9">
        <v>223.6</v>
      </c>
      <c r="L44" s="5">
        <v>756</v>
      </c>
      <c r="M44" s="5">
        <v>25065172</v>
      </c>
      <c r="N44" s="6" t="s">
        <v>259</v>
      </c>
    </row>
    <row r="45" spans="1:14" x14ac:dyDescent="0.25">
      <c r="A45" s="5" t="s">
        <v>890</v>
      </c>
      <c r="B45" s="5" t="s">
        <v>891</v>
      </c>
      <c r="C45" s="5" t="s">
        <v>18</v>
      </c>
      <c r="D45" s="5" t="s">
        <v>19</v>
      </c>
      <c r="E45" s="7">
        <v>390951</v>
      </c>
      <c r="F45" s="8">
        <v>390067</v>
      </c>
      <c r="G45" s="5"/>
      <c r="H45" s="5"/>
      <c r="I45" s="6" t="s">
        <v>47</v>
      </c>
      <c r="J45" s="5">
        <v>110</v>
      </c>
      <c r="K45" s="9">
        <v>1463.7</v>
      </c>
      <c r="L45" s="5">
        <v>341</v>
      </c>
      <c r="M45" s="5"/>
      <c r="N45" s="6" t="s">
        <v>895</v>
      </c>
    </row>
    <row r="46" spans="1:14" x14ac:dyDescent="0.25">
      <c r="A46" s="5" t="s">
        <v>890</v>
      </c>
      <c r="B46" s="5" t="s">
        <v>891</v>
      </c>
      <c r="C46" s="5" t="s">
        <v>18</v>
      </c>
      <c r="D46" s="5" t="s">
        <v>19</v>
      </c>
      <c r="E46" s="6"/>
      <c r="F46" s="8">
        <v>389869</v>
      </c>
      <c r="G46" s="5"/>
      <c r="H46" s="5"/>
      <c r="I46" s="6" t="s">
        <v>47</v>
      </c>
      <c r="J46" s="5">
        <v>110</v>
      </c>
      <c r="K46" s="9">
        <v>366</v>
      </c>
      <c r="L46" s="5">
        <v>756</v>
      </c>
      <c r="M46" s="5"/>
      <c r="N46" s="6" t="s">
        <v>895</v>
      </c>
    </row>
    <row r="47" spans="1:14" x14ac:dyDescent="0.25">
      <c r="A47" s="5" t="s">
        <v>890</v>
      </c>
      <c r="B47" s="5" t="s">
        <v>891</v>
      </c>
      <c r="C47" s="5" t="s">
        <v>761</v>
      </c>
      <c r="D47" s="5"/>
      <c r="E47" s="6" t="s">
        <v>796</v>
      </c>
      <c r="F47" s="19">
        <v>389720</v>
      </c>
      <c r="G47" s="10">
        <v>46142</v>
      </c>
      <c r="H47" s="5">
        <v>91570</v>
      </c>
      <c r="I47" s="6" t="s">
        <v>563</v>
      </c>
      <c r="J47" s="5">
        <v>379</v>
      </c>
      <c r="K47" s="9">
        <v>65.900000000000006</v>
      </c>
      <c r="L47" s="5">
        <v>756</v>
      </c>
      <c r="M47" s="5">
        <v>25525020</v>
      </c>
      <c r="N47" s="6" t="s">
        <v>564</v>
      </c>
    </row>
    <row r="48" spans="1:14" x14ac:dyDescent="0.25">
      <c r="A48" s="5" t="s">
        <v>890</v>
      </c>
      <c r="B48" s="5" t="s">
        <v>891</v>
      </c>
      <c r="C48" s="5" t="s">
        <v>761</v>
      </c>
      <c r="D48" s="5"/>
      <c r="E48" s="6" t="s">
        <v>796</v>
      </c>
      <c r="F48" s="19">
        <v>389849</v>
      </c>
      <c r="G48" s="10">
        <v>46142</v>
      </c>
      <c r="H48" s="5">
        <v>90456</v>
      </c>
      <c r="I48" s="6" t="s">
        <v>571</v>
      </c>
      <c r="J48" s="5">
        <v>235</v>
      </c>
      <c r="K48" s="9">
        <v>675</v>
      </c>
      <c r="L48" s="5">
        <v>756</v>
      </c>
      <c r="M48" s="5">
        <v>25545260</v>
      </c>
      <c r="N48" s="6" t="s">
        <v>572</v>
      </c>
    </row>
    <row r="49" spans="1:14" ht="15.75" x14ac:dyDescent="0.25">
      <c r="A49" s="5" t="s">
        <v>890</v>
      </c>
      <c r="B49" s="5" t="s">
        <v>891</v>
      </c>
      <c r="C49" s="5" t="s">
        <v>18</v>
      </c>
      <c r="D49" s="5"/>
      <c r="E49" s="6"/>
      <c r="F49" s="8">
        <v>389450</v>
      </c>
      <c r="G49" s="15"/>
      <c r="H49" s="15"/>
      <c r="I49" s="16" t="s">
        <v>896</v>
      </c>
      <c r="J49" s="15">
        <v>438</v>
      </c>
      <c r="K49" s="17">
        <v>322.5</v>
      </c>
      <c r="L49" s="18" t="s">
        <v>59</v>
      </c>
      <c r="M49" s="5"/>
      <c r="N49" s="6" t="s">
        <v>897</v>
      </c>
    </row>
    <row r="50" spans="1:14" x14ac:dyDescent="0.25">
      <c r="A50" s="5" t="s">
        <v>890</v>
      </c>
      <c r="B50" s="5" t="s">
        <v>891</v>
      </c>
      <c r="C50" s="5" t="s">
        <v>18</v>
      </c>
      <c r="D50" s="5"/>
      <c r="E50" s="25" t="s">
        <v>1116</v>
      </c>
      <c r="F50" s="7">
        <v>390129</v>
      </c>
      <c r="G50" s="10">
        <v>46144</v>
      </c>
      <c r="H50" s="5">
        <v>91693</v>
      </c>
      <c r="I50" s="6" t="s">
        <v>898</v>
      </c>
      <c r="J50" s="5">
        <v>379</v>
      </c>
      <c r="K50" s="9">
        <v>148.19999999999999</v>
      </c>
      <c r="L50" s="5">
        <v>341</v>
      </c>
      <c r="M50" s="5">
        <v>25550030</v>
      </c>
      <c r="N50" s="6" t="s">
        <v>899</v>
      </c>
    </row>
    <row r="51" spans="1:14" x14ac:dyDescent="0.25">
      <c r="A51" s="5" t="s">
        <v>890</v>
      </c>
      <c r="B51" s="5" t="s">
        <v>891</v>
      </c>
      <c r="C51" s="5" t="s">
        <v>761</v>
      </c>
      <c r="D51" s="5"/>
      <c r="E51" s="6" t="s">
        <v>796</v>
      </c>
      <c r="F51" s="19">
        <v>389725</v>
      </c>
      <c r="G51" s="10">
        <v>46142</v>
      </c>
      <c r="H51" s="5">
        <v>77896</v>
      </c>
      <c r="I51" s="6" t="s">
        <v>561</v>
      </c>
      <c r="J51" s="5">
        <v>379</v>
      </c>
      <c r="K51" s="9">
        <v>140.80000000000001</v>
      </c>
      <c r="L51" s="5">
        <v>756</v>
      </c>
      <c r="M51" s="5">
        <v>25575814</v>
      </c>
      <c r="N51" s="6" t="s">
        <v>562</v>
      </c>
    </row>
    <row r="52" spans="1:14" ht="15.75" x14ac:dyDescent="0.25">
      <c r="A52" s="5" t="s">
        <v>890</v>
      </c>
      <c r="B52" s="5" t="s">
        <v>891</v>
      </c>
      <c r="C52" s="5" t="s">
        <v>18</v>
      </c>
      <c r="D52" s="5" t="s">
        <v>267</v>
      </c>
      <c r="E52" s="6"/>
      <c r="F52" s="8">
        <v>387374</v>
      </c>
      <c r="G52" s="14">
        <v>46136</v>
      </c>
      <c r="H52" s="15">
        <v>94640</v>
      </c>
      <c r="I52" s="16" t="s">
        <v>268</v>
      </c>
      <c r="J52" s="15">
        <v>171</v>
      </c>
      <c r="K52" s="17">
        <v>907</v>
      </c>
      <c r="L52" s="18" t="s">
        <v>59</v>
      </c>
      <c r="M52" s="5">
        <v>25253580</v>
      </c>
      <c r="N52" s="6" t="s">
        <v>269</v>
      </c>
    </row>
    <row r="53" spans="1:14" x14ac:dyDescent="0.25">
      <c r="A53" s="5" t="s">
        <v>890</v>
      </c>
      <c r="B53" s="5" t="s">
        <v>891</v>
      </c>
      <c r="C53" s="5" t="s">
        <v>761</v>
      </c>
      <c r="D53" s="5" t="s">
        <v>151</v>
      </c>
      <c r="E53" s="6" t="s">
        <v>792</v>
      </c>
      <c r="F53" s="19">
        <v>388194</v>
      </c>
      <c r="G53" s="10">
        <v>46139</v>
      </c>
      <c r="H53" s="5">
        <v>94337</v>
      </c>
      <c r="I53" s="6" t="s">
        <v>270</v>
      </c>
      <c r="J53" s="5">
        <v>379</v>
      </c>
      <c r="K53" s="9">
        <v>3616.14</v>
      </c>
      <c r="L53" s="5" t="s">
        <v>92</v>
      </c>
      <c r="M53" s="5">
        <v>25080340</v>
      </c>
      <c r="N53" s="6" t="s">
        <v>271</v>
      </c>
    </row>
    <row r="54" spans="1:14" x14ac:dyDescent="0.25">
      <c r="A54" s="5" t="s">
        <v>900</v>
      </c>
      <c r="B54" s="5" t="s">
        <v>901</v>
      </c>
      <c r="C54" s="5" t="s">
        <v>18</v>
      </c>
      <c r="D54" s="5" t="s">
        <v>19</v>
      </c>
      <c r="E54" s="6"/>
      <c r="F54" s="8">
        <v>390140</v>
      </c>
      <c r="G54" s="10">
        <v>46144</v>
      </c>
      <c r="H54" s="5">
        <v>2734</v>
      </c>
      <c r="I54" s="6" t="s">
        <v>902</v>
      </c>
      <c r="J54" s="5">
        <v>35</v>
      </c>
      <c r="K54" s="9">
        <v>786.25</v>
      </c>
      <c r="L54" s="5">
        <v>341</v>
      </c>
      <c r="M54" s="5">
        <v>22430060</v>
      </c>
      <c r="N54" s="6" t="s">
        <v>903</v>
      </c>
    </row>
    <row r="55" spans="1:14" x14ac:dyDescent="0.25">
      <c r="A55" s="5" t="s">
        <v>900</v>
      </c>
      <c r="B55" s="5" t="s">
        <v>901</v>
      </c>
      <c r="C55" s="5" t="s">
        <v>18</v>
      </c>
      <c r="D55" s="5"/>
      <c r="E55" s="6"/>
      <c r="F55" s="8">
        <v>390141</v>
      </c>
      <c r="G55" s="10">
        <v>46144</v>
      </c>
      <c r="H55" s="5">
        <v>61444</v>
      </c>
      <c r="I55" s="6" t="s">
        <v>904</v>
      </c>
      <c r="J55" s="5">
        <v>95</v>
      </c>
      <c r="K55" s="9">
        <v>270</v>
      </c>
      <c r="L55" s="5">
        <v>341</v>
      </c>
      <c r="M55" s="5">
        <v>22440050</v>
      </c>
      <c r="N55" s="6" t="s">
        <v>905</v>
      </c>
    </row>
    <row r="56" spans="1:14" x14ac:dyDescent="0.25">
      <c r="A56" s="5" t="s">
        <v>900</v>
      </c>
      <c r="B56" s="5" t="s">
        <v>901</v>
      </c>
      <c r="C56" s="5" t="s">
        <v>1091</v>
      </c>
      <c r="D56" s="5"/>
      <c r="E56" s="25" t="s">
        <v>1092</v>
      </c>
      <c r="F56" s="7">
        <v>390142</v>
      </c>
      <c r="G56" s="10">
        <v>46144</v>
      </c>
      <c r="H56" s="5">
        <v>61444</v>
      </c>
      <c r="I56" s="6" t="s">
        <v>904</v>
      </c>
      <c r="J56" s="5">
        <v>95</v>
      </c>
      <c r="K56" s="9">
        <v>270</v>
      </c>
      <c r="L56" s="5">
        <v>341</v>
      </c>
      <c r="M56" s="5">
        <v>22440050</v>
      </c>
      <c r="N56" s="6" t="s">
        <v>905</v>
      </c>
    </row>
    <row r="57" spans="1:14" ht="15.75" x14ac:dyDescent="0.25">
      <c r="A57" s="5" t="s">
        <v>900</v>
      </c>
      <c r="B57" s="5" t="s">
        <v>901</v>
      </c>
      <c r="C57" s="5" t="s">
        <v>18</v>
      </c>
      <c r="D57" s="5"/>
      <c r="E57" s="6"/>
      <c r="F57" s="8">
        <v>389731</v>
      </c>
      <c r="G57" s="14">
        <v>46142</v>
      </c>
      <c r="H57" s="15">
        <v>3175</v>
      </c>
      <c r="I57" s="16" t="s">
        <v>453</v>
      </c>
      <c r="J57" s="15">
        <v>112</v>
      </c>
      <c r="K57" s="17">
        <v>620.82000000000005</v>
      </c>
      <c r="L57" s="18" t="s">
        <v>59</v>
      </c>
      <c r="M57" s="5">
        <v>22420004</v>
      </c>
      <c r="N57" s="6" t="s">
        <v>454</v>
      </c>
    </row>
    <row r="58" spans="1:14" x14ac:dyDescent="0.25">
      <c r="A58" s="5" t="s">
        <v>900</v>
      </c>
      <c r="B58" s="5" t="s">
        <v>901</v>
      </c>
      <c r="C58" s="5" t="s">
        <v>790</v>
      </c>
      <c r="D58" s="5"/>
      <c r="E58" s="6" t="s">
        <v>1090</v>
      </c>
      <c r="F58" s="20">
        <v>389840</v>
      </c>
      <c r="G58" s="10">
        <v>46142</v>
      </c>
      <c r="H58" s="5">
        <v>71085</v>
      </c>
      <c r="I58" s="6" t="s">
        <v>300</v>
      </c>
      <c r="J58" s="5">
        <v>378</v>
      </c>
      <c r="K58" s="9">
        <v>65.52</v>
      </c>
      <c r="L58" s="5">
        <v>341</v>
      </c>
      <c r="M58" s="5">
        <v>22071110</v>
      </c>
      <c r="N58" s="6" t="s">
        <v>459</v>
      </c>
    </row>
    <row r="59" spans="1:14" x14ac:dyDescent="0.25">
      <c r="A59" s="5" t="s">
        <v>900</v>
      </c>
      <c r="B59" s="5" t="s">
        <v>901</v>
      </c>
      <c r="C59" s="5" t="s">
        <v>18</v>
      </c>
      <c r="D59" s="5" t="s">
        <v>19</v>
      </c>
      <c r="E59" s="6"/>
      <c r="F59" s="8">
        <v>389729</v>
      </c>
      <c r="G59" s="10">
        <v>46142</v>
      </c>
      <c r="H59" s="5">
        <v>3168</v>
      </c>
      <c r="I59" s="6" t="s">
        <v>455</v>
      </c>
      <c r="J59" s="5">
        <v>112</v>
      </c>
      <c r="K59" s="9">
        <v>196.56</v>
      </c>
      <c r="L59" s="5">
        <v>756</v>
      </c>
      <c r="M59" s="5">
        <v>22080050</v>
      </c>
      <c r="N59" s="6" t="s">
        <v>456</v>
      </c>
    </row>
    <row r="60" spans="1:14" x14ac:dyDescent="0.25">
      <c r="A60" s="5" t="s">
        <v>900</v>
      </c>
      <c r="B60" s="5" t="s">
        <v>901</v>
      </c>
      <c r="C60" s="5" t="s">
        <v>18</v>
      </c>
      <c r="D60" s="5" t="s">
        <v>19</v>
      </c>
      <c r="E60" s="6"/>
      <c r="F60" s="8">
        <v>389977</v>
      </c>
      <c r="G60" s="10">
        <v>46142</v>
      </c>
      <c r="H60" s="5">
        <v>588</v>
      </c>
      <c r="I60" s="6" t="s">
        <v>443</v>
      </c>
      <c r="J60" s="5">
        <v>112</v>
      </c>
      <c r="K60" s="9">
        <v>533.12</v>
      </c>
      <c r="L60" s="5">
        <v>756</v>
      </c>
      <c r="M60" s="5">
        <v>22420002</v>
      </c>
      <c r="N60" s="6" t="s">
        <v>444</v>
      </c>
    </row>
    <row r="61" spans="1:14" x14ac:dyDescent="0.25">
      <c r="A61" s="5" t="s">
        <v>900</v>
      </c>
      <c r="B61" s="5" t="s">
        <v>901</v>
      </c>
      <c r="C61" s="5" t="s">
        <v>18</v>
      </c>
      <c r="D61" s="5" t="s">
        <v>19</v>
      </c>
      <c r="E61" s="6"/>
      <c r="F61" s="8">
        <v>389732</v>
      </c>
      <c r="G61" s="10">
        <v>46142</v>
      </c>
      <c r="H61" s="5">
        <v>21326</v>
      </c>
      <c r="I61" s="6" t="s">
        <v>450</v>
      </c>
      <c r="J61" s="5">
        <v>35</v>
      </c>
      <c r="K61" s="9">
        <v>370.6</v>
      </c>
      <c r="L61" s="5">
        <v>756</v>
      </c>
      <c r="M61" s="5" t="s">
        <v>451</v>
      </c>
      <c r="N61" s="6" t="s">
        <v>452</v>
      </c>
    </row>
    <row r="62" spans="1:14" x14ac:dyDescent="0.25">
      <c r="A62" s="5" t="s">
        <v>900</v>
      </c>
      <c r="B62" s="5" t="s">
        <v>901</v>
      </c>
      <c r="C62" s="5" t="s">
        <v>18</v>
      </c>
      <c r="D62" s="5" t="s">
        <v>19</v>
      </c>
      <c r="E62" s="6"/>
      <c r="F62" s="8">
        <v>389733</v>
      </c>
      <c r="G62" s="10">
        <v>46142</v>
      </c>
      <c r="H62" s="5">
        <v>76239</v>
      </c>
      <c r="I62" s="6" t="s">
        <v>447</v>
      </c>
      <c r="J62" s="5">
        <v>471</v>
      </c>
      <c r="K62" s="9">
        <v>147.6</v>
      </c>
      <c r="L62" s="5">
        <v>756</v>
      </c>
      <c r="M62" s="5" t="s">
        <v>448</v>
      </c>
      <c r="N62" s="6" t="s">
        <v>449</v>
      </c>
    </row>
    <row r="63" spans="1:14" x14ac:dyDescent="0.25">
      <c r="A63" s="5" t="s">
        <v>900</v>
      </c>
      <c r="B63" s="5" t="s">
        <v>901</v>
      </c>
      <c r="C63" s="5" t="s">
        <v>18</v>
      </c>
      <c r="D63" s="5"/>
      <c r="E63" s="6"/>
      <c r="F63" s="8">
        <v>387897</v>
      </c>
      <c r="G63" s="10">
        <v>46139</v>
      </c>
      <c r="H63" s="5">
        <v>91269</v>
      </c>
      <c r="I63" s="6" t="s">
        <v>460</v>
      </c>
      <c r="J63" s="5">
        <v>112</v>
      </c>
      <c r="K63" s="9">
        <v>735.4</v>
      </c>
      <c r="L63" s="5">
        <v>341</v>
      </c>
      <c r="M63" s="5">
        <v>22441110</v>
      </c>
      <c r="N63" s="6" t="s">
        <v>461</v>
      </c>
    </row>
    <row r="64" spans="1:14" x14ac:dyDescent="0.25">
      <c r="A64" s="5" t="s">
        <v>900</v>
      </c>
      <c r="B64" s="5" t="s">
        <v>901</v>
      </c>
      <c r="C64" s="5" t="s">
        <v>18</v>
      </c>
      <c r="D64" s="5"/>
      <c r="E64" s="6"/>
      <c r="F64" s="8">
        <v>389730</v>
      </c>
      <c r="G64" s="10">
        <v>46142</v>
      </c>
      <c r="H64" s="5">
        <v>3175</v>
      </c>
      <c r="I64" s="6" t="s">
        <v>453</v>
      </c>
      <c r="J64" s="5">
        <v>112</v>
      </c>
      <c r="K64" s="9">
        <v>39.9</v>
      </c>
      <c r="L64" s="5" t="s">
        <v>130</v>
      </c>
      <c r="M64" s="5">
        <v>22420004</v>
      </c>
      <c r="N64" s="6" t="s">
        <v>454</v>
      </c>
    </row>
    <row r="65" spans="1:14" x14ac:dyDescent="0.25">
      <c r="A65" s="5" t="s">
        <v>906</v>
      </c>
      <c r="B65" s="5" t="s">
        <v>907</v>
      </c>
      <c r="C65" s="5" t="s">
        <v>18</v>
      </c>
      <c r="D65" s="5"/>
      <c r="E65" s="6"/>
      <c r="F65" s="8">
        <v>390051</v>
      </c>
      <c r="G65" s="5"/>
      <c r="H65" s="5"/>
      <c r="I65" s="6" t="s">
        <v>47</v>
      </c>
      <c r="J65" s="5">
        <v>110</v>
      </c>
      <c r="K65" s="9">
        <v>6839.5</v>
      </c>
      <c r="L65" s="5">
        <v>341</v>
      </c>
      <c r="M65" s="5"/>
      <c r="N65" s="6" t="s">
        <v>908</v>
      </c>
    </row>
    <row r="66" spans="1:14" x14ac:dyDescent="0.25">
      <c r="A66" s="5" t="s">
        <v>906</v>
      </c>
      <c r="B66" s="5" t="s">
        <v>907</v>
      </c>
      <c r="C66" s="5" t="s">
        <v>18</v>
      </c>
      <c r="D66" s="5"/>
      <c r="E66" s="6"/>
      <c r="F66" s="8">
        <v>389853</v>
      </c>
      <c r="G66" s="5"/>
      <c r="H66" s="5"/>
      <c r="I66" s="6" t="s">
        <v>47</v>
      </c>
      <c r="J66" s="5">
        <v>110</v>
      </c>
      <c r="K66" s="9">
        <v>427</v>
      </c>
      <c r="L66" s="5">
        <v>756</v>
      </c>
      <c r="M66" s="5"/>
      <c r="N66" s="6" t="s">
        <v>908</v>
      </c>
    </row>
    <row r="67" spans="1:14" x14ac:dyDescent="0.25">
      <c r="A67" s="5" t="s">
        <v>906</v>
      </c>
      <c r="B67" s="5" t="s">
        <v>907</v>
      </c>
      <c r="C67" s="5" t="s">
        <v>18</v>
      </c>
      <c r="D67" s="5"/>
      <c r="E67" s="6"/>
      <c r="F67" s="8">
        <v>389854</v>
      </c>
      <c r="G67" s="5"/>
      <c r="H67" s="5"/>
      <c r="I67" s="6" t="s">
        <v>47</v>
      </c>
      <c r="J67" s="5">
        <v>110</v>
      </c>
      <c r="K67" s="9">
        <v>366</v>
      </c>
      <c r="L67" s="5">
        <v>756</v>
      </c>
      <c r="M67" s="5"/>
      <c r="N67" s="6" t="s">
        <v>710</v>
      </c>
    </row>
    <row r="68" spans="1:14" ht="15.75" x14ac:dyDescent="0.25">
      <c r="A68" s="5" t="s">
        <v>906</v>
      </c>
      <c r="B68" s="5" t="s">
        <v>907</v>
      </c>
      <c r="C68" s="5" t="s">
        <v>761</v>
      </c>
      <c r="D68" s="5"/>
      <c r="E68" s="25" t="s">
        <v>1113</v>
      </c>
      <c r="F68" s="19">
        <v>390096</v>
      </c>
      <c r="G68" s="14">
        <v>46144</v>
      </c>
      <c r="H68" s="15">
        <v>93245</v>
      </c>
      <c r="I68" s="16" t="s">
        <v>909</v>
      </c>
      <c r="J68" s="15">
        <v>378</v>
      </c>
      <c r="K68" s="17">
        <v>8840.2999999999993</v>
      </c>
      <c r="L68" s="18" t="s">
        <v>59</v>
      </c>
      <c r="M68" s="5">
        <v>24340000</v>
      </c>
      <c r="N68" s="6" t="s">
        <v>910</v>
      </c>
    </row>
    <row r="69" spans="1:14" x14ac:dyDescent="0.25">
      <c r="A69" s="5" t="s">
        <v>906</v>
      </c>
      <c r="B69" s="5" t="s">
        <v>907</v>
      </c>
      <c r="C69" s="5" t="s">
        <v>18</v>
      </c>
      <c r="D69" s="5"/>
      <c r="E69" s="6"/>
      <c r="F69" s="8">
        <v>390091</v>
      </c>
      <c r="G69" s="10">
        <v>46144</v>
      </c>
      <c r="H69" s="5">
        <v>4210</v>
      </c>
      <c r="I69" s="6" t="s">
        <v>911</v>
      </c>
      <c r="J69" s="5">
        <v>35</v>
      </c>
      <c r="K69" s="9">
        <v>373.92</v>
      </c>
      <c r="L69" s="5">
        <v>341</v>
      </c>
      <c r="M69" s="5">
        <v>24220370</v>
      </c>
      <c r="N69" s="6" t="s">
        <v>912</v>
      </c>
    </row>
    <row r="70" spans="1:14" x14ac:dyDescent="0.25">
      <c r="A70" s="5" t="s">
        <v>906</v>
      </c>
      <c r="B70" s="5" t="s">
        <v>907</v>
      </c>
      <c r="C70" s="5" t="s">
        <v>18</v>
      </c>
      <c r="D70" s="5"/>
      <c r="E70" s="6"/>
      <c r="F70" s="8">
        <v>390095</v>
      </c>
      <c r="G70" s="10">
        <v>46144</v>
      </c>
      <c r="H70" s="5">
        <v>91109</v>
      </c>
      <c r="I70" s="6" t="s">
        <v>913</v>
      </c>
      <c r="J70" s="5">
        <v>35</v>
      </c>
      <c r="K70" s="9">
        <v>593.1</v>
      </c>
      <c r="L70" s="5">
        <v>341</v>
      </c>
      <c r="M70" s="5">
        <v>24360022</v>
      </c>
      <c r="N70" s="6" t="s">
        <v>914</v>
      </c>
    </row>
    <row r="71" spans="1:14" x14ac:dyDescent="0.25">
      <c r="A71" s="5" t="s">
        <v>906</v>
      </c>
      <c r="B71" s="5" t="s">
        <v>907</v>
      </c>
      <c r="C71" s="5" t="s">
        <v>18</v>
      </c>
      <c r="D71" s="5" t="s">
        <v>267</v>
      </c>
      <c r="E71" s="6"/>
      <c r="F71" s="8"/>
      <c r="G71" s="5"/>
      <c r="H71" s="5"/>
      <c r="I71" s="6" t="s">
        <v>915</v>
      </c>
      <c r="J71" s="5"/>
      <c r="K71" s="9"/>
      <c r="L71" s="5"/>
      <c r="M71" s="5"/>
      <c r="N71" s="6" t="s">
        <v>916</v>
      </c>
    </row>
    <row r="72" spans="1:14" x14ac:dyDescent="0.25">
      <c r="A72" s="5" t="s">
        <v>906</v>
      </c>
      <c r="B72" s="5" t="s">
        <v>907</v>
      </c>
      <c r="C72" s="5" t="s">
        <v>18</v>
      </c>
      <c r="D72" s="5" t="s">
        <v>267</v>
      </c>
      <c r="E72" s="6"/>
      <c r="F72" s="8"/>
      <c r="G72" s="5"/>
      <c r="H72" s="5"/>
      <c r="I72" s="6" t="s">
        <v>915</v>
      </c>
      <c r="J72" s="5"/>
      <c r="K72" s="9"/>
      <c r="L72" s="5"/>
      <c r="M72" s="5"/>
      <c r="N72" s="6" t="s">
        <v>916</v>
      </c>
    </row>
    <row r="73" spans="1:14" x14ac:dyDescent="0.25">
      <c r="A73" s="5" t="s">
        <v>917</v>
      </c>
      <c r="B73" s="5" t="s">
        <v>321</v>
      </c>
      <c r="C73" s="5" t="s">
        <v>18</v>
      </c>
      <c r="D73" s="5" t="s">
        <v>19</v>
      </c>
      <c r="E73" s="6"/>
      <c r="F73" s="8">
        <v>390042</v>
      </c>
      <c r="G73" s="5"/>
      <c r="H73" s="5"/>
      <c r="I73" s="6" t="s">
        <v>47</v>
      </c>
      <c r="J73" s="5">
        <v>110</v>
      </c>
      <c r="K73" s="9">
        <v>1481.58</v>
      </c>
      <c r="L73" s="5">
        <v>341</v>
      </c>
      <c r="M73" s="5"/>
      <c r="N73" s="6" t="s">
        <v>918</v>
      </c>
    </row>
    <row r="74" spans="1:14" x14ac:dyDescent="0.25">
      <c r="A74" s="5" t="s">
        <v>917</v>
      </c>
      <c r="B74" s="5" t="s">
        <v>321</v>
      </c>
      <c r="C74" s="5" t="s">
        <v>18</v>
      </c>
      <c r="D74" s="5" t="s">
        <v>19</v>
      </c>
      <c r="E74" s="6"/>
      <c r="F74" s="8">
        <v>389863</v>
      </c>
      <c r="G74" s="5"/>
      <c r="H74" s="5"/>
      <c r="I74" s="6" t="s">
        <v>47</v>
      </c>
      <c r="J74" s="5">
        <v>110</v>
      </c>
      <c r="K74" s="9">
        <v>366</v>
      </c>
      <c r="L74" s="5">
        <v>756</v>
      </c>
      <c r="M74" s="5"/>
      <c r="N74" s="6" t="s">
        <v>918</v>
      </c>
    </row>
    <row r="75" spans="1:14" x14ac:dyDescent="0.25">
      <c r="A75" s="5" t="s">
        <v>917</v>
      </c>
      <c r="B75" s="5" t="s">
        <v>321</v>
      </c>
      <c r="C75" s="5" t="s">
        <v>790</v>
      </c>
      <c r="D75" s="5"/>
      <c r="E75" s="6" t="s">
        <v>1086</v>
      </c>
      <c r="F75" s="20">
        <v>389834</v>
      </c>
      <c r="G75" s="10">
        <v>46142</v>
      </c>
      <c r="H75" s="5">
        <v>4021</v>
      </c>
      <c r="I75" s="6" t="s">
        <v>349</v>
      </c>
      <c r="J75" s="5">
        <v>413</v>
      </c>
      <c r="K75" s="9">
        <v>49.9</v>
      </c>
      <c r="L75" s="5">
        <v>341</v>
      </c>
      <c r="M75" s="5">
        <v>20735260</v>
      </c>
      <c r="N75" s="6" t="s">
        <v>350</v>
      </c>
    </row>
    <row r="76" spans="1:14" x14ac:dyDescent="0.25">
      <c r="A76" s="5" t="s">
        <v>917</v>
      </c>
      <c r="B76" s="5" t="s">
        <v>321</v>
      </c>
      <c r="C76" s="5" t="s">
        <v>18</v>
      </c>
      <c r="D76" s="5"/>
      <c r="E76" s="6"/>
      <c r="F76" s="8">
        <v>390119</v>
      </c>
      <c r="G76" s="10">
        <v>46144</v>
      </c>
      <c r="H76" s="5">
        <v>74258</v>
      </c>
      <c r="I76" s="6" t="s">
        <v>326</v>
      </c>
      <c r="J76" s="5">
        <v>98</v>
      </c>
      <c r="K76" s="9">
        <v>709.2</v>
      </c>
      <c r="L76" s="5">
        <v>341</v>
      </c>
      <c r="M76" s="5">
        <v>20771632</v>
      </c>
      <c r="N76" s="6" t="s">
        <v>327</v>
      </c>
    </row>
    <row r="77" spans="1:14" x14ac:dyDescent="0.25">
      <c r="A77" s="5" t="s">
        <v>917</v>
      </c>
      <c r="B77" s="5" t="s">
        <v>321</v>
      </c>
      <c r="C77" s="5" t="s">
        <v>18</v>
      </c>
      <c r="D77" s="5"/>
      <c r="E77" s="6"/>
      <c r="F77" s="8">
        <v>390120</v>
      </c>
      <c r="G77" s="10">
        <v>46144</v>
      </c>
      <c r="H77" s="5">
        <v>79864</v>
      </c>
      <c r="I77" s="6" t="s">
        <v>919</v>
      </c>
      <c r="J77" s="5">
        <v>112</v>
      </c>
      <c r="K77" s="9">
        <v>233.9</v>
      </c>
      <c r="L77" s="5">
        <v>341</v>
      </c>
      <c r="M77" s="5">
        <v>20771004</v>
      </c>
      <c r="N77" s="6" t="s">
        <v>352</v>
      </c>
    </row>
    <row r="78" spans="1:14" ht="15.75" x14ac:dyDescent="0.25">
      <c r="A78" s="5" t="s">
        <v>917</v>
      </c>
      <c r="B78" s="5" t="s">
        <v>321</v>
      </c>
      <c r="C78" s="5" t="s">
        <v>18</v>
      </c>
      <c r="D78" s="5" t="s">
        <v>19</v>
      </c>
      <c r="E78" s="6"/>
      <c r="F78" s="8">
        <v>389943</v>
      </c>
      <c r="G78" s="14">
        <v>46142</v>
      </c>
      <c r="H78" s="15">
        <v>86171</v>
      </c>
      <c r="I78" s="16" t="s">
        <v>335</v>
      </c>
      <c r="J78" s="15">
        <v>413</v>
      </c>
      <c r="K78" s="17">
        <v>64.900000000000006</v>
      </c>
      <c r="L78" s="18" t="s">
        <v>59</v>
      </c>
      <c r="M78" s="5">
        <v>21510550</v>
      </c>
      <c r="N78" s="6" t="s">
        <v>336</v>
      </c>
    </row>
    <row r="79" spans="1:14" ht="15.75" x14ac:dyDescent="0.25">
      <c r="A79" s="5" t="s">
        <v>917</v>
      </c>
      <c r="B79" s="5" t="s">
        <v>321</v>
      </c>
      <c r="C79" s="5" t="s">
        <v>18</v>
      </c>
      <c r="D79" s="5"/>
      <c r="E79" s="6"/>
      <c r="F79" s="8">
        <v>389678</v>
      </c>
      <c r="G79" s="14">
        <v>46142</v>
      </c>
      <c r="H79" s="15">
        <v>94787</v>
      </c>
      <c r="I79" s="16" t="s">
        <v>920</v>
      </c>
      <c r="J79" s="15">
        <v>445</v>
      </c>
      <c r="K79" s="17">
        <v>40.86</v>
      </c>
      <c r="L79" s="18" t="s">
        <v>59</v>
      </c>
      <c r="M79" s="5">
        <v>20745311</v>
      </c>
      <c r="N79" s="6" t="s">
        <v>921</v>
      </c>
    </row>
    <row r="80" spans="1:14" ht="15.75" x14ac:dyDescent="0.25">
      <c r="A80" s="5" t="s">
        <v>917</v>
      </c>
      <c r="B80" s="5" t="s">
        <v>321</v>
      </c>
      <c r="C80" s="5" t="s">
        <v>790</v>
      </c>
      <c r="D80" s="5"/>
      <c r="E80" s="6" t="s">
        <v>1085</v>
      </c>
      <c r="F80" s="20">
        <v>389084</v>
      </c>
      <c r="G80" s="15"/>
      <c r="H80" s="15"/>
      <c r="I80" s="16" t="s">
        <v>922</v>
      </c>
      <c r="J80" s="15">
        <v>431</v>
      </c>
      <c r="K80" s="17">
        <v>298.8</v>
      </c>
      <c r="L80" s="18" t="s">
        <v>102</v>
      </c>
      <c r="M80" s="5"/>
      <c r="N80" s="6" t="s">
        <v>923</v>
      </c>
    </row>
    <row r="81" spans="1:14" x14ac:dyDescent="0.25">
      <c r="A81" s="5" t="s">
        <v>40</v>
      </c>
      <c r="B81" s="5" t="s">
        <v>924</v>
      </c>
      <c r="C81" s="5" t="s">
        <v>18</v>
      </c>
      <c r="D81" s="5"/>
      <c r="E81" s="6"/>
      <c r="F81" s="8">
        <v>390098</v>
      </c>
      <c r="G81" s="10">
        <v>46144</v>
      </c>
      <c r="H81" s="5">
        <v>76883</v>
      </c>
      <c r="I81" s="6" t="s">
        <v>925</v>
      </c>
      <c r="J81" s="5">
        <v>450</v>
      </c>
      <c r="K81" s="9">
        <v>1116</v>
      </c>
      <c r="L81" s="5">
        <v>756</v>
      </c>
      <c r="M81" s="5">
        <v>22793081</v>
      </c>
      <c r="N81" s="6" t="s">
        <v>926</v>
      </c>
    </row>
    <row r="82" spans="1:14" x14ac:dyDescent="0.25">
      <c r="A82" s="5" t="s">
        <v>40</v>
      </c>
      <c r="B82" s="5" t="s">
        <v>924</v>
      </c>
      <c r="C82" s="5" t="s">
        <v>18</v>
      </c>
      <c r="D82" s="5"/>
      <c r="E82" s="6"/>
      <c r="F82" s="8">
        <v>390097</v>
      </c>
      <c r="G82" s="10">
        <v>46144</v>
      </c>
      <c r="H82" s="5">
        <v>70940</v>
      </c>
      <c r="I82" s="6" t="s">
        <v>927</v>
      </c>
      <c r="J82" s="5">
        <v>35</v>
      </c>
      <c r="K82" s="9">
        <v>358.8</v>
      </c>
      <c r="L82" s="5">
        <v>341</v>
      </c>
      <c r="M82" s="5">
        <v>22793313</v>
      </c>
      <c r="N82" s="6" t="s">
        <v>928</v>
      </c>
    </row>
    <row r="83" spans="1:14" x14ac:dyDescent="0.25">
      <c r="A83" s="5" t="s">
        <v>40</v>
      </c>
      <c r="B83" s="5" t="s">
        <v>924</v>
      </c>
      <c r="C83" s="5" t="s">
        <v>18</v>
      </c>
      <c r="D83" s="5"/>
      <c r="E83" s="6"/>
      <c r="F83" s="8">
        <v>390099</v>
      </c>
      <c r="G83" s="10">
        <v>46144</v>
      </c>
      <c r="H83" s="5">
        <v>90323</v>
      </c>
      <c r="I83" s="6" t="s">
        <v>54</v>
      </c>
      <c r="J83" s="5">
        <v>152</v>
      </c>
      <c r="K83" s="9">
        <v>239.4</v>
      </c>
      <c r="L83" s="5">
        <v>341</v>
      </c>
      <c r="M83" s="5">
        <v>22621200</v>
      </c>
      <c r="N83" s="6" t="s">
        <v>55</v>
      </c>
    </row>
    <row r="84" spans="1:14" x14ac:dyDescent="0.25">
      <c r="A84" s="5" t="s">
        <v>40</v>
      </c>
      <c r="B84" s="5" t="s">
        <v>924</v>
      </c>
      <c r="C84" s="5" t="s">
        <v>18</v>
      </c>
      <c r="D84" s="5"/>
      <c r="E84" s="6"/>
      <c r="F84" s="8">
        <v>388345</v>
      </c>
      <c r="G84" s="10">
        <v>46139</v>
      </c>
      <c r="H84" s="5">
        <v>57689</v>
      </c>
      <c r="I84" s="6" t="s">
        <v>929</v>
      </c>
      <c r="J84" s="5">
        <v>17</v>
      </c>
      <c r="K84" s="9">
        <v>757.98</v>
      </c>
      <c r="L84" s="5" t="s">
        <v>130</v>
      </c>
      <c r="M84" s="5">
        <v>22790701</v>
      </c>
      <c r="N84" s="6" t="s">
        <v>930</v>
      </c>
    </row>
    <row r="85" spans="1:14" x14ac:dyDescent="0.25">
      <c r="A85" s="5" t="s">
        <v>40</v>
      </c>
      <c r="B85" s="5" t="s">
        <v>924</v>
      </c>
      <c r="C85" s="5" t="s">
        <v>790</v>
      </c>
      <c r="D85" s="5"/>
      <c r="E85" s="6" t="s">
        <v>1082</v>
      </c>
      <c r="F85" s="20">
        <v>389186</v>
      </c>
      <c r="G85" s="5"/>
      <c r="H85" s="5"/>
      <c r="I85" s="6" t="s">
        <v>931</v>
      </c>
      <c r="J85" s="5">
        <v>35</v>
      </c>
      <c r="K85" s="9">
        <v>1823.5</v>
      </c>
      <c r="L85" s="5">
        <v>756</v>
      </c>
      <c r="M85" s="5"/>
      <c r="N85" s="6" t="s">
        <v>932</v>
      </c>
    </row>
    <row r="86" spans="1:14" x14ac:dyDescent="0.25">
      <c r="A86" s="5" t="s">
        <v>40</v>
      </c>
      <c r="B86" s="5" t="s">
        <v>924</v>
      </c>
      <c r="C86" s="5" t="s">
        <v>18</v>
      </c>
      <c r="D86" s="5"/>
      <c r="E86" s="6"/>
      <c r="F86" s="8">
        <v>390143</v>
      </c>
      <c r="G86" s="10">
        <v>46144</v>
      </c>
      <c r="H86" s="5">
        <v>57689</v>
      </c>
      <c r="I86" s="6" t="s">
        <v>929</v>
      </c>
      <c r="J86" s="5">
        <v>17</v>
      </c>
      <c r="K86" s="9">
        <v>796.94</v>
      </c>
      <c r="L86" s="5" t="s">
        <v>130</v>
      </c>
      <c r="M86" s="5">
        <v>22790701</v>
      </c>
      <c r="N86" s="6" t="s">
        <v>930</v>
      </c>
    </row>
    <row r="87" spans="1:14" x14ac:dyDescent="0.25">
      <c r="A87" s="5" t="s">
        <v>40</v>
      </c>
      <c r="B87" s="5" t="s">
        <v>924</v>
      </c>
      <c r="C87" s="5" t="s">
        <v>18</v>
      </c>
      <c r="D87" s="5"/>
      <c r="E87" s="6"/>
      <c r="F87" s="8">
        <v>389370</v>
      </c>
      <c r="G87" s="5"/>
      <c r="H87" s="5"/>
      <c r="I87" s="6" t="s">
        <v>933</v>
      </c>
      <c r="J87" s="5">
        <v>35</v>
      </c>
      <c r="K87" s="9">
        <v>3440.4</v>
      </c>
      <c r="L87" s="5">
        <v>756</v>
      </c>
      <c r="M87" s="5"/>
      <c r="N87" s="6" t="s">
        <v>934</v>
      </c>
    </row>
    <row r="88" spans="1:14" ht="15.75" x14ac:dyDescent="0.25">
      <c r="A88" s="5" t="s">
        <v>40</v>
      </c>
      <c r="B88" s="5" t="s">
        <v>924</v>
      </c>
      <c r="C88" s="5" t="s">
        <v>761</v>
      </c>
      <c r="D88" s="5"/>
      <c r="E88" s="6" t="s">
        <v>792</v>
      </c>
      <c r="F88" s="19">
        <v>389696</v>
      </c>
      <c r="G88" s="14">
        <v>46142</v>
      </c>
      <c r="H88" s="15">
        <v>92937</v>
      </c>
      <c r="I88" s="16" t="s">
        <v>223</v>
      </c>
      <c r="J88" s="15">
        <v>413</v>
      </c>
      <c r="K88" s="17">
        <v>366</v>
      </c>
      <c r="L88" s="18" t="s">
        <v>59</v>
      </c>
      <c r="M88" s="5">
        <v>22795570</v>
      </c>
      <c r="N88" s="6" t="s">
        <v>224</v>
      </c>
    </row>
    <row r="89" spans="1:14" x14ac:dyDescent="0.25">
      <c r="A89" s="5" t="s">
        <v>40</v>
      </c>
      <c r="B89" s="5" t="s">
        <v>924</v>
      </c>
      <c r="C89" s="5" t="s">
        <v>18</v>
      </c>
      <c r="D89" s="5"/>
      <c r="E89" s="6"/>
      <c r="F89" s="8">
        <v>390127</v>
      </c>
      <c r="G89" s="10">
        <v>46144</v>
      </c>
      <c r="H89" s="5">
        <v>79296</v>
      </c>
      <c r="I89" s="6" t="s">
        <v>935</v>
      </c>
      <c r="J89" s="5">
        <v>278</v>
      </c>
      <c r="K89" s="9">
        <v>393.12</v>
      </c>
      <c r="L89" s="5">
        <v>341</v>
      </c>
      <c r="M89" s="5">
        <v>22795008</v>
      </c>
      <c r="N89" s="6" t="s">
        <v>936</v>
      </c>
    </row>
    <row r="90" spans="1:14" x14ac:dyDescent="0.25">
      <c r="A90" s="5" t="s">
        <v>937</v>
      </c>
      <c r="B90" s="5" t="s">
        <v>938</v>
      </c>
      <c r="C90" s="5" t="s">
        <v>790</v>
      </c>
      <c r="D90" s="5"/>
      <c r="E90" s="6" t="s">
        <v>1082</v>
      </c>
      <c r="F90" s="20">
        <v>389998</v>
      </c>
      <c r="G90" s="10">
        <v>46142</v>
      </c>
      <c r="H90" s="5">
        <v>2610</v>
      </c>
      <c r="I90" s="6" t="s">
        <v>97</v>
      </c>
      <c r="J90" s="5">
        <v>471</v>
      </c>
      <c r="K90" s="9">
        <v>6480</v>
      </c>
      <c r="L90" s="5">
        <v>756</v>
      </c>
      <c r="M90" s="5">
        <v>22220000</v>
      </c>
      <c r="N90" s="6" t="s">
        <v>98</v>
      </c>
    </row>
    <row r="91" spans="1:14" x14ac:dyDescent="0.25">
      <c r="A91" s="5" t="s">
        <v>937</v>
      </c>
      <c r="B91" s="5" t="s">
        <v>938</v>
      </c>
      <c r="C91" s="5" t="s">
        <v>18</v>
      </c>
      <c r="D91" s="5"/>
      <c r="E91" s="6"/>
      <c r="F91" s="8">
        <v>4493</v>
      </c>
      <c r="G91" s="10">
        <v>46144</v>
      </c>
      <c r="H91" s="5">
        <v>2610</v>
      </c>
      <c r="I91" s="6" t="s">
        <v>97</v>
      </c>
      <c r="J91" s="5">
        <v>471</v>
      </c>
      <c r="K91" s="9">
        <v>5518.2</v>
      </c>
      <c r="L91" s="5">
        <v>341</v>
      </c>
      <c r="M91" s="5">
        <v>22220000</v>
      </c>
      <c r="N91" s="6" t="s">
        <v>98</v>
      </c>
    </row>
    <row r="92" spans="1:14" x14ac:dyDescent="0.25">
      <c r="A92" s="5" t="s">
        <v>937</v>
      </c>
      <c r="B92" s="5" t="s">
        <v>938</v>
      </c>
      <c r="C92" s="5" t="s">
        <v>18</v>
      </c>
      <c r="D92" s="5" t="s">
        <v>19</v>
      </c>
      <c r="E92" s="6"/>
      <c r="F92" s="8">
        <v>390126</v>
      </c>
      <c r="G92" s="10">
        <v>46144</v>
      </c>
      <c r="H92" s="5">
        <v>7371</v>
      </c>
      <c r="I92" s="6" t="s">
        <v>939</v>
      </c>
      <c r="J92" s="5">
        <v>278</v>
      </c>
      <c r="K92" s="9">
        <v>559.44000000000005</v>
      </c>
      <c r="L92" s="5">
        <v>341</v>
      </c>
      <c r="M92" s="5">
        <v>22220040</v>
      </c>
      <c r="N92" s="6" t="s">
        <v>940</v>
      </c>
    </row>
    <row r="93" spans="1:14" x14ac:dyDescent="0.25">
      <c r="A93" s="5" t="s">
        <v>937</v>
      </c>
      <c r="B93" s="5" t="s">
        <v>938</v>
      </c>
      <c r="C93" s="5" t="s">
        <v>18</v>
      </c>
      <c r="D93" s="5" t="s">
        <v>19</v>
      </c>
      <c r="E93" s="6"/>
      <c r="F93" s="8">
        <v>390132</v>
      </c>
      <c r="G93" s="10">
        <v>46144</v>
      </c>
      <c r="H93" s="5">
        <v>67579</v>
      </c>
      <c r="I93" s="6" t="s">
        <v>941</v>
      </c>
      <c r="J93" s="5">
        <v>35</v>
      </c>
      <c r="K93" s="9">
        <v>279.5</v>
      </c>
      <c r="L93" s="5">
        <v>341</v>
      </c>
      <c r="M93" s="5">
        <v>20031203</v>
      </c>
      <c r="N93" s="6" t="s">
        <v>942</v>
      </c>
    </row>
    <row r="94" spans="1:14" x14ac:dyDescent="0.25">
      <c r="A94" s="5" t="s">
        <v>937</v>
      </c>
      <c r="B94" s="5" t="s">
        <v>938</v>
      </c>
      <c r="C94" s="5" t="s">
        <v>18</v>
      </c>
      <c r="D94" s="5" t="s">
        <v>19</v>
      </c>
      <c r="E94" s="6"/>
      <c r="F94" s="8">
        <v>389357</v>
      </c>
      <c r="G94" s="5"/>
      <c r="H94" s="5"/>
      <c r="I94" s="6" t="s">
        <v>943</v>
      </c>
      <c r="J94" s="5">
        <v>413</v>
      </c>
      <c r="K94" s="9">
        <v>196.56</v>
      </c>
      <c r="L94" s="5">
        <v>756</v>
      </c>
      <c r="M94" s="5"/>
      <c r="N94" s="6" t="s">
        <v>944</v>
      </c>
    </row>
    <row r="95" spans="1:14" ht="15.75" x14ac:dyDescent="0.25">
      <c r="A95" s="5" t="s">
        <v>937</v>
      </c>
      <c r="B95" s="5" t="s">
        <v>938</v>
      </c>
      <c r="C95" s="5" t="s">
        <v>761</v>
      </c>
      <c r="D95" s="5"/>
      <c r="E95" s="6" t="s">
        <v>1114</v>
      </c>
      <c r="F95" s="19">
        <v>390004</v>
      </c>
      <c r="G95" s="14">
        <v>46142</v>
      </c>
      <c r="H95" s="15">
        <v>2448</v>
      </c>
      <c r="I95" s="16" t="s">
        <v>406</v>
      </c>
      <c r="J95" s="15">
        <v>176</v>
      </c>
      <c r="K95" s="17">
        <v>268.60000000000002</v>
      </c>
      <c r="L95" s="18" t="s">
        <v>92</v>
      </c>
      <c r="M95" s="5">
        <v>20230014</v>
      </c>
      <c r="N95" s="6" t="s">
        <v>407</v>
      </c>
    </row>
    <row r="96" spans="1:14" x14ac:dyDescent="0.25">
      <c r="A96" s="5" t="s">
        <v>937</v>
      </c>
      <c r="B96" s="5" t="s">
        <v>938</v>
      </c>
      <c r="C96" s="5" t="s">
        <v>18</v>
      </c>
      <c r="D96" s="5" t="s">
        <v>151</v>
      </c>
      <c r="E96" s="6"/>
      <c r="F96" s="8">
        <v>387909</v>
      </c>
      <c r="G96" s="10">
        <v>46139</v>
      </c>
      <c r="H96" s="5">
        <v>10115</v>
      </c>
      <c r="I96" s="6" t="s">
        <v>419</v>
      </c>
      <c r="J96" s="5">
        <v>95</v>
      </c>
      <c r="K96" s="9">
        <v>10789.2</v>
      </c>
      <c r="L96" s="5">
        <v>341</v>
      </c>
      <c r="M96" s="5">
        <v>20011040</v>
      </c>
      <c r="N96" s="6" t="s">
        <v>420</v>
      </c>
    </row>
    <row r="97" spans="1:14" x14ac:dyDescent="0.25">
      <c r="A97" s="5" t="s">
        <v>937</v>
      </c>
      <c r="B97" s="5" t="s">
        <v>938</v>
      </c>
      <c r="C97" s="5" t="s">
        <v>761</v>
      </c>
      <c r="D97" s="5" t="s">
        <v>14</v>
      </c>
      <c r="E97" s="6" t="s">
        <v>797</v>
      </c>
      <c r="F97" s="19">
        <v>382188</v>
      </c>
      <c r="G97" s="10">
        <v>46120</v>
      </c>
      <c r="H97" s="5">
        <v>36754</v>
      </c>
      <c r="I97" s="6" t="s">
        <v>426</v>
      </c>
      <c r="J97" s="5">
        <v>141</v>
      </c>
      <c r="K97" s="9">
        <v>978.81</v>
      </c>
      <c r="L97" s="5">
        <v>756</v>
      </c>
      <c r="M97" s="5">
        <v>25685231</v>
      </c>
      <c r="N97" s="6" t="s">
        <v>427</v>
      </c>
    </row>
    <row r="98" spans="1:14" x14ac:dyDescent="0.25">
      <c r="A98" s="5" t="s">
        <v>937</v>
      </c>
      <c r="B98" s="5" t="s">
        <v>938</v>
      </c>
      <c r="C98" s="5" t="s">
        <v>18</v>
      </c>
      <c r="D98" s="5" t="s">
        <v>151</v>
      </c>
      <c r="E98" s="6"/>
      <c r="F98" s="8">
        <v>389367</v>
      </c>
      <c r="G98" s="5"/>
      <c r="H98" s="5"/>
      <c r="I98" s="6" t="s">
        <v>945</v>
      </c>
      <c r="J98" s="5"/>
      <c r="K98" s="9"/>
      <c r="L98" s="5"/>
      <c r="M98" s="5"/>
      <c r="N98" s="6" t="s">
        <v>946</v>
      </c>
    </row>
    <row r="99" spans="1:14" x14ac:dyDescent="0.25">
      <c r="A99" s="5" t="s">
        <v>937</v>
      </c>
      <c r="B99" s="5" t="s">
        <v>938</v>
      </c>
      <c r="C99" s="5" t="s">
        <v>18</v>
      </c>
      <c r="D99" s="5" t="s">
        <v>19</v>
      </c>
      <c r="E99" s="6"/>
      <c r="F99" s="8">
        <v>389751</v>
      </c>
      <c r="G99" s="10">
        <v>46142</v>
      </c>
      <c r="H99" s="5">
        <v>10115</v>
      </c>
      <c r="I99" s="6" t="s">
        <v>419</v>
      </c>
      <c r="J99" s="5">
        <v>95</v>
      </c>
      <c r="K99" s="9">
        <v>486.51</v>
      </c>
      <c r="L99" s="5" t="s">
        <v>130</v>
      </c>
      <c r="M99" s="5">
        <v>20011040</v>
      </c>
      <c r="N99" s="6" t="s">
        <v>420</v>
      </c>
    </row>
    <row r="100" spans="1:14" x14ac:dyDescent="0.25">
      <c r="A100" s="5" t="s">
        <v>947</v>
      </c>
      <c r="B100" s="5" t="s">
        <v>948</v>
      </c>
      <c r="C100" s="5" t="s">
        <v>18</v>
      </c>
      <c r="D100" s="5"/>
      <c r="E100" s="6"/>
      <c r="F100" s="8">
        <v>390063</v>
      </c>
      <c r="G100" s="5"/>
      <c r="H100" s="5"/>
      <c r="I100" s="6" t="s">
        <v>47</v>
      </c>
      <c r="J100" s="5">
        <v>110</v>
      </c>
      <c r="K100" s="9">
        <v>5961</v>
      </c>
      <c r="L100" s="5">
        <v>341</v>
      </c>
      <c r="M100" s="5"/>
      <c r="N100" s="6" t="s">
        <v>949</v>
      </c>
    </row>
    <row r="101" spans="1:14" x14ac:dyDescent="0.25">
      <c r="A101" s="5" t="s">
        <v>947</v>
      </c>
      <c r="B101" s="5" t="s">
        <v>948</v>
      </c>
      <c r="C101" s="5" t="s">
        <v>18</v>
      </c>
      <c r="D101" s="5"/>
      <c r="E101" s="6"/>
      <c r="F101" s="8">
        <v>389865</v>
      </c>
      <c r="G101" s="5"/>
      <c r="H101" s="5"/>
      <c r="I101" s="6" t="s">
        <v>47</v>
      </c>
      <c r="J101" s="5">
        <v>110</v>
      </c>
      <c r="K101" s="9">
        <v>183</v>
      </c>
      <c r="L101" s="5">
        <v>756</v>
      </c>
      <c r="M101" s="5"/>
      <c r="N101" s="6" t="s">
        <v>949</v>
      </c>
    </row>
    <row r="102" spans="1:14" x14ac:dyDescent="0.25">
      <c r="A102" s="5" t="s">
        <v>947</v>
      </c>
      <c r="B102" s="5" t="s">
        <v>948</v>
      </c>
      <c r="C102" s="5" t="s">
        <v>18</v>
      </c>
      <c r="D102" s="5" t="s">
        <v>19</v>
      </c>
      <c r="E102" s="6"/>
      <c r="F102" s="8">
        <v>390117</v>
      </c>
      <c r="G102" s="10">
        <v>46144</v>
      </c>
      <c r="H102" s="5">
        <v>3343</v>
      </c>
      <c r="I102" s="6" t="s">
        <v>950</v>
      </c>
      <c r="J102" s="5">
        <v>35</v>
      </c>
      <c r="K102" s="9">
        <v>167.7</v>
      </c>
      <c r="L102" s="5">
        <v>341</v>
      </c>
      <c r="M102" s="5">
        <v>21941900</v>
      </c>
      <c r="N102" s="6" t="s">
        <v>951</v>
      </c>
    </row>
    <row r="103" spans="1:14" ht="15.75" x14ac:dyDescent="0.25">
      <c r="A103" s="5" t="s">
        <v>947</v>
      </c>
      <c r="B103" s="5" t="s">
        <v>948</v>
      </c>
      <c r="C103" s="5" t="s">
        <v>18</v>
      </c>
      <c r="D103" s="5"/>
      <c r="E103" s="6"/>
      <c r="F103" s="8">
        <v>390118</v>
      </c>
      <c r="G103" s="14">
        <v>46144</v>
      </c>
      <c r="H103" s="15">
        <v>93994</v>
      </c>
      <c r="I103" s="16" t="s">
        <v>952</v>
      </c>
      <c r="J103" s="15">
        <v>295</v>
      </c>
      <c r="K103" s="17">
        <v>188.48</v>
      </c>
      <c r="L103" s="18" t="s">
        <v>59</v>
      </c>
      <c r="M103" s="5">
        <v>21941596</v>
      </c>
      <c r="N103" s="6" t="s">
        <v>953</v>
      </c>
    </row>
    <row r="104" spans="1:14" x14ac:dyDescent="0.25">
      <c r="A104" s="5" t="s">
        <v>947</v>
      </c>
      <c r="B104" s="5" t="s">
        <v>948</v>
      </c>
      <c r="C104" s="5" t="s">
        <v>18</v>
      </c>
      <c r="D104" s="5"/>
      <c r="E104" s="6"/>
      <c r="F104" s="8">
        <v>390044</v>
      </c>
      <c r="G104" s="5"/>
      <c r="H104" s="5"/>
      <c r="I104" s="6" t="s">
        <v>47</v>
      </c>
      <c r="J104" s="5">
        <v>110</v>
      </c>
      <c r="K104" s="9">
        <v>1389.82</v>
      </c>
      <c r="L104" s="5">
        <v>341</v>
      </c>
      <c r="M104" s="5"/>
      <c r="N104" s="6" t="s">
        <v>949</v>
      </c>
    </row>
    <row r="105" spans="1:14" x14ac:dyDescent="0.25">
      <c r="A105" s="5" t="s">
        <v>954</v>
      </c>
      <c r="B105" s="5" t="s">
        <v>121</v>
      </c>
      <c r="C105" s="5" t="s">
        <v>18</v>
      </c>
      <c r="D105" s="5" t="s">
        <v>19</v>
      </c>
      <c r="E105" s="6"/>
      <c r="F105" s="8">
        <v>390093</v>
      </c>
      <c r="G105" s="10">
        <v>46144</v>
      </c>
      <c r="H105" s="5">
        <v>50597</v>
      </c>
      <c r="I105" s="6" t="s">
        <v>122</v>
      </c>
      <c r="J105" s="5">
        <v>98</v>
      </c>
      <c r="K105" s="9">
        <v>57915</v>
      </c>
      <c r="L105" s="5">
        <v>756</v>
      </c>
      <c r="M105" s="5">
        <v>24141365</v>
      </c>
      <c r="N105" s="6" t="s">
        <v>123</v>
      </c>
    </row>
    <row r="106" spans="1:14" x14ac:dyDescent="0.25">
      <c r="A106" s="5" t="s">
        <v>955</v>
      </c>
      <c r="B106" s="5" t="s">
        <v>956</v>
      </c>
      <c r="C106" s="5" t="s">
        <v>18</v>
      </c>
      <c r="D106" s="5" t="s">
        <v>19</v>
      </c>
      <c r="E106" s="6"/>
      <c r="F106" s="8">
        <v>4364</v>
      </c>
      <c r="G106" s="5"/>
      <c r="H106" s="5"/>
      <c r="I106" s="6" t="s">
        <v>957</v>
      </c>
      <c r="J106" s="5">
        <v>417</v>
      </c>
      <c r="K106" s="9">
        <v>1900.8</v>
      </c>
      <c r="L106" s="5">
        <v>341</v>
      </c>
      <c r="M106" s="5"/>
      <c r="N106" s="6" t="s">
        <v>958</v>
      </c>
    </row>
    <row r="107" spans="1:14" x14ac:dyDescent="0.25">
      <c r="A107" s="5" t="s">
        <v>955</v>
      </c>
      <c r="B107" s="5" t="s">
        <v>956</v>
      </c>
      <c r="C107" s="5" t="s">
        <v>18</v>
      </c>
      <c r="D107" s="28">
        <v>300</v>
      </c>
      <c r="E107" s="6"/>
      <c r="F107" s="8">
        <v>4238</v>
      </c>
      <c r="G107" s="10">
        <v>46128</v>
      </c>
      <c r="H107" s="5">
        <v>79323</v>
      </c>
      <c r="I107" s="6" t="s">
        <v>959</v>
      </c>
      <c r="J107" s="5">
        <v>417</v>
      </c>
      <c r="K107" s="9">
        <v>1047</v>
      </c>
      <c r="L107" s="5">
        <v>341</v>
      </c>
      <c r="M107" s="5">
        <v>23933000</v>
      </c>
      <c r="N107" s="6" t="s">
        <v>960</v>
      </c>
    </row>
    <row r="108" spans="1:14" x14ac:dyDescent="0.25">
      <c r="A108" s="5" t="s">
        <v>955</v>
      </c>
      <c r="B108" s="5" t="s">
        <v>956</v>
      </c>
      <c r="C108" s="5" t="s">
        <v>18</v>
      </c>
      <c r="D108" s="5" t="s">
        <v>19</v>
      </c>
      <c r="E108" s="6"/>
      <c r="F108" s="8">
        <v>389118</v>
      </c>
      <c r="G108" s="5"/>
      <c r="H108" s="5"/>
      <c r="I108" s="6" t="s">
        <v>959</v>
      </c>
      <c r="J108" s="5">
        <v>417</v>
      </c>
      <c r="K108" s="9">
        <v>1311.36</v>
      </c>
      <c r="L108" s="5">
        <v>756</v>
      </c>
      <c r="M108" s="5"/>
      <c r="N108" s="6" t="s">
        <v>961</v>
      </c>
    </row>
    <row r="109" spans="1:14" x14ac:dyDescent="0.25">
      <c r="A109" s="5" t="s">
        <v>955</v>
      </c>
      <c r="B109" s="5" t="s">
        <v>956</v>
      </c>
      <c r="C109" s="5" t="s">
        <v>18</v>
      </c>
      <c r="D109" s="5" t="s">
        <v>267</v>
      </c>
      <c r="E109" s="6"/>
      <c r="F109" s="8"/>
      <c r="G109" s="5"/>
      <c r="H109" s="5"/>
      <c r="I109" s="6" t="s">
        <v>1117</v>
      </c>
      <c r="J109" s="5"/>
      <c r="K109" s="9"/>
      <c r="L109" s="5"/>
      <c r="M109" s="5"/>
      <c r="N109" s="6"/>
    </row>
    <row r="110" spans="1:14" x14ac:dyDescent="0.25">
      <c r="A110" s="5" t="s">
        <v>955</v>
      </c>
      <c r="B110" s="5" t="s">
        <v>956</v>
      </c>
      <c r="C110" s="5" t="s">
        <v>761</v>
      </c>
      <c r="D110" s="5"/>
      <c r="E110" s="6" t="s">
        <v>1109</v>
      </c>
      <c r="F110" s="19">
        <v>389128</v>
      </c>
      <c r="G110" s="5"/>
      <c r="H110" s="5"/>
      <c r="I110" s="6" t="s">
        <v>959</v>
      </c>
      <c r="J110" s="5">
        <v>417</v>
      </c>
      <c r="K110" s="9">
        <v>1549.56</v>
      </c>
      <c r="L110" s="5">
        <v>756</v>
      </c>
      <c r="M110" s="5"/>
      <c r="N110" s="6" t="s">
        <v>962</v>
      </c>
    </row>
    <row r="111" spans="1:14" x14ac:dyDescent="0.25">
      <c r="A111" s="5" t="s">
        <v>955</v>
      </c>
      <c r="B111" s="5" t="s">
        <v>956</v>
      </c>
      <c r="C111" s="5" t="s">
        <v>18</v>
      </c>
      <c r="D111" s="5" t="s">
        <v>19</v>
      </c>
      <c r="E111" s="6"/>
      <c r="F111" s="8">
        <v>389129</v>
      </c>
      <c r="G111" s="5"/>
      <c r="H111" s="5"/>
      <c r="I111" s="6" t="s">
        <v>959</v>
      </c>
      <c r="J111" s="5">
        <v>417</v>
      </c>
      <c r="K111" s="9">
        <v>1297.2</v>
      </c>
      <c r="L111" s="5">
        <v>756</v>
      </c>
      <c r="M111" s="5"/>
      <c r="N111" s="6" t="s">
        <v>963</v>
      </c>
    </row>
    <row r="112" spans="1:14" x14ac:dyDescent="0.25">
      <c r="A112" s="5" t="s">
        <v>964</v>
      </c>
      <c r="B112" s="5" t="s">
        <v>965</v>
      </c>
      <c r="C112" s="5" t="s">
        <v>18</v>
      </c>
      <c r="D112" s="28">
        <v>160</v>
      </c>
      <c r="E112" s="6"/>
      <c r="F112" s="8">
        <v>4389</v>
      </c>
      <c r="G112" s="10">
        <v>46140</v>
      </c>
      <c r="H112" s="5">
        <v>6278</v>
      </c>
      <c r="I112" s="6" t="s">
        <v>966</v>
      </c>
      <c r="J112" s="5">
        <v>158</v>
      </c>
      <c r="K112" s="9">
        <v>145286.39999999999</v>
      </c>
      <c r="L112" s="5">
        <v>341</v>
      </c>
      <c r="M112" s="5">
        <v>20765110</v>
      </c>
      <c r="N112" s="6" t="s">
        <v>967</v>
      </c>
    </row>
    <row r="113" spans="1:14" x14ac:dyDescent="0.25">
      <c r="A113" s="5" t="s">
        <v>964</v>
      </c>
      <c r="B113" s="5" t="s">
        <v>965</v>
      </c>
      <c r="C113" s="5" t="s">
        <v>761</v>
      </c>
      <c r="D113" s="5"/>
      <c r="E113" s="6" t="s">
        <v>1084</v>
      </c>
      <c r="F113" s="19">
        <v>4400</v>
      </c>
      <c r="G113" s="10">
        <v>46140</v>
      </c>
      <c r="H113" s="5">
        <v>83387</v>
      </c>
      <c r="I113" s="6" t="s">
        <v>968</v>
      </c>
      <c r="J113" s="5">
        <v>379</v>
      </c>
      <c r="K113" s="9">
        <v>3978.6</v>
      </c>
      <c r="L113" s="5">
        <v>341</v>
      </c>
      <c r="M113" s="5">
        <v>21665001</v>
      </c>
      <c r="N113" s="6" t="s">
        <v>969</v>
      </c>
    </row>
    <row r="114" spans="1:14" x14ac:dyDescent="0.25">
      <c r="A114" s="5" t="s">
        <v>970</v>
      </c>
      <c r="B114" s="5" t="s">
        <v>971</v>
      </c>
      <c r="C114" s="5" t="s">
        <v>18</v>
      </c>
      <c r="D114" s="5"/>
      <c r="E114" s="6"/>
      <c r="F114" s="8">
        <v>390108</v>
      </c>
      <c r="G114" s="10">
        <v>46144</v>
      </c>
      <c r="H114" s="5">
        <v>94797</v>
      </c>
      <c r="I114" s="6" t="s">
        <v>972</v>
      </c>
      <c r="J114" s="5">
        <v>450</v>
      </c>
      <c r="K114" s="9">
        <v>284.10000000000002</v>
      </c>
      <c r="L114" s="5">
        <v>756</v>
      </c>
      <c r="M114" s="5">
        <v>28941030</v>
      </c>
      <c r="N114" s="6" t="s">
        <v>973</v>
      </c>
    </row>
    <row r="115" spans="1:14" x14ac:dyDescent="0.25">
      <c r="A115" s="5" t="s">
        <v>970</v>
      </c>
      <c r="B115" s="5" t="s">
        <v>971</v>
      </c>
      <c r="C115" s="5" t="s">
        <v>18</v>
      </c>
      <c r="D115" s="5"/>
      <c r="E115" s="6"/>
      <c r="F115" s="8">
        <v>4491</v>
      </c>
      <c r="G115" s="10">
        <v>46144</v>
      </c>
      <c r="H115" s="5">
        <v>94797</v>
      </c>
      <c r="I115" s="6" t="s">
        <v>972</v>
      </c>
      <c r="J115" s="5">
        <v>450</v>
      </c>
      <c r="K115" s="9">
        <v>5479.25</v>
      </c>
      <c r="L115" s="5">
        <v>341</v>
      </c>
      <c r="M115" s="5">
        <v>28941030</v>
      </c>
      <c r="N115" s="6" t="s">
        <v>973</v>
      </c>
    </row>
    <row r="116" spans="1:14" ht="15.75" x14ac:dyDescent="0.25">
      <c r="A116" s="5" t="s">
        <v>974</v>
      </c>
      <c r="B116" s="5" t="s">
        <v>607</v>
      </c>
      <c r="C116" s="5" t="s">
        <v>18</v>
      </c>
      <c r="D116" s="5"/>
      <c r="E116" s="6"/>
      <c r="F116" s="8">
        <v>390106</v>
      </c>
      <c r="G116" s="14">
        <v>46144</v>
      </c>
      <c r="H116" s="15">
        <v>83380</v>
      </c>
      <c r="I116" s="16" t="s">
        <v>975</v>
      </c>
      <c r="J116" s="15">
        <v>155</v>
      </c>
      <c r="K116" s="17">
        <v>532.6</v>
      </c>
      <c r="L116" s="18" t="s">
        <v>59</v>
      </c>
      <c r="M116" s="5">
        <v>28997710</v>
      </c>
      <c r="N116" s="6" t="s">
        <v>976</v>
      </c>
    </row>
    <row r="117" spans="1:14" x14ac:dyDescent="0.25">
      <c r="A117" s="5" t="s">
        <v>974</v>
      </c>
      <c r="B117" s="5" t="s">
        <v>607</v>
      </c>
      <c r="C117" s="5" t="s">
        <v>18</v>
      </c>
      <c r="D117" s="5"/>
      <c r="E117" s="6"/>
      <c r="F117" s="8">
        <v>390105</v>
      </c>
      <c r="G117" s="10">
        <v>46144</v>
      </c>
      <c r="H117" s="5">
        <v>81877</v>
      </c>
      <c r="I117" s="6" t="s">
        <v>977</v>
      </c>
      <c r="J117" s="5">
        <v>171</v>
      </c>
      <c r="K117" s="9">
        <v>129.9</v>
      </c>
      <c r="L117" s="5">
        <v>341</v>
      </c>
      <c r="M117" s="5">
        <v>28990838</v>
      </c>
      <c r="N117" s="6" t="s">
        <v>978</v>
      </c>
    </row>
    <row r="118" spans="1:14" x14ac:dyDescent="0.25">
      <c r="A118" s="5" t="s">
        <v>974</v>
      </c>
      <c r="B118" s="5" t="s">
        <v>607</v>
      </c>
      <c r="C118" s="5" t="s">
        <v>18</v>
      </c>
      <c r="D118" s="5"/>
      <c r="E118" s="6"/>
      <c r="F118" s="8">
        <v>390104</v>
      </c>
      <c r="G118" s="10">
        <v>46144</v>
      </c>
      <c r="H118" s="5">
        <v>81242</v>
      </c>
      <c r="I118" s="6" t="s">
        <v>979</v>
      </c>
      <c r="J118" s="5">
        <v>155</v>
      </c>
      <c r="K118" s="9">
        <v>765.6</v>
      </c>
      <c r="L118" s="5">
        <v>341</v>
      </c>
      <c r="M118" s="5">
        <v>28906200</v>
      </c>
      <c r="N118" s="6" t="s">
        <v>980</v>
      </c>
    </row>
    <row r="119" spans="1:14" x14ac:dyDescent="0.25">
      <c r="A119" s="5" t="s">
        <v>974</v>
      </c>
      <c r="B119" s="5" t="s">
        <v>607</v>
      </c>
      <c r="C119" s="5" t="s">
        <v>18</v>
      </c>
      <c r="D119" s="5"/>
      <c r="E119" s="6"/>
      <c r="F119" s="8">
        <v>390100</v>
      </c>
      <c r="G119" s="10">
        <v>46144</v>
      </c>
      <c r="H119" s="5">
        <v>28386</v>
      </c>
      <c r="I119" s="6" t="s">
        <v>981</v>
      </c>
      <c r="J119" s="5">
        <v>450</v>
      </c>
      <c r="K119" s="9">
        <v>94.9</v>
      </c>
      <c r="L119" s="5">
        <v>756</v>
      </c>
      <c r="M119" s="5">
        <v>24931000</v>
      </c>
      <c r="N119" s="6" t="s">
        <v>982</v>
      </c>
    </row>
    <row r="120" spans="1:14" ht="15.75" x14ac:dyDescent="0.25">
      <c r="A120" s="5" t="s">
        <v>974</v>
      </c>
      <c r="B120" s="5" t="s">
        <v>607</v>
      </c>
      <c r="C120" s="5" t="s">
        <v>18</v>
      </c>
      <c r="D120" s="5"/>
      <c r="E120" s="6"/>
      <c r="F120" s="8">
        <v>390145</v>
      </c>
      <c r="G120" s="15"/>
      <c r="H120" s="15"/>
      <c r="I120" s="16" t="s">
        <v>983</v>
      </c>
      <c r="J120" s="15">
        <v>155</v>
      </c>
      <c r="K120" s="17">
        <v>159.80000000000001</v>
      </c>
      <c r="L120" s="18" t="s">
        <v>50</v>
      </c>
      <c r="M120" s="5"/>
      <c r="N120" s="6" t="s">
        <v>984</v>
      </c>
    </row>
    <row r="121" spans="1:14" x14ac:dyDescent="0.25">
      <c r="A121" s="5" t="s">
        <v>985</v>
      </c>
      <c r="B121" s="5" t="s">
        <v>986</v>
      </c>
      <c r="C121" s="5" t="s">
        <v>761</v>
      </c>
      <c r="D121" s="5"/>
      <c r="E121" s="6" t="s">
        <v>1093</v>
      </c>
      <c r="F121" s="19">
        <v>390102</v>
      </c>
      <c r="G121" s="10">
        <v>46144</v>
      </c>
      <c r="H121" s="5">
        <v>71050</v>
      </c>
      <c r="I121" s="6" t="s">
        <v>625</v>
      </c>
      <c r="J121" s="5">
        <v>155</v>
      </c>
      <c r="K121" s="9">
        <v>651.20000000000005</v>
      </c>
      <c r="L121" s="5">
        <v>341</v>
      </c>
      <c r="M121" s="5">
        <v>28950865</v>
      </c>
      <c r="N121" s="6" t="s">
        <v>626</v>
      </c>
    </row>
    <row r="122" spans="1:14" x14ac:dyDescent="0.25">
      <c r="A122" s="5" t="s">
        <v>987</v>
      </c>
      <c r="B122" s="5" t="s">
        <v>988</v>
      </c>
      <c r="C122" s="5" t="s">
        <v>18</v>
      </c>
      <c r="D122" s="28"/>
      <c r="E122" s="6"/>
      <c r="F122" s="8">
        <v>4494</v>
      </c>
      <c r="G122" s="10">
        <v>46144</v>
      </c>
      <c r="H122" s="5">
        <v>8984</v>
      </c>
      <c r="I122" s="6" t="s">
        <v>284</v>
      </c>
      <c r="J122" s="5">
        <v>471</v>
      </c>
      <c r="K122" s="9">
        <v>392.4</v>
      </c>
      <c r="L122" s="5">
        <v>341</v>
      </c>
      <c r="M122" s="5">
        <v>22451041</v>
      </c>
      <c r="N122" s="6" t="s">
        <v>285</v>
      </c>
    </row>
    <row r="123" spans="1:14" x14ac:dyDescent="0.25">
      <c r="A123" s="5" t="s">
        <v>28</v>
      </c>
      <c r="B123" s="5" t="s">
        <v>989</v>
      </c>
      <c r="C123" s="5" t="s">
        <v>790</v>
      </c>
      <c r="D123" s="5"/>
      <c r="E123" s="6" t="s">
        <v>838</v>
      </c>
      <c r="F123" s="20">
        <v>4499</v>
      </c>
      <c r="G123" s="10">
        <v>46144</v>
      </c>
      <c r="H123" s="5">
        <v>72401</v>
      </c>
      <c r="I123" s="6" t="s">
        <v>990</v>
      </c>
      <c r="J123" s="5">
        <v>450</v>
      </c>
      <c r="K123" s="9">
        <v>1106.9000000000001</v>
      </c>
      <c r="L123" s="5">
        <v>341</v>
      </c>
      <c r="M123" s="5">
        <v>24240225</v>
      </c>
      <c r="N123" s="6" t="s">
        <v>991</v>
      </c>
    </row>
    <row r="124" spans="1:14" x14ac:dyDescent="0.25">
      <c r="A124" s="5" t="s">
        <v>28</v>
      </c>
      <c r="B124" s="5" t="s">
        <v>989</v>
      </c>
      <c r="C124" s="5" t="s">
        <v>18</v>
      </c>
      <c r="D124" s="28">
        <v>150</v>
      </c>
      <c r="E124" s="6"/>
      <c r="F124" s="8">
        <v>4495</v>
      </c>
      <c r="G124" s="10">
        <v>46144</v>
      </c>
      <c r="H124" s="5">
        <v>9603</v>
      </c>
      <c r="I124" s="6" t="s">
        <v>992</v>
      </c>
      <c r="J124" s="5">
        <v>450</v>
      </c>
      <c r="K124" s="9">
        <v>946.8</v>
      </c>
      <c r="L124" s="5">
        <v>341</v>
      </c>
      <c r="M124" s="5" t="s">
        <v>993</v>
      </c>
      <c r="N124" s="6" t="s">
        <v>994</v>
      </c>
    </row>
    <row r="125" spans="1:14" x14ac:dyDescent="0.25">
      <c r="A125" s="5" t="s">
        <v>28</v>
      </c>
      <c r="B125" s="5" t="s">
        <v>989</v>
      </c>
      <c r="C125" s="5" t="s">
        <v>18</v>
      </c>
      <c r="D125" s="5"/>
      <c r="E125" s="6"/>
      <c r="F125" s="8">
        <v>4500</v>
      </c>
      <c r="G125" s="10">
        <v>46144</v>
      </c>
      <c r="H125" s="5">
        <v>80353</v>
      </c>
      <c r="I125" s="6" t="s">
        <v>995</v>
      </c>
      <c r="J125" s="5">
        <v>450</v>
      </c>
      <c r="K125" s="9">
        <v>797.04</v>
      </c>
      <c r="L125" s="5">
        <v>341</v>
      </c>
      <c r="M125" s="5">
        <v>24120191</v>
      </c>
      <c r="N125" s="6" t="s">
        <v>996</v>
      </c>
    </row>
    <row r="126" spans="1:14" x14ac:dyDescent="0.25">
      <c r="A126" s="5" t="s">
        <v>997</v>
      </c>
      <c r="B126" s="5" t="s">
        <v>989</v>
      </c>
      <c r="C126" s="5" t="s">
        <v>18</v>
      </c>
      <c r="D126" s="5"/>
      <c r="E126" s="6"/>
      <c r="F126" s="8">
        <v>4502</v>
      </c>
      <c r="G126" s="10">
        <v>46144</v>
      </c>
      <c r="H126" s="5">
        <v>91841</v>
      </c>
      <c r="I126" s="6" t="s">
        <v>998</v>
      </c>
      <c r="J126" s="5">
        <v>450</v>
      </c>
      <c r="K126" s="9">
        <v>743.4</v>
      </c>
      <c r="L126" s="5">
        <v>341</v>
      </c>
      <c r="M126" s="5">
        <v>24350055</v>
      </c>
      <c r="N126" s="6" t="s">
        <v>999</v>
      </c>
    </row>
    <row r="127" spans="1:14" x14ac:dyDescent="0.25">
      <c r="A127" s="5" t="s">
        <v>997</v>
      </c>
      <c r="B127" s="5" t="s">
        <v>989</v>
      </c>
      <c r="C127" s="5" t="s">
        <v>18</v>
      </c>
      <c r="D127" s="28">
        <v>150</v>
      </c>
      <c r="E127" s="6"/>
      <c r="F127" s="8">
        <v>4496</v>
      </c>
      <c r="G127" s="10">
        <v>46144</v>
      </c>
      <c r="H127" s="5">
        <v>9604</v>
      </c>
      <c r="I127" s="6" t="s">
        <v>992</v>
      </c>
      <c r="J127" s="5">
        <v>450</v>
      </c>
      <c r="K127" s="9">
        <v>1378</v>
      </c>
      <c r="L127" s="5">
        <v>341</v>
      </c>
      <c r="M127" s="5" t="s">
        <v>1000</v>
      </c>
      <c r="N127" s="6" t="s">
        <v>1001</v>
      </c>
    </row>
    <row r="128" spans="1:14" x14ac:dyDescent="0.25">
      <c r="A128" s="5" t="s">
        <v>997</v>
      </c>
      <c r="B128" s="5" t="s">
        <v>989</v>
      </c>
      <c r="C128" s="5" t="s">
        <v>18</v>
      </c>
      <c r="D128" s="5"/>
      <c r="E128" s="6"/>
      <c r="F128" s="8">
        <v>4503</v>
      </c>
      <c r="G128" s="10">
        <v>46144</v>
      </c>
      <c r="H128" s="5">
        <v>91841</v>
      </c>
      <c r="I128" s="6" t="s">
        <v>998</v>
      </c>
      <c r="J128" s="5">
        <v>450</v>
      </c>
      <c r="K128" s="9">
        <v>946.8</v>
      </c>
      <c r="L128" s="5">
        <v>341</v>
      </c>
      <c r="M128" s="5">
        <v>24350055</v>
      </c>
      <c r="N128" s="6" t="s">
        <v>999</v>
      </c>
    </row>
    <row r="129" spans="1:14" x14ac:dyDescent="0.25">
      <c r="A129" s="5" t="s">
        <v>1002</v>
      </c>
      <c r="B129" s="5" t="s">
        <v>1003</v>
      </c>
      <c r="C129" s="5" t="s">
        <v>18</v>
      </c>
      <c r="D129" s="5"/>
      <c r="E129" s="6"/>
      <c r="F129" s="8">
        <v>4512</v>
      </c>
      <c r="G129" s="10">
        <v>46144</v>
      </c>
      <c r="H129" s="5">
        <v>78665</v>
      </c>
      <c r="I129" s="6" t="s">
        <v>1004</v>
      </c>
      <c r="J129" s="5">
        <v>450</v>
      </c>
      <c r="K129" s="9">
        <v>1581.4</v>
      </c>
      <c r="L129" s="5">
        <v>341</v>
      </c>
      <c r="M129" s="5">
        <v>20765000</v>
      </c>
      <c r="N129" s="6" t="s">
        <v>1005</v>
      </c>
    </row>
    <row r="130" spans="1:14" ht="15.75" x14ac:dyDescent="0.25">
      <c r="A130" s="5" t="s">
        <v>1002</v>
      </c>
      <c r="B130" s="5" t="s">
        <v>1003</v>
      </c>
      <c r="C130" s="5" t="s">
        <v>790</v>
      </c>
      <c r="D130" s="5"/>
      <c r="E130" s="6" t="s">
        <v>1082</v>
      </c>
      <c r="F130" s="20">
        <v>390074</v>
      </c>
      <c r="G130" s="14">
        <v>46144</v>
      </c>
      <c r="H130" s="15">
        <v>94206</v>
      </c>
      <c r="I130" s="16" t="s">
        <v>490</v>
      </c>
      <c r="J130" s="15">
        <v>431</v>
      </c>
      <c r="K130" s="17">
        <v>473.4</v>
      </c>
      <c r="L130" s="18" t="s">
        <v>102</v>
      </c>
      <c r="M130" s="5">
        <v>21863425</v>
      </c>
      <c r="N130" s="6" t="s">
        <v>491</v>
      </c>
    </row>
    <row r="131" spans="1:14" x14ac:dyDescent="0.25">
      <c r="A131" s="5" t="s">
        <v>1006</v>
      </c>
      <c r="B131" s="5" t="s">
        <v>1007</v>
      </c>
      <c r="C131" s="5" t="s">
        <v>18</v>
      </c>
      <c r="D131" s="5" t="s">
        <v>19</v>
      </c>
      <c r="E131" s="6"/>
      <c r="F131" s="8">
        <v>4508</v>
      </c>
      <c r="G131" s="10">
        <v>46144</v>
      </c>
      <c r="H131" s="5">
        <v>3813</v>
      </c>
      <c r="I131" s="6" t="s">
        <v>480</v>
      </c>
      <c r="J131" s="5">
        <v>412</v>
      </c>
      <c r="K131" s="9">
        <v>1106.28</v>
      </c>
      <c r="L131" s="5">
        <v>341</v>
      </c>
      <c r="M131" s="5">
        <v>21810122</v>
      </c>
      <c r="N131" s="6" t="s">
        <v>481</v>
      </c>
    </row>
    <row r="132" spans="1:14" x14ac:dyDescent="0.25">
      <c r="A132" s="5" t="s">
        <v>1006</v>
      </c>
      <c r="B132" s="5" t="s">
        <v>1007</v>
      </c>
      <c r="C132" s="5" t="s">
        <v>18</v>
      </c>
      <c r="D132" s="5" t="s">
        <v>19</v>
      </c>
      <c r="E132" s="6"/>
      <c r="F132" s="8">
        <v>4510</v>
      </c>
      <c r="G132" s="10">
        <v>46144</v>
      </c>
      <c r="H132" s="5">
        <v>62177</v>
      </c>
      <c r="I132" s="6" t="s">
        <v>1008</v>
      </c>
      <c r="J132" s="5">
        <v>419</v>
      </c>
      <c r="K132" s="9">
        <v>394.8</v>
      </c>
      <c r="L132" s="5">
        <v>341</v>
      </c>
      <c r="M132" s="5">
        <v>23078450</v>
      </c>
      <c r="N132" s="6" t="s">
        <v>1009</v>
      </c>
    </row>
    <row r="133" spans="1:14" x14ac:dyDescent="0.25">
      <c r="A133" s="5" t="s">
        <v>1010</v>
      </c>
      <c r="B133" s="5" t="s">
        <v>1011</v>
      </c>
      <c r="C133" s="5" t="s">
        <v>18</v>
      </c>
      <c r="D133" s="5"/>
      <c r="E133" s="6"/>
      <c r="F133" s="8">
        <v>4504</v>
      </c>
      <c r="G133" s="10">
        <v>46144</v>
      </c>
      <c r="H133" s="5">
        <v>94819</v>
      </c>
      <c r="I133" s="6" t="s">
        <v>1012</v>
      </c>
      <c r="J133" s="5">
        <v>275</v>
      </c>
      <c r="K133" s="9">
        <v>1256.4000000000001</v>
      </c>
      <c r="L133" s="5">
        <v>341</v>
      </c>
      <c r="M133" s="5">
        <v>26600000</v>
      </c>
      <c r="N133" s="6" t="s">
        <v>1013</v>
      </c>
    </row>
    <row r="134" spans="1:14" x14ac:dyDescent="0.25">
      <c r="A134" s="5" t="s">
        <v>1010</v>
      </c>
      <c r="B134" s="5" t="s">
        <v>1011</v>
      </c>
      <c r="C134" s="5" t="s">
        <v>18</v>
      </c>
      <c r="D134" s="28">
        <v>100</v>
      </c>
      <c r="E134" s="6"/>
      <c r="F134" s="8">
        <v>4513</v>
      </c>
      <c r="G134" s="10">
        <v>46144</v>
      </c>
      <c r="H134" s="5">
        <v>90411</v>
      </c>
      <c r="I134" s="6" t="s">
        <v>1004</v>
      </c>
      <c r="J134" s="5">
        <v>450</v>
      </c>
      <c r="K134" s="9">
        <v>743.4</v>
      </c>
      <c r="L134" s="5">
        <v>341</v>
      </c>
      <c r="M134" s="5">
        <v>26553020</v>
      </c>
      <c r="N134" s="6" t="s">
        <v>1014</v>
      </c>
    </row>
    <row r="135" spans="1:14" x14ac:dyDescent="0.25">
      <c r="A135" s="5" t="s">
        <v>1015</v>
      </c>
      <c r="B135" s="5" t="s">
        <v>1016</v>
      </c>
      <c r="C135" s="5" t="s">
        <v>18</v>
      </c>
      <c r="D135" s="5" t="s">
        <v>19</v>
      </c>
      <c r="E135" s="6"/>
      <c r="F135" s="8">
        <v>4506</v>
      </c>
      <c r="G135" s="10">
        <v>46144</v>
      </c>
      <c r="H135" s="5">
        <v>8498</v>
      </c>
      <c r="I135" s="6" t="s">
        <v>1017</v>
      </c>
      <c r="J135" s="5">
        <v>295</v>
      </c>
      <c r="K135" s="9">
        <v>3478.54</v>
      </c>
      <c r="L135" s="5">
        <v>341</v>
      </c>
      <c r="M135" s="5">
        <v>22060000</v>
      </c>
      <c r="N135" s="6" t="s">
        <v>1018</v>
      </c>
    </row>
    <row r="136" spans="1:14" x14ac:dyDescent="0.25">
      <c r="A136" s="5" t="s">
        <v>1015</v>
      </c>
      <c r="B136" s="5" t="s">
        <v>1016</v>
      </c>
      <c r="C136" s="5" t="s">
        <v>18</v>
      </c>
      <c r="D136" s="5" t="s">
        <v>19</v>
      </c>
      <c r="E136" s="6"/>
      <c r="F136" s="8">
        <v>4505</v>
      </c>
      <c r="G136" s="10">
        <v>46144</v>
      </c>
      <c r="H136" s="5">
        <v>8497</v>
      </c>
      <c r="I136" s="6" t="s">
        <v>1019</v>
      </c>
      <c r="J136" s="5">
        <v>471</v>
      </c>
      <c r="K136" s="9">
        <v>3478.54</v>
      </c>
      <c r="L136" s="5">
        <v>341</v>
      </c>
      <c r="M136" s="5">
        <v>22060000</v>
      </c>
      <c r="N136" s="6" t="s">
        <v>1020</v>
      </c>
    </row>
    <row r="137" spans="1:14" x14ac:dyDescent="0.25">
      <c r="A137" s="5" t="s">
        <v>1021</v>
      </c>
      <c r="B137" s="5" t="s">
        <v>1022</v>
      </c>
      <c r="C137" s="5" t="s">
        <v>18</v>
      </c>
      <c r="D137" s="5" t="s">
        <v>19</v>
      </c>
      <c r="E137" s="6"/>
      <c r="F137" s="8">
        <v>389861</v>
      </c>
      <c r="G137" s="5"/>
      <c r="H137" s="5"/>
      <c r="I137" s="6" t="s">
        <v>47</v>
      </c>
      <c r="J137" s="5">
        <v>110</v>
      </c>
      <c r="K137" s="9">
        <v>366</v>
      </c>
      <c r="L137" s="5">
        <v>756</v>
      </c>
      <c r="M137" s="5"/>
      <c r="N137" s="6" t="s">
        <v>1023</v>
      </c>
    </row>
    <row r="138" spans="1:14" x14ac:dyDescent="0.25">
      <c r="A138" s="5" t="s">
        <v>1021</v>
      </c>
      <c r="B138" s="5" t="s">
        <v>1022</v>
      </c>
      <c r="C138" s="5" t="s">
        <v>18</v>
      </c>
      <c r="D138" s="5" t="s">
        <v>19</v>
      </c>
      <c r="E138" s="6"/>
      <c r="F138" s="8">
        <v>389860</v>
      </c>
      <c r="G138" s="5"/>
      <c r="H138" s="5"/>
      <c r="I138" s="6" t="s">
        <v>47</v>
      </c>
      <c r="J138" s="5">
        <v>110</v>
      </c>
      <c r="K138" s="9">
        <v>183</v>
      </c>
      <c r="L138" s="5">
        <v>756</v>
      </c>
      <c r="M138" s="5"/>
      <c r="N138" s="6" t="s">
        <v>1024</v>
      </c>
    </row>
    <row r="139" spans="1:14" x14ac:dyDescent="0.25">
      <c r="A139" s="5" t="s">
        <v>1021</v>
      </c>
      <c r="B139" s="5" t="s">
        <v>1022</v>
      </c>
      <c r="C139" s="5" t="s">
        <v>18</v>
      </c>
      <c r="D139" s="5" t="s">
        <v>19</v>
      </c>
      <c r="E139" s="6"/>
      <c r="F139" s="8">
        <v>389862</v>
      </c>
      <c r="G139" s="5"/>
      <c r="H139" s="5"/>
      <c r="I139" s="6" t="s">
        <v>47</v>
      </c>
      <c r="J139" s="5">
        <v>110</v>
      </c>
      <c r="K139" s="9">
        <v>366</v>
      </c>
      <c r="L139" s="5">
        <v>756</v>
      </c>
      <c r="M139" s="5"/>
      <c r="N139" s="6" t="s">
        <v>1025</v>
      </c>
    </row>
    <row r="140" spans="1:14" x14ac:dyDescent="0.25">
      <c r="A140" s="5" t="s">
        <v>1021</v>
      </c>
      <c r="B140" s="5" t="s">
        <v>1022</v>
      </c>
      <c r="C140" s="5" t="s">
        <v>18</v>
      </c>
      <c r="D140" s="5" t="s">
        <v>19</v>
      </c>
      <c r="E140" s="6"/>
      <c r="F140" s="8">
        <v>390040</v>
      </c>
      <c r="G140" s="5"/>
      <c r="H140" s="5"/>
      <c r="I140" s="6" t="s">
        <v>47</v>
      </c>
      <c r="J140" s="5">
        <v>110</v>
      </c>
      <c r="K140" s="9">
        <v>1656.24</v>
      </c>
      <c r="L140" s="5">
        <v>341</v>
      </c>
      <c r="M140" s="5"/>
      <c r="N140" s="6" t="s">
        <v>1023</v>
      </c>
    </row>
    <row r="141" spans="1:14" x14ac:dyDescent="0.25">
      <c r="A141" s="5" t="s">
        <v>1021</v>
      </c>
      <c r="B141" s="5" t="s">
        <v>1022</v>
      </c>
      <c r="C141" s="5" t="s">
        <v>761</v>
      </c>
      <c r="D141" s="5"/>
      <c r="E141" s="6" t="s">
        <v>1088</v>
      </c>
      <c r="F141" s="19">
        <v>390039</v>
      </c>
      <c r="G141" s="5"/>
      <c r="H141" s="5"/>
      <c r="I141" s="6" t="s">
        <v>47</v>
      </c>
      <c r="J141" s="5">
        <v>110</v>
      </c>
      <c r="K141" s="9">
        <v>3601.81</v>
      </c>
      <c r="L141" s="5">
        <v>341</v>
      </c>
      <c r="M141" s="5"/>
      <c r="N141" s="6" t="s">
        <v>1024</v>
      </c>
    </row>
    <row r="142" spans="1:14" x14ac:dyDescent="0.25">
      <c r="A142" s="5" t="s">
        <v>1021</v>
      </c>
      <c r="B142" s="5" t="s">
        <v>1022</v>
      </c>
      <c r="C142" s="5" t="s">
        <v>18</v>
      </c>
      <c r="D142" s="5" t="s">
        <v>19</v>
      </c>
      <c r="E142" s="6"/>
      <c r="F142" s="8">
        <v>390059</v>
      </c>
      <c r="G142" s="5"/>
      <c r="H142" s="5"/>
      <c r="I142" s="6" t="s">
        <v>47</v>
      </c>
      <c r="J142" s="5">
        <v>110</v>
      </c>
      <c r="K142" s="9">
        <v>4139.3</v>
      </c>
      <c r="L142" s="5">
        <v>341</v>
      </c>
      <c r="M142" s="5"/>
      <c r="N142" s="6" t="s">
        <v>1024</v>
      </c>
    </row>
    <row r="143" spans="1:14" x14ac:dyDescent="0.25">
      <c r="A143" s="5" t="s">
        <v>1021</v>
      </c>
      <c r="B143" s="5" t="s">
        <v>1022</v>
      </c>
      <c r="C143" s="5" t="s">
        <v>18</v>
      </c>
      <c r="D143" s="5" t="s">
        <v>19</v>
      </c>
      <c r="E143" s="6"/>
      <c r="F143" s="8">
        <v>390060</v>
      </c>
      <c r="G143" s="5"/>
      <c r="H143" s="5"/>
      <c r="I143" s="6" t="s">
        <v>47</v>
      </c>
      <c r="J143" s="5">
        <v>110</v>
      </c>
      <c r="K143" s="9">
        <v>1605</v>
      </c>
      <c r="L143" s="5">
        <v>341</v>
      </c>
      <c r="M143" s="5"/>
      <c r="N143" s="6" t="s">
        <v>1023</v>
      </c>
    </row>
    <row r="144" spans="1:14" x14ac:dyDescent="0.25">
      <c r="A144" s="5" t="s">
        <v>1026</v>
      </c>
      <c r="B144" s="5" t="s">
        <v>1027</v>
      </c>
      <c r="C144" s="5" t="s">
        <v>18</v>
      </c>
      <c r="D144" s="5"/>
      <c r="E144" s="6"/>
      <c r="F144" s="8">
        <v>390069</v>
      </c>
      <c r="G144" s="5"/>
      <c r="H144" s="5"/>
      <c r="I144" s="6" t="s">
        <v>47</v>
      </c>
      <c r="J144" s="5">
        <v>110</v>
      </c>
      <c r="K144" s="9">
        <v>2423.9</v>
      </c>
      <c r="L144" s="5">
        <v>341</v>
      </c>
      <c r="M144" s="5"/>
      <c r="N144" s="6" t="s">
        <v>1028</v>
      </c>
    </row>
    <row r="145" spans="1:14" x14ac:dyDescent="0.25">
      <c r="A145" s="5" t="s">
        <v>1026</v>
      </c>
      <c r="B145" s="5" t="s">
        <v>1027</v>
      </c>
      <c r="C145" s="5" t="s">
        <v>18</v>
      </c>
      <c r="D145" s="5"/>
      <c r="E145" s="6"/>
      <c r="F145" s="8">
        <v>390068</v>
      </c>
      <c r="G145" s="5"/>
      <c r="H145" s="5"/>
      <c r="I145" s="6" t="s">
        <v>47</v>
      </c>
      <c r="J145" s="5">
        <v>110</v>
      </c>
      <c r="K145" s="9">
        <v>1688.6</v>
      </c>
      <c r="L145" s="5">
        <v>341</v>
      </c>
      <c r="M145" s="5"/>
      <c r="N145" s="6" t="s">
        <v>1029</v>
      </c>
    </row>
    <row r="146" spans="1:14" x14ac:dyDescent="0.25">
      <c r="A146" s="5" t="s">
        <v>1026</v>
      </c>
      <c r="B146" s="5" t="s">
        <v>1027</v>
      </c>
      <c r="C146" s="5" t="s">
        <v>761</v>
      </c>
      <c r="D146" s="5"/>
      <c r="E146" s="6" t="s">
        <v>1089</v>
      </c>
      <c r="F146" s="19">
        <v>390131</v>
      </c>
      <c r="G146" s="10">
        <v>46144</v>
      </c>
      <c r="H146" s="5">
        <v>94794</v>
      </c>
      <c r="I146" s="6" t="s">
        <v>1030</v>
      </c>
      <c r="J146" s="5">
        <v>379</v>
      </c>
      <c r="K146" s="9">
        <v>292.8</v>
      </c>
      <c r="L146" s="5">
        <v>341</v>
      </c>
      <c r="M146" s="5">
        <v>26582020</v>
      </c>
      <c r="N146" s="6" t="s">
        <v>1031</v>
      </c>
    </row>
    <row r="147" spans="1:14" x14ac:dyDescent="0.25">
      <c r="A147" s="5" t="s">
        <v>1026</v>
      </c>
      <c r="B147" s="5" t="s">
        <v>1027</v>
      </c>
      <c r="C147" s="5" t="s">
        <v>18</v>
      </c>
      <c r="D147" s="5"/>
      <c r="E147" s="6"/>
      <c r="F147" s="8">
        <v>390130</v>
      </c>
      <c r="G147" s="10">
        <v>46144</v>
      </c>
      <c r="H147" s="5">
        <v>90669</v>
      </c>
      <c r="I147" s="6" t="s">
        <v>1032</v>
      </c>
      <c r="J147" s="5">
        <v>153</v>
      </c>
      <c r="K147" s="9">
        <v>214.8</v>
      </c>
      <c r="L147" s="5">
        <v>756</v>
      </c>
      <c r="M147" s="5">
        <v>26215220</v>
      </c>
      <c r="N147" s="6" t="s">
        <v>1033</v>
      </c>
    </row>
    <row r="148" spans="1:14" x14ac:dyDescent="0.25">
      <c r="A148" s="5" t="s">
        <v>1026</v>
      </c>
      <c r="B148" s="5" t="s">
        <v>1027</v>
      </c>
      <c r="C148" s="5" t="s">
        <v>18</v>
      </c>
      <c r="D148" s="5"/>
      <c r="E148" s="6"/>
      <c r="F148" s="8">
        <v>389871</v>
      </c>
      <c r="G148" s="5"/>
      <c r="H148" s="5"/>
      <c r="I148" s="6" t="s">
        <v>47</v>
      </c>
      <c r="J148" s="5">
        <v>110</v>
      </c>
      <c r="K148" s="9">
        <v>366</v>
      </c>
      <c r="L148" s="5">
        <v>756</v>
      </c>
      <c r="M148" s="5"/>
      <c r="N148" s="6" t="s">
        <v>1028</v>
      </c>
    </row>
    <row r="149" spans="1:14" x14ac:dyDescent="0.25">
      <c r="A149" s="5" t="s">
        <v>1026</v>
      </c>
      <c r="B149" s="5" t="s">
        <v>1027</v>
      </c>
      <c r="C149" s="5" t="s">
        <v>18</v>
      </c>
      <c r="D149" s="5"/>
      <c r="E149" s="6"/>
      <c r="F149" s="8">
        <v>389870</v>
      </c>
      <c r="G149" s="5"/>
      <c r="H149" s="5"/>
      <c r="I149" s="6" t="s">
        <v>47</v>
      </c>
      <c r="J149" s="5">
        <v>110</v>
      </c>
      <c r="K149" s="9">
        <v>183</v>
      </c>
      <c r="L149" s="5">
        <v>756</v>
      </c>
      <c r="M149" s="5"/>
      <c r="N149" s="6" t="s">
        <v>1029</v>
      </c>
    </row>
    <row r="150" spans="1:14" x14ac:dyDescent="0.25">
      <c r="A150" s="5" t="s">
        <v>1026</v>
      </c>
      <c r="B150" s="5" t="s">
        <v>1027</v>
      </c>
      <c r="C150" s="5" t="s">
        <v>790</v>
      </c>
      <c r="D150" s="5"/>
      <c r="E150" s="6" t="s">
        <v>1082</v>
      </c>
      <c r="F150" s="20">
        <v>389872</v>
      </c>
      <c r="G150" s="5"/>
      <c r="H150" s="5"/>
      <c r="I150" s="6" t="s">
        <v>47</v>
      </c>
      <c r="J150" s="5">
        <v>110</v>
      </c>
      <c r="K150" s="9">
        <v>366</v>
      </c>
      <c r="L150" s="5">
        <v>756</v>
      </c>
      <c r="M150" s="5"/>
      <c r="N150" s="6" t="s">
        <v>1034</v>
      </c>
    </row>
    <row r="151" spans="1:14" ht="15.75" x14ac:dyDescent="0.25">
      <c r="A151" s="5" t="s">
        <v>1026</v>
      </c>
      <c r="B151" s="5" t="s">
        <v>1027</v>
      </c>
      <c r="C151" s="5" t="s">
        <v>18</v>
      </c>
      <c r="D151" s="5"/>
      <c r="E151" s="6"/>
      <c r="F151" s="8">
        <v>388447</v>
      </c>
      <c r="G151" s="14">
        <v>46140</v>
      </c>
      <c r="H151" s="15">
        <v>94772</v>
      </c>
      <c r="I151" s="16" t="s">
        <v>395</v>
      </c>
      <c r="J151" s="15">
        <v>135</v>
      </c>
      <c r="K151" s="17">
        <v>950.4</v>
      </c>
      <c r="L151" s="18" t="s">
        <v>92</v>
      </c>
      <c r="M151" s="5">
        <v>26280376</v>
      </c>
      <c r="N151" s="6" t="s">
        <v>396</v>
      </c>
    </row>
    <row r="152" spans="1:14" x14ac:dyDescent="0.25">
      <c r="A152" s="5" t="s">
        <v>1026</v>
      </c>
      <c r="B152" s="5" t="s">
        <v>1027</v>
      </c>
      <c r="C152" s="5" t="s">
        <v>18</v>
      </c>
      <c r="D152" s="5"/>
      <c r="E152" s="6"/>
      <c r="F152" s="8">
        <v>390048</v>
      </c>
      <c r="G152" s="5"/>
      <c r="H152" s="5"/>
      <c r="I152" s="6" t="s">
        <v>47</v>
      </c>
      <c r="J152" s="5">
        <v>110</v>
      </c>
      <c r="K152" s="9">
        <v>2248.08</v>
      </c>
      <c r="L152" s="5">
        <v>341</v>
      </c>
      <c r="M152" s="5"/>
      <c r="N152" s="6" t="s">
        <v>1034</v>
      </c>
    </row>
    <row r="153" spans="1:14" x14ac:dyDescent="0.25">
      <c r="A153" s="5" t="s">
        <v>1026</v>
      </c>
      <c r="B153" s="5" t="s">
        <v>1027</v>
      </c>
      <c r="C153" s="5" t="s">
        <v>18</v>
      </c>
      <c r="D153" s="5"/>
      <c r="E153" s="6"/>
      <c r="F153" s="8">
        <v>390046</v>
      </c>
      <c r="G153" s="5"/>
      <c r="H153" s="5"/>
      <c r="I153" s="6" t="s">
        <v>47</v>
      </c>
      <c r="J153" s="5">
        <v>110</v>
      </c>
      <c r="K153" s="9">
        <v>4316.17</v>
      </c>
      <c r="L153" s="5">
        <v>341</v>
      </c>
      <c r="M153" s="5"/>
      <c r="N153" s="6" t="s">
        <v>1029</v>
      </c>
    </row>
    <row r="154" spans="1:14" x14ac:dyDescent="0.25">
      <c r="A154" s="5" t="s">
        <v>1026</v>
      </c>
      <c r="B154" s="5" t="s">
        <v>1027</v>
      </c>
      <c r="C154" s="5" t="s">
        <v>18</v>
      </c>
      <c r="D154" s="5"/>
      <c r="E154" s="6"/>
      <c r="F154" s="8">
        <v>390047</v>
      </c>
      <c r="G154" s="5"/>
      <c r="H154" s="5"/>
      <c r="I154" s="6" t="s">
        <v>47</v>
      </c>
      <c r="J154" s="5">
        <v>110</v>
      </c>
      <c r="K154" s="9">
        <v>2591.5300000000002</v>
      </c>
      <c r="L154" s="5">
        <v>341</v>
      </c>
      <c r="M154" s="5"/>
      <c r="N154" s="6" t="s">
        <v>1028</v>
      </c>
    </row>
    <row r="155" spans="1:14" x14ac:dyDescent="0.25">
      <c r="A155" s="5" t="s">
        <v>1035</v>
      </c>
      <c r="B155" s="5" t="s">
        <v>1036</v>
      </c>
      <c r="C155" s="5" t="s">
        <v>18</v>
      </c>
      <c r="D155" s="5" t="s">
        <v>19</v>
      </c>
      <c r="E155" s="6"/>
      <c r="F155" s="8">
        <v>390062</v>
      </c>
      <c r="G155" s="5"/>
      <c r="H155" s="5"/>
      <c r="I155" s="6" t="s">
        <v>47</v>
      </c>
      <c r="J155" s="5">
        <v>110</v>
      </c>
      <c r="K155" s="9">
        <v>4088.51</v>
      </c>
      <c r="L155" s="5">
        <v>341</v>
      </c>
      <c r="M155" s="5"/>
      <c r="N155" s="6" t="s">
        <v>1037</v>
      </c>
    </row>
    <row r="156" spans="1:14" x14ac:dyDescent="0.25">
      <c r="A156" s="5" t="s">
        <v>1035</v>
      </c>
      <c r="B156" s="5" t="s">
        <v>1036</v>
      </c>
      <c r="C156" s="5" t="s">
        <v>18</v>
      </c>
      <c r="D156" s="5" t="s">
        <v>19</v>
      </c>
      <c r="E156" s="6"/>
      <c r="F156" s="8">
        <v>390043</v>
      </c>
      <c r="G156" s="5"/>
      <c r="H156" s="5"/>
      <c r="I156" s="6" t="s">
        <v>47</v>
      </c>
      <c r="J156" s="5">
        <v>110</v>
      </c>
      <c r="K156" s="9">
        <v>1630.69</v>
      </c>
      <c r="L156" s="5">
        <v>341</v>
      </c>
      <c r="M156" s="5"/>
      <c r="N156" s="6" t="s">
        <v>1037</v>
      </c>
    </row>
    <row r="157" spans="1:14" x14ac:dyDescent="0.25">
      <c r="A157" s="5" t="s">
        <v>1035</v>
      </c>
      <c r="B157" s="5" t="s">
        <v>1036</v>
      </c>
      <c r="C157" s="5" t="s">
        <v>18</v>
      </c>
      <c r="D157" s="5" t="s">
        <v>19</v>
      </c>
      <c r="E157" s="6"/>
      <c r="F157" s="8">
        <v>389864</v>
      </c>
      <c r="G157" s="5"/>
      <c r="H157" s="5"/>
      <c r="I157" s="6" t="s">
        <v>47</v>
      </c>
      <c r="J157" s="5">
        <v>110</v>
      </c>
      <c r="K157" s="9">
        <v>183</v>
      </c>
      <c r="L157" s="5">
        <v>756</v>
      </c>
      <c r="M157" s="5"/>
      <c r="N157" s="6" t="s">
        <v>1037</v>
      </c>
    </row>
    <row r="158" spans="1:14" x14ac:dyDescent="0.25">
      <c r="A158" s="5" t="s">
        <v>1038</v>
      </c>
      <c r="B158" s="5" t="s">
        <v>277</v>
      </c>
      <c r="C158" s="5" t="s">
        <v>18</v>
      </c>
      <c r="D158" s="5"/>
      <c r="E158" s="6"/>
      <c r="F158" s="8">
        <v>390111</v>
      </c>
      <c r="G158" s="10">
        <v>46144</v>
      </c>
      <c r="H158" s="5">
        <v>1800</v>
      </c>
      <c r="I158" s="6" t="s">
        <v>1039</v>
      </c>
      <c r="J158" s="5">
        <v>35</v>
      </c>
      <c r="K158" s="9">
        <v>2359</v>
      </c>
      <c r="L158" s="5">
        <v>341</v>
      </c>
      <c r="M158" s="5">
        <v>22450220</v>
      </c>
      <c r="N158" s="6" t="s">
        <v>1040</v>
      </c>
    </row>
    <row r="159" spans="1:14" x14ac:dyDescent="0.25">
      <c r="A159" s="5" t="s">
        <v>1038</v>
      </c>
      <c r="B159" s="5" t="s">
        <v>277</v>
      </c>
      <c r="C159" s="5" t="s">
        <v>790</v>
      </c>
      <c r="D159" s="5"/>
      <c r="E159" s="6" t="s">
        <v>1112</v>
      </c>
      <c r="F159" s="20">
        <v>390112</v>
      </c>
      <c r="G159" s="10">
        <v>46144</v>
      </c>
      <c r="H159" s="5">
        <v>13798</v>
      </c>
      <c r="I159" s="6" t="s">
        <v>1041</v>
      </c>
      <c r="J159" s="5">
        <v>92</v>
      </c>
      <c r="K159" s="9">
        <v>394.8</v>
      </c>
      <c r="L159" s="5">
        <v>756</v>
      </c>
      <c r="M159" s="5">
        <v>22471002</v>
      </c>
      <c r="N159" s="6" t="s">
        <v>1042</v>
      </c>
    </row>
    <row r="160" spans="1:14" x14ac:dyDescent="0.25">
      <c r="A160" s="5" t="s">
        <v>1038</v>
      </c>
      <c r="B160" s="5" t="s">
        <v>277</v>
      </c>
      <c r="C160" s="5" t="s">
        <v>790</v>
      </c>
      <c r="D160" s="5"/>
      <c r="E160" s="6" t="s">
        <v>1112</v>
      </c>
      <c r="F160" s="20">
        <v>390113</v>
      </c>
      <c r="G160" s="10">
        <v>46144</v>
      </c>
      <c r="H160" s="5">
        <v>13798</v>
      </c>
      <c r="I160" s="6" t="s">
        <v>1041</v>
      </c>
      <c r="J160" s="5">
        <v>92</v>
      </c>
      <c r="K160" s="9">
        <v>3075</v>
      </c>
      <c r="L160" s="5">
        <v>756</v>
      </c>
      <c r="M160" s="5">
        <v>22471002</v>
      </c>
      <c r="N160" s="6" t="s">
        <v>1042</v>
      </c>
    </row>
    <row r="161" spans="1:14" x14ac:dyDescent="0.25">
      <c r="A161" s="5" t="s">
        <v>1038</v>
      </c>
      <c r="B161" s="5" t="s">
        <v>277</v>
      </c>
      <c r="C161" s="5" t="s">
        <v>18</v>
      </c>
      <c r="D161" s="5"/>
      <c r="E161" s="6"/>
      <c r="F161" s="8">
        <v>390114</v>
      </c>
      <c r="G161" s="10">
        <v>46144</v>
      </c>
      <c r="H161" s="5">
        <v>50870</v>
      </c>
      <c r="I161" s="6" t="s">
        <v>1043</v>
      </c>
      <c r="J161" s="5">
        <v>112</v>
      </c>
      <c r="K161" s="9">
        <v>212.04</v>
      </c>
      <c r="L161" s="5">
        <v>756</v>
      </c>
      <c r="M161" s="5">
        <v>22471210</v>
      </c>
      <c r="N161" s="6" t="s">
        <v>1044</v>
      </c>
    </row>
    <row r="162" spans="1:14" x14ac:dyDescent="0.25">
      <c r="A162" s="5" t="s">
        <v>1038</v>
      </c>
      <c r="B162" s="5" t="s">
        <v>277</v>
      </c>
      <c r="C162" s="5" t="s">
        <v>790</v>
      </c>
      <c r="D162" s="5"/>
      <c r="E162" s="6" t="s">
        <v>1090</v>
      </c>
      <c r="F162" s="20">
        <v>390115</v>
      </c>
      <c r="G162" s="10">
        <v>46144</v>
      </c>
      <c r="H162" s="5">
        <v>93736</v>
      </c>
      <c r="I162" s="6" t="s">
        <v>292</v>
      </c>
      <c r="J162" s="5">
        <v>471</v>
      </c>
      <c r="K162" s="9">
        <v>43.2</v>
      </c>
      <c r="L162" s="5">
        <v>756</v>
      </c>
      <c r="M162" s="5">
        <v>22451400</v>
      </c>
      <c r="N162" s="6" t="s">
        <v>293</v>
      </c>
    </row>
    <row r="163" spans="1:14" x14ac:dyDescent="0.25">
      <c r="A163" s="5" t="s">
        <v>1038</v>
      </c>
      <c r="B163" s="5" t="s">
        <v>277</v>
      </c>
      <c r="C163" s="5" t="s">
        <v>18</v>
      </c>
      <c r="D163" s="5"/>
      <c r="E163" s="6"/>
      <c r="F163" s="8">
        <v>390116</v>
      </c>
      <c r="G163" s="10">
        <v>46144</v>
      </c>
      <c r="H163" s="5">
        <v>94288</v>
      </c>
      <c r="I163" s="6" t="s">
        <v>1045</v>
      </c>
      <c r="J163" s="5">
        <v>471</v>
      </c>
      <c r="K163" s="9">
        <v>58.07</v>
      </c>
      <c r="L163" s="5">
        <v>756</v>
      </c>
      <c r="M163" s="5">
        <v>22451262</v>
      </c>
      <c r="N163" s="6" t="s">
        <v>1046</v>
      </c>
    </row>
    <row r="164" spans="1:14" ht="15.75" x14ac:dyDescent="0.25">
      <c r="A164" s="5" t="s">
        <v>1038</v>
      </c>
      <c r="B164" s="5" t="s">
        <v>277</v>
      </c>
      <c r="C164" s="5" t="s">
        <v>18</v>
      </c>
      <c r="D164" s="5"/>
      <c r="F164" s="8">
        <v>390012</v>
      </c>
      <c r="G164" s="14">
        <v>46142</v>
      </c>
      <c r="H164" s="15">
        <v>54836</v>
      </c>
      <c r="I164" s="16" t="s">
        <v>1047</v>
      </c>
      <c r="J164" s="15">
        <v>107</v>
      </c>
      <c r="K164" s="17">
        <v>21762</v>
      </c>
      <c r="L164" s="18" t="s">
        <v>59</v>
      </c>
      <c r="M164" s="5">
        <v>22451264</v>
      </c>
      <c r="N164" s="6" t="s">
        <v>1048</v>
      </c>
    </row>
    <row r="165" spans="1:14" ht="15.75" x14ac:dyDescent="0.25">
      <c r="A165" s="5" t="s">
        <v>1038</v>
      </c>
      <c r="B165" s="5" t="s">
        <v>277</v>
      </c>
      <c r="C165" s="5" t="s">
        <v>790</v>
      </c>
      <c r="D165" s="5"/>
      <c r="E165" s="6" t="s">
        <v>1111</v>
      </c>
      <c r="F165" s="20">
        <v>389945</v>
      </c>
      <c r="G165" s="14">
        <v>46142</v>
      </c>
      <c r="H165" s="15">
        <v>90795</v>
      </c>
      <c r="I165" s="16" t="s">
        <v>1049</v>
      </c>
      <c r="J165" s="15">
        <v>413</v>
      </c>
      <c r="K165" s="17">
        <v>125.8</v>
      </c>
      <c r="L165" s="18" t="s">
        <v>59</v>
      </c>
      <c r="M165" s="5">
        <v>22451263</v>
      </c>
      <c r="N165" s="6" t="s">
        <v>1050</v>
      </c>
    </row>
    <row r="166" spans="1:14" x14ac:dyDescent="0.25">
      <c r="A166" s="5" t="s">
        <v>1038</v>
      </c>
      <c r="B166" s="5" t="s">
        <v>277</v>
      </c>
      <c r="C166" s="5" t="s">
        <v>18</v>
      </c>
      <c r="D166" s="5"/>
      <c r="E166" s="6"/>
      <c r="F166" s="8">
        <v>389737</v>
      </c>
      <c r="G166" s="10">
        <v>46142</v>
      </c>
      <c r="H166" s="5">
        <v>91081</v>
      </c>
      <c r="I166" s="6" t="s">
        <v>280</v>
      </c>
      <c r="J166" s="5">
        <v>471</v>
      </c>
      <c r="K166" s="9">
        <v>641.51</v>
      </c>
      <c r="L166" s="5">
        <v>756</v>
      </c>
      <c r="M166" s="5">
        <v>22451044</v>
      </c>
      <c r="N166" s="6" t="s">
        <v>281</v>
      </c>
    </row>
    <row r="167" spans="1:14" x14ac:dyDescent="0.25">
      <c r="A167" s="5" t="s">
        <v>1038</v>
      </c>
      <c r="B167" s="5" t="s">
        <v>277</v>
      </c>
      <c r="C167" s="5" t="s">
        <v>18</v>
      </c>
      <c r="D167" s="28">
        <v>150</v>
      </c>
      <c r="E167" s="6"/>
      <c r="F167" s="8">
        <v>4427</v>
      </c>
      <c r="G167" s="5"/>
      <c r="H167" s="5"/>
      <c r="I167" s="6" t="s">
        <v>1051</v>
      </c>
      <c r="J167" s="5">
        <v>35</v>
      </c>
      <c r="K167" s="9">
        <v>1470</v>
      </c>
      <c r="L167" s="5">
        <v>341</v>
      </c>
      <c r="M167" s="5"/>
      <c r="N167" s="6" t="s">
        <v>1052</v>
      </c>
    </row>
    <row r="168" spans="1:14" x14ac:dyDescent="0.25">
      <c r="A168" s="5" t="s">
        <v>1053</v>
      </c>
      <c r="B168" s="5" t="s">
        <v>31</v>
      </c>
      <c r="C168" s="5" t="s">
        <v>18</v>
      </c>
      <c r="D168" s="5"/>
      <c r="E168" s="6"/>
      <c r="F168" s="8">
        <v>390138</v>
      </c>
      <c r="G168" s="10">
        <v>46144</v>
      </c>
      <c r="H168" s="5">
        <v>5198</v>
      </c>
      <c r="I168" s="6" t="s">
        <v>1054</v>
      </c>
      <c r="J168" s="5">
        <v>35</v>
      </c>
      <c r="K168" s="9">
        <v>4318.8</v>
      </c>
      <c r="L168" s="5">
        <v>341</v>
      </c>
      <c r="M168" s="5">
        <v>22012010</v>
      </c>
      <c r="N168" s="6" t="s">
        <v>1055</v>
      </c>
    </row>
    <row r="169" spans="1:14" x14ac:dyDescent="0.25">
      <c r="A169" s="5" t="s">
        <v>1053</v>
      </c>
      <c r="B169" s="5" t="s">
        <v>31</v>
      </c>
      <c r="C169" s="5" t="s">
        <v>18</v>
      </c>
      <c r="D169" s="5"/>
      <c r="E169" s="6"/>
      <c r="F169" s="8">
        <v>390137</v>
      </c>
      <c r="G169" s="10">
        <v>46144</v>
      </c>
      <c r="H169" s="5">
        <v>5198</v>
      </c>
      <c r="I169" s="6" t="s">
        <v>1054</v>
      </c>
      <c r="J169" s="5">
        <v>35</v>
      </c>
      <c r="K169" s="9">
        <v>3643.2</v>
      </c>
      <c r="L169" s="5">
        <v>341</v>
      </c>
      <c r="M169" s="5">
        <v>22012010</v>
      </c>
      <c r="N169" s="6" t="s">
        <v>1055</v>
      </c>
    </row>
    <row r="170" spans="1:14" x14ac:dyDescent="0.25">
      <c r="A170" s="5" t="s">
        <v>1053</v>
      </c>
      <c r="B170" s="5" t="s">
        <v>31</v>
      </c>
      <c r="C170" s="5" t="s">
        <v>18</v>
      </c>
      <c r="D170" s="5"/>
      <c r="E170" s="6"/>
      <c r="F170" s="8">
        <v>390139</v>
      </c>
      <c r="G170" s="10">
        <v>46144</v>
      </c>
      <c r="H170" s="5">
        <v>53220</v>
      </c>
      <c r="I170" s="6" t="s">
        <v>1056</v>
      </c>
      <c r="J170" s="5">
        <v>35</v>
      </c>
      <c r="K170" s="9">
        <v>550.79999999999995</v>
      </c>
      <c r="L170" s="5">
        <v>341</v>
      </c>
      <c r="M170" s="5">
        <v>22041001</v>
      </c>
      <c r="N170" s="6" t="s">
        <v>1057</v>
      </c>
    </row>
    <row r="171" spans="1:14" x14ac:dyDescent="0.25">
      <c r="A171" s="5" t="s">
        <v>1053</v>
      </c>
      <c r="B171" s="5" t="s">
        <v>31</v>
      </c>
      <c r="C171" s="5" t="s">
        <v>18</v>
      </c>
      <c r="D171" s="5"/>
      <c r="E171" s="6"/>
      <c r="F171" s="8">
        <v>389534</v>
      </c>
      <c r="G171" s="5"/>
      <c r="H171" s="5"/>
      <c r="I171" s="6" t="s">
        <v>1058</v>
      </c>
      <c r="J171" s="5">
        <v>92</v>
      </c>
      <c r="K171" s="9">
        <v>1155.3599999999999</v>
      </c>
      <c r="L171" s="5">
        <v>756</v>
      </c>
      <c r="M171" s="5"/>
      <c r="N171" s="6" t="s">
        <v>1059</v>
      </c>
    </row>
    <row r="172" spans="1:14" ht="15.75" x14ac:dyDescent="0.25">
      <c r="A172" s="5" t="s">
        <v>1053</v>
      </c>
      <c r="B172" s="5" t="s">
        <v>31</v>
      </c>
      <c r="C172" s="5" t="s">
        <v>761</v>
      </c>
      <c r="D172" s="5"/>
      <c r="E172" s="6" t="s">
        <v>1110</v>
      </c>
      <c r="F172" s="19">
        <v>388438</v>
      </c>
      <c r="G172" s="14">
        <v>46140</v>
      </c>
      <c r="H172" s="15">
        <v>84453</v>
      </c>
      <c r="I172" s="16" t="s">
        <v>166</v>
      </c>
      <c r="J172" s="15">
        <v>413</v>
      </c>
      <c r="K172" s="17">
        <v>2041.53</v>
      </c>
      <c r="L172" s="18" t="s">
        <v>59</v>
      </c>
      <c r="M172" s="5">
        <v>22011040</v>
      </c>
      <c r="N172" s="6" t="s">
        <v>167</v>
      </c>
    </row>
    <row r="173" spans="1:14" x14ac:dyDescent="0.25">
      <c r="A173" s="5" t="s">
        <v>1053</v>
      </c>
      <c r="B173" s="5" t="s">
        <v>31</v>
      </c>
      <c r="C173" s="5" t="s">
        <v>18</v>
      </c>
      <c r="D173" s="5"/>
      <c r="E173" s="6"/>
      <c r="F173" s="8">
        <v>389821</v>
      </c>
      <c r="G173" s="10">
        <v>46142</v>
      </c>
      <c r="H173" s="5">
        <v>11839</v>
      </c>
      <c r="I173" s="6" t="s">
        <v>147</v>
      </c>
      <c r="J173" s="5">
        <v>35</v>
      </c>
      <c r="K173" s="9">
        <v>838.8</v>
      </c>
      <c r="L173" s="5">
        <v>756</v>
      </c>
      <c r="M173" s="5">
        <v>22021000</v>
      </c>
      <c r="N173" s="6" t="s">
        <v>148</v>
      </c>
    </row>
    <row r="174" spans="1:14" ht="15.75" x14ac:dyDescent="0.25">
      <c r="A174" s="5" t="s">
        <v>1053</v>
      </c>
      <c r="B174" s="5" t="s">
        <v>31</v>
      </c>
      <c r="C174" s="5" t="s">
        <v>18</v>
      </c>
      <c r="D174" s="5"/>
      <c r="E174" s="6"/>
      <c r="F174" s="8">
        <v>389753</v>
      </c>
      <c r="G174" s="14">
        <v>46142</v>
      </c>
      <c r="H174" s="15">
        <v>53734</v>
      </c>
      <c r="I174" s="16" t="s">
        <v>135</v>
      </c>
      <c r="J174" s="15">
        <v>112</v>
      </c>
      <c r="K174" s="17">
        <v>670.5</v>
      </c>
      <c r="L174" s="18" t="s">
        <v>59</v>
      </c>
      <c r="M174" s="5">
        <v>22010000</v>
      </c>
      <c r="N174" s="6" t="s">
        <v>136</v>
      </c>
    </row>
    <row r="175" spans="1:14" x14ac:dyDescent="0.25">
      <c r="A175" s="5" t="s">
        <v>1053</v>
      </c>
      <c r="B175" s="5" t="s">
        <v>31</v>
      </c>
      <c r="C175" s="5" t="s">
        <v>18</v>
      </c>
      <c r="D175" s="5"/>
      <c r="E175" s="6"/>
      <c r="F175" s="8">
        <v>389754</v>
      </c>
      <c r="G175" s="10">
        <v>46142</v>
      </c>
      <c r="H175" s="5">
        <v>53738</v>
      </c>
      <c r="I175" s="6" t="s">
        <v>139</v>
      </c>
      <c r="J175" s="5">
        <v>112</v>
      </c>
      <c r="K175" s="9">
        <v>233.46</v>
      </c>
      <c r="L175" s="5">
        <v>756</v>
      </c>
      <c r="M175" s="5">
        <v>22010000</v>
      </c>
      <c r="N175" s="6" t="s">
        <v>140</v>
      </c>
    </row>
    <row r="176" spans="1:14" x14ac:dyDescent="0.25">
      <c r="A176" s="5" t="s">
        <v>1053</v>
      </c>
      <c r="B176" s="5" t="s">
        <v>31</v>
      </c>
      <c r="C176" s="5" t="s">
        <v>18</v>
      </c>
      <c r="D176" s="5"/>
      <c r="E176" s="6"/>
      <c r="F176" s="8">
        <v>389992</v>
      </c>
      <c r="G176" s="10">
        <v>46142</v>
      </c>
      <c r="H176" s="5">
        <v>77974</v>
      </c>
      <c r="I176" s="6" t="s">
        <v>152</v>
      </c>
      <c r="J176" s="5">
        <v>278</v>
      </c>
      <c r="K176" s="9">
        <v>65.52</v>
      </c>
      <c r="L176" s="5">
        <v>756</v>
      </c>
      <c r="M176" s="5">
        <v>22010121</v>
      </c>
      <c r="N176" s="6" t="s">
        <v>153</v>
      </c>
    </row>
    <row r="177" spans="1:14" x14ac:dyDescent="0.25">
      <c r="A177" s="5" t="s">
        <v>1053</v>
      </c>
      <c r="B177" s="5" t="s">
        <v>31</v>
      </c>
      <c r="C177" s="5" t="s">
        <v>790</v>
      </c>
      <c r="D177" s="5"/>
      <c r="E177" s="6" t="s">
        <v>1090</v>
      </c>
      <c r="F177" s="20">
        <v>389824</v>
      </c>
      <c r="G177" s="10">
        <v>46142</v>
      </c>
      <c r="H177" s="5">
        <v>80726</v>
      </c>
      <c r="I177" s="6" t="s">
        <v>143</v>
      </c>
      <c r="J177" s="5">
        <v>278</v>
      </c>
      <c r="K177" s="9">
        <v>64.900000000000006</v>
      </c>
      <c r="L177" s="5">
        <v>756</v>
      </c>
      <c r="M177" s="5">
        <v>22010000</v>
      </c>
      <c r="N177" s="6" t="s">
        <v>144</v>
      </c>
    </row>
    <row r="178" spans="1:14" x14ac:dyDescent="0.25">
      <c r="A178" s="5" t="s">
        <v>1053</v>
      </c>
      <c r="B178" s="5" t="s">
        <v>31</v>
      </c>
      <c r="C178" s="5" t="s">
        <v>18</v>
      </c>
      <c r="D178" s="5"/>
      <c r="E178" s="6"/>
      <c r="F178" s="8">
        <v>389044</v>
      </c>
      <c r="G178" s="5"/>
      <c r="H178" s="5"/>
      <c r="I178" s="6" t="s">
        <v>1060</v>
      </c>
      <c r="J178" s="5">
        <v>35</v>
      </c>
      <c r="K178" s="9">
        <v>699</v>
      </c>
      <c r="L178" s="5">
        <v>756</v>
      </c>
      <c r="M178" s="5"/>
      <c r="N178" s="6" t="s">
        <v>1061</v>
      </c>
    </row>
    <row r="179" spans="1:14" x14ac:dyDescent="0.25">
      <c r="A179" s="5" t="s">
        <v>1053</v>
      </c>
      <c r="B179" s="5" t="s">
        <v>31</v>
      </c>
      <c r="C179" s="5" t="s">
        <v>18</v>
      </c>
      <c r="D179" s="5"/>
      <c r="E179" s="6"/>
      <c r="F179" s="8">
        <v>390133</v>
      </c>
      <c r="G179" s="10">
        <v>46144</v>
      </c>
      <c r="H179" s="5">
        <v>1345</v>
      </c>
      <c r="I179" s="6" t="s">
        <v>1062</v>
      </c>
      <c r="J179" s="5">
        <v>35</v>
      </c>
      <c r="K179" s="9">
        <v>659.8</v>
      </c>
      <c r="L179" s="5">
        <v>341</v>
      </c>
      <c r="M179" s="5">
        <v>22020002</v>
      </c>
      <c r="N179" s="6" t="s">
        <v>1063</v>
      </c>
    </row>
    <row r="180" spans="1:14" x14ac:dyDescent="0.25">
      <c r="A180" s="5" t="s">
        <v>1053</v>
      </c>
      <c r="B180" s="5" t="s">
        <v>31</v>
      </c>
      <c r="C180" s="5" t="s">
        <v>18</v>
      </c>
      <c r="D180" s="5" t="s">
        <v>151</v>
      </c>
      <c r="E180" s="6"/>
      <c r="F180" s="8">
        <v>388436</v>
      </c>
      <c r="G180" s="10">
        <v>46140</v>
      </c>
      <c r="H180" s="5">
        <v>77974</v>
      </c>
      <c r="I180" s="6" t="s">
        <v>152</v>
      </c>
      <c r="J180" s="5">
        <v>278</v>
      </c>
      <c r="K180" s="9">
        <v>161.80000000000001</v>
      </c>
      <c r="L180" s="5">
        <v>341</v>
      </c>
      <c r="M180" s="5">
        <v>22010121</v>
      </c>
      <c r="N180" s="6" t="s">
        <v>153</v>
      </c>
    </row>
    <row r="181" spans="1:14" x14ac:dyDescent="0.25">
      <c r="A181" s="5" t="s">
        <v>1053</v>
      </c>
      <c r="B181" s="5" t="s">
        <v>31</v>
      </c>
      <c r="C181" s="5" t="s">
        <v>18</v>
      </c>
      <c r="D181" s="5"/>
      <c r="E181" s="6"/>
      <c r="F181" s="8">
        <v>389047</v>
      </c>
      <c r="G181" s="5"/>
      <c r="H181" s="5"/>
      <c r="I181" s="6" t="s">
        <v>1064</v>
      </c>
      <c r="J181" s="5">
        <v>112</v>
      </c>
      <c r="K181" s="9">
        <v>149.9</v>
      </c>
      <c r="L181" s="5" t="s">
        <v>130</v>
      </c>
      <c r="M181" s="5"/>
      <c r="N181" s="6" t="s">
        <v>1065</v>
      </c>
    </row>
    <row r="182" spans="1:14" x14ac:dyDescent="0.25">
      <c r="A182" s="5" t="s">
        <v>1053</v>
      </c>
      <c r="B182" s="5" t="s">
        <v>31</v>
      </c>
      <c r="C182" s="5" t="s">
        <v>18</v>
      </c>
      <c r="D182" s="5"/>
      <c r="E182" s="6"/>
      <c r="F182" s="8">
        <v>389894</v>
      </c>
      <c r="G182" s="10">
        <v>46142</v>
      </c>
      <c r="H182" s="5">
        <v>77691</v>
      </c>
      <c r="I182" s="6" t="s">
        <v>170</v>
      </c>
      <c r="J182" s="5">
        <v>98</v>
      </c>
      <c r="K182" s="9">
        <v>149.9</v>
      </c>
      <c r="L182" s="5" t="s">
        <v>130</v>
      </c>
      <c r="M182" s="5">
        <v>22070000</v>
      </c>
      <c r="N182" s="6" t="s">
        <v>131</v>
      </c>
    </row>
    <row r="183" spans="1:14" x14ac:dyDescent="0.25">
      <c r="A183" s="5" t="s">
        <v>1053</v>
      </c>
      <c r="B183" s="5" t="s">
        <v>31</v>
      </c>
      <c r="C183" s="5" t="s">
        <v>18</v>
      </c>
      <c r="D183" s="5"/>
      <c r="E183" s="6"/>
      <c r="F183" s="8">
        <v>389893</v>
      </c>
      <c r="G183" s="10">
        <v>46142</v>
      </c>
      <c r="H183" s="5">
        <v>73945</v>
      </c>
      <c r="I183" s="6" t="s">
        <v>129</v>
      </c>
      <c r="J183" s="5">
        <v>112</v>
      </c>
      <c r="K183" s="9">
        <v>919.4</v>
      </c>
      <c r="L183" s="5" t="s">
        <v>130</v>
      </c>
      <c r="M183" s="5">
        <v>22010000</v>
      </c>
      <c r="N183" s="6" t="s">
        <v>131</v>
      </c>
    </row>
    <row r="184" spans="1:14" x14ac:dyDescent="0.25">
      <c r="A184" s="5" t="s">
        <v>1053</v>
      </c>
      <c r="B184" s="5" t="s">
        <v>31</v>
      </c>
      <c r="C184" s="5" t="s">
        <v>18</v>
      </c>
      <c r="D184" s="5"/>
      <c r="E184" s="6"/>
      <c r="F184" s="8">
        <v>389892</v>
      </c>
      <c r="G184" s="10">
        <v>46142</v>
      </c>
      <c r="H184" s="5">
        <v>50513</v>
      </c>
      <c r="I184" s="6" t="s">
        <v>132</v>
      </c>
      <c r="J184" s="5">
        <v>112</v>
      </c>
      <c r="K184" s="9">
        <v>469.7</v>
      </c>
      <c r="L184" s="5" t="s">
        <v>130</v>
      </c>
      <c r="M184" s="5">
        <v>22021000</v>
      </c>
      <c r="N184" s="6" t="s">
        <v>131</v>
      </c>
    </row>
    <row r="185" spans="1:14" x14ac:dyDescent="0.25">
      <c r="A185" s="5" t="s">
        <v>1053</v>
      </c>
      <c r="B185" s="5" t="s">
        <v>31</v>
      </c>
      <c r="C185" s="5" t="s">
        <v>18</v>
      </c>
      <c r="D185" s="5"/>
      <c r="E185" s="6"/>
      <c r="F185" s="8">
        <v>389891</v>
      </c>
      <c r="G185" s="10">
        <v>46142</v>
      </c>
      <c r="H185" s="5">
        <v>4802</v>
      </c>
      <c r="I185" s="6" t="s">
        <v>133</v>
      </c>
      <c r="J185" s="5">
        <v>112</v>
      </c>
      <c r="K185" s="9">
        <v>919.4</v>
      </c>
      <c r="L185" s="5" t="s">
        <v>130</v>
      </c>
      <c r="M185" s="5">
        <v>22070000</v>
      </c>
      <c r="N185" s="6" t="s">
        <v>134</v>
      </c>
    </row>
    <row r="186" spans="1:14" x14ac:dyDescent="0.25">
      <c r="A186" s="5" t="s">
        <v>1053</v>
      </c>
      <c r="B186" s="5" t="s">
        <v>31</v>
      </c>
      <c r="C186" s="5" t="s">
        <v>18</v>
      </c>
      <c r="D186" s="5"/>
      <c r="E186" s="6"/>
      <c r="F186" s="8">
        <v>390019</v>
      </c>
      <c r="G186" s="10">
        <v>46142</v>
      </c>
      <c r="H186" s="5">
        <v>4802</v>
      </c>
      <c r="I186" s="6" t="s">
        <v>133</v>
      </c>
      <c r="J186" s="5">
        <v>112</v>
      </c>
      <c r="K186" s="9">
        <v>639.6</v>
      </c>
      <c r="L186" s="5" t="s">
        <v>130</v>
      </c>
      <c r="M186" s="5">
        <v>22070000</v>
      </c>
      <c r="N186" s="6" t="s">
        <v>134</v>
      </c>
    </row>
    <row r="187" spans="1:14" x14ac:dyDescent="0.25">
      <c r="A187" s="5" t="s">
        <v>1053</v>
      </c>
      <c r="B187" s="5" t="s">
        <v>31</v>
      </c>
      <c r="C187" s="5" t="s">
        <v>18</v>
      </c>
      <c r="D187" s="5"/>
      <c r="E187" s="6"/>
      <c r="F187" s="8">
        <v>389789</v>
      </c>
      <c r="G187" s="10">
        <v>46142</v>
      </c>
      <c r="H187" s="5">
        <v>53734</v>
      </c>
      <c r="I187" s="6" t="s">
        <v>135</v>
      </c>
      <c r="J187" s="5">
        <v>112</v>
      </c>
      <c r="K187" s="9">
        <v>39.9</v>
      </c>
      <c r="L187" s="5" t="s">
        <v>130</v>
      </c>
      <c r="M187" s="5">
        <v>22010000</v>
      </c>
      <c r="N187" s="6" t="s">
        <v>136</v>
      </c>
    </row>
    <row r="188" spans="1:14" x14ac:dyDescent="0.25">
      <c r="A188" s="5" t="s">
        <v>1053</v>
      </c>
      <c r="B188" s="5" t="s">
        <v>31</v>
      </c>
      <c r="C188" s="5" t="s">
        <v>18</v>
      </c>
      <c r="D188" s="5"/>
      <c r="E188" s="6"/>
      <c r="F188" s="8">
        <v>390136</v>
      </c>
      <c r="G188" s="10">
        <v>46144</v>
      </c>
      <c r="H188" s="5">
        <v>3359</v>
      </c>
      <c r="I188" s="6" t="s">
        <v>1056</v>
      </c>
      <c r="J188" s="5">
        <v>35</v>
      </c>
      <c r="K188" s="9">
        <v>1677.01</v>
      </c>
      <c r="L188" s="5">
        <v>341</v>
      </c>
      <c r="M188" s="5">
        <v>22010070</v>
      </c>
      <c r="N188" s="6" t="s">
        <v>1066</v>
      </c>
    </row>
    <row r="189" spans="1:14" x14ac:dyDescent="0.25">
      <c r="A189" s="5" t="s">
        <v>1053</v>
      </c>
      <c r="B189" s="5" t="s">
        <v>31</v>
      </c>
      <c r="C189" s="5" t="s">
        <v>18</v>
      </c>
      <c r="D189" s="5"/>
      <c r="E189" s="6"/>
      <c r="F189" s="8">
        <v>390134</v>
      </c>
      <c r="G189" s="10">
        <v>46144</v>
      </c>
      <c r="H189" s="5">
        <v>3355</v>
      </c>
      <c r="I189" s="6" t="s">
        <v>1056</v>
      </c>
      <c r="J189" s="5">
        <v>35</v>
      </c>
      <c r="K189" s="9">
        <v>1732.91</v>
      </c>
      <c r="L189" s="5">
        <v>341</v>
      </c>
      <c r="M189" s="5">
        <v>22011011</v>
      </c>
      <c r="N189" s="6" t="s">
        <v>1067</v>
      </c>
    </row>
    <row r="190" spans="1:14" x14ac:dyDescent="0.25">
      <c r="A190" s="5" t="s">
        <v>1053</v>
      </c>
      <c r="B190" s="5" t="s">
        <v>31</v>
      </c>
      <c r="C190" s="5" t="s">
        <v>18</v>
      </c>
      <c r="D190" s="5"/>
      <c r="E190" s="6"/>
      <c r="F190" s="8">
        <v>390135</v>
      </c>
      <c r="G190" s="10">
        <v>46144</v>
      </c>
      <c r="H190" s="5">
        <v>3358</v>
      </c>
      <c r="I190" s="6" t="s">
        <v>1056</v>
      </c>
      <c r="J190" s="5">
        <v>35</v>
      </c>
      <c r="K190" s="9">
        <v>1053.5999999999999</v>
      </c>
      <c r="L190" s="5">
        <v>341</v>
      </c>
      <c r="M190" s="5">
        <v>22071100</v>
      </c>
      <c r="N190" s="6" t="s">
        <v>1068</v>
      </c>
    </row>
    <row r="191" spans="1:14" x14ac:dyDescent="0.25">
      <c r="A191" s="5" t="s">
        <v>1069</v>
      </c>
      <c r="B191" s="5" t="s">
        <v>267</v>
      </c>
      <c r="C191" s="5"/>
      <c r="D191" s="5" t="s">
        <v>267</v>
      </c>
      <c r="E191" s="6"/>
      <c r="F191" s="7"/>
      <c r="G191" s="5"/>
      <c r="H191" s="5"/>
      <c r="I191" s="6" t="s">
        <v>1070</v>
      </c>
      <c r="J191" s="5"/>
      <c r="K191" s="9"/>
      <c r="L191" s="5"/>
      <c r="M191" s="5"/>
      <c r="N191" s="6" t="s">
        <v>1071</v>
      </c>
    </row>
    <row r="192" spans="1:14" x14ac:dyDescent="0.25">
      <c r="A192" s="5" t="s">
        <v>1072</v>
      </c>
      <c r="B192" s="5" t="s">
        <v>267</v>
      </c>
      <c r="C192" s="5" t="s">
        <v>18</v>
      </c>
      <c r="D192" s="5" t="s">
        <v>267</v>
      </c>
      <c r="E192" s="6"/>
      <c r="F192" s="8"/>
      <c r="G192" s="5"/>
      <c r="H192" s="5"/>
      <c r="I192" s="6" t="s">
        <v>1073</v>
      </c>
      <c r="J192" s="5"/>
      <c r="K192" s="9"/>
      <c r="L192" s="5"/>
      <c r="M192" s="5"/>
      <c r="N192" s="6" t="s">
        <v>1074</v>
      </c>
    </row>
    <row r="193" spans="1:14" x14ac:dyDescent="0.25">
      <c r="A193" s="5" t="s">
        <v>788</v>
      </c>
      <c r="B193" s="5" t="s">
        <v>267</v>
      </c>
      <c r="C193" s="5"/>
      <c r="D193" s="5" t="s">
        <v>267</v>
      </c>
      <c r="E193" s="6"/>
      <c r="F193" s="7"/>
      <c r="G193" s="5"/>
      <c r="H193" s="5"/>
      <c r="I193" s="6" t="s">
        <v>765</v>
      </c>
      <c r="J193" s="5"/>
      <c r="K193" s="9"/>
      <c r="L193" s="5"/>
      <c r="M193" s="5"/>
      <c r="N193" s="6" t="s">
        <v>1075</v>
      </c>
    </row>
    <row r="194" spans="1:14" x14ac:dyDescent="0.25">
      <c r="A194" s="5" t="s">
        <v>1035</v>
      </c>
      <c r="B194" s="5" t="s">
        <v>267</v>
      </c>
      <c r="C194" s="5" t="s">
        <v>761</v>
      </c>
      <c r="D194" s="5" t="s">
        <v>267</v>
      </c>
      <c r="E194" s="6" t="s">
        <v>1087</v>
      </c>
      <c r="F194" s="19"/>
      <c r="G194" s="5"/>
      <c r="H194" s="5"/>
      <c r="I194" s="6" t="s">
        <v>1076</v>
      </c>
      <c r="J194" s="5"/>
      <c r="K194" s="9"/>
      <c r="L194" s="5"/>
      <c r="M194" s="5"/>
      <c r="N194" s="6" t="s">
        <v>1077</v>
      </c>
    </row>
    <row r="195" spans="1:14" x14ac:dyDescent="0.25">
      <c r="A195" s="5" t="s">
        <v>1006</v>
      </c>
      <c r="B195" s="5" t="s">
        <v>1081</v>
      </c>
      <c r="C195" s="5" t="s">
        <v>18</v>
      </c>
      <c r="D195" s="5" t="s">
        <v>19</v>
      </c>
      <c r="E195" s="6"/>
      <c r="F195" s="8">
        <v>389029</v>
      </c>
      <c r="G195" s="10">
        <v>46141</v>
      </c>
      <c r="H195" s="5">
        <v>70938</v>
      </c>
      <c r="I195" s="6" t="s">
        <v>1079</v>
      </c>
      <c r="J195" s="5">
        <v>451</v>
      </c>
      <c r="K195" s="9">
        <v>14411.57</v>
      </c>
      <c r="L195" s="5" t="s">
        <v>21</v>
      </c>
      <c r="M195" s="5"/>
      <c r="N195" s="6" t="s">
        <v>1080</v>
      </c>
    </row>
    <row r="196" spans="1:14" x14ac:dyDescent="0.25">
      <c r="A196" s="5" t="s">
        <v>964</v>
      </c>
      <c r="B196" s="5" t="s">
        <v>1081</v>
      </c>
      <c r="C196" s="5" t="s">
        <v>761</v>
      </c>
      <c r="D196" s="5"/>
      <c r="E196" s="6" t="s">
        <v>792</v>
      </c>
      <c r="F196" s="19">
        <v>4533</v>
      </c>
      <c r="G196" s="10">
        <v>46146</v>
      </c>
      <c r="H196" s="5">
        <v>71531</v>
      </c>
      <c r="I196" s="6" t="s">
        <v>1094</v>
      </c>
      <c r="J196" s="5">
        <v>297</v>
      </c>
      <c r="K196" s="29">
        <v>461.4</v>
      </c>
      <c r="L196" s="5">
        <v>341</v>
      </c>
      <c r="M196" s="5">
        <v>20910066</v>
      </c>
      <c r="N196" s="6" t="s">
        <v>1095</v>
      </c>
    </row>
    <row r="197" spans="1:14" x14ac:dyDescent="0.25">
      <c r="A197" s="5" t="s">
        <v>964</v>
      </c>
      <c r="B197" s="5" t="s">
        <v>1081</v>
      </c>
      <c r="C197" s="5" t="s">
        <v>18</v>
      </c>
      <c r="D197" s="5" t="s">
        <v>19</v>
      </c>
      <c r="E197" s="6"/>
      <c r="F197" s="8">
        <v>4532</v>
      </c>
      <c r="G197" s="10">
        <v>46146</v>
      </c>
      <c r="H197" s="5">
        <v>76240</v>
      </c>
      <c r="I197" s="6" t="s">
        <v>1096</v>
      </c>
      <c r="J197" s="5">
        <v>154</v>
      </c>
      <c r="K197" s="29">
        <v>330</v>
      </c>
      <c r="L197" s="5">
        <v>341</v>
      </c>
      <c r="M197" s="5">
        <v>22220901</v>
      </c>
      <c r="N197" s="6" t="s">
        <v>1097</v>
      </c>
    </row>
    <row r="198" spans="1:14" ht="15.75" x14ac:dyDescent="0.25">
      <c r="A198" s="5" t="s">
        <v>964</v>
      </c>
      <c r="B198" s="5" t="s">
        <v>1081</v>
      </c>
      <c r="C198" s="5" t="s">
        <v>18</v>
      </c>
      <c r="D198" s="5" t="s">
        <v>19</v>
      </c>
      <c r="E198" s="6"/>
      <c r="F198" s="8">
        <v>388613</v>
      </c>
      <c r="G198" s="14">
        <v>46140</v>
      </c>
      <c r="H198" s="15"/>
      <c r="I198" s="16"/>
      <c r="J198" s="15"/>
      <c r="K198" s="30">
        <v>223.6</v>
      </c>
      <c r="L198" s="18" t="s">
        <v>59</v>
      </c>
      <c r="M198" s="5"/>
      <c r="N198" s="6"/>
    </row>
    <row r="199" spans="1:14" x14ac:dyDescent="0.25">
      <c r="A199" s="5" t="s">
        <v>964</v>
      </c>
      <c r="B199" s="5" t="s">
        <v>1081</v>
      </c>
      <c r="C199" s="5" t="s">
        <v>761</v>
      </c>
      <c r="D199" s="5"/>
      <c r="E199" s="6" t="s">
        <v>792</v>
      </c>
      <c r="F199" s="19">
        <v>390215</v>
      </c>
      <c r="G199" s="10">
        <v>46146</v>
      </c>
      <c r="H199" s="5">
        <v>71531</v>
      </c>
      <c r="I199" s="6" t="s">
        <v>1094</v>
      </c>
      <c r="J199" s="5">
        <v>297</v>
      </c>
      <c r="K199" s="29">
        <v>158.80000000000001</v>
      </c>
      <c r="L199" s="5">
        <v>341</v>
      </c>
      <c r="M199" s="5">
        <v>20910066</v>
      </c>
      <c r="N199" s="6" t="s">
        <v>1095</v>
      </c>
    </row>
    <row r="200" spans="1:14" x14ac:dyDescent="0.25">
      <c r="A200" s="5" t="s">
        <v>964</v>
      </c>
      <c r="B200" s="5" t="s">
        <v>1081</v>
      </c>
      <c r="C200" s="5" t="s">
        <v>18</v>
      </c>
      <c r="D200" s="5"/>
      <c r="E200" s="6"/>
      <c r="F200" s="8">
        <v>390212</v>
      </c>
      <c r="G200" s="10">
        <v>46146</v>
      </c>
      <c r="H200" s="5">
        <v>76240</v>
      </c>
      <c r="I200" s="6" t="s">
        <v>1096</v>
      </c>
      <c r="J200" s="5">
        <v>154</v>
      </c>
      <c r="K200" s="29">
        <v>196.56</v>
      </c>
      <c r="L200" s="5">
        <v>341</v>
      </c>
      <c r="M200" s="5">
        <v>22220901</v>
      </c>
      <c r="N200" s="6" t="s">
        <v>1097</v>
      </c>
    </row>
    <row r="201" spans="1:14" ht="15.75" x14ac:dyDescent="0.25">
      <c r="A201" s="5" t="s">
        <v>964</v>
      </c>
      <c r="B201" s="5" t="s">
        <v>1081</v>
      </c>
      <c r="C201" s="5" t="s">
        <v>18</v>
      </c>
      <c r="D201" s="5" t="s">
        <v>19</v>
      </c>
      <c r="E201" s="6"/>
      <c r="F201" s="8">
        <v>390208</v>
      </c>
      <c r="G201" s="14">
        <v>46146</v>
      </c>
      <c r="H201" s="15">
        <v>94477</v>
      </c>
      <c r="I201" s="16" t="s">
        <v>1098</v>
      </c>
      <c r="J201" s="15">
        <v>135</v>
      </c>
      <c r="K201" s="30">
        <v>2417.1999999999998</v>
      </c>
      <c r="L201" s="18" t="s">
        <v>59</v>
      </c>
      <c r="M201" s="5">
        <v>20766070</v>
      </c>
      <c r="N201" s="6" t="s">
        <v>1099</v>
      </c>
    </row>
    <row r="202" spans="1:14" x14ac:dyDescent="0.25">
      <c r="A202" s="5" t="s">
        <v>964</v>
      </c>
      <c r="B202" s="5" t="s">
        <v>1081</v>
      </c>
      <c r="C202" s="5"/>
      <c r="D202" s="5" t="s">
        <v>14</v>
      </c>
      <c r="E202" s="6"/>
      <c r="F202" s="7"/>
      <c r="G202" s="10">
        <v>46146</v>
      </c>
      <c r="H202" s="5"/>
      <c r="I202" s="6" t="s">
        <v>758</v>
      </c>
      <c r="J202" s="5"/>
      <c r="K202" s="9"/>
      <c r="L202" s="5"/>
      <c r="M202" s="5"/>
      <c r="N202" s="6" t="s">
        <v>1100</v>
      </c>
    </row>
    <row r="203" spans="1:14" x14ac:dyDescent="0.25">
      <c r="A203" s="5" t="s">
        <v>1101</v>
      </c>
      <c r="B203" s="5" t="s">
        <v>1081</v>
      </c>
      <c r="C203" s="5" t="s">
        <v>18</v>
      </c>
      <c r="D203" s="5" t="s">
        <v>19</v>
      </c>
      <c r="E203" s="6"/>
      <c r="F203" s="8">
        <v>390206</v>
      </c>
      <c r="G203" s="10">
        <v>46146</v>
      </c>
      <c r="H203" s="5">
        <v>94446</v>
      </c>
      <c r="I203" s="6" t="s">
        <v>1102</v>
      </c>
      <c r="J203" s="5">
        <v>152</v>
      </c>
      <c r="K203" s="29">
        <v>276</v>
      </c>
      <c r="L203" s="5" t="s">
        <v>21</v>
      </c>
      <c r="M203" s="5">
        <v>22795077</v>
      </c>
      <c r="N203" s="6" t="s">
        <v>1103</v>
      </c>
    </row>
    <row r="204" spans="1:14" x14ac:dyDescent="0.25">
      <c r="A204" s="5" t="s">
        <v>1101</v>
      </c>
      <c r="B204" s="5" t="s">
        <v>1081</v>
      </c>
      <c r="C204" s="5" t="s">
        <v>18</v>
      </c>
      <c r="D204" s="5" t="s">
        <v>19</v>
      </c>
      <c r="E204" s="6"/>
      <c r="F204" s="8">
        <v>4531</v>
      </c>
      <c r="G204" s="10">
        <v>46146</v>
      </c>
      <c r="H204" s="5">
        <v>78608</v>
      </c>
      <c r="I204" s="6" t="s">
        <v>1104</v>
      </c>
      <c r="J204" s="5">
        <v>154</v>
      </c>
      <c r="K204" s="29">
        <v>549.69000000000005</v>
      </c>
      <c r="L204" s="5">
        <v>341</v>
      </c>
      <c r="M204" s="5">
        <v>22620171</v>
      </c>
      <c r="N204" s="6" t="s">
        <v>1105</v>
      </c>
    </row>
    <row r="205" spans="1:14" x14ac:dyDescent="0.25">
      <c r="A205" s="5" t="s">
        <v>1101</v>
      </c>
      <c r="B205" s="5" t="s">
        <v>1081</v>
      </c>
      <c r="C205" s="5" t="s">
        <v>18</v>
      </c>
      <c r="D205" s="5" t="s">
        <v>19</v>
      </c>
      <c r="E205" s="6"/>
      <c r="F205" s="8">
        <v>390213</v>
      </c>
      <c r="G205" s="10">
        <v>46146</v>
      </c>
      <c r="H205" s="5">
        <v>78608</v>
      </c>
      <c r="I205" s="6" t="s">
        <v>1104</v>
      </c>
      <c r="J205" s="5">
        <v>154</v>
      </c>
      <c r="K205" s="29">
        <v>1476.72</v>
      </c>
      <c r="L205" s="5">
        <v>341</v>
      </c>
      <c r="M205" s="5">
        <v>22620171</v>
      </c>
      <c r="N205" s="6" t="s">
        <v>1105</v>
      </c>
    </row>
    <row r="206" spans="1:14" x14ac:dyDescent="0.25">
      <c r="A206" s="5" t="s">
        <v>1101</v>
      </c>
      <c r="B206" s="5" t="s">
        <v>1081</v>
      </c>
      <c r="C206" s="5" t="s">
        <v>18</v>
      </c>
      <c r="D206" s="5" t="s">
        <v>19</v>
      </c>
      <c r="E206" s="6"/>
      <c r="F206" s="8">
        <v>390204</v>
      </c>
      <c r="G206" s="10">
        <v>46146</v>
      </c>
      <c r="H206" s="5">
        <v>4702</v>
      </c>
      <c r="I206" s="6" t="s">
        <v>1106</v>
      </c>
      <c r="J206" s="5">
        <v>295</v>
      </c>
      <c r="K206" s="29">
        <v>1052.04</v>
      </c>
      <c r="L206" s="5">
        <v>341</v>
      </c>
      <c r="M206" s="5">
        <v>22410080</v>
      </c>
      <c r="N206" s="6" t="s">
        <v>1107</v>
      </c>
    </row>
    <row r="207" spans="1:14" ht="15.75" x14ac:dyDescent="0.25">
      <c r="A207" s="5" t="s">
        <v>1101</v>
      </c>
      <c r="B207" s="5" t="s">
        <v>1081</v>
      </c>
      <c r="C207" s="5" t="s">
        <v>18</v>
      </c>
      <c r="D207" s="5" t="s">
        <v>19</v>
      </c>
      <c r="E207" s="6"/>
      <c r="F207" s="8">
        <v>389761</v>
      </c>
      <c r="G207" s="14">
        <v>46142</v>
      </c>
      <c r="H207" s="15">
        <v>74747</v>
      </c>
      <c r="I207" s="16" t="s">
        <v>91</v>
      </c>
      <c r="J207" s="15">
        <v>176</v>
      </c>
      <c r="K207" s="30">
        <v>65.52</v>
      </c>
      <c r="L207" s="18" t="s">
        <v>92</v>
      </c>
      <c r="M207" s="5">
        <v>22621200</v>
      </c>
      <c r="N207" s="6" t="s">
        <v>93</v>
      </c>
    </row>
    <row r="208" spans="1:14" x14ac:dyDescent="0.25">
      <c r="C208" s="4" t="s">
        <v>1091</v>
      </c>
    </row>
  </sheetData>
  <autoFilter ref="A1:N208" xr:uid="{554C72A4-ACBE-459E-9BEA-59575D30C208}"/>
  <conditionalFormatting sqref="F1">
    <cfRule type="duplicateValues" dxfId="432" priority="2"/>
    <cfRule type="duplicateValues" dxfId="431" priority="3"/>
    <cfRule type="duplicateValues" dxfId="430" priority="4"/>
    <cfRule type="duplicateValues" dxfId="429" priority="5"/>
    <cfRule type="duplicateValues" dxfId="428" priority="6"/>
    <cfRule type="duplicateValues" dxfId="427" priority="7"/>
    <cfRule type="duplicateValues" dxfId="426" priority="8"/>
    <cfRule type="duplicateValues" dxfId="425" priority="9"/>
    <cfRule type="duplicateValues" dxfId="424" priority="10"/>
    <cfRule type="duplicateValues" dxfId="423" priority="11"/>
    <cfRule type="duplicateValues" dxfId="422" priority="12"/>
    <cfRule type="duplicateValues" dxfId="421" priority="13"/>
    <cfRule type="duplicateValues" dxfId="420" priority="14"/>
    <cfRule type="duplicateValues" dxfId="419" priority="15"/>
  </conditionalFormatting>
  <conditionalFormatting sqref="F2:F1048576">
    <cfRule type="duplicateValues" dxfId="418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0FBA-4322-4F18-BB65-D6BA5270CCF1}">
  <dimension ref="A1:N530"/>
  <sheetViews>
    <sheetView workbookViewId="0">
      <pane ySplit="1" topLeftCell="A2" activePane="bottomLeft" state="frozen"/>
      <selection pane="bottomLeft" activeCell="F445" sqref="F445"/>
    </sheetView>
  </sheetViews>
  <sheetFormatPr defaultRowHeight="15" x14ac:dyDescent="0.25"/>
  <cols>
    <col min="1" max="1" width="9.5703125" style="4" bestFit="1" customWidth="1"/>
    <col min="2" max="2" width="26.2851562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4.7109375" style="13" bestFit="1" customWidth="1"/>
    <col min="12" max="13" width="9.140625" style="4"/>
    <col min="14" max="14" width="73.57031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7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606</v>
      </c>
      <c r="B2" s="5" t="s">
        <v>607</v>
      </c>
      <c r="C2" s="5" t="s">
        <v>18</v>
      </c>
      <c r="D2" s="5"/>
      <c r="E2" s="6"/>
      <c r="F2" s="8">
        <v>390626</v>
      </c>
      <c r="G2" s="10">
        <v>46146</v>
      </c>
      <c r="H2" s="5">
        <v>84772</v>
      </c>
      <c r="I2" s="6" t="s">
        <v>1118</v>
      </c>
      <c r="J2" s="5">
        <v>92</v>
      </c>
      <c r="K2" s="9">
        <v>1255.2</v>
      </c>
      <c r="L2" s="5">
        <v>341</v>
      </c>
      <c r="M2" s="5">
        <v>28905170</v>
      </c>
      <c r="N2" s="6" t="s">
        <v>1119</v>
      </c>
    </row>
    <row r="3" spans="1:14" x14ac:dyDescent="0.25">
      <c r="A3" s="5" t="s">
        <v>606</v>
      </c>
      <c r="B3" s="5" t="s">
        <v>607</v>
      </c>
      <c r="C3" s="5" t="s">
        <v>18</v>
      </c>
      <c r="D3" s="5"/>
      <c r="E3" s="6"/>
      <c r="F3" s="8">
        <v>390622</v>
      </c>
      <c r="G3" s="10">
        <v>46146</v>
      </c>
      <c r="H3" s="5">
        <v>74567</v>
      </c>
      <c r="I3" s="6" t="s">
        <v>751</v>
      </c>
      <c r="J3" s="5">
        <v>159</v>
      </c>
      <c r="K3" s="9">
        <v>910</v>
      </c>
      <c r="L3" s="5">
        <v>341</v>
      </c>
      <c r="M3" s="5">
        <v>28911320</v>
      </c>
      <c r="N3" s="6" t="s">
        <v>1120</v>
      </c>
    </row>
    <row r="4" spans="1:14" x14ac:dyDescent="0.25">
      <c r="A4" s="5" t="s">
        <v>606</v>
      </c>
      <c r="B4" s="5" t="s">
        <v>607</v>
      </c>
      <c r="C4" s="5" t="s">
        <v>18</v>
      </c>
      <c r="D4" s="5"/>
      <c r="E4" s="6"/>
      <c r="F4" s="8">
        <v>390625</v>
      </c>
      <c r="G4" s="10">
        <v>46146</v>
      </c>
      <c r="H4" s="5">
        <v>81236</v>
      </c>
      <c r="I4" s="6" t="s">
        <v>1121</v>
      </c>
      <c r="J4" s="5">
        <v>159</v>
      </c>
      <c r="K4" s="9">
        <v>357.6</v>
      </c>
      <c r="L4" s="5">
        <v>341</v>
      </c>
      <c r="M4" s="5">
        <v>28922136</v>
      </c>
      <c r="N4" s="6" t="s">
        <v>1122</v>
      </c>
    </row>
    <row r="5" spans="1:14" x14ac:dyDescent="0.25">
      <c r="A5" s="5" t="s">
        <v>606</v>
      </c>
      <c r="B5" s="5" t="s">
        <v>607</v>
      </c>
      <c r="C5" s="5" t="s">
        <v>18</v>
      </c>
      <c r="D5" s="5"/>
      <c r="E5" s="6"/>
      <c r="F5" s="8">
        <v>390741</v>
      </c>
      <c r="G5" s="10">
        <v>46146</v>
      </c>
      <c r="H5" s="5">
        <v>74744</v>
      </c>
      <c r="I5" s="6" t="s">
        <v>1123</v>
      </c>
      <c r="J5" s="5">
        <v>159</v>
      </c>
      <c r="K5" s="9">
        <v>376.26</v>
      </c>
      <c r="L5" s="5">
        <v>341</v>
      </c>
      <c r="M5" s="5">
        <v>28880000</v>
      </c>
      <c r="N5" s="6" t="s">
        <v>1124</v>
      </c>
    </row>
    <row r="6" spans="1:14" x14ac:dyDescent="0.25">
      <c r="A6" s="5" t="s">
        <v>606</v>
      </c>
      <c r="B6" s="5" t="s">
        <v>607</v>
      </c>
      <c r="C6" s="5" t="s">
        <v>18</v>
      </c>
      <c r="D6" s="5"/>
      <c r="E6" s="6"/>
      <c r="F6" s="8">
        <v>390740</v>
      </c>
      <c r="G6" s="10">
        <v>46146</v>
      </c>
      <c r="H6" s="5">
        <v>74744</v>
      </c>
      <c r="I6" s="6" t="s">
        <v>1123</v>
      </c>
      <c r="J6" s="5">
        <v>159</v>
      </c>
      <c r="K6" s="9">
        <v>94</v>
      </c>
      <c r="L6" s="5">
        <v>341</v>
      </c>
      <c r="M6" s="5">
        <v>28880000</v>
      </c>
      <c r="N6" s="6" t="s">
        <v>1124</v>
      </c>
    </row>
    <row r="7" spans="1:14" ht="15.75" x14ac:dyDescent="0.25">
      <c r="A7" s="5" t="s">
        <v>606</v>
      </c>
      <c r="B7" s="5" t="s">
        <v>607</v>
      </c>
      <c r="C7" s="5" t="s">
        <v>790</v>
      </c>
      <c r="D7" s="5"/>
      <c r="E7" s="6" t="s">
        <v>2345</v>
      </c>
      <c r="F7" s="20">
        <v>390376</v>
      </c>
      <c r="G7" s="14">
        <v>46146</v>
      </c>
      <c r="H7" s="15">
        <v>70262</v>
      </c>
      <c r="I7" s="16" t="s">
        <v>1125</v>
      </c>
      <c r="J7" s="15">
        <v>295</v>
      </c>
      <c r="K7" s="17">
        <v>1093.22</v>
      </c>
      <c r="L7" s="18" t="s">
        <v>59</v>
      </c>
      <c r="M7" s="5">
        <v>28990772</v>
      </c>
      <c r="N7" s="6" t="s">
        <v>1126</v>
      </c>
    </row>
    <row r="8" spans="1:14" x14ac:dyDescent="0.25">
      <c r="A8" s="5" t="s">
        <v>606</v>
      </c>
      <c r="B8" s="5" t="s">
        <v>607</v>
      </c>
      <c r="C8" s="5" t="s">
        <v>18</v>
      </c>
      <c r="D8" s="5"/>
      <c r="E8" s="6"/>
      <c r="F8" s="8">
        <v>390606</v>
      </c>
      <c r="G8" s="10">
        <v>46146</v>
      </c>
      <c r="H8" s="5">
        <v>84772</v>
      </c>
      <c r="I8" s="6" t="s">
        <v>1118</v>
      </c>
      <c r="J8" s="5">
        <v>92</v>
      </c>
      <c r="K8" s="9">
        <v>614.52</v>
      </c>
      <c r="L8" s="5" t="s">
        <v>130</v>
      </c>
      <c r="M8" s="5">
        <v>28905170</v>
      </c>
      <c r="N8" s="6" t="s">
        <v>1119</v>
      </c>
    </row>
    <row r="9" spans="1:14" x14ac:dyDescent="0.25">
      <c r="A9" s="5" t="s">
        <v>606</v>
      </c>
      <c r="B9" s="5" t="s">
        <v>607</v>
      </c>
      <c r="C9" s="5" t="s">
        <v>18</v>
      </c>
      <c r="D9" s="5"/>
      <c r="E9" s="6"/>
      <c r="F9" s="8">
        <v>390605</v>
      </c>
      <c r="G9" s="10">
        <v>46146</v>
      </c>
      <c r="H9" s="5">
        <v>82201</v>
      </c>
      <c r="I9" s="6" t="s">
        <v>1127</v>
      </c>
      <c r="J9" s="5">
        <v>159</v>
      </c>
      <c r="K9" s="9">
        <v>142.5</v>
      </c>
      <c r="L9" s="5" t="s">
        <v>130</v>
      </c>
      <c r="M9" s="5">
        <v>28908200</v>
      </c>
      <c r="N9" s="6" t="s">
        <v>1128</v>
      </c>
    </row>
    <row r="10" spans="1:14" x14ac:dyDescent="0.25">
      <c r="A10" s="5" t="s">
        <v>763</v>
      </c>
      <c r="B10" s="5" t="s">
        <v>1129</v>
      </c>
      <c r="C10" s="5" t="s">
        <v>18</v>
      </c>
      <c r="D10" s="28">
        <v>100</v>
      </c>
      <c r="E10" s="6"/>
      <c r="F10" s="8">
        <v>4445</v>
      </c>
      <c r="G10" s="5"/>
      <c r="H10" s="5"/>
      <c r="I10" s="6" t="s">
        <v>1130</v>
      </c>
      <c r="J10" s="5"/>
      <c r="K10" s="9">
        <v>1553.4</v>
      </c>
      <c r="L10" s="5">
        <v>341</v>
      </c>
      <c r="M10" s="5"/>
      <c r="N10" s="6" t="s">
        <v>1131</v>
      </c>
    </row>
    <row r="11" spans="1:14" x14ac:dyDescent="0.25">
      <c r="A11" s="5" t="s">
        <v>763</v>
      </c>
      <c r="B11" s="5" t="s">
        <v>1129</v>
      </c>
      <c r="C11" s="5" t="s">
        <v>18</v>
      </c>
      <c r="D11" s="5" t="s">
        <v>19</v>
      </c>
      <c r="E11" s="6"/>
      <c r="F11" s="8">
        <v>4431</v>
      </c>
      <c r="G11" s="5"/>
      <c r="H11" s="5"/>
      <c r="I11" s="6" t="s">
        <v>1130</v>
      </c>
      <c r="J11" s="5"/>
      <c r="K11" s="9">
        <v>979.2</v>
      </c>
      <c r="L11" s="5">
        <v>341</v>
      </c>
      <c r="M11" s="5"/>
      <c r="N11" s="6" t="s">
        <v>1131</v>
      </c>
    </row>
    <row r="12" spans="1:14" x14ac:dyDescent="0.25">
      <c r="A12" s="5" t="s">
        <v>501</v>
      </c>
      <c r="B12" s="5" t="s">
        <v>1132</v>
      </c>
      <c r="C12" s="5" t="s">
        <v>790</v>
      </c>
      <c r="D12" s="28">
        <v>100</v>
      </c>
      <c r="E12" s="6" t="s">
        <v>1845</v>
      </c>
      <c r="F12" s="20">
        <v>4517</v>
      </c>
      <c r="G12" s="5"/>
      <c r="H12" s="5"/>
      <c r="I12" s="6" t="s">
        <v>1133</v>
      </c>
      <c r="J12" s="5"/>
      <c r="K12" s="9">
        <v>1015.92</v>
      </c>
      <c r="L12" s="5">
        <v>341</v>
      </c>
      <c r="M12" s="5"/>
      <c r="N12" s="6" t="s">
        <v>1134</v>
      </c>
    </row>
    <row r="13" spans="1:14" x14ac:dyDescent="0.25">
      <c r="A13" s="5" t="s">
        <v>501</v>
      </c>
      <c r="B13" s="5" t="s">
        <v>1132</v>
      </c>
      <c r="C13" s="5" t="s">
        <v>18</v>
      </c>
      <c r="D13" s="5" t="s">
        <v>19</v>
      </c>
      <c r="E13" s="6"/>
      <c r="F13" s="8">
        <v>4591</v>
      </c>
      <c r="G13" s="10">
        <v>46146</v>
      </c>
      <c r="H13" s="5">
        <v>60846</v>
      </c>
      <c r="I13" s="6" t="s">
        <v>1135</v>
      </c>
      <c r="J13" s="5">
        <v>275</v>
      </c>
      <c r="K13" s="9">
        <v>3063.6</v>
      </c>
      <c r="L13" s="5">
        <v>341</v>
      </c>
      <c r="M13" s="5">
        <v>25953000</v>
      </c>
      <c r="N13" s="6" t="s">
        <v>1136</v>
      </c>
    </row>
    <row r="14" spans="1:14" x14ac:dyDescent="0.25">
      <c r="A14" s="5" t="s">
        <v>699</v>
      </c>
      <c r="B14" s="5" t="s">
        <v>1137</v>
      </c>
      <c r="C14" s="5" t="s">
        <v>18</v>
      </c>
      <c r="D14" s="5" t="s">
        <v>19</v>
      </c>
      <c r="E14" s="6"/>
      <c r="F14" s="8">
        <v>4592</v>
      </c>
      <c r="G14" s="10">
        <v>46146</v>
      </c>
      <c r="H14" s="5">
        <v>94797</v>
      </c>
      <c r="I14" s="6" t="s">
        <v>972</v>
      </c>
      <c r="J14" s="5">
        <v>450</v>
      </c>
      <c r="K14" s="9">
        <v>2688.96</v>
      </c>
      <c r="L14" s="5">
        <v>341</v>
      </c>
      <c r="M14" s="5">
        <v>28941030</v>
      </c>
      <c r="N14" s="6" t="s">
        <v>973</v>
      </c>
    </row>
    <row r="15" spans="1:14" x14ac:dyDescent="0.25">
      <c r="A15" s="5" t="s">
        <v>20</v>
      </c>
      <c r="B15" s="5" t="s">
        <v>635</v>
      </c>
      <c r="C15" s="5" t="s">
        <v>18</v>
      </c>
      <c r="D15" s="5" t="s">
        <v>19</v>
      </c>
      <c r="E15" s="6"/>
      <c r="F15" s="8">
        <v>390684</v>
      </c>
      <c r="G15" s="10">
        <v>46146</v>
      </c>
      <c r="H15" s="5">
        <v>84376</v>
      </c>
      <c r="I15" s="6" t="s">
        <v>1138</v>
      </c>
      <c r="J15" s="5">
        <v>35</v>
      </c>
      <c r="K15" s="9">
        <v>1836.32</v>
      </c>
      <c r="L15" s="5">
        <v>341</v>
      </c>
      <c r="M15" s="5">
        <v>22793081</v>
      </c>
      <c r="N15" s="6" t="s">
        <v>643</v>
      </c>
    </row>
    <row r="16" spans="1:14" ht="15.75" x14ac:dyDescent="0.25">
      <c r="A16" s="5" t="s">
        <v>20</v>
      </c>
      <c r="B16" s="5" t="s">
        <v>635</v>
      </c>
      <c r="C16" s="5" t="s">
        <v>18</v>
      </c>
      <c r="D16" s="5"/>
      <c r="E16" s="6"/>
      <c r="F16" s="8">
        <v>390685</v>
      </c>
      <c r="G16" s="14">
        <v>46146</v>
      </c>
      <c r="H16" s="15">
        <v>93668</v>
      </c>
      <c r="I16" s="16" t="s">
        <v>1139</v>
      </c>
      <c r="J16" s="15">
        <v>378</v>
      </c>
      <c r="K16" s="17">
        <v>39.9</v>
      </c>
      <c r="L16" s="18" t="s">
        <v>102</v>
      </c>
      <c r="M16" s="5">
        <v>22640904</v>
      </c>
      <c r="N16" s="6" t="s">
        <v>1140</v>
      </c>
    </row>
    <row r="17" spans="1:14" x14ac:dyDescent="0.25">
      <c r="A17" s="5" t="s">
        <v>20</v>
      </c>
      <c r="B17" s="5" t="s">
        <v>635</v>
      </c>
      <c r="C17" s="5" t="s">
        <v>18</v>
      </c>
      <c r="D17" s="5" t="s">
        <v>19</v>
      </c>
      <c r="E17" s="6"/>
      <c r="F17" s="8">
        <v>390683</v>
      </c>
      <c r="G17" s="10">
        <v>46146</v>
      </c>
      <c r="H17" s="5">
        <v>77887</v>
      </c>
      <c r="I17" s="6" t="s">
        <v>1141</v>
      </c>
      <c r="J17" s="5">
        <v>35</v>
      </c>
      <c r="K17" s="9">
        <v>577.72</v>
      </c>
      <c r="L17" s="5">
        <v>341</v>
      </c>
      <c r="M17" s="5">
        <v>22631004</v>
      </c>
      <c r="N17" s="6" t="s">
        <v>1142</v>
      </c>
    </row>
    <row r="18" spans="1:14" x14ac:dyDescent="0.25">
      <c r="A18" s="5" t="s">
        <v>20</v>
      </c>
      <c r="B18" s="5" t="s">
        <v>635</v>
      </c>
      <c r="C18" s="5" t="s">
        <v>18</v>
      </c>
      <c r="D18" s="5" t="s">
        <v>19</v>
      </c>
      <c r="E18" s="6"/>
      <c r="F18" s="8">
        <v>390686</v>
      </c>
      <c r="G18" s="10">
        <v>46146</v>
      </c>
      <c r="H18" s="5">
        <v>94347</v>
      </c>
      <c r="I18" s="6" t="s">
        <v>89</v>
      </c>
      <c r="J18" s="5">
        <v>92</v>
      </c>
      <c r="K18" s="9">
        <v>718.2</v>
      </c>
      <c r="L18" s="5">
        <v>341</v>
      </c>
      <c r="M18" s="5">
        <v>22640102</v>
      </c>
      <c r="N18" s="6" t="s">
        <v>90</v>
      </c>
    </row>
    <row r="19" spans="1:14" x14ac:dyDescent="0.25">
      <c r="A19" s="5" t="s">
        <v>20</v>
      </c>
      <c r="B19" s="5" t="s">
        <v>635</v>
      </c>
      <c r="C19" s="5" t="s">
        <v>18</v>
      </c>
      <c r="D19" s="5" t="s">
        <v>19</v>
      </c>
      <c r="E19" s="6"/>
      <c r="F19" s="8">
        <v>390675</v>
      </c>
      <c r="G19" s="10">
        <v>46146</v>
      </c>
      <c r="H19" s="5">
        <v>8641</v>
      </c>
      <c r="I19" s="6" t="s">
        <v>1143</v>
      </c>
      <c r="J19" s="5">
        <v>92</v>
      </c>
      <c r="K19" s="9">
        <v>2624.4</v>
      </c>
      <c r="L19" s="5">
        <v>341</v>
      </c>
      <c r="M19" s="5">
        <v>22793081</v>
      </c>
      <c r="N19" s="6" t="s">
        <v>1144</v>
      </c>
    </row>
    <row r="20" spans="1:14" x14ac:dyDescent="0.25">
      <c r="A20" s="5" t="s">
        <v>20</v>
      </c>
      <c r="B20" s="5" t="s">
        <v>635</v>
      </c>
      <c r="C20" s="5" t="s">
        <v>18</v>
      </c>
      <c r="D20" s="5" t="s">
        <v>19</v>
      </c>
      <c r="E20" s="6"/>
      <c r="F20" s="8">
        <v>390499</v>
      </c>
      <c r="G20" s="10">
        <v>46146</v>
      </c>
      <c r="H20" s="5">
        <v>50003</v>
      </c>
      <c r="I20" s="6" t="s">
        <v>1145</v>
      </c>
      <c r="J20" s="5">
        <v>35</v>
      </c>
      <c r="K20" s="9">
        <v>656.66</v>
      </c>
      <c r="L20" s="5">
        <v>341</v>
      </c>
      <c r="M20" s="5" t="s">
        <v>1146</v>
      </c>
      <c r="N20" s="6" t="s">
        <v>1147</v>
      </c>
    </row>
    <row r="21" spans="1:14" x14ac:dyDescent="0.25">
      <c r="A21" s="5" t="s">
        <v>20</v>
      </c>
      <c r="B21" s="5" t="s">
        <v>635</v>
      </c>
      <c r="C21" s="5" t="s">
        <v>18</v>
      </c>
      <c r="D21" s="5" t="s">
        <v>19</v>
      </c>
      <c r="E21" s="6"/>
      <c r="F21" s="8">
        <v>390500</v>
      </c>
      <c r="G21" s="10">
        <v>46146</v>
      </c>
      <c r="H21" s="5">
        <v>65624</v>
      </c>
      <c r="I21" s="6" t="s">
        <v>1148</v>
      </c>
      <c r="J21" s="5">
        <v>297</v>
      </c>
      <c r="K21" s="9">
        <v>486.9</v>
      </c>
      <c r="L21" s="5">
        <v>341</v>
      </c>
      <c r="M21" s="5">
        <v>22640904</v>
      </c>
      <c r="N21" s="6" t="s">
        <v>1149</v>
      </c>
    </row>
    <row r="22" spans="1:14" x14ac:dyDescent="0.25">
      <c r="A22" s="5" t="s">
        <v>20</v>
      </c>
      <c r="B22" s="5" t="s">
        <v>635</v>
      </c>
      <c r="C22" s="5" t="s">
        <v>761</v>
      </c>
      <c r="D22" s="5"/>
      <c r="E22" s="6" t="s">
        <v>1846</v>
      </c>
      <c r="F22" s="19">
        <v>390505</v>
      </c>
      <c r="G22" s="10">
        <v>46146</v>
      </c>
      <c r="H22" s="5">
        <v>85490</v>
      </c>
      <c r="I22" s="6" t="s">
        <v>649</v>
      </c>
      <c r="J22" s="5">
        <v>297</v>
      </c>
      <c r="K22" s="9">
        <v>315.7</v>
      </c>
      <c r="L22" s="5">
        <v>341</v>
      </c>
      <c r="M22" s="5">
        <v>22640102</v>
      </c>
      <c r="N22" s="6" t="s">
        <v>650</v>
      </c>
    </row>
    <row r="23" spans="1:14" x14ac:dyDescent="0.25">
      <c r="A23" s="5" t="s">
        <v>20</v>
      </c>
      <c r="B23" s="5" t="s">
        <v>635</v>
      </c>
      <c r="C23" s="5" t="s">
        <v>18</v>
      </c>
      <c r="D23" s="5" t="s">
        <v>19</v>
      </c>
      <c r="E23" s="6"/>
      <c r="F23" s="8">
        <v>390320</v>
      </c>
      <c r="G23" s="10">
        <v>46146</v>
      </c>
      <c r="H23" s="5">
        <v>79902</v>
      </c>
      <c r="I23" s="6" t="s">
        <v>1150</v>
      </c>
      <c r="J23" s="5">
        <v>378</v>
      </c>
      <c r="K23" s="9">
        <v>395.22</v>
      </c>
      <c r="L23" s="5">
        <v>341</v>
      </c>
      <c r="M23" s="5">
        <v>22793081</v>
      </c>
      <c r="N23" s="6" t="s">
        <v>1144</v>
      </c>
    </row>
    <row r="24" spans="1:14" x14ac:dyDescent="0.25">
      <c r="A24" s="5" t="s">
        <v>20</v>
      </c>
      <c r="B24" s="5" t="s">
        <v>635</v>
      </c>
      <c r="C24" s="5" t="s">
        <v>18</v>
      </c>
      <c r="D24" s="5" t="s">
        <v>19</v>
      </c>
      <c r="E24" s="6"/>
      <c r="F24" s="8">
        <v>390464</v>
      </c>
      <c r="G24" s="10">
        <v>46146</v>
      </c>
      <c r="H24" s="5">
        <v>85002</v>
      </c>
      <c r="I24" s="6" t="s">
        <v>642</v>
      </c>
      <c r="J24" s="5">
        <v>176</v>
      </c>
      <c r="K24" s="9">
        <v>831.8</v>
      </c>
      <c r="L24" s="5">
        <v>341</v>
      </c>
      <c r="M24" s="5">
        <v>22793081</v>
      </c>
      <c r="N24" s="6" t="s">
        <v>643</v>
      </c>
    </row>
    <row r="25" spans="1:14" x14ac:dyDescent="0.25">
      <c r="A25" s="5" t="s">
        <v>20</v>
      </c>
      <c r="B25" s="5" t="s">
        <v>635</v>
      </c>
      <c r="C25" s="5" t="s">
        <v>18</v>
      </c>
      <c r="D25" s="5" t="s">
        <v>19</v>
      </c>
      <c r="E25" s="6"/>
      <c r="F25" s="8">
        <v>390460</v>
      </c>
      <c r="G25" s="10">
        <v>46146</v>
      </c>
      <c r="H25" s="5">
        <v>55863</v>
      </c>
      <c r="I25" s="6" t="s">
        <v>1151</v>
      </c>
      <c r="J25" s="5">
        <v>147</v>
      </c>
      <c r="K25" s="9">
        <v>65.52</v>
      </c>
      <c r="L25" s="5">
        <v>341</v>
      </c>
      <c r="M25" s="5">
        <v>22640904</v>
      </c>
      <c r="N25" s="6" t="s">
        <v>645</v>
      </c>
    </row>
    <row r="26" spans="1:14" x14ac:dyDescent="0.25">
      <c r="A26" s="5" t="s">
        <v>20</v>
      </c>
      <c r="B26" s="5" t="s">
        <v>635</v>
      </c>
      <c r="C26" s="5" t="s">
        <v>18</v>
      </c>
      <c r="D26" s="5" t="s">
        <v>19</v>
      </c>
      <c r="E26" s="6"/>
      <c r="F26" s="8">
        <v>390461</v>
      </c>
      <c r="G26" s="10">
        <v>46146</v>
      </c>
      <c r="H26" s="5">
        <v>69986</v>
      </c>
      <c r="I26" s="6" t="s">
        <v>1152</v>
      </c>
      <c r="J26" s="5">
        <v>147</v>
      </c>
      <c r="K26" s="9">
        <v>65.52</v>
      </c>
      <c r="L26" s="5">
        <v>341</v>
      </c>
      <c r="M26" s="5">
        <v>22640904</v>
      </c>
      <c r="N26" s="6" t="s">
        <v>1149</v>
      </c>
    </row>
    <row r="27" spans="1:14" x14ac:dyDescent="0.25">
      <c r="A27" s="5" t="s">
        <v>20</v>
      </c>
      <c r="B27" s="5" t="s">
        <v>635</v>
      </c>
      <c r="C27" s="5" t="s">
        <v>18</v>
      </c>
      <c r="D27" s="5" t="s">
        <v>19</v>
      </c>
      <c r="E27" s="6"/>
      <c r="F27" s="8">
        <v>390456</v>
      </c>
      <c r="G27" s="10">
        <v>46146</v>
      </c>
      <c r="H27" s="5">
        <v>3654</v>
      </c>
      <c r="I27" s="6" t="s">
        <v>1153</v>
      </c>
      <c r="J27" s="5">
        <v>156</v>
      </c>
      <c r="K27" s="9">
        <v>687.44</v>
      </c>
      <c r="L27" s="5">
        <v>341</v>
      </c>
      <c r="M27" s="5" t="s">
        <v>1154</v>
      </c>
      <c r="N27" s="6" t="s">
        <v>1155</v>
      </c>
    </row>
    <row r="28" spans="1:14" x14ac:dyDescent="0.25">
      <c r="A28" s="5" t="s">
        <v>20</v>
      </c>
      <c r="B28" s="5" t="s">
        <v>635</v>
      </c>
      <c r="C28" s="5" t="s">
        <v>18</v>
      </c>
      <c r="D28" s="5" t="s">
        <v>19</v>
      </c>
      <c r="E28" s="6"/>
      <c r="F28" s="8">
        <v>390458</v>
      </c>
      <c r="G28" s="10">
        <v>46146</v>
      </c>
      <c r="H28" s="5">
        <v>8468</v>
      </c>
      <c r="I28" s="6" t="s">
        <v>1156</v>
      </c>
      <c r="J28" s="5">
        <v>35</v>
      </c>
      <c r="K28" s="9">
        <v>109.8</v>
      </c>
      <c r="L28" s="5">
        <v>341</v>
      </c>
      <c r="M28" s="5">
        <v>22793081</v>
      </c>
      <c r="N28" s="6" t="s">
        <v>1157</v>
      </c>
    </row>
    <row r="29" spans="1:14" x14ac:dyDescent="0.25">
      <c r="A29" s="5" t="s">
        <v>20</v>
      </c>
      <c r="B29" s="5" t="s">
        <v>635</v>
      </c>
      <c r="C29" s="5" t="s">
        <v>18</v>
      </c>
      <c r="D29" s="5" t="s">
        <v>19</v>
      </c>
      <c r="E29" s="6"/>
      <c r="F29" s="8">
        <v>390144</v>
      </c>
      <c r="G29" s="10">
        <v>46144</v>
      </c>
      <c r="H29" s="5">
        <v>78063</v>
      </c>
      <c r="I29" s="6" t="s">
        <v>1158</v>
      </c>
      <c r="J29" s="5">
        <v>250</v>
      </c>
      <c r="K29" s="9">
        <v>1006.45</v>
      </c>
      <c r="L29" s="5" t="s">
        <v>130</v>
      </c>
      <c r="M29" s="5">
        <v>22793081</v>
      </c>
      <c r="N29" s="6" t="s">
        <v>1159</v>
      </c>
    </row>
    <row r="30" spans="1:14" x14ac:dyDescent="0.25">
      <c r="A30" s="5" t="s">
        <v>20</v>
      </c>
      <c r="B30" s="5" t="s">
        <v>635</v>
      </c>
      <c r="C30" s="5" t="s">
        <v>18</v>
      </c>
      <c r="D30" s="5" t="s">
        <v>19</v>
      </c>
      <c r="E30" s="6"/>
      <c r="F30" s="8">
        <v>390504</v>
      </c>
      <c r="G30" s="10">
        <v>46146</v>
      </c>
      <c r="H30" s="5">
        <v>85002</v>
      </c>
      <c r="I30" s="6" t="s">
        <v>642</v>
      </c>
      <c r="J30" s="5">
        <v>176</v>
      </c>
      <c r="K30" s="9">
        <v>70.569999999999993</v>
      </c>
      <c r="L30" s="5" t="s">
        <v>130</v>
      </c>
      <c r="M30" s="5">
        <v>22793081</v>
      </c>
      <c r="N30" s="6" t="s">
        <v>643</v>
      </c>
    </row>
    <row r="31" spans="1:14" x14ac:dyDescent="0.25">
      <c r="A31" s="5" t="s">
        <v>20</v>
      </c>
      <c r="B31" s="5" t="s">
        <v>635</v>
      </c>
      <c r="C31" s="5" t="s">
        <v>18</v>
      </c>
      <c r="D31" s="5" t="s">
        <v>151</v>
      </c>
      <c r="E31" s="6"/>
      <c r="F31" s="8">
        <v>387873</v>
      </c>
      <c r="G31" s="10">
        <v>46139</v>
      </c>
      <c r="H31" s="5">
        <v>3843</v>
      </c>
      <c r="I31" s="6" t="s">
        <v>1160</v>
      </c>
      <c r="J31" s="5">
        <v>35</v>
      </c>
      <c r="K31" s="9">
        <v>2189.1</v>
      </c>
      <c r="L31" s="5">
        <v>341</v>
      </c>
      <c r="M31" s="5">
        <v>22640102</v>
      </c>
      <c r="N31" s="6" t="s">
        <v>1161</v>
      </c>
    </row>
    <row r="32" spans="1:14" ht="15.75" x14ac:dyDescent="0.25">
      <c r="A32" s="5" t="s">
        <v>549</v>
      </c>
      <c r="B32" s="5" t="s">
        <v>1162</v>
      </c>
      <c r="C32" s="5" t="s">
        <v>18</v>
      </c>
      <c r="D32" s="5"/>
      <c r="E32" s="6"/>
      <c r="F32" s="8">
        <v>390574</v>
      </c>
      <c r="G32" s="14">
        <v>46146</v>
      </c>
      <c r="H32" s="15">
        <v>90693</v>
      </c>
      <c r="I32" s="16" t="s">
        <v>1163</v>
      </c>
      <c r="J32" s="15">
        <v>154</v>
      </c>
      <c r="K32" s="17">
        <v>5900</v>
      </c>
      <c r="L32" s="18" t="s">
        <v>92</v>
      </c>
      <c r="M32" s="5">
        <v>26178550</v>
      </c>
      <c r="N32" s="6" t="s">
        <v>1164</v>
      </c>
    </row>
    <row r="33" spans="1:14" x14ac:dyDescent="0.25">
      <c r="A33" s="5" t="s">
        <v>549</v>
      </c>
      <c r="B33" s="5" t="s">
        <v>1162</v>
      </c>
      <c r="C33" s="5" t="s">
        <v>18</v>
      </c>
      <c r="D33" s="5"/>
      <c r="E33" s="6"/>
      <c r="F33" s="8">
        <v>390548</v>
      </c>
      <c r="G33" s="10">
        <v>46146</v>
      </c>
      <c r="H33" s="5">
        <v>91107</v>
      </c>
      <c r="I33" s="6" t="s">
        <v>265</v>
      </c>
      <c r="J33" s="5">
        <v>237</v>
      </c>
      <c r="K33" s="9">
        <v>1214.4100000000001</v>
      </c>
      <c r="L33" s="5">
        <v>341</v>
      </c>
      <c r="M33" s="5">
        <v>26115003</v>
      </c>
      <c r="N33" s="6" t="s">
        <v>388</v>
      </c>
    </row>
    <row r="34" spans="1:14" x14ac:dyDescent="0.25">
      <c r="A34" s="5" t="s">
        <v>549</v>
      </c>
      <c r="B34" s="5" t="s">
        <v>1162</v>
      </c>
      <c r="C34" s="5" t="s">
        <v>18</v>
      </c>
      <c r="D34" s="5" t="s">
        <v>19</v>
      </c>
      <c r="E34" s="6"/>
      <c r="F34" s="8">
        <v>390601</v>
      </c>
      <c r="G34" s="10">
        <v>46146</v>
      </c>
      <c r="H34" s="5">
        <v>91485</v>
      </c>
      <c r="I34" s="6" t="s">
        <v>1165</v>
      </c>
      <c r="J34" s="5">
        <v>379</v>
      </c>
      <c r="K34" s="9">
        <v>131.88</v>
      </c>
      <c r="L34" s="5">
        <v>341</v>
      </c>
      <c r="M34" s="5">
        <v>25510430</v>
      </c>
      <c r="N34" s="6" t="s">
        <v>1166</v>
      </c>
    </row>
    <row r="35" spans="1:14" x14ac:dyDescent="0.25">
      <c r="A35" s="5" t="s">
        <v>549</v>
      </c>
      <c r="B35" s="5" t="s">
        <v>1162</v>
      </c>
      <c r="C35" s="5" t="s">
        <v>18</v>
      </c>
      <c r="D35" s="5" t="s">
        <v>19</v>
      </c>
      <c r="E35" s="6"/>
      <c r="F35" s="8">
        <v>390447</v>
      </c>
      <c r="G35" s="10">
        <v>46146</v>
      </c>
      <c r="H35" s="5">
        <v>91484</v>
      </c>
      <c r="I35" s="6" t="s">
        <v>1165</v>
      </c>
      <c r="J35" s="5">
        <v>379</v>
      </c>
      <c r="K35" s="9">
        <v>197.16</v>
      </c>
      <c r="L35" s="5">
        <v>341</v>
      </c>
      <c r="M35" s="5">
        <v>25555080</v>
      </c>
      <c r="N35" s="6" t="s">
        <v>1167</v>
      </c>
    </row>
    <row r="36" spans="1:14" x14ac:dyDescent="0.25">
      <c r="A36" s="5" t="s">
        <v>549</v>
      </c>
      <c r="B36" s="5" t="s">
        <v>1162</v>
      </c>
      <c r="C36" s="5" t="s">
        <v>18</v>
      </c>
      <c r="D36" s="5" t="s">
        <v>19</v>
      </c>
      <c r="E36" s="6"/>
      <c r="F36" s="8">
        <v>389720</v>
      </c>
      <c r="G36" s="10">
        <v>46142</v>
      </c>
      <c r="H36" s="5">
        <v>91570</v>
      </c>
      <c r="I36" s="6" t="s">
        <v>563</v>
      </c>
      <c r="J36" s="5">
        <v>379</v>
      </c>
      <c r="K36" s="9">
        <v>65.900000000000006</v>
      </c>
      <c r="L36" s="5">
        <v>756</v>
      </c>
      <c r="M36" s="5">
        <v>25525020</v>
      </c>
      <c r="N36" s="6" t="s">
        <v>564</v>
      </c>
    </row>
    <row r="37" spans="1:14" x14ac:dyDescent="0.25">
      <c r="A37" s="5" t="s">
        <v>549</v>
      </c>
      <c r="B37" s="5" t="s">
        <v>1162</v>
      </c>
      <c r="C37" s="5" t="s">
        <v>18</v>
      </c>
      <c r="D37" s="5" t="s">
        <v>19</v>
      </c>
      <c r="E37" s="6"/>
      <c r="F37" s="8">
        <v>390129</v>
      </c>
      <c r="G37" s="10">
        <v>46144</v>
      </c>
      <c r="H37" s="5">
        <v>91693</v>
      </c>
      <c r="I37" s="6" t="s">
        <v>898</v>
      </c>
      <c r="J37" s="5">
        <v>379</v>
      </c>
      <c r="K37" s="9">
        <v>148.19999999999999</v>
      </c>
      <c r="L37" s="5">
        <v>341</v>
      </c>
      <c r="M37" s="5">
        <v>25550030</v>
      </c>
      <c r="N37" s="6" t="s">
        <v>899</v>
      </c>
    </row>
    <row r="38" spans="1:14" x14ac:dyDescent="0.25">
      <c r="A38" s="5" t="s">
        <v>428</v>
      </c>
      <c r="B38" s="5" t="s">
        <v>1168</v>
      </c>
      <c r="C38" s="5" t="s">
        <v>18</v>
      </c>
      <c r="D38" s="5" t="s">
        <v>19</v>
      </c>
      <c r="E38" s="6"/>
      <c r="F38" s="8">
        <v>390753</v>
      </c>
      <c r="G38" s="10">
        <v>46146</v>
      </c>
      <c r="H38" s="5">
        <v>90895</v>
      </c>
      <c r="I38" s="6" t="s">
        <v>1169</v>
      </c>
      <c r="J38" s="5">
        <v>35</v>
      </c>
      <c r="K38" s="9">
        <v>553.02</v>
      </c>
      <c r="L38" s="5">
        <v>341</v>
      </c>
      <c r="M38" s="5">
        <v>22431050</v>
      </c>
      <c r="N38" s="6" t="s">
        <v>1170</v>
      </c>
    </row>
    <row r="39" spans="1:14" x14ac:dyDescent="0.25">
      <c r="A39" s="5" t="s">
        <v>428</v>
      </c>
      <c r="B39" s="5" t="s">
        <v>1168</v>
      </c>
      <c r="C39" s="5" t="s">
        <v>790</v>
      </c>
      <c r="D39" s="5"/>
      <c r="E39" s="6" t="s">
        <v>838</v>
      </c>
      <c r="F39" s="20">
        <v>390329</v>
      </c>
      <c r="G39" s="10">
        <v>46146</v>
      </c>
      <c r="H39" s="5">
        <v>76298</v>
      </c>
      <c r="I39" s="6" t="s">
        <v>436</v>
      </c>
      <c r="J39" s="5">
        <v>35</v>
      </c>
      <c r="K39" s="9">
        <v>3565.5</v>
      </c>
      <c r="L39" s="5">
        <v>341</v>
      </c>
      <c r="M39" s="5" t="s">
        <v>437</v>
      </c>
      <c r="N39" s="6" t="s">
        <v>438</v>
      </c>
    </row>
    <row r="40" spans="1:14" x14ac:dyDescent="0.25">
      <c r="A40" s="5" t="s">
        <v>428</v>
      </c>
      <c r="B40" s="5" t="s">
        <v>1168</v>
      </c>
      <c r="C40" s="5" t="s">
        <v>18</v>
      </c>
      <c r="D40" s="5" t="s">
        <v>19</v>
      </c>
      <c r="E40" s="6"/>
      <c r="F40" s="8">
        <v>390667</v>
      </c>
      <c r="G40" s="10">
        <v>46146</v>
      </c>
      <c r="H40" s="5">
        <v>13209</v>
      </c>
      <c r="I40" s="6" t="s">
        <v>1171</v>
      </c>
      <c r="J40" s="5">
        <v>35</v>
      </c>
      <c r="K40" s="9">
        <v>3457.36</v>
      </c>
      <c r="L40" s="5">
        <v>341</v>
      </c>
      <c r="M40" s="5">
        <v>22431050</v>
      </c>
      <c r="N40" s="6" t="s">
        <v>1172</v>
      </c>
    </row>
    <row r="41" spans="1:14" x14ac:dyDescent="0.25">
      <c r="A41" s="5" t="s">
        <v>428</v>
      </c>
      <c r="B41" s="5" t="s">
        <v>1168</v>
      </c>
      <c r="C41" s="5" t="s">
        <v>18</v>
      </c>
      <c r="D41" s="5" t="s">
        <v>19</v>
      </c>
      <c r="E41" s="6"/>
      <c r="F41" s="8">
        <v>390588</v>
      </c>
      <c r="G41" s="10">
        <v>46146</v>
      </c>
      <c r="H41" s="5">
        <v>11445</v>
      </c>
      <c r="I41" s="6" t="s">
        <v>1173</v>
      </c>
      <c r="J41" s="5">
        <v>35</v>
      </c>
      <c r="K41" s="9">
        <v>359.1</v>
      </c>
      <c r="L41" s="5">
        <v>341</v>
      </c>
      <c r="M41" s="5">
        <v>22431050</v>
      </c>
      <c r="N41" s="6" t="s">
        <v>1174</v>
      </c>
    </row>
    <row r="42" spans="1:14" x14ac:dyDescent="0.25">
      <c r="A42" s="5" t="s">
        <v>428</v>
      </c>
      <c r="B42" s="5" t="s">
        <v>1168</v>
      </c>
      <c r="C42" s="5" t="s">
        <v>18</v>
      </c>
      <c r="D42" s="5" t="s">
        <v>19</v>
      </c>
      <c r="E42" s="6"/>
      <c r="F42" s="8">
        <v>390664</v>
      </c>
      <c r="G42" s="10">
        <v>46146</v>
      </c>
      <c r="H42" s="5">
        <v>4448</v>
      </c>
      <c r="I42" s="6" t="s">
        <v>1175</v>
      </c>
      <c r="J42" s="5">
        <v>112</v>
      </c>
      <c r="K42" s="9">
        <v>271.8</v>
      </c>
      <c r="L42" s="5">
        <v>341</v>
      </c>
      <c r="M42" s="5">
        <v>22431050</v>
      </c>
      <c r="N42" s="6" t="s">
        <v>1176</v>
      </c>
    </row>
    <row r="43" spans="1:14" x14ac:dyDescent="0.25">
      <c r="A43" s="5" t="s">
        <v>428</v>
      </c>
      <c r="B43" s="5" t="s">
        <v>1168</v>
      </c>
      <c r="C43" s="5" t="s">
        <v>18</v>
      </c>
      <c r="D43" s="5" t="s">
        <v>19</v>
      </c>
      <c r="E43" s="6"/>
      <c r="F43" s="8">
        <v>390328</v>
      </c>
      <c r="G43" s="10">
        <v>46146</v>
      </c>
      <c r="H43" s="5">
        <v>76298</v>
      </c>
      <c r="I43" s="6" t="s">
        <v>436</v>
      </c>
      <c r="J43" s="5">
        <v>35</v>
      </c>
      <c r="K43" s="9">
        <v>885.6</v>
      </c>
      <c r="L43" s="5">
        <v>341</v>
      </c>
      <c r="M43" s="5" t="s">
        <v>437</v>
      </c>
      <c r="N43" s="6" t="s">
        <v>438</v>
      </c>
    </row>
    <row r="44" spans="1:14" x14ac:dyDescent="0.25">
      <c r="A44" s="5" t="s">
        <v>428</v>
      </c>
      <c r="B44" s="5" t="s">
        <v>1168</v>
      </c>
      <c r="C44" s="5" t="s">
        <v>18</v>
      </c>
      <c r="D44" s="5" t="s">
        <v>19</v>
      </c>
      <c r="E44" s="6"/>
      <c r="F44" s="8">
        <v>390569</v>
      </c>
      <c r="G44" s="10">
        <v>46146</v>
      </c>
      <c r="H44" s="5">
        <v>71161</v>
      </c>
      <c r="I44" s="6" t="s">
        <v>1177</v>
      </c>
      <c r="J44" s="5">
        <v>35</v>
      </c>
      <c r="K44" s="9">
        <v>2615.94</v>
      </c>
      <c r="L44" s="5">
        <v>341</v>
      </c>
      <c r="M44" s="5">
        <v>22431050</v>
      </c>
      <c r="N44" s="6" t="s">
        <v>1178</v>
      </c>
    </row>
    <row r="45" spans="1:14" x14ac:dyDescent="0.25">
      <c r="A45" s="5" t="s">
        <v>428</v>
      </c>
      <c r="B45" s="5" t="s">
        <v>1168</v>
      </c>
      <c r="C45" s="5" t="s">
        <v>18</v>
      </c>
      <c r="D45" s="5" t="s">
        <v>19</v>
      </c>
      <c r="E45" s="6"/>
      <c r="F45" s="8">
        <v>390468</v>
      </c>
      <c r="G45" s="10">
        <v>46146</v>
      </c>
      <c r="H45" s="5">
        <v>4700</v>
      </c>
      <c r="I45" s="6" t="s">
        <v>1179</v>
      </c>
      <c r="J45" s="5">
        <v>92</v>
      </c>
      <c r="K45" s="9">
        <v>341.51</v>
      </c>
      <c r="L45" s="5">
        <v>341</v>
      </c>
      <c r="M45" s="5">
        <v>22431050</v>
      </c>
      <c r="N45" s="6" t="s">
        <v>1180</v>
      </c>
    </row>
    <row r="46" spans="1:14" x14ac:dyDescent="0.25">
      <c r="A46" s="5" t="s">
        <v>428</v>
      </c>
      <c r="B46" s="5" t="s">
        <v>1168</v>
      </c>
      <c r="C46" s="5" t="s">
        <v>18</v>
      </c>
      <c r="D46" s="5" t="s">
        <v>19</v>
      </c>
      <c r="E46" s="6"/>
      <c r="F46" s="8">
        <v>390752</v>
      </c>
      <c r="G46" s="10">
        <v>46146</v>
      </c>
      <c r="H46" s="5">
        <v>90034</v>
      </c>
      <c r="I46" s="6" t="s">
        <v>1181</v>
      </c>
      <c r="J46" s="5">
        <v>35</v>
      </c>
      <c r="K46" s="9">
        <v>541.70000000000005</v>
      </c>
      <c r="L46" s="5">
        <v>341</v>
      </c>
      <c r="M46" s="5">
        <v>22430200</v>
      </c>
      <c r="N46" s="6" t="s">
        <v>1182</v>
      </c>
    </row>
    <row r="47" spans="1:14" ht="15.75" x14ac:dyDescent="0.25">
      <c r="A47" s="5" t="s">
        <v>428</v>
      </c>
      <c r="B47" s="5" t="s">
        <v>1168</v>
      </c>
      <c r="C47" s="5" t="s">
        <v>18</v>
      </c>
      <c r="D47" s="5"/>
      <c r="E47" s="6"/>
      <c r="F47" s="8">
        <v>390572</v>
      </c>
      <c r="G47" s="14">
        <v>46146</v>
      </c>
      <c r="H47" s="15">
        <v>93237</v>
      </c>
      <c r="I47" s="16" t="s">
        <v>1183</v>
      </c>
      <c r="J47" s="15">
        <v>297</v>
      </c>
      <c r="K47" s="17">
        <v>572.4</v>
      </c>
      <c r="L47" s="18" t="s">
        <v>59</v>
      </c>
      <c r="M47" s="5">
        <v>22441012</v>
      </c>
      <c r="N47" s="6" t="s">
        <v>1184</v>
      </c>
    </row>
    <row r="48" spans="1:14" x14ac:dyDescent="0.25">
      <c r="A48" s="5" t="s">
        <v>428</v>
      </c>
      <c r="B48" s="5" t="s">
        <v>1168</v>
      </c>
      <c r="C48" s="5" t="s">
        <v>18</v>
      </c>
      <c r="D48" s="5" t="s">
        <v>19</v>
      </c>
      <c r="E48" s="6"/>
      <c r="F48" s="8">
        <v>390665</v>
      </c>
      <c r="G48" s="10">
        <v>46146</v>
      </c>
      <c r="H48" s="5">
        <v>5061</v>
      </c>
      <c r="I48" s="6" t="s">
        <v>1185</v>
      </c>
      <c r="J48" s="5">
        <v>98</v>
      </c>
      <c r="K48" s="9">
        <v>219.8</v>
      </c>
      <c r="L48" s="5">
        <v>341</v>
      </c>
      <c r="M48" s="5" t="s">
        <v>1186</v>
      </c>
      <c r="N48" s="6" t="s">
        <v>1187</v>
      </c>
    </row>
    <row r="49" spans="1:14" x14ac:dyDescent="0.25">
      <c r="A49" s="5" t="s">
        <v>428</v>
      </c>
      <c r="B49" s="5" t="s">
        <v>1168</v>
      </c>
      <c r="C49" s="5" t="s">
        <v>18</v>
      </c>
      <c r="D49" s="5" t="s">
        <v>19</v>
      </c>
      <c r="E49" s="6"/>
      <c r="F49" s="8">
        <v>390672</v>
      </c>
      <c r="G49" s="10">
        <v>46146</v>
      </c>
      <c r="H49" s="5">
        <v>91269</v>
      </c>
      <c r="I49" s="6" t="s">
        <v>460</v>
      </c>
      <c r="J49" s="5">
        <v>112</v>
      </c>
      <c r="K49" s="9">
        <v>2391.1999999999998</v>
      </c>
      <c r="L49" s="5">
        <v>341</v>
      </c>
      <c r="M49" s="5">
        <v>22441110</v>
      </c>
      <c r="N49" s="6" t="s">
        <v>461</v>
      </c>
    </row>
    <row r="50" spans="1:14" x14ac:dyDescent="0.25">
      <c r="A50" s="5" t="s">
        <v>428</v>
      </c>
      <c r="B50" s="5" t="s">
        <v>1168</v>
      </c>
      <c r="C50" s="5" t="s">
        <v>18</v>
      </c>
      <c r="D50" s="5" t="s">
        <v>19</v>
      </c>
      <c r="E50" s="6"/>
      <c r="F50" s="8">
        <v>390589</v>
      </c>
      <c r="G50" s="10">
        <v>46146</v>
      </c>
      <c r="H50" s="5">
        <v>80654</v>
      </c>
      <c r="I50" s="6" t="s">
        <v>1188</v>
      </c>
      <c r="J50" s="5">
        <v>35</v>
      </c>
      <c r="K50" s="9">
        <v>689.3</v>
      </c>
      <c r="L50" s="5">
        <v>341</v>
      </c>
      <c r="M50" s="5">
        <v>22430060</v>
      </c>
      <c r="N50" s="6" t="s">
        <v>1189</v>
      </c>
    </row>
    <row r="51" spans="1:14" x14ac:dyDescent="0.25">
      <c r="A51" s="5" t="s">
        <v>428</v>
      </c>
      <c r="B51" s="5" t="s">
        <v>1168</v>
      </c>
      <c r="C51" s="5" t="s">
        <v>18</v>
      </c>
      <c r="D51" s="5" t="s">
        <v>19</v>
      </c>
      <c r="E51" s="6"/>
      <c r="F51" s="8">
        <v>390570</v>
      </c>
      <c r="G51" s="10">
        <v>46146</v>
      </c>
      <c r="H51" s="5">
        <v>79401</v>
      </c>
      <c r="I51" s="6" t="s">
        <v>1190</v>
      </c>
      <c r="J51" s="5">
        <v>171</v>
      </c>
      <c r="K51" s="9">
        <v>472.29</v>
      </c>
      <c r="L51" s="5">
        <v>341</v>
      </c>
      <c r="M51" s="5">
        <v>22430060</v>
      </c>
      <c r="N51" s="6" t="s">
        <v>1191</v>
      </c>
    </row>
    <row r="52" spans="1:14" x14ac:dyDescent="0.25">
      <c r="A52" s="5" t="s">
        <v>428</v>
      </c>
      <c r="B52" s="5" t="s">
        <v>1168</v>
      </c>
      <c r="C52" s="5" t="s">
        <v>18</v>
      </c>
      <c r="D52" s="5" t="s">
        <v>19</v>
      </c>
      <c r="E52" s="6"/>
      <c r="F52" s="8">
        <v>390671</v>
      </c>
      <c r="G52" s="10">
        <v>46146</v>
      </c>
      <c r="H52" s="5">
        <v>83853</v>
      </c>
      <c r="I52" s="6" t="s">
        <v>1181</v>
      </c>
      <c r="J52" s="5">
        <v>35</v>
      </c>
      <c r="K52" s="9">
        <v>531.5</v>
      </c>
      <c r="L52" s="5">
        <v>341</v>
      </c>
      <c r="M52" s="5">
        <v>22430190</v>
      </c>
      <c r="N52" s="6" t="s">
        <v>1192</v>
      </c>
    </row>
    <row r="53" spans="1:14" x14ac:dyDescent="0.25">
      <c r="A53" s="5" t="s">
        <v>428</v>
      </c>
      <c r="B53" s="5" t="s">
        <v>1168</v>
      </c>
      <c r="C53" s="5" t="s">
        <v>18</v>
      </c>
      <c r="D53" s="5" t="s">
        <v>19</v>
      </c>
      <c r="E53" s="6"/>
      <c r="F53" s="8">
        <v>390669</v>
      </c>
      <c r="G53" s="10">
        <v>46146</v>
      </c>
      <c r="H53" s="5">
        <v>72284</v>
      </c>
      <c r="I53" s="6" t="s">
        <v>1193</v>
      </c>
      <c r="J53" s="5">
        <v>35</v>
      </c>
      <c r="K53" s="9">
        <v>215.64</v>
      </c>
      <c r="L53" s="5">
        <v>341</v>
      </c>
      <c r="M53" s="5">
        <v>22431004</v>
      </c>
      <c r="N53" s="6" t="s">
        <v>1194</v>
      </c>
    </row>
    <row r="54" spans="1:14" x14ac:dyDescent="0.25">
      <c r="A54" s="5" t="s">
        <v>428</v>
      </c>
      <c r="B54" s="5" t="s">
        <v>1168</v>
      </c>
      <c r="C54" s="5" t="s">
        <v>18</v>
      </c>
      <c r="D54" s="5" t="s">
        <v>19</v>
      </c>
      <c r="E54" s="6"/>
      <c r="F54" s="8">
        <v>390668</v>
      </c>
      <c r="G54" s="10">
        <v>46146</v>
      </c>
      <c r="H54" s="5">
        <v>71628</v>
      </c>
      <c r="I54" s="6" t="s">
        <v>1195</v>
      </c>
      <c r="J54" s="5">
        <v>35</v>
      </c>
      <c r="K54" s="9">
        <v>263.99</v>
      </c>
      <c r="L54" s="5">
        <v>341</v>
      </c>
      <c r="M54" s="5">
        <v>22440900</v>
      </c>
      <c r="N54" s="6" t="s">
        <v>1196</v>
      </c>
    </row>
    <row r="55" spans="1:14" x14ac:dyDescent="0.25">
      <c r="A55" s="5" t="s">
        <v>428</v>
      </c>
      <c r="B55" s="5" t="s">
        <v>1168</v>
      </c>
      <c r="C55" s="5" t="s">
        <v>18</v>
      </c>
      <c r="D55" s="5" t="s">
        <v>19</v>
      </c>
      <c r="E55" s="6"/>
      <c r="F55" s="8">
        <v>390326</v>
      </c>
      <c r="G55" s="10">
        <v>46146</v>
      </c>
      <c r="H55" s="5">
        <v>10224</v>
      </c>
      <c r="I55" s="6" t="s">
        <v>1197</v>
      </c>
      <c r="J55" s="5">
        <v>95</v>
      </c>
      <c r="K55" s="9">
        <v>167.76</v>
      </c>
      <c r="L55" s="5">
        <v>341</v>
      </c>
      <c r="M55" s="5">
        <v>22440035</v>
      </c>
      <c r="N55" s="6" t="s">
        <v>1198</v>
      </c>
    </row>
    <row r="56" spans="1:14" x14ac:dyDescent="0.25">
      <c r="A56" s="5" t="s">
        <v>428</v>
      </c>
      <c r="B56" s="5" t="s">
        <v>1168</v>
      </c>
      <c r="C56" s="5" t="s">
        <v>18</v>
      </c>
      <c r="D56" s="5" t="s">
        <v>19</v>
      </c>
      <c r="E56" s="6"/>
      <c r="F56" s="8">
        <v>390666</v>
      </c>
      <c r="G56" s="10">
        <v>46146</v>
      </c>
      <c r="H56" s="5">
        <v>10224</v>
      </c>
      <c r="I56" s="6" t="s">
        <v>1197</v>
      </c>
      <c r="J56" s="5">
        <v>95</v>
      </c>
      <c r="K56" s="9">
        <v>735.24</v>
      </c>
      <c r="L56" s="5">
        <v>341</v>
      </c>
      <c r="M56" s="5">
        <v>22440035</v>
      </c>
      <c r="N56" s="6" t="s">
        <v>1198</v>
      </c>
    </row>
    <row r="57" spans="1:14" x14ac:dyDescent="0.25">
      <c r="A57" s="5" t="s">
        <v>428</v>
      </c>
      <c r="B57" s="5" t="s">
        <v>1168</v>
      </c>
      <c r="C57" s="5" t="s">
        <v>18</v>
      </c>
      <c r="D57" s="5" t="s">
        <v>19</v>
      </c>
      <c r="E57" s="6"/>
      <c r="F57" s="8">
        <v>390663</v>
      </c>
      <c r="G57" s="10">
        <v>46146</v>
      </c>
      <c r="H57" s="5">
        <v>3144</v>
      </c>
      <c r="I57" s="6" t="s">
        <v>1199</v>
      </c>
      <c r="J57" s="5">
        <v>92</v>
      </c>
      <c r="K57" s="9">
        <v>449.4</v>
      </c>
      <c r="L57" s="5">
        <v>341</v>
      </c>
      <c r="M57" s="5">
        <v>22440034</v>
      </c>
      <c r="N57" s="6" t="s">
        <v>1200</v>
      </c>
    </row>
    <row r="58" spans="1:14" x14ac:dyDescent="0.25">
      <c r="A58" s="5" t="s">
        <v>428</v>
      </c>
      <c r="B58" s="5" t="s">
        <v>1168</v>
      </c>
      <c r="C58" s="5" t="s">
        <v>18</v>
      </c>
      <c r="D58" s="5" t="s">
        <v>19</v>
      </c>
      <c r="E58" s="6"/>
      <c r="F58" s="8">
        <v>390568</v>
      </c>
      <c r="G58" s="10">
        <v>46146</v>
      </c>
      <c r="H58" s="5">
        <v>3144</v>
      </c>
      <c r="I58" s="6" t="s">
        <v>1199</v>
      </c>
      <c r="J58" s="5">
        <v>92</v>
      </c>
      <c r="K58" s="9">
        <v>569.30999999999995</v>
      </c>
      <c r="L58" s="5">
        <v>341</v>
      </c>
      <c r="M58" s="5">
        <v>22440034</v>
      </c>
      <c r="N58" s="6" t="s">
        <v>1200</v>
      </c>
    </row>
    <row r="59" spans="1:14" x14ac:dyDescent="0.25">
      <c r="A59" s="5" t="s">
        <v>428</v>
      </c>
      <c r="B59" s="5" t="s">
        <v>1168</v>
      </c>
      <c r="C59" s="5" t="s">
        <v>18</v>
      </c>
      <c r="D59" s="5" t="s">
        <v>19</v>
      </c>
      <c r="E59" s="6"/>
      <c r="F59" s="8">
        <v>390571</v>
      </c>
      <c r="G59" s="10">
        <v>46146</v>
      </c>
      <c r="H59" s="5">
        <v>81306</v>
      </c>
      <c r="I59" s="6" t="s">
        <v>1201</v>
      </c>
      <c r="J59" s="5">
        <v>135</v>
      </c>
      <c r="K59" s="9">
        <v>1468.2</v>
      </c>
      <c r="L59" s="5">
        <v>341</v>
      </c>
      <c r="M59" s="5">
        <v>22440035</v>
      </c>
      <c r="N59" s="6" t="s">
        <v>1202</v>
      </c>
    </row>
    <row r="60" spans="1:14" x14ac:dyDescent="0.25">
      <c r="A60" s="5" t="s">
        <v>428</v>
      </c>
      <c r="B60" s="5" t="s">
        <v>1168</v>
      </c>
      <c r="C60" s="5" t="s">
        <v>18</v>
      </c>
      <c r="D60" s="5" t="s">
        <v>19</v>
      </c>
      <c r="E60" s="6"/>
      <c r="F60" s="8">
        <v>390467</v>
      </c>
      <c r="G60" s="10">
        <v>46146</v>
      </c>
      <c r="H60" s="5">
        <v>3189</v>
      </c>
      <c r="I60" s="6" t="s">
        <v>1203</v>
      </c>
      <c r="J60" s="5">
        <v>112</v>
      </c>
      <c r="K60" s="9">
        <v>524.16</v>
      </c>
      <c r="L60" s="5">
        <v>341</v>
      </c>
      <c r="M60" s="5">
        <v>22450220</v>
      </c>
      <c r="N60" s="6" t="s">
        <v>1204</v>
      </c>
    </row>
    <row r="61" spans="1:14" x14ac:dyDescent="0.25">
      <c r="A61" s="5" t="s">
        <v>428</v>
      </c>
      <c r="B61" s="5" t="s">
        <v>1168</v>
      </c>
      <c r="C61" s="5" t="s">
        <v>18</v>
      </c>
      <c r="D61" s="5" t="s">
        <v>19</v>
      </c>
      <c r="E61" s="6"/>
      <c r="F61" s="8">
        <v>390670</v>
      </c>
      <c r="G61" s="10">
        <v>46146</v>
      </c>
      <c r="H61" s="5">
        <v>78859</v>
      </c>
      <c r="I61" s="6" t="s">
        <v>1205</v>
      </c>
      <c r="J61" s="5">
        <v>35</v>
      </c>
      <c r="K61" s="9">
        <v>383.6</v>
      </c>
      <c r="L61" s="5">
        <v>341</v>
      </c>
      <c r="M61" s="5">
        <v>22440050</v>
      </c>
      <c r="N61" s="6" t="s">
        <v>1206</v>
      </c>
    </row>
    <row r="62" spans="1:14" x14ac:dyDescent="0.25">
      <c r="A62" s="5" t="s">
        <v>428</v>
      </c>
      <c r="B62" s="5" t="s">
        <v>1168</v>
      </c>
      <c r="C62" s="5" t="s">
        <v>18</v>
      </c>
      <c r="D62" s="5" t="s">
        <v>19</v>
      </c>
      <c r="E62" s="6"/>
      <c r="F62" s="8">
        <v>390469</v>
      </c>
      <c r="G62" s="10">
        <v>46146</v>
      </c>
      <c r="H62" s="5">
        <v>50928</v>
      </c>
      <c r="I62" s="6" t="s">
        <v>1207</v>
      </c>
      <c r="J62" s="5">
        <v>95</v>
      </c>
      <c r="K62" s="9">
        <v>189.5</v>
      </c>
      <c r="L62" s="5">
        <v>341</v>
      </c>
      <c r="M62" s="5">
        <v>22440050</v>
      </c>
      <c r="N62" s="6" t="s">
        <v>905</v>
      </c>
    </row>
    <row r="63" spans="1:14" x14ac:dyDescent="0.25">
      <c r="A63" s="5" t="s">
        <v>428</v>
      </c>
      <c r="B63" s="5" t="s">
        <v>1168</v>
      </c>
      <c r="C63" s="5" t="s">
        <v>18</v>
      </c>
      <c r="D63" s="5" t="s">
        <v>19</v>
      </c>
      <c r="E63" s="6"/>
      <c r="F63" s="8">
        <v>390142</v>
      </c>
      <c r="G63" s="10">
        <v>46144</v>
      </c>
      <c r="H63" s="5">
        <v>61444</v>
      </c>
      <c r="I63" s="6" t="s">
        <v>904</v>
      </c>
      <c r="J63" s="5">
        <v>95</v>
      </c>
      <c r="K63" s="9">
        <v>270</v>
      </c>
      <c r="L63" s="5">
        <v>341</v>
      </c>
      <c r="M63" s="5">
        <v>22440050</v>
      </c>
      <c r="N63" s="6" t="s">
        <v>905</v>
      </c>
    </row>
    <row r="64" spans="1:14" x14ac:dyDescent="0.25">
      <c r="A64" s="5" t="s">
        <v>428</v>
      </c>
      <c r="B64" s="5" t="s">
        <v>1168</v>
      </c>
      <c r="C64" s="5" t="s">
        <v>18</v>
      </c>
      <c r="D64" s="5" t="s">
        <v>19</v>
      </c>
      <c r="E64" s="6"/>
      <c r="F64" s="8">
        <v>390470</v>
      </c>
      <c r="G64" s="10">
        <v>46146</v>
      </c>
      <c r="H64" s="5">
        <v>84701</v>
      </c>
      <c r="I64" s="6" t="s">
        <v>1208</v>
      </c>
      <c r="J64" s="5">
        <v>35</v>
      </c>
      <c r="K64" s="9">
        <v>719.8</v>
      </c>
      <c r="L64" s="5">
        <v>341</v>
      </c>
      <c r="M64" s="5">
        <v>22441070</v>
      </c>
      <c r="N64" s="6" t="s">
        <v>1209</v>
      </c>
    </row>
    <row r="65" spans="1:14" x14ac:dyDescent="0.25">
      <c r="A65" s="5" t="s">
        <v>428</v>
      </c>
      <c r="B65" s="5" t="s">
        <v>1168</v>
      </c>
      <c r="C65" s="5" t="s">
        <v>18</v>
      </c>
      <c r="D65" s="5" t="s">
        <v>19</v>
      </c>
      <c r="E65" s="6"/>
      <c r="F65" s="8">
        <v>390327</v>
      </c>
      <c r="G65" s="10">
        <v>46146</v>
      </c>
      <c r="H65" s="5">
        <v>76297</v>
      </c>
      <c r="I65" s="6" t="s">
        <v>436</v>
      </c>
      <c r="J65" s="5">
        <v>35</v>
      </c>
      <c r="K65" s="9">
        <v>899.7</v>
      </c>
      <c r="L65" s="5">
        <v>341</v>
      </c>
      <c r="M65" s="5" t="s">
        <v>464</v>
      </c>
      <c r="N65" s="6" t="s">
        <v>465</v>
      </c>
    </row>
    <row r="66" spans="1:14" x14ac:dyDescent="0.25">
      <c r="A66" s="5" t="s">
        <v>428</v>
      </c>
      <c r="B66" s="5" t="s">
        <v>1168</v>
      </c>
      <c r="C66" s="5" t="s">
        <v>18</v>
      </c>
      <c r="D66" s="5" t="s">
        <v>19</v>
      </c>
      <c r="E66" s="6"/>
      <c r="F66" s="8">
        <v>390748</v>
      </c>
      <c r="G66" s="10">
        <v>46146</v>
      </c>
      <c r="H66" s="5">
        <v>1794</v>
      </c>
      <c r="I66" s="6" t="s">
        <v>1210</v>
      </c>
      <c r="J66" s="5">
        <v>35</v>
      </c>
      <c r="K66" s="9">
        <v>80.86</v>
      </c>
      <c r="L66" s="5" t="s">
        <v>130</v>
      </c>
      <c r="M66" s="5">
        <v>22431050</v>
      </c>
      <c r="N66" s="6" t="s">
        <v>1211</v>
      </c>
    </row>
    <row r="67" spans="1:14" x14ac:dyDescent="0.25">
      <c r="A67" s="5" t="s">
        <v>428</v>
      </c>
      <c r="B67" s="5" t="s">
        <v>1168</v>
      </c>
      <c r="C67" s="5" t="s">
        <v>18</v>
      </c>
      <c r="D67" s="5" t="s">
        <v>19</v>
      </c>
      <c r="E67" s="6"/>
      <c r="F67" s="8">
        <v>390662</v>
      </c>
      <c r="G67" s="10">
        <v>46146</v>
      </c>
      <c r="H67" s="5">
        <v>1794</v>
      </c>
      <c r="I67" s="6" t="s">
        <v>1210</v>
      </c>
      <c r="J67" s="5">
        <v>35</v>
      </c>
      <c r="K67" s="9">
        <v>625.16</v>
      </c>
      <c r="L67" s="5" t="s">
        <v>130</v>
      </c>
      <c r="M67" s="5">
        <v>22431050</v>
      </c>
      <c r="N67" s="6" t="s">
        <v>1211</v>
      </c>
    </row>
    <row r="68" spans="1:14" x14ac:dyDescent="0.25">
      <c r="A68" s="5" t="s">
        <v>711</v>
      </c>
      <c r="B68" s="5" t="s">
        <v>1212</v>
      </c>
      <c r="C68" s="5" t="s">
        <v>18</v>
      </c>
      <c r="D68" s="5"/>
      <c r="E68" s="6"/>
      <c r="F68" s="8">
        <v>390630</v>
      </c>
      <c r="G68" s="10">
        <v>46146</v>
      </c>
      <c r="H68" s="5">
        <v>71582</v>
      </c>
      <c r="I68" s="6" t="s">
        <v>751</v>
      </c>
      <c r="J68" s="5">
        <v>135</v>
      </c>
      <c r="K68" s="9">
        <v>399.6</v>
      </c>
      <c r="L68" s="5">
        <v>341</v>
      </c>
      <c r="M68" s="5">
        <v>22713372</v>
      </c>
      <c r="N68" s="6" t="s">
        <v>1213</v>
      </c>
    </row>
    <row r="69" spans="1:14" x14ac:dyDescent="0.25">
      <c r="A69" s="5" t="s">
        <v>711</v>
      </c>
      <c r="B69" s="5" t="s">
        <v>1212</v>
      </c>
      <c r="C69" s="5" t="s">
        <v>18</v>
      </c>
      <c r="D69" s="5"/>
      <c r="E69" s="6"/>
      <c r="F69" s="8">
        <v>390627</v>
      </c>
      <c r="G69" s="10">
        <v>46146</v>
      </c>
      <c r="H69" s="5">
        <v>8742</v>
      </c>
      <c r="I69" s="6" t="s">
        <v>1214</v>
      </c>
      <c r="J69" s="5">
        <v>106</v>
      </c>
      <c r="K69" s="9">
        <v>1919.04</v>
      </c>
      <c r="L69" s="5">
        <v>341</v>
      </c>
      <c r="M69" s="5">
        <v>22723260</v>
      </c>
      <c r="N69" s="6" t="s">
        <v>1215</v>
      </c>
    </row>
    <row r="70" spans="1:14" x14ac:dyDescent="0.25">
      <c r="A70" s="5" t="s">
        <v>711</v>
      </c>
      <c r="B70" s="5" t="s">
        <v>1212</v>
      </c>
      <c r="C70" s="5" t="s">
        <v>18</v>
      </c>
      <c r="D70" s="5"/>
      <c r="E70" s="6"/>
      <c r="F70" s="8">
        <v>390632</v>
      </c>
      <c r="G70" s="10">
        <v>46146</v>
      </c>
      <c r="H70" s="5">
        <v>78762</v>
      </c>
      <c r="I70" s="6" t="s">
        <v>1216</v>
      </c>
      <c r="J70" s="5">
        <v>296</v>
      </c>
      <c r="K70" s="9">
        <v>389.4</v>
      </c>
      <c r="L70" s="5">
        <v>341</v>
      </c>
      <c r="M70" s="5">
        <v>22775033</v>
      </c>
      <c r="N70" s="6" t="s">
        <v>1217</v>
      </c>
    </row>
    <row r="71" spans="1:14" x14ac:dyDescent="0.25">
      <c r="A71" s="5" t="s">
        <v>711</v>
      </c>
      <c r="B71" s="5" t="s">
        <v>1212</v>
      </c>
      <c r="C71" s="5" t="s">
        <v>18</v>
      </c>
      <c r="D71" s="5"/>
      <c r="E71" s="6"/>
      <c r="F71" s="8">
        <v>390635</v>
      </c>
      <c r="G71" s="10">
        <v>46146</v>
      </c>
      <c r="H71" s="5">
        <v>50270</v>
      </c>
      <c r="I71" s="6" t="s">
        <v>1218</v>
      </c>
      <c r="J71" s="5">
        <v>92</v>
      </c>
      <c r="K71" s="9">
        <v>44.9</v>
      </c>
      <c r="L71" s="5">
        <v>341</v>
      </c>
      <c r="M71" s="5">
        <v>22720400</v>
      </c>
      <c r="N71" s="6" t="s">
        <v>1219</v>
      </c>
    </row>
    <row r="72" spans="1:14" ht="15.75" x14ac:dyDescent="0.25">
      <c r="A72" s="5" t="s">
        <v>711</v>
      </c>
      <c r="B72" s="5" t="s">
        <v>1212</v>
      </c>
      <c r="C72" s="5" t="s">
        <v>18</v>
      </c>
      <c r="D72" s="5"/>
      <c r="E72" s="6"/>
      <c r="F72" s="8">
        <v>390631</v>
      </c>
      <c r="G72" s="14">
        <v>46146</v>
      </c>
      <c r="H72" s="15">
        <v>74702</v>
      </c>
      <c r="I72" s="16" t="s">
        <v>1220</v>
      </c>
      <c r="J72" s="15">
        <v>141</v>
      </c>
      <c r="K72" s="17">
        <v>693.5</v>
      </c>
      <c r="L72" s="18" t="s">
        <v>50</v>
      </c>
      <c r="M72" s="5">
        <v>22723019</v>
      </c>
      <c r="N72" s="6" t="s">
        <v>1221</v>
      </c>
    </row>
    <row r="73" spans="1:14" x14ac:dyDescent="0.25">
      <c r="A73" s="5" t="s">
        <v>711</v>
      </c>
      <c r="B73" s="5" t="s">
        <v>1212</v>
      </c>
      <c r="C73" s="5" t="s">
        <v>18</v>
      </c>
      <c r="D73" s="5"/>
      <c r="E73" s="6"/>
      <c r="F73" s="8">
        <v>390628</v>
      </c>
      <c r="G73" s="10">
        <v>46146</v>
      </c>
      <c r="H73" s="5">
        <v>18683</v>
      </c>
      <c r="I73" s="6" t="s">
        <v>1222</v>
      </c>
      <c r="J73" s="5">
        <v>147</v>
      </c>
      <c r="K73" s="9">
        <v>163.79</v>
      </c>
      <c r="L73" s="5">
        <v>341</v>
      </c>
      <c r="M73" s="5">
        <v>22775023</v>
      </c>
      <c r="N73" s="6" t="s">
        <v>1223</v>
      </c>
    </row>
    <row r="74" spans="1:14" x14ac:dyDescent="0.25">
      <c r="A74" s="5" t="s">
        <v>711</v>
      </c>
      <c r="B74" s="5" t="s">
        <v>1212</v>
      </c>
      <c r="C74" s="5" t="s">
        <v>18</v>
      </c>
      <c r="D74" s="5" t="s">
        <v>19</v>
      </c>
      <c r="E74" s="6"/>
      <c r="F74" s="8">
        <v>390522</v>
      </c>
      <c r="G74" s="10">
        <v>46146</v>
      </c>
      <c r="H74" s="5">
        <v>94755</v>
      </c>
      <c r="I74" s="6" t="s">
        <v>1224</v>
      </c>
      <c r="J74" s="5">
        <v>112</v>
      </c>
      <c r="K74" s="9">
        <v>1362.4</v>
      </c>
      <c r="L74" s="5">
        <v>341</v>
      </c>
      <c r="M74" s="5">
        <v>22713372</v>
      </c>
      <c r="N74" s="6" t="s">
        <v>1225</v>
      </c>
    </row>
    <row r="75" spans="1:14" x14ac:dyDescent="0.25">
      <c r="A75" s="5" t="s">
        <v>711</v>
      </c>
      <c r="B75" s="5" t="s">
        <v>1212</v>
      </c>
      <c r="C75" s="5" t="s">
        <v>18</v>
      </c>
      <c r="D75" s="5"/>
      <c r="E75" s="6"/>
      <c r="F75" s="8">
        <v>390331</v>
      </c>
      <c r="G75" s="10">
        <v>46146</v>
      </c>
      <c r="H75" s="5">
        <v>84827</v>
      </c>
      <c r="I75" s="6" t="s">
        <v>1226</v>
      </c>
      <c r="J75" s="5">
        <v>295</v>
      </c>
      <c r="K75" s="9">
        <v>331.6</v>
      </c>
      <c r="L75" s="5">
        <v>341</v>
      </c>
      <c r="M75" s="5">
        <v>22710112</v>
      </c>
      <c r="N75" s="6" t="s">
        <v>1227</v>
      </c>
    </row>
    <row r="76" spans="1:14" x14ac:dyDescent="0.25">
      <c r="A76" s="5" t="s">
        <v>711</v>
      </c>
      <c r="B76" s="5" t="s">
        <v>1212</v>
      </c>
      <c r="C76" s="5" t="s">
        <v>18</v>
      </c>
      <c r="D76" s="5" t="s">
        <v>151</v>
      </c>
      <c r="E76" s="6"/>
      <c r="F76" s="8">
        <v>379365</v>
      </c>
      <c r="G76" s="10">
        <v>46111</v>
      </c>
      <c r="H76" s="5">
        <v>81490</v>
      </c>
      <c r="I76" s="6" t="s">
        <v>719</v>
      </c>
      <c r="J76" s="5">
        <v>144</v>
      </c>
      <c r="K76" s="9">
        <v>5996.34</v>
      </c>
      <c r="L76" s="5">
        <v>341</v>
      </c>
      <c r="M76" s="5">
        <v>22710045</v>
      </c>
      <c r="N76" s="6" t="s">
        <v>720</v>
      </c>
    </row>
    <row r="77" spans="1:14" ht="15.75" x14ac:dyDescent="0.25">
      <c r="A77" s="5" t="s">
        <v>24</v>
      </c>
      <c r="B77" s="5" t="s">
        <v>1228</v>
      </c>
      <c r="C77" s="5" t="s">
        <v>18</v>
      </c>
      <c r="D77" s="5"/>
      <c r="E77" s="6"/>
      <c r="F77" s="8">
        <v>390634</v>
      </c>
      <c r="G77" s="14">
        <v>46146</v>
      </c>
      <c r="H77" s="15">
        <v>93866</v>
      </c>
      <c r="I77" s="16" t="s">
        <v>1229</v>
      </c>
      <c r="J77" s="15">
        <v>237</v>
      </c>
      <c r="K77" s="17">
        <v>1379.1</v>
      </c>
      <c r="L77" s="18" t="s">
        <v>59</v>
      </c>
      <c r="M77" s="5">
        <v>22765455</v>
      </c>
      <c r="N77" s="6" t="s">
        <v>1230</v>
      </c>
    </row>
    <row r="78" spans="1:14" x14ac:dyDescent="0.25">
      <c r="A78" s="5" t="s">
        <v>24</v>
      </c>
      <c r="B78" s="5" t="s">
        <v>1228</v>
      </c>
      <c r="C78" s="5" t="s">
        <v>18</v>
      </c>
      <c r="D78" s="5" t="s">
        <v>19</v>
      </c>
      <c r="E78" s="6"/>
      <c r="F78" s="8">
        <v>390633</v>
      </c>
      <c r="G78" s="10">
        <v>46146</v>
      </c>
      <c r="H78" s="5">
        <v>80806</v>
      </c>
      <c r="I78" s="6" t="s">
        <v>1231</v>
      </c>
      <c r="J78" s="5">
        <v>92</v>
      </c>
      <c r="K78" s="9">
        <v>405.42</v>
      </c>
      <c r="L78" s="5">
        <v>341</v>
      </c>
      <c r="M78" s="5">
        <v>22755158</v>
      </c>
      <c r="N78" s="6" t="s">
        <v>1232</v>
      </c>
    </row>
    <row r="79" spans="1:14" ht="15.75" x14ac:dyDescent="0.25">
      <c r="A79" s="5" t="s">
        <v>24</v>
      </c>
      <c r="B79" s="5" t="s">
        <v>1228</v>
      </c>
      <c r="C79" s="5" t="s">
        <v>761</v>
      </c>
      <c r="D79" s="5"/>
      <c r="E79" s="6" t="s">
        <v>1110</v>
      </c>
      <c r="F79" s="19">
        <v>390409</v>
      </c>
      <c r="G79" s="14">
        <v>46146</v>
      </c>
      <c r="H79" s="15">
        <v>73284</v>
      </c>
      <c r="I79" s="16" t="s">
        <v>1233</v>
      </c>
      <c r="J79" s="15">
        <v>98</v>
      </c>
      <c r="K79" s="17">
        <v>231.6</v>
      </c>
      <c r="L79" s="18" t="s">
        <v>102</v>
      </c>
      <c r="M79" s="5">
        <v>22765640</v>
      </c>
      <c r="N79" s="6" t="s">
        <v>1234</v>
      </c>
    </row>
    <row r="80" spans="1:14" x14ac:dyDescent="0.25">
      <c r="A80" s="5" t="s">
        <v>24</v>
      </c>
      <c r="B80" s="5" t="s">
        <v>1228</v>
      </c>
      <c r="C80" s="5" t="s">
        <v>18</v>
      </c>
      <c r="D80" s="5" t="s">
        <v>19</v>
      </c>
      <c r="E80" s="6"/>
      <c r="F80" s="8">
        <v>390410</v>
      </c>
      <c r="G80" s="10">
        <v>46146</v>
      </c>
      <c r="H80" s="5">
        <v>74512</v>
      </c>
      <c r="I80" s="6" t="s">
        <v>1235</v>
      </c>
      <c r="J80" s="5">
        <v>98</v>
      </c>
      <c r="K80" s="9">
        <v>454.8</v>
      </c>
      <c r="L80" s="5">
        <v>341</v>
      </c>
      <c r="M80" s="5">
        <v>22765590</v>
      </c>
      <c r="N80" s="6" t="s">
        <v>1236</v>
      </c>
    </row>
    <row r="81" spans="1:14" ht="15.75" x14ac:dyDescent="0.25">
      <c r="A81" s="5" t="s">
        <v>24</v>
      </c>
      <c r="B81" s="5" t="s">
        <v>1228</v>
      </c>
      <c r="C81" s="5" t="s">
        <v>18</v>
      </c>
      <c r="D81" s="5"/>
      <c r="E81" s="6"/>
      <c r="F81" s="8">
        <v>390768</v>
      </c>
      <c r="G81" s="14">
        <v>46146</v>
      </c>
      <c r="H81" s="15">
        <v>93445</v>
      </c>
      <c r="I81" s="16" t="s">
        <v>468</v>
      </c>
      <c r="J81" s="15">
        <v>107</v>
      </c>
      <c r="K81" s="17">
        <v>449.5</v>
      </c>
      <c r="L81" s="18" t="s">
        <v>102</v>
      </c>
      <c r="M81" s="5">
        <v>22743080</v>
      </c>
      <c r="N81" s="6" t="s">
        <v>469</v>
      </c>
    </row>
    <row r="82" spans="1:14" x14ac:dyDescent="0.25">
      <c r="A82" s="5" t="s">
        <v>24</v>
      </c>
      <c r="B82" s="5" t="s">
        <v>1228</v>
      </c>
      <c r="C82" s="5" t="s">
        <v>790</v>
      </c>
      <c r="D82" s="5"/>
      <c r="E82" s="6" t="s">
        <v>838</v>
      </c>
      <c r="F82" s="20">
        <v>390521</v>
      </c>
      <c r="G82" s="10">
        <v>46146</v>
      </c>
      <c r="H82" s="5">
        <v>80806</v>
      </c>
      <c r="I82" s="6" t="s">
        <v>1231</v>
      </c>
      <c r="J82" s="5">
        <v>92</v>
      </c>
      <c r="K82" s="9">
        <v>2054.1</v>
      </c>
      <c r="L82" s="5">
        <v>341</v>
      </c>
      <c r="M82" s="5">
        <v>22755158</v>
      </c>
      <c r="N82" s="6" t="s">
        <v>1232</v>
      </c>
    </row>
    <row r="83" spans="1:14" x14ac:dyDescent="0.25">
      <c r="A83" s="5" t="s">
        <v>24</v>
      </c>
      <c r="B83" s="5" t="s">
        <v>1228</v>
      </c>
      <c r="C83" s="5" t="s">
        <v>18</v>
      </c>
      <c r="D83" s="5" t="s">
        <v>19</v>
      </c>
      <c r="E83" s="6"/>
      <c r="F83" s="8">
        <v>390407</v>
      </c>
      <c r="G83" s="10">
        <v>46146</v>
      </c>
      <c r="H83" s="5">
        <v>50198</v>
      </c>
      <c r="I83" s="6" t="s">
        <v>1237</v>
      </c>
      <c r="J83" s="5">
        <v>92</v>
      </c>
      <c r="K83" s="9">
        <v>382.26</v>
      </c>
      <c r="L83" s="5">
        <v>341</v>
      </c>
      <c r="M83" s="5">
        <v>22755145</v>
      </c>
      <c r="N83" s="6" t="s">
        <v>1238</v>
      </c>
    </row>
    <row r="84" spans="1:14" x14ac:dyDescent="0.25">
      <c r="A84" s="5" t="s">
        <v>24</v>
      </c>
      <c r="B84" s="5" t="s">
        <v>1228</v>
      </c>
      <c r="C84" s="5" t="s">
        <v>18</v>
      </c>
      <c r="D84" s="5" t="s">
        <v>19</v>
      </c>
      <c r="E84" s="6"/>
      <c r="F84" s="8">
        <v>390408</v>
      </c>
      <c r="G84" s="10">
        <v>46146</v>
      </c>
      <c r="H84" s="5">
        <v>50198</v>
      </c>
      <c r="I84" s="6" t="s">
        <v>1237</v>
      </c>
      <c r="J84" s="5">
        <v>92</v>
      </c>
      <c r="K84" s="9">
        <v>1258.2</v>
      </c>
      <c r="L84" s="5">
        <v>341</v>
      </c>
      <c r="M84" s="5">
        <v>22755145</v>
      </c>
      <c r="N84" s="6" t="s">
        <v>1238</v>
      </c>
    </row>
    <row r="85" spans="1:14" ht="15.75" x14ac:dyDescent="0.25">
      <c r="A85" s="5" t="s">
        <v>24</v>
      </c>
      <c r="B85" s="5" t="s">
        <v>1228</v>
      </c>
      <c r="C85" s="5" t="s">
        <v>18</v>
      </c>
      <c r="D85" s="5"/>
      <c r="E85" s="6"/>
      <c r="F85" s="8">
        <v>390411</v>
      </c>
      <c r="G85" s="14">
        <v>46146</v>
      </c>
      <c r="H85" s="15">
        <v>84950</v>
      </c>
      <c r="I85" s="16" t="s">
        <v>1239</v>
      </c>
      <c r="J85" s="15">
        <v>144</v>
      </c>
      <c r="K85" s="17">
        <v>1639.8</v>
      </c>
      <c r="L85" s="18" t="s">
        <v>59</v>
      </c>
      <c r="M85" s="5">
        <v>22763627</v>
      </c>
      <c r="N85" s="6" t="s">
        <v>1240</v>
      </c>
    </row>
    <row r="86" spans="1:14" x14ac:dyDescent="0.25">
      <c r="A86" s="5" t="s">
        <v>24</v>
      </c>
      <c r="B86" s="5" t="s">
        <v>1228</v>
      </c>
      <c r="C86" s="5" t="s">
        <v>18</v>
      </c>
      <c r="D86" s="5" t="s">
        <v>19</v>
      </c>
      <c r="E86" s="6"/>
      <c r="F86" s="8">
        <v>390412</v>
      </c>
      <c r="G86" s="10">
        <v>46146</v>
      </c>
      <c r="H86" s="5">
        <v>85007</v>
      </c>
      <c r="I86" s="6" t="s">
        <v>265</v>
      </c>
      <c r="J86" s="5">
        <v>237</v>
      </c>
      <c r="K86" s="9">
        <v>378.72</v>
      </c>
      <c r="L86" s="5">
        <v>341</v>
      </c>
      <c r="M86" s="5">
        <v>22745004</v>
      </c>
      <c r="N86" s="6" t="s">
        <v>1241</v>
      </c>
    </row>
    <row r="87" spans="1:14" x14ac:dyDescent="0.25">
      <c r="A87" s="5" t="s">
        <v>24</v>
      </c>
      <c r="B87" s="5" t="s">
        <v>1228</v>
      </c>
      <c r="C87" s="5" t="s">
        <v>18</v>
      </c>
      <c r="D87" s="5" t="s">
        <v>19</v>
      </c>
      <c r="E87" s="6"/>
      <c r="F87" s="8">
        <v>390334</v>
      </c>
      <c r="G87" s="10">
        <v>46146</v>
      </c>
      <c r="H87" s="5">
        <v>63885</v>
      </c>
      <c r="I87" s="6" t="s">
        <v>1242</v>
      </c>
      <c r="J87" s="5">
        <v>176</v>
      </c>
      <c r="K87" s="9">
        <v>720</v>
      </c>
      <c r="L87" s="5">
        <v>341</v>
      </c>
      <c r="M87" s="5">
        <v>22783116</v>
      </c>
      <c r="N87" s="6" t="s">
        <v>1243</v>
      </c>
    </row>
    <row r="88" spans="1:14" ht="15.75" x14ac:dyDescent="0.25">
      <c r="A88" s="5" t="s">
        <v>24</v>
      </c>
      <c r="B88" s="5" t="s">
        <v>1228</v>
      </c>
      <c r="C88" s="5" t="s">
        <v>761</v>
      </c>
      <c r="D88" s="5"/>
      <c r="E88" s="6" t="s">
        <v>1110</v>
      </c>
      <c r="F88" s="19">
        <v>390333</v>
      </c>
      <c r="G88" s="14">
        <v>46146</v>
      </c>
      <c r="H88" s="15">
        <v>94238</v>
      </c>
      <c r="I88" s="16" t="s">
        <v>1244</v>
      </c>
      <c r="J88" s="15">
        <v>412</v>
      </c>
      <c r="K88" s="17">
        <v>136.12</v>
      </c>
      <c r="L88" s="18" t="s">
        <v>102</v>
      </c>
      <c r="M88" s="5">
        <v>22785092</v>
      </c>
      <c r="N88" s="6" t="s">
        <v>1245</v>
      </c>
    </row>
    <row r="89" spans="1:14" ht="15.75" x14ac:dyDescent="0.25">
      <c r="A89" s="5" t="s">
        <v>24</v>
      </c>
      <c r="B89" s="5" t="s">
        <v>1228</v>
      </c>
      <c r="C89" s="5" t="s">
        <v>761</v>
      </c>
      <c r="D89" s="5"/>
      <c r="E89" s="6" t="s">
        <v>796</v>
      </c>
      <c r="F89" s="19">
        <v>390332</v>
      </c>
      <c r="G89" s="14">
        <v>46146</v>
      </c>
      <c r="H89" s="15">
        <v>94616</v>
      </c>
      <c r="I89" s="16" t="s">
        <v>1246</v>
      </c>
      <c r="J89" s="15">
        <v>437</v>
      </c>
      <c r="K89" s="17">
        <v>214.8</v>
      </c>
      <c r="L89" s="18" t="s">
        <v>59</v>
      </c>
      <c r="M89" s="5">
        <v>22773330</v>
      </c>
      <c r="N89" s="6" t="s">
        <v>1247</v>
      </c>
    </row>
    <row r="90" spans="1:14" ht="15.75" x14ac:dyDescent="0.25">
      <c r="A90" s="5" t="s">
        <v>24</v>
      </c>
      <c r="B90" s="5" t="s">
        <v>1228</v>
      </c>
      <c r="C90" s="5" t="s">
        <v>18</v>
      </c>
      <c r="D90" s="5"/>
      <c r="E90" s="6"/>
      <c r="F90" s="8">
        <v>390321</v>
      </c>
      <c r="G90" s="14">
        <v>46146</v>
      </c>
      <c r="H90" s="15">
        <v>82372</v>
      </c>
      <c r="I90" s="16" t="s">
        <v>1248</v>
      </c>
      <c r="J90" s="15">
        <v>437</v>
      </c>
      <c r="K90" s="17">
        <v>192.3</v>
      </c>
      <c r="L90" s="18" t="s">
        <v>59</v>
      </c>
      <c r="M90" s="5">
        <v>22753005</v>
      </c>
      <c r="N90" s="6" t="s">
        <v>1249</v>
      </c>
    </row>
    <row r="91" spans="1:14" x14ac:dyDescent="0.25">
      <c r="A91" s="5" t="s">
        <v>24</v>
      </c>
      <c r="B91" s="5" t="s">
        <v>1228</v>
      </c>
      <c r="C91" s="5" t="s">
        <v>18</v>
      </c>
      <c r="D91" s="5" t="s">
        <v>19</v>
      </c>
      <c r="E91" s="6"/>
      <c r="F91" s="8">
        <v>390629</v>
      </c>
      <c r="G91" s="10">
        <v>46146</v>
      </c>
      <c r="H91" s="5">
        <v>50198</v>
      </c>
      <c r="I91" s="6" t="s">
        <v>1237</v>
      </c>
      <c r="J91" s="5">
        <v>92</v>
      </c>
      <c r="K91" s="9">
        <v>2517.1999999999998</v>
      </c>
      <c r="L91" s="5" t="s">
        <v>130</v>
      </c>
      <c r="M91" s="5">
        <v>22755145</v>
      </c>
      <c r="N91" s="6" t="s">
        <v>1238</v>
      </c>
    </row>
    <row r="92" spans="1:14" x14ac:dyDescent="0.25">
      <c r="A92" s="5" t="s">
        <v>753</v>
      </c>
      <c r="B92" s="5" t="s">
        <v>1250</v>
      </c>
      <c r="C92" s="5" t="s">
        <v>18</v>
      </c>
      <c r="D92" s="5"/>
      <c r="E92" s="6"/>
      <c r="F92" s="8">
        <v>390652</v>
      </c>
      <c r="G92" s="10">
        <v>46146</v>
      </c>
      <c r="H92" s="5">
        <v>4407</v>
      </c>
      <c r="I92" s="6" t="s">
        <v>457</v>
      </c>
      <c r="J92" s="5">
        <v>35</v>
      </c>
      <c r="K92" s="9">
        <v>5912.4</v>
      </c>
      <c r="L92" s="5">
        <v>341</v>
      </c>
      <c r="M92" s="5">
        <v>22410040</v>
      </c>
      <c r="N92" s="6" t="s">
        <v>458</v>
      </c>
    </row>
    <row r="93" spans="1:14" x14ac:dyDescent="0.25">
      <c r="A93" s="5" t="s">
        <v>753</v>
      </c>
      <c r="B93" s="5" t="s">
        <v>1250</v>
      </c>
      <c r="C93" s="5" t="s">
        <v>18</v>
      </c>
      <c r="D93" s="5"/>
      <c r="E93" s="6"/>
      <c r="F93" s="8">
        <v>390656</v>
      </c>
      <c r="G93" s="10">
        <v>46146</v>
      </c>
      <c r="H93" s="5">
        <v>50868</v>
      </c>
      <c r="I93" s="6" t="s">
        <v>1251</v>
      </c>
      <c r="J93" s="5">
        <v>35</v>
      </c>
      <c r="K93" s="9">
        <v>463.52</v>
      </c>
      <c r="L93" s="5">
        <v>341</v>
      </c>
      <c r="M93" s="5">
        <v>22420030</v>
      </c>
      <c r="N93" s="6" t="s">
        <v>1252</v>
      </c>
    </row>
    <row r="94" spans="1:14" x14ac:dyDescent="0.25">
      <c r="A94" s="5" t="s">
        <v>753</v>
      </c>
      <c r="B94" s="5" t="s">
        <v>1250</v>
      </c>
      <c r="C94" s="5" t="s">
        <v>18</v>
      </c>
      <c r="D94" s="5"/>
      <c r="E94" s="6"/>
      <c r="F94" s="8">
        <v>390657</v>
      </c>
      <c r="G94" s="10">
        <v>46146</v>
      </c>
      <c r="H94" s="5">
        <v>50974</v>
      </c>
      <c r="I94" s="6" t="s">
        <v>1253</v>
      </c>
      <c r="J94" s="5">
        <v>176</v>
      </c>
      <c r="K94" s="9">
        <v>1995.6</v>
      </c>
      <c r="L94" s="5">
        <v>341</v>
      </c>
      <c r="M94" s="5">
        <v>22411010</v>
      </c>
      <c r="N94" s="6" t="s">
        <v>1254</v>
      </c>
    </row>
    <row r="95" spans="1:14" x14ac:dyDescent="0.25">
      <c r="A95" s="5" t="s">
        <v>753</v>
      </c>
      <c r="B95" s="5" t="s">
        <v>1250</v>
      </c>
      <c r="C95" s="5" t="s">
        <v>18</v>
      </c>
      <c r="D95" s="5"/>
      <c r="E95" s="6"/>
      <c r="F95" s="8">
        <v>390659</v>
      </c>
      <c r="G95" s="10">
        <v>46146</v>
      </c>
      <c r="H95" s="5">
        <v>71384</v>
      </c>
      <c r="I95" s="6" t="s">
        <v>1255</v>
      </c>
      <c r="J95" s="5">
        <v>95</v>
      </c>
      <c r="K95" s="9">
        <v>165.7</v>
      </c>
      <c r="L95" s="5">
        <v>341</v>
      </c>
      <c r="M95" s="5">
        <v>22411002</v>
      </c>
      <c r="N95" s="6" t="s">
        <v>1256</v>
      </c>
    </row>
    <row r="96" spans="1:14" x14ac:dyDescent="0.25">
      <c r="A96" s="5" t="s">
        <v>753</v>
      </c>
      <c r="B96" s="5" t="s">
        <v>1250</v>
      </c>
      <c r="C96" s="5" t="s">
        <v>18</v>
      </c>
      <c r="D96" s="5"/>
      <c r="E96" s="6"/>
      <c r="F96" s="8">
        <v>390660</v>
      </c>
      <c r="G96" s="10">
        <v>46146</v>
      </c>
      <c r="H96" s="5">
        <v>73060</v>
      </c>
      <c r="I96" s="6" t="s">
        <v>1257</v>
      </c>
      <c r="J96" s="5">
        <v>35</v>
      </c>
      <c r="K96" s="9">
        <v>297.7</v>
      </c>
      <c r="L96" s="5">
        <v>341</v>
      </c>
      <c r="M96" s="5">
        <v>22411002</v>
      </c>
      <c r="N96" s="6" t="s">
        <v>1258</v>
      </c>
    </row>
    <row r="97" spans="1:14" x14ac:dyDescent="0.25">
      <c r="A97" s="5" t="s">
        <v>753</v>
      </c>
      <c r="B97" s="5" t="s">
        <v>1250</v>
      </c>
      <c r="C97" s="5" t="s">
        <v>18</v>
      </c>
      <c r="D97" s="5"/>
      <c r="E97" s="6"/>
      <c r="F97" s="8">
        <v>390661</v>
      </c>
      <c r="G97" s="10">
        <v>46146</v>
      </c>
      <c r="H97" s="5">
        <v>86270</v>
      </c>
      <c r="I97" s="6" t="s">
        <v>1259</v>
      </c>
      <c r="J97" s="5">
        <v>35</v>
      </c>
      <c r="K97" s="9">
        <v>1236.08</v>
      </c>
      <c r="L97" s="5">
        <v>341</v>
      </c>
      <c r="M97" s="5">
        <v>22420040</v>
      </c>
      <c r="N97" s="6" t="s">
        <v>1260</v>
      </c>
    </row>
    <row r="98" spans="1:14" x14ac:dyDescent="0.25">
      <c r="A98" s="5" t="s">
        <v>753</v>
      </c>
      <c r="B98" s="5" t="s">
        <v>1250</v>
      </c>
      <c r="C98" s="5" t="s">
        <v>18</v>
      </c>
      <c r="D98" s="5"/>
      <c r="E98" s="6"/>
      <c r="F98" s="8">
        <v>390586</v>
      </c>
      <c r="G98" s="10">
        <v>46146</v>
      </c>
      <c r="H98" s="5">
        <v>50746</v>
      </c>
      <c r="I98" s="6" t="s">
        <v>1261</v>
      </c>
      <c r="J98" s="5">
        <v>35</v>
      </c>
      <c r="K98" s="9">
        <v>322</v>
      </c>
      <c r="L98" s="5">
        <v>341</v>
      </c>
      <c r="M98" s="5">
        <v>22410040</v>
      </c>
      <c r="N98" s="6" t="s">
        <v>1262</v>
      </c>
    </row>
    <row r="99" spans="1:14" x14ac:dyDescent="0.25">
      <c r="A99" s="5" t="s">
        <v>753</v>
      </c>
      <c r="B99" s="5" t="s">
        <v>1250</v>
      </c>
      <c r="C99" s="5" t="s">
        <v>18</v>
      </c>
      <c r="D99" s="5"/>
      <c r="E99" s="6"/>
      <c r="F99" s="8">
        <v>390587</v>
      </c>
      <c r="G99" s="10">
        <v>46146</v>
      </c>
      <c r="H99" s="5">
        <v>90347</v>
      </c>
      <c r="I99" s="6" t="s">
        <v>1263</v>
      </c>
      <c r="J99" s="5">
        <v>35</v>
      </c>
      <c r="K99" s="9">
        <v>173.4</v>
      </c>
      <c r="L99" s="5">
        <v>341</v>
      </c>
      <c r="M99" s="5">
        <v>22420030</v>
      </c>
      <c r="N99" s="6" t="s">
        <v>1264</v>
      </c>
    </row>
    <row r="100" spans="1:14" x14ac:dyDescent="0.25">
      <c r="A100" s="5" t="s">
        <v>753</v>
      </c>
      <c r="B100" s="5" t="s">
        <v>1250</v>
      </c>
      <c r="C100" s="5" t="s">
        <v>18</v>
      </c>
      <c r="D100" s="5"/>
      <c r="E100" s="6"/>
      <c r="F100" s="8">
        <v>390507</v>
      </c>
      <c r="G100" s="10">
        <v>46146</v>
      </c>
      <c r="H100" s="5">
        <v>4899</v>
      </c>
      <c r="I100" s="6" t="s">
        <v>1265</v>
      </c>
      <c r="J100" s="5">
        <v>35</v>
      </c>
      <c r="K100" s="9">
        <v>159.80000000000001</v>
      </c>
      <c r="L100" s="5">
        <v>341</v>
      </c>
      <c r="M100" s="5">
        <v>22410050</v>
      </c>
      <c r="N100" s="6" t="s">
        <v>1266</v>
      </c>
    </row>
    <row r="101" spans="1:14" x14ac:dyDescent="0.25">
      <c r="A101" s="5" t="s">
        <v>753</v>
      </c>
      <c r="B101" s="5" t="s">
        <v>1250</v>
      </c>
      <c r="C101" s="5" t="s">
        <v>18</v>
      </c>
      <c r="D101" s="5"/>
      <c r="E101" s="6"/>
      <c r="F101" s="8">
        <v>390510</v>
      </c>
      <c r="G101" s="10">
        <v>46146</v>
      </c>
      <c r="H101" s="5">
        <v>71205</v>
      </c>
      <c r="I101" s="6" t="s">
        <v>1267</v>
      </c>
      <c r="J101" s="5">
        <v>92</v>
      </c>
      <c r="K101" s="9">
        <v>257.76</v>
      </c>
      <c r="L101" s="5">
        <v>341</v>
      </c>
      <c r="M101" s="5">
        <v>22410040</v>
      </c>
      <c r="N101" s="6" t="s">
        <v>1268</v>
      </c>
    </row>
    <row r="102" spans="1:14" x14ac:dyDescent="0.25">
      <c r="A102" s="5" t="s">
        <v>753</v>
      </c>
      <c r="B102" s="5" t="s">
        <v>1250</v>
      </c>
      <c r="C102" s="5" t="s">
        <v>18</v>
      </c>
      <c r="D102" s="5"/>
      <c r="E102" s="6"/>
      <c r="F102" s="8">
        <v>390511</v>
      </c>
      <c r="G102" s="10">
        <v>46146</v>
      </c>
      <c r="H102" s="5">
        <v>71436</v>
      </c>
      <c r="I102" s="6" t="s">
        <v>1269</v>
      </c>
      <c r="J102" s="5">
        <v>98</v>
      </c>
      <c r="K102" s="9">
        <v>145.01</v>
      </c>
      <c r="L102" s="5">
        <v>341</v>
      </c>
      <c r="M102" s="5">
        <v>22421010</v>
      </c>
      <c r="N102" s="6" t="s">
        <v>1270</v>
      </c>
    </row>
    <row r="103" spans="1:14" x14ac:dyDescent="0.25">
      <c r="A103" s="5" t="s">
        <v>753</v>
      </c>
      <c r="B103" s="5" t="s">
        <v>1250</v>
      </c>
      <c r="C103" s="5" t="s">
        <v>18</v>
      </c>
      <c r="D103" s="5"/>
      <c r="E103" s="6"/>
      <c r="F103" s="8">
        <v>390512</v>
      </c>
      <c r="G103" s="10">
        <v>46146</v>
      </c>
      <c r="H103" s="5">
        <v>73926</v>
      </c>
      <c r="I103" s="6" t="s">
        <v>1271</v>
      </c>
      <c r="J103" s="5">
        <v>92</v>
      </c>
      <c r="K103" s="9">
        <v>299.79000000000002</v>
      </c>
      <c r="L103" s="5">
        <v>341</v>
      </c>
      <c r="M103" s="5">
        <v>22410000</v>
      </c>
      <c r="N103" s="6" t="s">
        <v>1272</v>
      </c>
    </row>
    <row r="104" spans="1:14" x14ac:dyDescent="0.25">
      <c r="A104" s="5" t="s">
        <v>753</v>
      </c>
      <c r="B104" s="5" t="s">
        <v>1250</v>
      </c>
      <c r="C104" s="5" t="s">
        <v>18</v>
      </c>
      <c r="D104" s="5"/>
      <c r="E104" s="6"/>
      <c r="F104" s="8">
        <v>390513</v>
      </c>
      <c r="G104" s="10">
        <v>46146</v>
      </c>
      <c r="H104" s="5">
        <v>81844</v>
      </c>
      <c r="I104" s="6" t="s">
        <v>1273</v>
      </c>
      <c r="J104" s="5">
        <v>35</v>
      </c>
      <c r="K104" s="9">
        <v>531.29999999999995</v>
      </c>
      <c r="L104" s="5">
        <v>341</v>
      </c>
      <c r="M104" s="5">
        <v>22410002</v>
      </c>
      <c r="N104" s="6" t="s">
        <v>1274</v>
      </c>
    </row>
    <row r="105" spans="1:14" x14ac:dyDescent="0.25">
      <c r="A105" s="5" t="s">
        <v>753</v>
      </c>
      <c r="B105" s="5" t="s">
        <v>1250</v>
      </c>
      <c r="C105" s="5" t="s">
        <v>18</v>
      </c>
      <c r="D105" s="5"/>
      <c r="E105" s="6"/>
      <c r="F105" s="8">
        <v>390377</v>
      </c>
      <c r="G105" s="10">
        <v>46146</v>
      </c>
      <c r="H105" s="5">
        <v>50344</v>
      </c>
      <c r="I105" s="6" t="s">
        <v>1275</v>
      </c>
      <c r="J105" s="5">
        <v>112</v>
      </c>
      <c r="K105" s="9">
        <v>443.02</v>
      </c>
      <c r="L105" s="5">
        <v>341</v>
      </c>
      <c r="M105" s="5">
        <v>22420002</v>
      </c>
      <c r="N105" s="6" t="s">
        <v>454</v>
      </c>
    </row>
    <row r="106" spans="1:14" ht="15.75" x14ac:dyDescent="0.25">
      <c r="A106" s="5" t="s">
        <v>753</v>
      </c>
      <c r="B106" s="5" t="s">
        <v>1250</v>
      </c>
      <c r="C106" s="5" t="s">
        <v>18</v>
      </c>
      <c r="D106" s="5"/>
      <c r="E106" s="6"/>
      <c r="F106" s="8">
        <v>390289</v>
      </c>
      <c r="G106" s="14">
        <v>46146</v>
      </c>
      <c r="H106" s="15">
        <v>80570</v>
      </c>
      <c r="I106" s="16" t="s">
        <v>1276</v>
      </c>
      <c r="J106" s="15">
        <v>95</v>
      </c>
      <c r="K106" s="17">
        <v>152.5</v>
      </c>
      <c r="L106" s="18" t="s">
        <v>92</v>
      </c>
      <c r="M106" s="5">
        <v>22410002</v>
      </c>
      <c r="N106" s="6" t="s">
        <v>1277</v>
      </c>
    </row>
    <row r="107" spans="1:14" x14ac:dyDescent="0.25">
      <c r="A107" s="5" t="s">
        <v>753</v>
      </c>
      <c r="B107" s="5" t="s">
        <v>1250</v>
      </c>
      <c r="C107" s="5" t="s">
        <v>18</v>
      </c>
      <c r="D107" s="5"/>
      <c r="E107" s="6"/>
      <c r="F107" s="8">
        <v>390288</v>
      </c>
      <c r="G107" s="10">
        <v>46146</v>
      </c>
      <c r="H107" s="5">
        <v>74741</v>
      </c>
      <c r="I107" s="6" t="s">
        <v>1278</v>
      </c>
      <c r="J107" s="5">
        <v>176</v>
      </c>
      <c r="K107" s="9">
        <v>1766.8</v>
      </c>
      <c r="L107" s="5">
        <v>341</v>
      </c>
      <c r="M107" s="5">
        <v>22081040</v>
      </c>
      <c r="N107" s="6" t="s">
        <v>1279</v>
      </c>
    </row>
    <row r="108" spans="1:14" x14ac:dyDescent="0.25">
      <c r="A108" s="5" t="s">
        <v>753</v>
      </c>
      <c r="B108" s="5" t="s">
        <v>1250</v>
      </c>
      <c r="C108" s="5" t="s">
        <v>18</v>
      </c>
      <c r="D108" s="5"/>
      <c r="E108" s="6"/>
      <c r="F108" s="8">
        <v>390285</v>
      </c>
      <c r="G108" s="10">
        <v>46146</v>
      </c>
      <c r="H108" s="5">
        <v>9301</v>
      </c>
      <c r="I108" s="6" t="s">
        <v>1280</v>
      </c>
      <c r="J108" s="5">
        <v>112</v>
      </c>
      <c r="K108" s="9">
        <v>1179.3599999999999</v>
      </c>
      <c r="L108" s="5">
        <v>341</v>
      </c>
      <c r="M108" s="5">
        <v>22420030</v>
      </c>
      <c r="N108" s="6" t="s">
        <v>1281</v>
      </c>
    </row>
    <row r="109" spans="1:14" x14ac:dyDescent="0.25">
      <c r="A109" s="5" t="s">
        <v>753</v>
      </c>
      <c r="B109" s="5" t="s">
        <v>1250</v>
      </c>
      <c r="C109" s="5" t="s">
        <v>18</v>
      </c>
      <c r="D109" s="5"/>
      <c r="E109" s="6"/>
      <c r="F109" s="8">
        <v>390287</v>
      </c>
      <c r="G109" s="10">
        <v>46146</v>
      </c>
      <c r="H109" s="5">
        <v>50787</v>
      </c>
      <c r="I109" s="6" t="s">
        <v>1282</v>
      </c>
      <c r="J109" s="5">
        <v>95</v>
      </c>
      <c r="K109" s="9">
        <v>1509.85</v>
      </c>
      <c r="L109" s="5">
        <v>341</v>
      </c>
      <c r="M109" s="5">
        <v>22420002</v>
      </c>
      <c r="N109" s="6" t="s">
        <v>1283</v>
      </c>
    </row>
    <row r="110" spans="1:14" x14ac:dyDescent="0.25">
      <c r="A110" s="5" t="s">
        <v>753</v>
      </c>
      <c r="B110" s="5" t="s">
        <v>1250</v>
      </c>
      <c r="C110" s="5" t="s">
        <v>18</v>
      </c>
      <c r="D110" s="5"/>
      <c r="E110" s="6"/>
      <c r="F110" s="8">
        <v>390451</v>
      </c>
      <c r="G110" s="10">
        <v>46146</v>
      </c>
      <c r="H110" s="5">
        <v>8969</v>
      </c>
      <c r="I110" s="6" t="s">
        <v>1284</v>
      </c>
      <c r="J110" s="5">
        <v>35</v>
      </c>
      <c r="K110" s="9">
        <v>1601.8</v>
      </c>
      <c r="L110" s="5">
        <v>341</v>
      </c>
      <c r="M110" s="5">
        <v>22410001</v>
      </c>
      <c r="N110" s="6" t="s">
        <v>1285</v>
      </c>
    </row>
    <row r="111" spans="1:14" x14ac:dyDescent="0.25">
      <c r="A111" s="5" t="s">
        <v>753</v>
      </c>
      <c r="B111" s="5" t="s">
        <v>1250</v>
      </c>
      <c r="C111" s="5" t="s">
        <v>18</v>
      </c>
      <c r="D111" s="5"/>
      <c r="E111" s="6"/>
      <c r="F111" s="8">
        <v>390450</v>
      </c>
      <c r="G111" s="10">
        <v>46146</v>
      </c>
      <c r="H111" s="5">
        <v>4836</v>
      </c>
      <c r="I111" s="6" t="s">
        <v>1179</v>
      </c>
      <c r="J111" s="5">
        <v>92</v>
      </c>
      <c r="K111" s="9">
        <v>768.4</v>
      </c>
      <c r="L111" s="5">
        <v>341</v>
      </c>
      <c r="M111" s="5">
        <v>22420030</v>
      </c>
      <c r="N111" s="6" t="s">
        <v>1286</v>
      </c>
    </row>
    <row r="112" spans="1:14" x14ac:dyDescent="0.25">
      <c r="A112" s="5" t="s">
        <v>753</v>
      </c>
      <c r="B112" s="5" t="s">
        <v>1250</v>
      </c>
      <c r="C112" s="5" t="s">
        <v>18</v>
      </c>
      <c r="D112" s="5"/>
      <c r="E112" s="6"/>
      <c r="F112" s="8">
        <v>390449</v>
      </c>
      <c r="G112" s="10">
        <v>46146</v>
      </c>
      <c r="H112" s="5">
        <v>2799</v>
      </c>
      <c r="I112" s="6" t="s">
        <v>1287</v>
      </c>
      <c r="J112" s="5">
        <v>35</v>
      </c>
      <c r="K112" s="9">
        <v>2587.8000000000002</v>
      </c>
      <c r="L112" s="5">
        <v>341</v>
      </c>
      <c r="M112" s="5" t="s">
        <v>1288</v>
      </c>
      <c r="N112" s="6" t="s">
        <v>1289</v>
      </c>
    </row>
    <row r="113" spans="1:14" x14ac:dyDescent="0.25">
      <c r="A113" s="5" t="s">
        <v>753</v>
      </c>
      <c r="B113" s="5" t="s">
        <v>1250</v>
      </c>
      <c r="C113" s="5" t="s">
        <v>18</v>
      </c>
      <c r="D113" s="5"/>
      <c r="E113" s="6"/>
      <c r="F113" s="8">
        <v>390749</v>
      </c>
      <c r="G113" s="10">
        <v>46146</v>
      </c>
      <c r="H113" s="5">
        <v>81844</v>
      </c>
      <c r="I113" s="6" t="s">
        <v>1273</v>
      </c>
      <c r="J113" s="5">
        <v>35</v>
      </c>
      <c r="K113" s="9">
        <v>99.9</v>
      </c>
      <c r="L113" s="5">
        <v>341</v>
      </c>
      <c r="M113" s="5">
        <v>22410002</v>
      </c>
      <c r="N113" s="6" t="s">
        <v>1274</v>
      </c>
    </row>
    <row r="114" spans="1:14" x14ac:dyDescent="0.25">
      <c r="A114" s="5" t="s">
        <v>753</v>
      </c>
      <c r="B114" s="5" t="s">
        <v>1250</v>
      </c>
      <c r="C114" s="5" t="s">
        <v>18</v>
      </c>
      <c r="D114" s="5"/>
      <c r="E114" s="6"/>
      <c r="F114" s="8">
        <v>390750</v>
      </c>
      <c r="G114" s="10">
        <v>46146</v>
      </c>
      <c r="H114" s="5">
        <v>90347</v>
      </c>
      <c r="I114" s="6" t="s">
        <v>1263</v>
      </c>
      <c r="J114" s="5">
        <v>35</v>
      </c>
      <c r="K114" s="9">
        <v>222.8</v>
      </c>
      <c r="L114" s="5">
        <v>341</v>
      </c>
      <c r="M114" s="5">
        <v>22420030</v>
      </c>
      <c r="N114" s="6" t="s">
        <v>1264</v>
      </c>
    </row>
    <row r="115" spans="1:14" x14ac:dyDescent="0.25">
      <c r="A115" s="5" t="s">
        <v>753</v>
      </c>
      <c r="B115" s="5" t="s">
        <v>1250</v>
      </c>
      <c r="C115" s="5" t="s">
        <v>18</v>
      </c>
      <c r="D115" s="5"/>
      <c r="E115" s="6"/>
      <c r="F115" s="8">
        <v>390655</v>
      </c>
      <c r="G115" s="10">
        <v>46146</v>
      </c>
      <c r="H115" s="5">
        <v>21326</v>
      </c>
      <c r="I115" s="6" t="s">
        <v>450</v>
      </c>
      <c r="J115" s="5">
        <v>35</v>
      </c>
      <c r="K115" s="9">
        <v>1287.2</v>
      </c>
      <c r="L115" s="5">
        <v>341</v>
      </c>
      <c r="M115" s="5" t="s">
        <v>451</v>
      </c>
      <c r="N115" s="6" t="s">
        <v>452</v>
      </c>
    </row>
    <row r="116" spans="1:14" x14ac:dyDescent="0.25">
      <c r="A116" s="5" t="s">
        <v>753</v>
      </c>
      <c r="B116" s="5" t="s">
        <v>1250</v>
      </c>
      <c r="C116" s="5" t="s">
        <v>18</v>
      </c>
      <c r="D116" s="5"/>
      <c r="E116" s="6"/>
      <c r="F116" s="8">
        <v>390509</v>
      </c>
      <c r="G116" s="10">
        <v>46146</v>
      </c>
      <c r="H116" s="5">
        <v>58695</v>
      </c>
      <c r="I116" s="6" t="s">
        <v>1290</v>
      </c>
      <c r="J116" s="5">
        <v>147</v>
      </c>
      <c r="K116" s="9">
        <v>445.4</v>
      </c>
      <c r="L116" s="5">
        <v>341</v>
      </c>
      <c r="M116" s="5" t="s">
        <v>1291</v>
      </c>
      <c r="N116" s="6" t="s">
        <v>1281</v>
      </c>
    </row>
    <row r="117" spans="1:14" x14ac:dyDescent="0.25">
      <c r="A117" s="5" t="s">
        <v>753</v>
      </c>
      <c r="B117" s="5" t="s">
        <v>1250</v>
      </c>
      <c r="C117" s="5" t="s">
        <v>18</v>
      </c>
      <c r="D117" s="5"/>
      <c r="E117" s="6"/>
      <c r="F117" s="8">
        <v>390783</v>
      </c>
      <c r="G117" s="10">
        <v>46146</v>
      </c>
      <c r="H117" s="5">
        <v>56631</v>
      </c>
      <c r="I117" s="6" t="s">
        <v>1292</v>
      </c>
      <c r="J117" s="5">
        <v>92</v>
      </c>
      <c r="K117" s="9">
        <v>389.9</v>
      </c>
      <c r="L117" s="5">
        <v>341</v>
      </c>
      <c r="M117" s="5">
        <v>22410000</v>
      </c>
      <c r="N117" s="6" t="s">
        <v>1293</v>
      </c>
    </row>
    <row r="118" spans="1:14" x14ac:dyDescent="0.25">
      <c r="A118" s="5" t="s">
        <v>753</v>
      </c>
      <c r="B118" s="5" t="s">
        <v>1250</v>
      </c>
      <c r="C118" s="5" t="s">
        <v>18</v>
      </c>
      <c r="D118" s="5"/>
      <c r="E118" s="6"/>
      <c r="F118" s="8">
        <v>390452</v>
      </c>
      <c r="G118" s="10">
        <v>46146</v>
      </c>
      <c r="H118" s="5">
        <v>50178</v>
      </c>
      <c r="I118" s="6" t="s">
        <v>1294</v>
      </c>
      <c r="J118" s="5">
        <v>35</v>
      </c>
      <c r="K118" s="9">
        <v>539.4</v>
      </c>
      <c r="L118" s="5" t="s">
        <v>130</v>
      </c>
      <c r="M118" s="5">
        <v>22410010</v>
      </c>
      <c r="N118" s="6" t="s">
        <v>1295</v>
      </c>
    </row>
    <row r="119" spans="1:14" x14ac:dyDescent="0.25">
      <c r="A119" s="5" t="s">
        <v>753</v>
      </c>
      <c r="B119" s="5" t="s">
        <v>1250</v>
      </c>
      <c r="C119" s="5" t="s">
        <v>18</v>
      </c>
      <c r="D119" s="5"/>
      <c r="E119" s="6"/>
      <c r="F119" s="8">
        <v>390653</v>
      </c>
      <c r="G119" s="10">
        <v>46146</v>
      </c>
      <c r="H119" s="5">
        <v>4407</v>
      </c>
      <c r="I119" s="6" t="s">
        <v>457</v>
      </c>
      <c r="J119" s="5">
        <v>35</v>
      </c>
      <c r="K119" s="9">
        <v>314.7</v>
      </c>
      <c r="L119" s="5" t="s">
        <v>130</v>
      </c>
      <c r="M119" s="5">
        <v>22410040</v>
      </c>
      <c r="N119" s="6" t="s">
        <v>458</v>
      </c>
    </row>
    <row r="120" spans="1:14" ht="15.75" x14ac:dyDescent="0.25">
      <c r="A120" s="5" t="s">
        <v>506</v>
      </c>
      <c r="B120" s="5" t="s">
        <v>850</v>
      </c>
      <c r="C120" s="5" t="s">
        <v>18</v>
      </c>
      <c r="D120" s="5"/>
      <c r="E120" s="6"/>
      <c r="F120" s="8">
        <v>390566</v>
      </c>
      <c r="G120" s="14">
        <v>46146</v>
      </c>
      <c r="H120" s="15">
        <v>83892</v>
      </c>
      <c r="I120" s="16" t="s">
        <v>1296</v>
      </c>
      <c r="J120" s="15">
        <v>106</v>
      </c>
      <c r="K120" s="17">
        <v>1548</v>
      </c>
      <c r="L120" s="18" t="s">
        <v>59</v>
      </c>
      <c r="M120" s="5">
        <v>21220310</v>
      </c>
      <c r="N120" s="6" t="s">
        <v>1297</v>
      </c>
    </row>
    <row r="121" spans="1:14" x14ac:dyDescent="0.25">
      <c r="A121" s="5" t="s">
        <v>506</v>
      </c>
      <c r="B121" s="5" t="s">
        <v>850</v>
      </c>
      <c r="C121" s="5" t="s">
        <v>18</v>
      </c>
      <c r="D121" s="5"/>
      <c r="E121" s="6"/>
      <c r="F121" s="8">
        <v>388352</v>
      </c>
      <c r="G121" s="10">
        <v>46140</v>
      </c>
      <c r="H121" s="5">
        <v>85494</v>
      </c>
      <c r="I121" s="6" t="s">
        <v>526</v>
      </c>
      <c r="J121" s="5">
        <v>238</v>
      </c>
      <c r="K121" s="9">
        <v>926.49</v>
      </c>
      <c r="L121" s="5">
        <v>341</v>
      </c>
      <c r="M121" s="5">
        <v>21220560</v>
      </c>
      <c r="N121" s="6" t="s">
        <v>527</v>
      </c>
    </row>
    <row r="122" spans="1:14" x14ac:dyDescent="0.25">
      <c r="A122" s="5" t="s">
        <v>506</v>
      </c>
      <c r="B122" s="5" t="s">
        <v>850</v>
      </c>
      <c r="C122" s="5" t="s">
        <v>18</v>
      </c>
      <c r="D122" s="5"/>
      <c r="E122" s="6"/>
      <c r="F122" s="8">
        <v>390763</v>
      </c>
      <c r="G122" s="10">
        <v>46146</v>
      </c>
      <c r="H122" s="5">
        <v>50191</v>
      </c>
      <c r="I122" s="6" t="s">
        <v>1298</v>
      </c>
      <c r="J122" s="5">
        <v>35</v>
      </c>
      <c r="K122" s="9">
        <v>811.66</v>
      </c>
      <c r="L122" s="5">
        <v>341</v>
      </c>
      <c r="M122" s="5">
        <v>21235603</v>
      </c>
      <c r="N122" s="6" t="s">
        <v>1299</v>
      </c>
    </row>
    <row r="123" spans="1:14" ht="15.75" x14ac:dyDescent="0.25">
      <c r="A123" s="5" t="s">
        <v>506</v>
      </c>
      <c r="B123" s="5" t="s">
        <v>850</v>
      </c>
      <c r="C123" s="5" t="s">
        <v>18</v>
      </c>
      <c r="D123" s="5"/>
      <c r="E123" s="6"/>
      <c r="F123" s="8">
        <v>390567</v>
      </c>
      <c r="G123" s="14">
        <v>46146</v>
      </c>
      <c r="H123" s="15">
        <v>94395</v>
      </c>
      <c r="I123" s="16" t="s">
        <v>1300</v>
      </c>
      <c r="J123" s="15">
        <v>35</v>
      </c>
      <c r="K123" s="17">
        <v>522.91999999999996</v>
      </c>
      <c r="L123" s="18" t="s">
        <v>59</v>
      </c>
      <c r="M123" s="5">
        <v>21221440</v>
      </c>
      <c r="N123" s="6" t="s">
        <v>1301</v>
      </c>
    </row>
    <row r="124" spans="1:14" x14ac:dyDescent="0.25">
      <c r="A124" s="5" t="s">
        <v>506</v>
      </c>
      <c r="B124" s="5" t="s">
        <v>850</v>
      </c>
      <c r="C124" s="5" t="s">
        <v>18</v>
      </c>
      <c r="D124" s="5"/>
      <c r="E124" s="6"/>
      <c r="F124" s="8">
        <v>390565</v>
      </c>
      <c r="G124" s="10">
        <v>46146</v>
      </c>
      <c r="H124" s="5">
        <v>83654</v>
      </c>
      <c r="I124" s="6" t="s">
        <v>265</v>
      </c>
      <c r="J124" s="5">
        <v>237</v>
      </c>
      <c r="K124" s="9">
        <v>213.7</v>
      </c>
      <c r="L124" s="5">
        <v>341</v>
      </c>
      <c r="M124" s="5">
        <v>21210675</v>
      </c>
      <c r="N124" s="6" t="s">
        <v>1302</v>
      </c>
    </row>
    <row r="125" spans="1:14" ht="15.75" x14ac:dyDescent="0.25">
      <c r="A125" s="5" t="s">
        <v>506</v>
      </c>
      <c r="B125" s="5" t="s">
        <v>850</v>
      </c>
      <c r="C125" s="5" t="s">
        <v>790</v>
      </c>
      <c r="D125" s="5"/>
      <c r="E125" s="6" t="s">
        <v>836</v>
      </c>
      <c r="F125" s="20">
        <v>389702</v>
      </c>
      <c r="G125" s="14">
        <v>46142</v>
      </c>
      <c r="H125" s="15">
        <v>74608</v>
      </c>
      <c r="I125" s="16" t="s">
        <v>345</v>
      </c>
      <c r="J125" s="15">
        <v>413</v>
      </c>
      <c r="K125" s="17">
        <v>160.30000000000001</v>
      </c>
      <c r="L125" s="18" t="s">
        <v>59</v>
      </c>
      <c r="M125" s="5">
        <v>21031380</v>
      </c>
      <c r="N125" s="6" t="s">
        <v>346</v>
      </c>
    </row>
    <row r="126" spans="1:14" ht="15.75" x14ac:dyDescent="0.25">
      <c r="A126" s="5" t="s">
        <v>506</v>
      </c>
      <c r="B126" s="5" t="s">
        <v>850</v>
      </c>
      <c r="C126" s="5" t="s">
        <v>761</v>
      </c>
      <c r="D126" s="5"/>
      <c r="E126" s="6" t="s">
        <v>1862</v>
      </c>
      <c r="F126" s="19">
        <v>389993</v>
      </c>
      <c r="G126" s="14">
        <v>46142</v>
      </c>
      <c r="H126" s="15">
        <v>93862</v>
      </c>
      <c r="I126" s="16" t="s">
        <v>530</v>
      </c>
      <c r="J126" s="15">
        <v>413</v>
      </c>
      <c r="K126" s="17">
        <v>79.900000000000006</v>
      </c>
      <c r="L126" s="18" t="s">
        <v>59</v>
      </c>
      <c r="M126" s="5">
        <v>21046390</v>
      </c>
      <c r="N126" s="6" t="s">
        <v>531</v>
      </c>
    </row>
    <row r="127" spans="1:14" x14ac:dyDescent="0.25">
      <c r="A127" s="5" t="s">
        <v>506</v>
      </c>
      <c r="B127" s="5" t="s">
        <v>850</v>
      </c>
      <c r="C127" s="5" t="s">
        <v>761</v>
      </c>
      <c r="D127" s="5"/>
      <c r="E127" s="6" t="s">
        <v>1862</v>
      </c>
      <c r="F127" s="19">
        <v>389247</v>
      </c>
      <c r="G127" s="5"/>
      <c r="H127" s="5"/>
      <c r="I127" s="6" t="s">
        <v>518</v>
      </c>
      <c r="J127" s="5"/>
      <c r="K127" s="9">
        <v>959</v>
      </c>
      <c r="L127" s="5">
        <v>756</v>
      </c>
      <c r="M127" s="5"/>
      <c r="N127" s="6" t="s">
        <v>519</v>
      </c>
    </row>
    <row r="128" spans="1:14" ht="15.75" x14ac:dyDescent="0.25">
      <c r="A128" s="5" t="s">
        <v>506</v>
      </c>
      <c r="B128" s="5" t="s">
        <v>850</v>
      </c>
      <c r="C128" s="5" t="s">
        <v>761</v>
      </c>
      <c r="D128" s="5"/>
      <c r="E128" s="6" t="s">
        <v>792</v>
      </c>
      <c r="F128" s="19">
        <v>389997</v>
      </c>
      <c r="G128" s="14">
        <v>46142</v>
      </c>
      <c r="H128" s="15">
        <v>90522</v>
      </c>
      <c r="I128" s="16" t="s">
        <v>528</v>
      </c>
      <c r="J128" s="15">
        <v>92</v>
      </c>
      <c r="K128" s="17">
        <v>51.8</v>
      </c>
      <c r="L128" s="18" t="s">
        <v>102</v>
      </c>
      <c r="M128" s="5">
        <v>21221300</v>
      </c>
      <c r="N128" s="6" t="s">
        <v>529</v>
      </c>
    </row>
    <row r="129" spans="1:14" x14ac:dyDescent="0.25">
      <c r="A129" s="5" t="s">
        <v>506</v>
      </c>
      <c r="B129" s="5" t="s">
        <v>850</v>
      </c>
      <c r="C129" s="5" t="s">
        <v>18</v>
      </c>
      <c r="D129" s="5"/>
      <c r="E129" s="6"/>
      <c r="F129" s="8">
        <v>390405</v>
      </c>
      <c r="G129" s="10">
        <v>46146</v>
      </c>
      <c r="H129" s="5">
        <v>77992</v>
      </c>
      <c r="I129" s="6" t="s">
        <v>1303</v>
      </c>
      <c r="J129" s="5">
        <v>141</v>
      </c>
      <c r="K129" s="9">
        <v>580.16</v>
      </c>
      <c r="L129" s="5">
        <v>341</v>
      </c>
      <c r="M129" s="5">
        <v>21235605</v>
      </c>
      <c r="N129" s="6" t="s">
        <v>1304</v>
      </c>
    </row>
    <row r="130" spans="1:14" x14ac:dyDescent="0.25">
      <c r="A130" s="5" t="s">
        <v>506</v>
      </c>
      <c r="B130" s="5" t="s">
        <v>850</v>
      </c>
      <c r="C130" s="5" t="s">
        <v>18</v>
      </c>
      <c r="D130" s="5"/>
      <c r="E130" s="6"/>
      <c r="F130" s="8">
        <v>390406</v>
      </c>
      <c r="G130" s="10">
        <v>46146</v>
      </c>
      <c r="H130" s="5">
        <v>83654</v>
      </c>
      <c r="I130" s="6" t="s">
        <v>265</v>
      </c>
      <c r="J130" s="5">
        <v>237</v>
      </c>
      <c r="K130" s="9">
        <v>189.36</v>
      </c>
      <c r="L130" s="5">
        <v>341</v>
      </c>
      <c r="M130" s="5">
        <v>21210675</v>
      </c>
      <c r="N130" s="6" t="s">
        <v>1302</v>
      </c>
    </row>
    <row r="131" spans="1:14" ht="15.75" x14ac:dyDescent="0.25">
      <c r="A131" s="5" t="s">
        <v>506</v>
      </c>
      <c r="B131" s="5" t="s">
        <v>850</v>
      </c>
      <c r="C131" s="5" t="s">
        <v>18</v>
      </c>
      <c r="D131" s="5"/>
      <c r="E131" s="6"/>
      <c r="F131" s="8">
        <v>390284</v>
      </c>
      <c r="G131" s="14">
        <v>46146</v>
      </c>
      <c r="H131" s="15">
        <v>84980</v>
      </c>
      <c r="I131" s="16" t="s">
        <v>542</v>
      </c>
      <c r="J131" s="15">
        <v>295</v>
      </c>
      <c r="K131" s="17">
        <v>459.32</v>
      </c>
      <c r="L131" s="18" t="s">
        <v>59</v>
      </c>
      <c r="M131" s="5">
        <v>21235605</v>
      </c>
      <c r="N131" s="6" t="s">
        <v>543</v>
      </c>
    </row>
    <row r="132" spans="1:14" ht="15.75" x14ac:dyDescent="0.25">
      <c r="A132" s="5" t="s">
        <v>506</v>
      </c>
      <c r="B132" s="5" t="s">
        <v>850</v>
      </c>
      <c r="C132" s="5" t="s">
        <v>18</v>
      </c>
      <c r="D132" s="5"/>
      <c r="E132" s="6"/>
      <c r="F132" s="8">
        <v>390283</v>
      </c>
      <c r="G132" s="14">
        <v>46146</v>
      </c>
      <c r="H132" s="15">
        <v>59783</v>
      </c>
      <c r="I132" s="16" t="s">
        <v>1305</v>
      </c>
      <c r="J132" s="15">
        <v>437</v>
      </c>
      <c r="K132" s="17">
        <v>226.5</v>
      </c>
      <c r="L132" s="18" t="s">
        <v>59</v>
      </c>
      <c r="M132" s="5">
        <v>21235560</v>
      </c>
      <c r="N132" s="6" t="s">
        <v>1306</v>
      </c>
    </row>
    <row r="133" spans="1:14" x14ac:dyDescent="0.25">
      <c r="A133" s="5" t="s">
        <v>506</v>
      </c>
      <c r="B133" s="5" t="s">
        <v>850</v>
      </c>
      <c r="C133" s="5" t="s">
        <v>761</v>
      </c>
      <c r="D133" s="5"/>
      <c r="E133" s="6" t="s">
        <v>792</v>
      </c>
      <c r="F133" s="19">
        <v>389242</v>
      </c>
      <c r="G133" s="5"/>
      <c r="H133" s="5"/>
      <c r="I133" s="6" t="s">
        <v>1307</v>
      </c>
      <c r="J133" s="5"/>
      <c r="K133" s="9">
        <v>65.540000000000006</v>
      </c>
      <c r="L133" s="5" t="s">
        <v>130</v>
      </c>
      <c r="M133" s="5"/>
      <c r="N133" s="6" t="s">
        <v>1308</v>
      </c>
    </row>
    <row r="134" spans="1:14" x14ac:dyDescent="0.25">
      <c r="A134" s="5" t="s">
        <v>506</v>
      </c>
      <c r="B134" s="5" t="s">
        <v>850</v>
      </c>
      <c r="C134" s="5" t="s">
        <v>18</v>
      </c>
      <c r="D134" s="5" t="s">
        <v>14</v>
      </c>
      <c r="E134" s="6"/>
      <c r="F134" s="8">
        <v>389458</v>
      </c>
      <c r="G134" s="5"/>
      <c r="H134" s="5"/>
      <c r="I134" s="6" t="s">
        <v>1309</v>
      </c>
      <c r="J134" s="5"/>
      <c r="K134" s="9"/>
      <c r="L134" s="5"/>
      <c r="M134" s="5"/>
      <c r="N134" s="6" t="s">
        <v>1310</v>
      </c>
    </row>
    <row r="135" spans="1:14" ht="15.75" x14ac:dyDescent="0.25">
      <c r="A135" s="5" t="s">
        <v>320</v>
      </c>
      <c r="B135" s="5" t="s">
        <v>321</v>
      </c>
      <c r="C135" s="5" t="s">
        <v>18</v>
      </c>
      <c r="D135" s="5"/>
      <c r="E135" s="6"/>
      <c r="F135" s="8">
        <v>390404</v>
      </c>
      <c r="G135" s="14">
        <v>46146</v>
      </c>
      <c r="H135" s="15">
        <v>50641</v>
      </c>
      <c r="I135" s="16" t="s">
        <v>1311</v>
      </c>
      <c r="J135" s="15">
        <v>154</v>
      </c>
      <c r="K135" s="17">
        <v>17700</v>
      </c>
      <c r="L135" s="18" t="s">
        <v>92</v>
      </c>
      <c r="M135" s="5">
        <v>21061300</v>
      </c>
      <c r="N135" s="6" t="s">
        <v>1312</v>
      </c>
    </row>
    <row r="136" spans="1:14" x14ac:dyDescent="0.25">
      <c r="A136" s="5" t="s">
        <v>320</v>
      </c>
      <c r="B136" s="5" t="s">
        <v>321</v>
      </c>
      <c r="C136" s="5" t="s">
        <v>18</v>
      </c>
      <c r="D136" s="5"/>
      <c r="E136" s="6"/>
      <c r="F136" s="8">
        <v>390561</v>
      </c>
      <c r="G136" s="10">
        <v>46146</v>
      </c>
      <c r="H136" s="5">
        <v>74731</v>
      </c>
      <c r="I136" s="6" t="s">
        <v>351</v>
      </c>
      <c r="J136" s="5">
        <v>98</v>
      </c>
      <c r="K136" s="9">
        <v>1210.7</v>
      </c>
      <c r="L136" s="5">
        <v>341</v>
      </c>
      <c r="M136" s="5">
        <v>20771004</v>
      </c>
      <c r="N136" s="6" t="s">
        <v>352</v>
      </c>
    </row>
    <row r="137" spans="1:14" x14ac:dyDescent="0.25">
      <c r="A137" s="5" t="s">
        <v>320</v>
      </c>
      <c r="B137" s="5" t="s">
        <v>321</v>
      </c>
      <c r="C137" s="5" t="s">
        <v>18</v>
      </c>
      <c r="D137" s="5" t="s">
        <v>19</v>
      </c>
      <c r="E137" s="6"/>
      <c r="F137" s="8">
        <v>390619</v>
      </c>
      <c r="G137" s="10">
        <v>46146</v>
      </c>
      <c r="H137" s="5">
        <v>71800</v>
      </c>
      <c r="I137" s="6" t="s">
        <v>1313</v>
      </c>
      <c r="J137" s="5">
        <v>176</v>
      </c>
      <c r="K137" s="9">
        <v>196.56</v>
      </c>
      <c r="L137" s="5">
        <v>341</v>
      </c>
      <c r="M137" s="5">
        <v>21330300</v>
      </c>
      <c r="N137" s="6" t="s">
        <v>1314</v>
      </c>
    </row>
    <row r="138" spans="1:14" x14ac:dyDescent="0.25">
      <c r="A138" s="5" t="s">
        <v>320</v>
      </c>
      <c r="B138" s="5" t="s">
        <v>321</v>
      </c>
      <c r="C138" s="5" t="s">
        <v>18</v>
      </c>
      <c r="D138" s="5" t="s">
        <v>19</v>
      </c>
      <c r="E138" s="6"/>
      <c r="F138" s="8">
        <v>390766</v>
      </c>
      <c r="G138" s="10">
        <v>46146</v>
      </c>
      <c r="H138" s="5">
        <v>74552</v>
      </c>
      <c r="I138" s="6" t="s">
        <v>1315</v>
      </c>
      <c r="J138" s="5">
        <v>147</v>
      </c>
      <c r="K138" s="9">
        <v>387.76</v>
      </c>
      <c r="L138" s="5">
        <v>341</v>
      </c>
      <c r="M138" s="5">
        <v>21740001</v>
      </c>
      <c r="N138" s="6" t="s">
        <v>1316</v>
      </c>
    </row>
    <row r="139" spans="1:14" ht="15.75" x14ac:dyDescent="0.25">
      <c r="A139" s="5" t="s">
        <v>320</v>
      </c>
      <c r="B139" s="5" t="s">
        <v>321</v>
      </c>
      <c r="C139" s="5" t="s">
        <v>18</v>
      </c>
      <c r="D139" s="5"/>
      <c r="E139" s="6"/>
      <c r="F139" s="8">
        <v>390760</v>
      </c>
      <c r="G139" s="14">
        <v>46146</v>
      </c>
      <c r="H139" s="15">
        <v>94846</v>
      </c>
      <c r="I139" s="16" t="s">
        <v>1317</v>
      </c>
      <c r="J139" s="15">
        <v>437</v>
      </c>
      <c r="K139" s="17">
        <v>153.80000000000001</v>
      </c>
      <c r="L139" s="18" t="s">
        <v>59</v>
      </c>
      <c r="M139" s="5">
        <v>20720013</v>
      </c>
      <c r="N139" s="6" t="s">
        <v>1318</v>
      </c>
    </row>
    <row r="140" spans="1:14" x14ac:dyDescent="0.25">
      <c r="A140" s="5" t="s">
        <v>320</v>
      </c>
      <c r="B140" s="5" t="s">
        <v>321</v>
      </c>
      <c r="C140" s="5" t="s">
        <v>18</v>
      </c>
      <c r="D140" s="5" t="s">
        <v>19</v>
      </c>
      <c r="E140" s="6"/>
      <c r="F140" s="8">
        <v>390560</v>
      </c>
      <c r="G140" s="10">
        <v>46146</v>
      </c>
      <c r="H140" s="5">
        <v>74510</v>
      </c>
      <c r="I140" s="6" t="s">
        <v>1319</v>
      </c>
      <c r="J140" s="5">
        <v>35</v>
      </c>
      <c r="K140" s="9">
        <v>185.7</v>
      </c>
      <c r="L140" s="5">
        <v>341</v>
      </c>
      <c r="M140" s="5">
        <v>20730000</v>
      </c>
      <c r="N140" s="6" t="s">
        <v>1320</v>
      </c>
    </row>
    <row r="141" spans="1:14" x14ac:dyDescent="0.25">
      <c r="A141" s="5" t="s">
        <v>320</v>
      </c>
      <c r="B141" s="5" t="s">
        <v>321</v>
      </c>
      <c r="C141" s="5" t="s">
        <v>18</v>
      </c>
      <c r="D141" s="5"/>
      <c r="E141" s="6"/>
      <c r="F141" s="8">
        <v>390562</v>
      </c>
      <c r="G141" s="10">
        <v>46146</v>
      </c>
      <c r="H141" s="5">
        <v>76373</v>
      </c>
      <c r="I141" s="6" t="s">
        <v>1321</v>
      </c>
      <c r="J141" s="5">
        <v>98</v>
      </c>
      <c r="K141" s="9">
        <v>214.8</v>
      </c>
      <c r="L141" s="5">
        <v>341</v>
      </c>
      <c r="M141" s="5" t="s">
        <v>1322</v>
      </c>
      <c r="N141" s="6" t="s">
        <v>1323</v>
      </c>
    </row>
    <row r="142" spans="1:14" x14ac:dyDescent="0.25">
      <c r="A142" s="5" t="s">
        <v>320</v>
      </c>
      <c r="B142" s="5" t="s">
        <v>321</v>
      </c>
      <c r="C142" s="5" t="s">
        <v>18</v>
      </c>
      <c r="D142" s="5"/>
      <c r="E142" s="6"/>
      <c r="F142" s="8">
        <v>390563</v>
      </c>
      <c r="G142" s="10">
        <v>46146</v>
      </c>
      <c r="H142" s="5">
        <v>84475</v>
      </c>
      <c r="I142" s="6" t="s">
        <v>265</v>
      </c>
      <c r="J142" s="5">
        <v>237</v>
      </c>
      <c r="K142" s="9">
        <v>255.61</v>
      </c>
      <c r="L142" s="5">
        <v>341</v>
      </c>
      <c r="M142" s="5">
        <v>20771001</v>
      </c>
      <c r="N142" s="6" t="s">
        <v>1324</v>
      </c>
    </row>
    <row r="143" spans="1:14" x14ac:dyDescent="0.25">
      <c r="A143" s="5" t="s">
        <v>320</v>
      </c>
      <c r="B143" s="5" t="s">
        <v>321</v>
      </c>
      <c r="C143" s="5" t="s">
        <v>18</v>
      </c>
      <c r="D143" s="5"/>
      <c r="E143" s="6"/>
      <c r="F143" s="8">
        <v>390564</v>
      </c>
      <c r="G143" s="10">
        <v>46146</v>
      </c>
      <c r="H143" s="5">
        <v>90888</v>
      </c>
      <c r="I143" s="6" t="s">
        <v>1325</v>
      </c>
      <c r="J143" s="5">
        <v>35</v>
      </c>
      <c r="K143" s="9">
        <v>486.06</v>
      </c>
      <c r="L143" s="5">
        <v>341</v>
      </c>
      <c r="M143" s="5">
        <v>20735260</v>
      </c>
      <c r="N143" s="6" t="s">
        <v>1326</v>
      </c>
    </row>
    <row r="144" spans="1:14" ht="15.75" x14ac:dyDescent="0.25">
      <c r="A144" s="5" t="s">
        <v>320</v>
      </c>
      <c r="B144" s="5" t="s">
        <v>321</v>
      </c>
      <c r="C144" s="5" t="s">
        <v>18</v>
      </c>
      <c r="D144" s="5"/>
      <c r="E144" s="6"/>
      <c r="F144" s="8">
        <v>390021</v>
      </c>
      <c r="G144" s="14">
        <v>46142</v>
      </c>
      <c r="H144" s="15">
        <v>62232</v>
      </c>
      <c r="I144" s="16" t="s">
        <v>332</v>
      </c>
      <c r="J144" s="15">
        <v>144</v>
      </c>
      <c r="K144" s="17">
        <v>172.9</v>
      </c>
      <c r="L144" s="18" t="s">
        <v>59</v>
      </c>
      <c r="M144" s="5" t="s">
        <v>333</v>
      </c>
      <c r="N144" s="6" t="s">
        <v>334</v>
      </c>
    </row>
    <row r="145" spans="1:14" x14ac:dyDescent="0.25">
      <c r="A145" s="5" t="s">
        <v>320</v>
      </c>
      <c r="B145" s="5" t="s">
        <v>321</v>
      </c>
      <c r="C145" s="5" t="s">
        <v>761</v>
      </c>
      <c r="D145" s="5"/>
      <c r="E145" s="6" t="s">
        <v>1872</v>
      </c>
      <c r="F145" s="19">
        <v>390282</v>
      </c>
      <c r="G145" s="10">
        <v>46146</v>
      </c>
      <c r="H145" s="5">
        <v>83387</v>
      </c>
      <c r="I145" s="6" t="s">
        <v>968</v>
      </c>
      <c r="J145" s="5">
        <v>379</v>
      </c>
      <c r="K145" s="9">
        <v>3990</v>
      </c>
      <c r="L145" s="5">
        <v>341</v>
      </c>
      <c r="M145" s="5">
        <v>21665001</v>
      </c>
      <c r="N145" s="6" t="s">
        <v>969</v>
      </c>
    </row>
    <row r="146" spans="1:14" ht="15.75" x14ac:dyDescent="0.25">
      <c r="A146" s="5" t="s">
        <v>320</v>
      </c>
      <c r="B146" s="5" t="s">
        <v>321</v>
      </c>
      <c r="C146" s="5" t="s">
        <v>18</v>
      </c>
      <c r="D146" s="5"/>
      <c r="E146" s="6"/>
      <c r="F146" s="8">
        <v>390280</v>
      </c>
      <c r="G146" s="14">
        <v>46146</v>
      </c>
      <c r="H146" s="15">
        <v>94829</v>
      </c>
      <c r="I146" s="16" t="s">
        <v>1327</v>
      </c>
      <c r="J146" s="15">
        <v>437</v>
      </c>
      <c r="K146" s="17">
        <v>331.6</v>
      </c>
      <c r="L146" s="18" t="s">
        <v>59</v>
      </c>
      <c r="M146" s="5">
        <v>20950220</v>
      </c>
      <c r="N146" s="6" t="s">
        <v>1328</v>
      </c>
    </row>
    <row r="147" spans="1:14" ht="15.75" x14ac:dyDescent="0.25">
      <c r="A147" s="5" t="s">
        <v>320</v>
      </c>
      <c r="B147" s="5" t="s">
        <v>321</v>
      </c>
      <c r="C147" s="5" t="s">
        <v>761</v>
      </c>
      <c r="D147" s="5"/>
      <c r="E147" s="6" t="s">
        <v>846</v>
      </c>
      <c r="F147" s="19">
        <v>390281</v>
      </c>
      <c r="G147" s="14">
        <v>46146</v>
      </c>
      <c r="H147" s="15">
        <v>94831</v>
      </c>
      <c r="I147" s="16" t="s">
        <v>1329</v>
      </c>
      <c r="J147" s="15">
        <v>437</v>
      </c>
      <c r="K147" s="17">
        <v>81.8</v>
      </c>
      <c r="L147" s="18" t="s">
        <v>59</v>
      </c>
      <c r="M147" s="5">
        <v>20780030</v>
      </c>
      <c r="N147" s="6" t="s">
        <v>1330</v>
      </c>
    </row>
    <row r="148" spans="1:14" ht="15.75" x14ac:dyDescent="0.25">
      <c r="A148" s="5" t="s">
        <v>320</v>
      </c>
      <c r="B148" s="5" t="s">
        <v>321</v>
      </c>
      <c r="C148" s="5" t="s">
        <v>761</v>
      </c>
      <c r="D148" s="5"/>
      <c r="E148" s="6" t="s">
        <v>803</v>
      </c>
      <c r="F148" s="19">
        <v>390273</v>
      </c>
      <c r="G148" s="14">
        <v>46146</v>
      </c>
      <c r="H148" s="15">
        <v>94359</v>
      </c>
      <c r="I148" s="16" t="s">
        <v>1331</v>
      </c>
      <c r="J148" s="15">
        <v>437</v>
      </c>
      <c r="K148" s="17">
        <v>133.9</v>
      </c>
      <c r="L148" s="18" t="s">
        <v>59</v>
      </c>
      <c r="M148" s="5">
        <v>21741110</v>
      </c>
      <c r="N148" s="6" t="s">
        <v>1332</v>
      </c>
    </row>
    <row r="149" spans="1:14" ht="15.75" x14ac:dyDescent="0.25">
      <c r="A149" s="5" t="s">
        <v>320</v>
      </c>
      <c r="B149" s="5" t="s">
        <v>321</v>
      </c>
      <c r="C149" s="5" t="s">
        <v>18</v>
      </c>
      <c r="D149" s="5"/>
      <c r="E149" s="6"/>
      <c r="F149" s="8">
        <v>389704</v>
      </c>
      <c r="G149" s="14">
        <v>46142</v>
      </c>
      <c r="H149" s="15">
        <v>91561</v>
      </c>
      <c r="I149" s="16" t="s">
        <v>343</v>
      </c>
      <c r="J149" s="15">
        <v>144</v>
      </c>
      <c r="K149" s="17">
        <v>74.400000000000006</v>
      </c>
      <c r="L149" s="18" t="s">
        <v>102</v>
      </c>
      <c r="M149" s="5">
        <v>21331595</v>
      </c>
      <c r="N149" s="6" t="s">
        <v>344</v>
      </c>
    </row>
    <row r="150" spans="1:14" x14ac:dyDescent="0.25">
      <c r="A150" s="5" t="s">
        <v>320</v>
      </c>
      <c r="B150" s="5" t="s">
        <v>321</v>
      </c>
      <c r="C150" s="5" t="s">
        <v>18</v>
      </c>
      <c r="D150" s="5"/>
      <c r="E150" s="6"/>
      <c r="F150" s="8">
        <v>390400</v>
      </c>
      <c r="G150" s="10">
        <v>46146</v>
      </c>
      <c r="H150" s="5">
        <v>84475</v>
      </c>
      <c r="I150" s="6" t="s">
        <v>265</v>
      </c>
      <c r="J150" s="5">
        <v>237</v>
      </c>
      <c r="K150" s="9">
        <v>757.44</v>
      </c>
      <c r="L150" s="5">
        <v>341</v>
      </c>
      <c r="M150" s="5">
        <v>20771001</v>
      </c>
      <c r="N150" s="6" t="s">
        <v>1324</v>
      </c>
    </row>
    <row r="151" spans="1:14" x14ac:dyDescent="0.25">
      <c r="A151" s="5" t="s">
        <v>320</v>
      </c>
      <c r="B151" s="5" t="s">
        <v>321</v>
      </c>
      <c r="C151" s="5" t="s">
        <v>18</v>
      </c>
      <c r="D151" s="5" t="s">
        <v>19</v>
      </c>
      <c r="E151" s="6"/>
      <c r="F151" s="8">
        <v>390401</v>
      </c>
      <c r="G151" s="10">
        <v>46146</v>
      </c>
      <c r="H151" s="5">
        <v>90361</v>
      </c>
      <c r="I151" s="6" t="s">
        <v>1333</v>
      </c>
      <c r="J151" s="5">
        <v>141</v>
      </c>
      <c r="K151" s="9">
        <v>73.900000000000006</v>
      </c>
      <c r="L151" s="5">
        <v>341</v>
      </c>
      <c r="M151" s="5">
        <v>21331720</v>
      </c>
      <c r="N151" s="6" t="s">
        <v>1334</v>
      </c>
    </row>
    <row r="152" spans="1:14" x14ac:dyDescent="0.25">
      <c r="A152" s="5" t="s">
        <v>320</v>
      </c>
      <c r="B152" s="5" t="s">
        <v>321</v>
      </c>
      <c r="C152" s="5" t="s">
        <v>18</v>
      </c>
      <c r="D152" s="5" t="s">
        <v>19</v>
      </c>
      <c r="E152" s="6"/>
      <c r="F152" s="8">
        <v>390402</v>
      </c>
      <c r="G152" s="10">
        <v>46146</v>
      </c>
      <c r="H152" s="5">
        <v>90553</v>
      </c>
      <c r="I152" s="6" t="s">
        <v>1335</v>
      </c>
      <c r="J152" s="5">
        <v>95</v>
      </c>
      <c r="K152" s="9">
        <v>1065.4000000000001</v>
      </c>
      <c r="L152" s="5">
        <v>341</v>
      </c>
      <c r="M152" s="5">
        <v>21331596</v>
      </c>
      <c r="N152" s="6" t="s">
        <v>1336</v>
      </c>
    </row>
    <row r="153" spans="1:14" x14ac:dyDescent="0.25">
      <c r="A153" s="5" t="s">
        <v>320</v>
      </c>
      <c r="B153" s="5" t="s">
        <v>321</v>
      </c>
      <c r="C153" s="5" t="s">
        <v>18</v>
      </c>
      <c r="D153" s="5" t="s">
        <v>19</v>
      </c>
      <c r="E153" s="6"/>
      <c r="F153" s="8">
        <v>390403</v>
      </c>
      <c r="G153" s="10">
        <v>46146</v>
      </c>
      <c r="H153" s="5">
        <v>90553</v>
      </c>
      <c r="I153" s="6" t="s">
        <v>1335</v>
      </c>
      <c r="J153" s="5">
        <v>95</v>
      </c>
      <c r="K153" s="9">
        <v>797.53</v>
      </c>
      <c r="L153" s="5">
        <v>341</v>
      </c>
      <c r="M153" s="5">
        <v>21331596</v>
      </c>
      <c r="N153" s="6" t="s">
        <v>1336</v>
      </c>
    </row>
    <row r="154" spans="1:14" x14ac:dyDescent="0.25">
      <c r="A154" s="5" t="s">
        <v>320</v>
      </c>
      <c r="B154" s="5" t="s">
        <v>321</v>
      </c>
      <c r="C154" s="5" t="s">
        <v>18</v>
      </c>
      <c r="D154" s="5" t="s">
        <v>19</v>
      </c>
      <c r="E154" s="6"/>
      <c r="F154" s="8">
        <v>390399</v>
      </c>
      <c r="G154" s="10">
        <v>46146</v>
      </c>
      <c r="H154" s="5">
        <v>14334</v>
      </c>
      <c r="I154" s="6" t="s">
        <v>1337</v>
      </c>
      <c r="J154" s="5">
        <v>98</v>
      </c>
      <c r="K154" s="9">
        <v>269.39999999999998</v>
      </c>
      <c r="L154" s="5">
        <v>341</v>
      </c>
      <c r="M154" s="5">
        <v>21330740</v>
      </c>
      <c r="N154" s="6" t="s">
        <v>1338</v>
      </c>
    </row>
    <row r="155" spans="1:14" x14ac:dyDescent="0.25">
      <c r="A155" s="5" t="s">
        <v>320</v>
      </c>
      <c r="B155" s="5" t="s">
        <v>321</v>
      </c>
      <c r="C155" s="5" t="s">
        <v>18</v>
      </c>
      <c r="D155" s="5" t="s">
        <v>19</v>
      </c>
      <c r="E155" s="6"/>
      <c r="F155" s="8">
        <v>390020</v>
      </c>
      <c r="G155" s="10">
        <v>46142</v>
      </c>
      <c r="H155" s="5">
        <v>62232</v>
      </c>
      <c r="I155" s="6" t="s">
        <v>332</v>
      </c>
      <c r="J155" s="5">
        <v>144</v>
      </c>
      <c r="K155" s="9">
        <v>179.9</v>
      </c>
      <c r="L155" s="5" t="s">
        <v>130</v>
      </c>
      <c r="M155" s="5" t="s">
        <v>333</v>
      </c>
      <c r="N155" s="6" t="s">
        <v>334</v>
      </c>
    </row>
    <row r="156" spans="1:14" x14ac:dyDescent="0.25">
      <c r="A156" s="5" t="s">
        <v>320</v>
      </c>
      <c r="B156" s="5" t="s">
        <v>321</v>
      </c>
      <c r="C156" s="5" t="s">
        <v>761</v>
      </c>
      <c r="D156" s="5" t="s">
        <v>267</v>
      </c>
      <c r="E156" s="6" t="s">
        <v>803</v>
      </c>
      <c r="F156" s="19">
        <v>389084</v>
      </c>
      <c r="G156" s="5"/>
      <c r="H156" s="5"/>
      <c r="I156" s="6" t="s">
        <v>355</v>
      </c>
      <c r="J156" s="5"/>
      <c r="K156" s="9"/>
      <c r="L156" s="5"/>
      <c r="M156" s="5"/>
      <c r="N156" s="6" t="s">
        <v>356</v>
      </c>
    </row>
    <row r="157" spans="1:14" x14ac:dyDescent="0.25">
      <c r="A157" s="5" t="s">
        <v>276</v>
      </c>
      <c r="B157" s="5" t="s">
        <v>277</v>
      </c>
      <c r="C157" s="5" t="s">
        <v>18</v>
      </c>
      <c r="D157" s="5"/>
      <c r="E157" s="6"/>
      <c r="F157" s="8">
        <v>390395</v>
      </c>
      <c r="G157" s="10">
        <v>46146</v>
      </c>
      <c r="H157" s="5">
        <v>94440</v>
      </c>
      <c r="I157" s="6" t="s">
        <v>1339</v>
      </c>
      <c r="J157" s="5">
        <v>106</v>
      </c>
      <c r="K157" s="9">
        <v>26231.05</v>
      </c>
      <c r="L157" s="5" t="s">
        <v>21</v>
      </c>
      <c r="M157" s="5">
        <v>22451271</v>
      </c>
      <c r="N157" s="6" t="s">
        <v>1340</v>
      </c>
    </row>
    <row r="158" spans="1:14" x14ac:dyDescent="0.25">
      <c r="A158" s="5" t="s">
        <v>276</v>
      </c>
      <c r="B158" s="5" t="s">
        <v>277</v>
      </c>
      <c r="C158" s="5" t="s">
        <v>761</v>
      </c>
      <c r="D158" s="5"/>
      <c r="E158" s="6" t="s">
        <v>1114</v>
      </c>
      <c r="F158" s="19">
        <v>390534</v>
      </c>
      <c r="G158" s="10">
        <v>46146</v>
      </c>
      <c r="H158" s="5">
        <v>66904</v>
      </c>
      <c r="I158" s="6" t="s">
        <v>1341</v>
      </c>
      <c r="J158" s="5">
        <v>107</v>
      </c>
      <c r="K158" s="9">
        <v>25885.439999999999</v>
      </c>
      <c r="L158" s="5">
        <v>341</v>
      </c>
      <c r="M158" s="5">
        <v>22451264</v>
      </c>
      <c r="N158" s="6" t="s">
        <v>1342</v>
      </c>
    </row>
    <row r="159" spans="1:14" x14ac:dyDescent="0.25">
      <c r="A159" s="5" t="s">
        <v>276</v>
      </c>
      <c r="B159" s="5" t="s">
        <v>277</v>
      </c>
      <c r="C159" s="5" t="s">
        <v>18</v>
      </c>
      <c r="D159" s="5"/>
      <c r="E159" s="6"/>
      <c r="F159" s="8">
        <v>390590</v>
      </c>
      <c r="G159" s="10">
        <v>46146</v>
      </c>
      <c r="H159" s="5">
        <v>2029</v>
      </c>
      <c r="I159" s="6" t="s">
        <v>1343</v>
      </c>
      <c r="J159" s="5">
        <v>35</v>
      </c>
      <c r="K159" s="9">
        <v>4218.8999999999996</v>
      </c>
      <c r="L159" s="5">
        <v>341</v>
      </c>
      <c r="M159" s="5">
        <v>22460030</v>
      </c>
      <c r="N159" s="6" t="s">
        <v>1344</v>
      </c>
    </row>
    <row r="160" spans="1:14" x14ac:dyDescent="0.25">
      <c r="A160" s="5" t="s">
        <v>276</v>
      </c>
      <c r="B160" s="5" t="s">
        <v>277</v>
      </c>
      <c r="C160" s="5" t="s">
        <v>18</v>
      </c>
      <c r="D160" s="5"/>
      <c r="E160" s="6"/>
      <c r="F160" s="8">
        <v>390594</v>
      </c>
      <c r="G160" s="10">
        <v>46146</v>
      </c>
      <c r="H160" s="5">
        <v>12155</v>
      </c>
      <c r="I160" s="6" t="s">
        <v>1345</v>
      </c>
      <c r="J160" s="5">
        <v>35</v>
      </c>
      <c r="K160" s="9">
        <v>3868.2</v>
      </c>
      <c r="L160" s="5">
        <v>341</v>
      </c>
      <c r="M160" s="5">
        <v>22450221</v>
      </c>
      <c r="N160" s="6" t="s">
        <v>1346</v>
      </c>
    </row>
    <row r="161" spans="1:14" x14ac:dyDescent="0.25">
      <c r="A161" s="5" t="s">
        <v>276</v>
      </c>
      <c r="B161" s="5" t="s">
        <v>277</v>
      </c>
      <c r="C161" s="5" t="s">
        <v>18</v>
      </c>
      <c r="D161" s="5"/>
      <c r="E161" s="6"/>
      <c r="F161" s="8">
        <v>390592</v>
      </c>
      <c r="G161" s="10">
        <v>46146</v>
      </c>
      <c r="H161" s="5">
        <v>4106</v>
      </c>
      <c r="I161" s="6" t="s">
        <v>1347</v>
      </c>
      <c r="J161" s="5">
        <v>35</v>
      </c>
      <c r="K161" s="9">
        <v>209.7</v>
      </c>
      <c r="L161" s="5">
        <v>341</v>
      </c>
      <c r="M161" s="5">
        <v>22470000</v>
      </c>
      <c r="N161" s="6" t="s">
        <v>1348</v>
      </c>
    </row>
    <row r="162" spans="1:14" x14ac:dyDescent="0.25">
      <c r="A162" s="5" t="s">
        <v>276</v>
      </c>
      <c r="B162" s="5" t="s">
        <v>277</v>
      </c>
      <c r="C162" s="5" t="s">
        <v>18</v>
      </c>
      <c r="D162" s="5"/>
      <c r="E162" s="6"/>
      <c r="F162" s="8">
        <v>390595</v>
      </c>
      <c r="G162" s="10">
        <v>46146</v>
      </c>
      <c r="H162" s="5">
        <v>21369</v>
      </c>
      <c r="I162" s="6" t="s">
        <v>1349</v>
      </c>
      <c r="J162" s="5">
        <v>112</v>
      </c>
      <c r="K162" s="9">
        <v>1888.68</v>
      </c>
      <c r="L162" s="5">
        <v>341</v>
      </c>
      <c r="M162" s="5" t="s">
        <v>1350</v>
      </c>
      <c r="N162" s="6" t="s">
        <v>1351</v>
      </c>
    </row>
    <row r="163" spans="1:14" x14ac:dyDescent="0.25">
      <c r="A163" s="5" t="s">
        <v>276</v>
      </c>
      <c r="B163" s="5" t="s">
        <v>277</v>
      </c>
      <c r="C163" s="5" t="s">
        <v>18</v>
      </c>
      <c r="D163" s="5"/>
      <c r="E163" s="6"/>
      <c r="F163" s="8">
        <v>390597</v>
      </c>
      <c r="G163" s="10">
        <v>46146</v>
      </c>
      <c r="H163" s="5">
        <v>73277</v>
      </c>
      <c r="I163" s="6" t="s">
        <v>1352</v>
      </c>
      <c r="J163" s="5">
        <v>35</v>
      </c>
      <c r="K163" s="9">
        <v>298.39999999999998</v>
      </c>
      <c r="L163" s="5">
        <v>341</v>
      </c>
      <c r="M163" s="5">
        <v>22460040</v>
      </c>
      <c r="N163" s="6" t="s">
        <v>1353</v>
      </c>
    </row>
    <row r="164" spans="1:14" x14ac:dyDescent="0.25">
      <c r="A164" s="5" t="s">
        <v>276</v>
      </c>
      <c r="B164" s="5" t="s">
        <v>277</v>
      </c>
      <c r="C164" s="5" t="s">
        <v>18</v>
      </c>
      <c r="D164" s="5"/>
      <c r="E164" s="6"/>
      <c r="F164" s="8">
        <v>390591</v>
      </c>
      <c r="G164" s="10">
        <v>46146</v>
      </c>
      <c r="H164" s="5">
        <v>71660</v>
      </c>
      <c r="I164" s="6" t="s">
        <v>1354</v>
      </c>
      <c r="J164" s="5">
        <v>35</v>
      </c>
      <c r="K164" s="9">
        <v>368.7</v>
      </c>
      <c r="L164" s="5">
        <v>341</v>
      </c>
      <c r="M164" s="5">
        <v>22460030</v>
      </c>
      <c r="N164" s="6" t="s">
        <v>1355</v>
      </c>
    </row>
    <row r="165" spans="1:14" x14ac:dyDescent="0.25">
      <c r="A165" s="5" t="s">
        <v>276</v>
      </c>
      <c r="B165" s="5" t="s">
        <v>277</v>
      </c>
      <c r="C165" s="5" t="s">
        <v>18</v>
      </c>
      <c r="D165" s="5"/>
      <c r="E165" s="6"/>
      <c r="F165" s="8">
        <v>390390</v>
      </c>
      <c r="G165" s="10">
        <v>46146</v>
      </c>
      <c r="H165" s="5">
        <v>975</v>
      </c>
      <c r="I165" s="6" t="s">
        <v>306</v>
      </c>
      <c r="J165" s="5">
        <v>92</v>
      </c>
      <c r="K165" s="9">
        <v>833.4</v>
      </c>
      <c r="L165" s="5">
        <v>341</v>
      </c>
      <c r="M165" s="5">
        <v>22470060</v>
      </c>
      <c r="N165" s="6" t="s">
        <v>307</v>
      </c>
    </row>
    <row r="166" spans="1:14" x14ac:dyDescent="0.25">
      <c r="A166" s="5" t="s">
        <v>276</v>
      </c>
      <c r="B166" s="5" t="s">
        <v>277</v>
      </c>
      <c r="C166" s="5" t="s">
        <v>18</v>
      </c>
      <c r="D166" s="5"/>
      <c r="E166" s="6"/>
      <c r="F166" s="8">
        <v>390391</v>
      </c>
      <c r="G166" s="10">
        <v>46146</v>
      </c>
      <c r="H166" s="5">
        <v>3783</v>
      </c>
      <c r="I166" s="6" t="s">
        <v>282</v>
      </c>
      <c r="J166" s="5">
        <v>135</v>
      </c>
      <c r="K166" s="9">
        <v>317.7</v>
      </c>
      <c r="L166" s="5">
        <v>341</v>
      </c>
      <c r="M166" s="5">
        <v>22470201</v>
      </c>
      <c r="N166" s="6" t="s">
        <v>283</v>
      </c>
    </row>
    <row r="167" spans="1:14" x14ac:dyDescent="0.25">
      <c r="A167" s="5" t="s">
        <v>276</v>
      </c>
      <c r="B167" s="5" t="s">
        <v>277</v>
      </c>
      <c r="C167" s="5" t="s">
        <v>18</v>
      </c>
      <c r="D167" s="5"/>
      <c r="E167" s="6"/>
      <c r="F167" s="8">
        <v>390393</v>
      </c>
      <c r="G167" s="10">
        <v>46146</v>
      </c>
      <c r="H167" s="5">
        <v>75407</v>
      </c>
      <c r="I167" s="6" t="s">
        <v>1356</v>
      </c>
      <c r="J167" s="5">
        <v>171</v>
      </c>
      <c r="K167" s="9">
        <v>1681.4</v>
      </c>
      <c r="L167" s="5">
        <v>341</v>
      </c>
      <c r="M167" s="5">
        <v>22470220</v>
      </c>
      <c r="N167" s="6" t="s">
        <v>1357</v>
      </c>
    </row>
    <row r="168" spans="1:14" x14ac:dyDescent="0.25">
      <c r="A168" s="5" t="s">
        <v>276</v>
      </c>
      <c r="B168" s="5" t="s">
        <v>277</v>
      </c>
      <c r="C168" s="5" t="s">
        <v>18</v>
      </c>
      <c r="D168" s="5"/>
      <c r="E168" s="6"/>
      <c r="F168" s="8">
        <v>390323</v>
      </c>
      <c r="G168" s="10">
        <v>46146</v>
      </c>
      <c r="H168" s="5">
        <v>5376</v>
      </c>
      <c r="I168" s="6" t="s">
        <v>1358</v>
      </c>
      <c r="J168" s="5">
        <v>112</v>
      </c>
      <c r="K168" s="9">
        <v>1413.6</v>
      </c>
      <c r="L168" s="5">
        <v>341</v>
      </c>
      <c r="M168" s="5">
        <v>22451900</v>
      </c>
      <c r="N168" s="6" t="s">
        <v>1359</v>
      </c>
    </row>
    <row r="169" spans="1:14" x14ac:dyDescent="0.25">
      <c r="A169" s="5" t="s">
        <v>276</v>
      </c>
      <c r="B169" s="5" t="s">
        <v>277</v>
      </c>
      <c r="C169" s="5" t="s">
        <v>18</v>
      </c>
      <c r="D169" s="5"/>
      <c r="E169" s="6"/>
      <c r="F169" s="8">
        <v>390324</v>
      </c>
      <c r="G169" s="10">
        <v>46146</v>
      </c>
      <c r="H169" s="5">
        <v>65849</v>
      </c>
      <c r="I169" s="6" t="s">
        <v>1360</v>
      </c>
      <c r="J169" s="5">
        <v>112</v>
      </c>
      <c r="K169" s="9">
        <v>565.44000000000005</v>
      </c>
      <c r="L169" s="5" t="s">
        <v>21</v>
      </c>
      <c r="M169" s="5" t="s">
        <v>1361</v>
      </c>
      <c r="N169" s="6" t="s">
        <v>1362</v>
      </c>
    </row>
    <row r="170" spans="1:14" ht="15.75" x14ac:dyDescent="0.25">
      <c r="A170" s="5" t="s">
        <v>276</v>
      </c>
      <c r="B170" s="5" t="s">
        <v>277</v>
      </c>
      <c r="C170" s="5" t="s">
        <v>18</v>
      </c>
      <c r="D170" s="5"/>
      <c r="E170" s="6"/>
      <c r="F170" s="8">
        <v>390325</v>
      </c>
      <c r="G170" s="14">
        <v>46146</v>
      </c>
      <c r="H170" s="15">
        <v>68950</v>
      </c>
      <c r="I170" s="16" t="s">
        <v>1363</v>
      </c>
      <c r="J170" s="15">
        <v>112</v>
      </c>
      <c r="K170" s="17">
        <v>1413.59</v>
      </c>
      <c r="L170" s="18" t="s">
        <v>59</v>
      </c>
      <c r="M170" s="5">
        <v>22451900</v>
      </c>
      <c r="N170" s="6" t="s">
        <v>1362</v>
      </c>
    </row>
    <row r="171" spans="1:14" x14ac:dyDescent="0.25">
      <c r="A171" s="5" t="s">
        <v>276</v>
      </c>
      <c r="B171" s="5" t="s">
        <v>277</v>
      </c>
      <c r="C171" s="5" t="s">
        <v>18</v>
      </c>
      <c r="D171" s="5"/>
      <c r="E171" s="6"/>
      <c r="F171" s="8">
        <v>390535</v>
      </c>
      <c r="G171" s="10">
        <v>46146</v>
      </c>
      <c r="H171" s="5">
        <v>72693</v>
      </c>
      <c r="I171" s="6" t="s">
        <v>1364</v>
      </c>
      <c r="J171" s="5">
        <v>35</v>
      </c>
      <c r="K171" s="9">
        <v>483.7</v>
      </c>
      <c r="L171" s="5">
        <v>341</v>
      </c>
      <c r="M171" s="5">
        <v>22470060</v>
      </c>
      <c r="N171" s="6" t="s">
        <v>1365</v>
      </c>
    </row>
    <row r="172" spans="1:14" x14ac:dyDescent="0.25">
      <c r="A172" s="5" t="s">
        <v>276</v>
      </c>
      <c r="B172" s="5" t="s">
        <v>277</v>
      </c>
      <c r="C172" s="5" t="s">
        <v>18</v>
      </c>
      <c r="D172" s="5"/>
      <c r="E172" s="6"/>
      <c r="F172" s="8">
        <v>390751</v>
      </c>
      <c r="G172" s="10">
        <v>46146</v>
      </c>
      <c r="H172" s="5">
        <v>21332</v>
      </c>
      <c r="I172" s="6" t="s">
        <v>286</v>
      </c>
      <c r="J172" s="5">
        <v>35</v>
      </c>
      <c r="K172" s="9">
        <v>3102.65</v>
      </c>
      <c r="L172" s="5">
        <v>341</v>
      </c>
      <c r="M172" s="5">
        <v>22470060</v>
      </c>
      <c r="N172" s="6" t="s">
        <v>287</v>
      </c>
    </row>
    <row r="173" spans="1:14" x14ac:dyDescent="0.25">
      <c r="A173" s="5" t="s">
        <v>276</v>
      </c>
      <c r="B173" s="5" t="s">
        <v>277</v>
      </c>
      <c r="C173" s="5" t="s">
        <v>18</v>
      </c>
      <c r="D173" s="5"/>
      <c r="E173" s="6"/>
      <c r="F173" s="8">
        <v>390533</v>
      </c>
      <c r="G173" s="10">
        <v>46146</v>
      </c>
      <c r="H173" s="5">
        <v>7738</v>
      </c>
      <c r="I173" s="6" t="s">
        <v>1366</v>
      </c>
      <c r="J173" s="5">
        <v>98</v>
      </c>
      <c r="K173" s="9">
        <v>2597.36</v>
      </c>
      <c r="L173" s="5">
        <v>341</v>
      </c>
      <c r="M173" s="5">
        <v>22470051</v>
      </c>
      <c r="N173" s="6" t="s">
        <v>1367</v>
      </c>
    </row>
    <row r="174" spans="1:14" x14ac:dyDescent="0.25">
      <c r="A174" s="5" t="s">
        <v>276</v>
      </c>
      <c r="B174" s="5" t="s">
        <v>277</v>
      </c>
      <c r="C174" s="5" t="s">
        <v>18</v>
      </c>
      <c r="D174" s="5"/>
      <c r="E174" s="6"/>
      <c r="F174" s="8">
        <v>390596</v>
      </c>
      <c r="G174" s="10">
        <v>46146</v>
      </c>
      <c r="H174" s="5">
        <v>63503</v>
      </c>
      <c r="I174" s="6" t="s">
        <v>1368</v>
      </c>
      <c r="J174" s="5">
        <v>295</v>
      </c>
      <c r="K174" s="9">
        <v>235.6</v>
      </c>
      <c r="L174" s="5">
        <v>341</v>
      </c>
      <c r="M174" s="5">
        <v>22451900</v>
      </c>
      <c r="N174" s="6" t="s">
        <v>1362</v>
      </c>
    </row>
    <row r="175" spans="1:14" x14ac:dyDescent="0.25">
      <c r="A175" s="5" t="s">
        <v>276</v>
      </c>
      <c r="B175" s="5" t="s">
        <v>277</v>
      </c>
      <c r="C175" s="5" t="s">
        <v>18</v>
      </c>
      <c r="D175" s="5"/>
      <c r="E175" s="6"/>
      <c r="F175" s="8">
        <v>390537</v>
      </c>
      <c r="G175" s="10">
        <v>46146</v>
      </c>
      <c r="H175" s="5">
        <v>78027</v>
      </c>
      <c r="I175" s="6" t="s">
        <v>1369</v>
      </c>
      <c r="J175" s="5">
        <v>35</v>
      </c>
      <c r="K175" s="9">
        <v>1367.96</v>
      </c>
      <c r="L175" s="5">
        <v>341</v>
      </c>
      <c r="M175" s="5">
        <v>22461002</v>
      </c>
      <c r="N175" s="6" t="s">
        <v>1370</v>
      </c>
    </row>
    <row r="176" spans="1:14" ht="15.75" x14ac:dyDescent="0.25">
      <c r="A176" s="5" t="s">
        <v>276</v>
      </c>
      <c r="B176" s="5" t="s">
        <v>277</v>
      </c>
      <c r="C176" s="5" t="s">
        <v>790</v>
      </c>
      <c r="D176" s="5"/>
      <c r="E176" s="6" t="s">
        <v>1868</v>
      </c>
      <c r="F176" s="20">
        <v>389742</v>
      </c>
      <c r="G176" s="14">
        <v>46142</v>
      </c>
      <c r="H176" s="15">
        <v>85228</v>
      </c>
      <c r="I176" s="16" t="s">
        <v>290</v>
      </c>
      <c r="J176" s="15">
        <v>235</v>
      </c>
      <c r="K176" s="17">
        <v>2697.1</v>
      </c>
      <c r="L176" s="18" t="s">
        <v>92</v>
      </c>
      <c r="M176" s="5">
        <v>22610142</v>
      </c>
      <c r="N176" s="6" t="s">
        <v>291</v>
      </c>
    </row>
    <row r="177" spans="1:14" x14ac:dyDescent="0.25">
      <c r="A177" s="5" t="s">
        <v>276</v>
      </c>
      <c r="B177" s="5" t="s">
        <v>277</v>
      </c>
      <c r="C177" s="5" t="s">
        <v>18</v>
      </c>
      <c r="D177" s="5"/>
      <c r="E177" s="6"/>
      <c r="F177" s="8">
        <v>390392</v>
      </c>
      <c r="G177" s="10">
        <v>46146</v>
      </c>
      <c r="H177" s="5">
        <v>3825</v>
      </c>
      <c r="I177" s="6" t="s">
        <v>1371</v>
      </c>
      <c r="J177" s="5">
        <v>95</v>
      </c>
      <c r="K177" s="9">
        <v>558.79999999999995</v>
      </c>
      <c r="L177" s="5">
        <v>341</v>
      </c>
      <c r="M177" s="5" t="s">
        <v>1372</v>
      </c>
      <c r="N177" s="6" t="s">
        <v>1373</v>
      </c>
    </row>
    <row r="178" spans="1:14" x14ac:dyDescent="0.25">
      <c r="A178" s="5" t="s">
        <v>276</v>
      </c>
      <c r="B178" s="5" t="s">
        <v>277</v>
      </c>
      <c r="C178" s="5" t="s">
        <v>18</v>
      </c>
      <c r="D178" s="5"/>
      <c r="E178" s="6"/>
      <c r="F178" s="8">
        <v>390792</v>
      </c>
      <c r="G178" s="10">
        <v>46146</v>
      </c>
      <c r="H178" s="5">
        <v>94059</v>
      </c>
      <c r="I178" s="6" t="s">
        <v>1374</v>
      </c>
      <c r="J178" s="5">
        <v>471</v>
      </c>
      <c r="K178" s="9">
        <v>237.5</v>
      </c>
      <c r="L178" s="5">
        <v>341</v>
      </c>
      <c r="M178" s="5">
        <v>22451262</v>
      </c>
      <c r="N178" s="6" t="s">
        <v>1375</v>
      </c>
    </row>
    <row r="179" spans="1:14" x14ac:dyDescent="0.25">
      <c r="A179" s="5" t="s">
        <v>276</v>
      </c>
      <c r="B179" s="5" t="s">
        <v>277</v>
      </c>
      <c r="C179" s="5" t="s">
        <v>18</v>
      </c>
      <c r="D179" s="5"/>
      <c r="E179" s="6"/>
      <c r="F179" s="8">
        <v>390782</v>
      </c>
      <c r="G179" s="10">
        <v>46146</v>
      </c>
      <c r="H179" s="5">
        <v>93634</v>
      </c>
      <c r="I179" s="6" t="s">
        <v>1376</v>
      </c>
      <c r="J179" s="5">
        <v>219</v>
      </c>
      <c r="K179" s="9">
        <v>1085.2</v>
      </c>
      <c r="L179" s="5">
        <v>341</v>
      </c>
      <c r="M179" s="5">
        <v>22261005</v>
      </c>
      <c r="N179" s="6" t="s">
        <v>1377</v>
      </c>
    </row>
    <row r="180" spans="1:14" x14ac:dyDescent="0.25">
      <c r="A180" s="5" t="s">
        <v>276</v>
      </c>
      <c r="B180" s="5" t="s">
        <v>277</v>
      </c>
      <c r="C180" s="5" t="s">
        <v>18</v>
      </c>
      <c r="D180" s="5"/>
      <c r="E180" s="6"/>
      <c r="F180" s="8">
        <v>390394</v>
      </c>
      <c r="G180" s="10">
        <v>46146</v>
      </c>
      <c r="H180" s="5">
        <v>79332</v>
      </c>
      <c r="I180" s="6" t="s">
        <v>1378</v>
      </c>
      <c r="J180" s="5">
        <v>176</v>
      </c>
      <c r="K180" s="9">
        <v>929.1</v>
      </c>
      <c r="L180" s="5">
        <v>341</v>
      </c>
      <c r="M180" s="5" t="s">
        <v>1379</v>
      </c>
      <c r="N180" s="6" t="s">
        <v>1380</v>
      </c>
    </row>
    <row r="181" spans="1:14" x14ac:dyDescent="0.25">
      <c r="A181" s="5" t="s">
        <v>276</v>
      </c>
      <c r="B181" s="5" t="s">
        <v>277</v>
      </c>
      <c r="C181" s="5" t="s">
        <v>18</v>
      </c>
      <c r="D181" s="5" t="s">
        <v>151</v>
      </c>
      <c r="E181" s="6"/>
      <c r="F181" s="8">
        <v>4461</v>
      </c>
      <c r="G181" s="10">
        <v>46142</v>
      </c>
      <c r="H181" s="5">
        <v>78027</v>
      </c>
      <c r="I181" s="6" t="s">
        <v>1369</v>
      </c>
      <c r="J181" s="5">
        <v>35</v>
      </c>
      <c r="K181" s="9">
        <v>678</v>
      </c>
      <c r="L181" s="5">
        <v>341</v>
      </c>
      <c r="M181" s="5">
        <v>22461002</v>
      </c>
      <c r="N181" s="6" t="s">
        <v>1370</v>
      </c>
    </row>
    <row r="182" spans="1:14" x14ac:dyDescent="0.25">
      <c r="A182" s="5" t="s">
        <v>276</v>
      </c>
      <c r="B182" s="5" t="s">
        <v>277</v>
      </c>
      <c r="C182" s="5" t="s">
        <v>18</v>
      </c>
      <c r="D182" s="5"/>
      <c r="E182" s="6"/>
      <c r="F182" s="8">
        <v>390593</v>
      </c>
      <c r="G182" s="10">
        <v>46146</v>
      </c>
      <c r="H182" s="5">
        <v>7738</v>
      </c>
      <c r="I182" s="6" t="s">
        <v>1366</v>
      </c>
      <c r="J182" s="5">
        <v>98</v>
      </c>
      <c r="K182" s="9">
        <v>151.53</v>
      </c>
      <c r="L182" s="5" t="s">
        <v>130</v>
      </c>
      <c r="M182" s="5">
        <v>22470051</v>
      </c>
      <c r="N182" s="6" t="s">
        <v>1367</v>
      </c>
    </row>
    <row r="183" spans="1:14" x14ac:dyDescent="0.25">
      <c r="A183" s="5" t="s">
        <v>276</v>
      </c>
      <c r="B183" s="5" t="s">
        <v>277</v>
      </c>
      <c r="C183" s="5" t="s">
        <v>18</v>
      </c>
      <c r="D183" s="5"/>
      <c r="E183" s="6"/>
      <c r="F183" s="8">
        <v>390536</v>
      </c>
      <c r="G183" s="10">
        <v>46146</v>
      </c>
      <c r="H183" s="5">
        <v>75407</v>
      </c>
      <c r="I183" s="6" t="s">
        <v>1356</v>
      </c>
      <c r="J183" s="5">
        <v>171</v>
      </c>
      <c r="K183" s="9">
        <v>100.23</v>
      </c>
      <c r="L183" s="5" t="s">
        <v>130</v>
      </c>
      <c r="M183" s="5">
        <v>22470220</v>
      </c>
      <c r="N183" s="6" t="s">
        <v>1357</v>
      </c>
    </row>
    <row r="184" spans="1:14" x14ac:dyDescent="0.25">
      <c r="A184" s="5" t="s">
        <v>276</v>
      </c>
      <c r="B184" s="5" t="s">
        <v>277</v>
      </c>
      <c r="C184" s="5" t="s">
        <v>18</v>
      </c>
      <c r="D184" s="5"/>
      <c r="E184" s="6"/>
      <c r="F184" s="8">
        <v>390538</v>
      </c>
      <c r="G184" s="10">
        <v>46146</v>
      </c>
      <c r="H184" s="5">
        <v>79332</v>
      </c>
      <c r="I184" s="6" t="s">
        <v>1378</v>
      </c>
      <c r="J184" s="5">
        <v>176</v>
      </c>
      <c r="K184" s="9">
        <v>34.409999999999997</v>
      </c>
      <c r="L184" s="5" t="s">
        <v>130</v>
      </c>
      <c r="M184" s="5" t="s">
        <v>1379</v>
      </c>
      <c r="N184" s="6" t="s">
        <v>1380</v>
      </c>
    </row>
    <row r="185" spans="1:14" x14ac:dyDescent="0.25">
      <c r="A185" s="5" t="s">
        <v>276</v>
      </c>
      <c r="B185" s="5" t="s">
        <v>277</v>
      </c>
      <c r="C185" s="5" t="s">
        <v>18</v>
      </c>
      <c r="D185" s="5"/>
      <c r="E185" s="6"/>
      <c r="F185" s="8">
        <v>390532</v>
      </c>
      <c r="G185" s="10">
        <v>46146</v>
      </c>
      <c r="H185" s="5">
        <v>3825</v>
      </c>
      <c r="I185" s="6" t="s">
        <v>1371</v>
      </c>
      <c r="J185" s="5">
        <v>95</v>
      </c>
      <c r="K185" s="9">
        <v>219.5</v>
      </c>
      <c r="L185" s="5" t="s">
        <v>130</v>
      </c>
      <c r="M185" s="5" t="s">
        <v>1372</v>
      </c>
      <c r="N185" s="6" t="s">
        <v>1373</v>
      </c>
    </row>
    <row r="186" spans="1:14" x14ac:dyDescent="0.25">
      <c r="A186" s="5" t="s">
        <v>45</v>
      </c>
      <c r="B186" s="5" t="s">
        <v>41</v>
      </c>
      <c r="C186" s="5" t="s">
        <v>18</v>
      </c>
      <c r="D186" s="5"/>
      <c r="E186" s="6"/>
      <c r="F186" s="8">
        <v>390674</v>
      </c>
      <c r="G186" s="10">
        <v>46146</v>
      </c>
      <c r="H186" s="5">
        <v>5532</v>
      </c>
      <c r="I186" s="6" t="s">
        <v>1381</v>
      </c>
      <c r="J186" s="5">
        <v>92</v>
      </c>
      <c r="K186" s="9">
        <v>6166.18</v>
      </c>
      <c r="L186" s="5">
        <v>341</v>
      </c>
      <c r="M186" s="5">
        <v>22611040</v>
      </c>
      <c r="N186" s="6" t="s">
        <v>1382</v>
      </c>
    </row>
    <row r="187" spans="1:14" x14ac:dyDescent="0.25">
      <c r="A187" s="5" t="s">
        <v>45</v>
      </c>
      <c r="B187" s="5" t="s">
        <v>41</v>
      </c>
      <c r="C187" s="5" t="s">
        <v>18</v>
      </c>
      <c r="D187" s="5"/>
      <c r="E187" s="6"/>
      <c r="F187" s="8">
        <v>390465</v>
      </c>
      <c r="G187" s="10">
        <v>46146</v>
      </c>
      <c r="H187" s="5">
        <v>91470</v>
      </c>
      <c r="I187" s="6" t="s">
        <v>1383</v>
      </c>
      <c r="J187" s="5">
        <v>154</v>
      </c>
      <c r="K187" s="9">
        <v>3137.4</v>
      </c>
      <c r="L187" s="5">
        <v>341</v>
      </c>
      <c r="M187" s="5">
        <v>22620170</v>
      </c>
      <c r="N187" s="6" t="s">
        <v>1384</v>
      </c>
    </row>
    <row r="188" spans="1:14" x14ac:dyDescent="0.25">
      <c r="A188" s="5" t="s">
        <v>45</v>
      </c>
      <c r="B188" s="5" t="s">
        <v>41</v>
      </c>
      <c r="C188" s="5" t="s">
        <v>761</v>
      </c>
      <c r="D188" s="5"/>
      <c r="E188" s="6" t="s">
        <v>1871</v>
      </c>
      <c r="F188" s="19">
        <v>390502</v>
      </c>
      <c r="G188" s="10">
        <v>46146</v>
      </c>
      <c r="H188" s="5">
        <v>71892</v>
      </c>
      <c r="I188" s="6" t="s">
        <v>1385</v>
      </c>
      <c r="J188" s="5">
        <v>106</v>
      </c>
      <c r="K188" s="9">
        <v>1288.5</v>
      </c>
      <c r="L188" s="5">
        <v>341</v>
      </c>
      <c r="M188" s="5">
        <v>22793081</v>
      </c>
      <c r="N188" s="6" t="s">
        <v>1386</v>
      </c>
    </row>
    <row r="189" spans="1:14" x14ac:dyDescent="0.25">
      <c r="A189" s="5" t="s">
        <v>45</v>
      </c>
      <c r="B189" s="5" t="s">
        <v>41</v>
      </c>
      <c r="C189" s="5" t="s">
        <v>761</v>
      </c>
      <c r="D189" s="5"/>
      <c r="E189" s="6" t="s">
        <v>1871</v>
      </c>
      <c r="F189" s="19">
        <v>390463</v>
      </c>
      <c r="G189" s="10">
        <v>46146</v>
      </c>
      <c r="H189" s="5">
        <v>76251</v>
      </c>
      <c r="I189" s="6" t="s">
        <v>436</v>
      </c>
      <c r="J189" s="5">
        <v>35</v>
      </c>
      <c r="K189" s="9">
        <v>508.2</v>
      </c>
      <c r="L189" s="5">
        <v>341</v>
      </c>
      <c r="M189" s="5" t="s">
        <v>1146</v>
      </c>
      <c r="N189" s="6" t="s">
        <v>1386</v>
      </c>
    </row>
    <row r="190" spans="1:14" x14ac:dyDescent="0.25">
      <c r="A190" s="5" t="s">
        <v>45</v>
      </c>
      <c r="B190" s="5" t="s">
        <v>41</v>
      </c>
      <c r="C190" s="5" t="s">
        <v>18</v>
      </c>
      <c r="D190" s="5"/>
      <c r="E190" s="6"/>
      <c r="F190" s="8">
        <v>390459</v>
      </c>
      <c r="G190" s="10">
        <v>46146</v>
      </c>
      <c r="H190" s="5">
        <v>21343</v>
      </c>
      <c r="I190" s="6" t="s">
        <v>1387</v>
      </c>
      <c r="J190" s="5">
        <v>35</v>
      </c>
      <c r="K190" s="9">
        <v>6577.8</v>
      </c>
      <c r="L190" s="5">
        <v>341</v>
      </c>
      <c r="M190" s="5">
        <v>22640102</v>
      </c>
      <c r="N190" s="6" t="s">
        <v>1388</v>
      </c>
    </row>
    <row r="191" spans="1:14" x14ac:dyDescent="0.25">
      <c r="A191" s="5" t="s">
        <v>45</v>
      </c>
      <c r="B191" s="5" t="s">
        <v>41</v>
      </c>
      <c r="C191" s="5" t="s">
        <v>761</v>
      </c>
      <c r="D191" s="5"/>
      <c r="E191" s="6" t="s">
        <v>1871</v>
      </c>
      <c r="F191" s="19">
        <v>390466</v>
      </c>
      <c r="G191" s="10">
        <v>46146</v>
      </c>
      <c r="H191" s="5">
        <v>91705</v>
      </c>
      <c r="I191" s="6" t="s">
        <v>1389</v>
      </c>
      <c r="J191" s="5">
        <v>278</v>
      </c>
      <c r="K191" s="9">
        <v>132.88999999999999</v>
      </c>
      <c r="L191" s="5">
        <v>341</v>
      </c>
      <c r="M191" s="5">
        <v>22640102</v>
      </c>
      <c r="N191" s="6" t="s">
        <v>1388</v>
      </c>
    </row>
    <row r="192" spans="1:14" x14ac:dyDescent="0.25">
      <c r="A192" s="5" t="s">
        <v>45</v>
      </c>
      <c r="B192" s="5" t="s">
        <v>41</v>
      </c>
      <c r="C192" s="5" t="s">
        <v>761</v>
      </c>
      <c r="D192" s="5"/>
      <c r="E192" s="6" t="s">
        <v>1871</v>
      </c>
      <c r="F192" s="19">
        <v>390497</v>
      </c>
      <c r="G192" s="10">
        <v>46146</v>
      </c>
      <c r="H192" s="5">
        <v>7076</v>
      </c>
      <c r="I192" s="6" t="s">
        <v>1390</v>
      </c>
      <c r="J192" s="5">
        <v>92</v>
      </c>
      <c r="K192" s="9">
        <v>299.79000000000002</v>
      </c>
      <c r="L192" s="5">
        <v>341</v>
      </c>
      <c r="M192" s="5">
        <v>22775904</v>
      </c>
      <c r="N192" s="6" t="s">
        <v>1391</v>
      </c>
    </row>
    <row r="193" spans="1:14" x14ac:dyDescent="0.25">
      <c r="A193" s="5" t="s">
        <v>45</v>
      </c>
      <c r="B193" s="5" t="s">
        <v>41</v>
      </c>
      <c r="C193" s="5" t="s">
        <v>18</v>
      </c>
      <c r="D193" s="5"/>
      <c r="E193" s="6"/>
      <c r="F193" s="8">
        <v>390673</v>
      </c>
      <c r="G193" s="10">
        <v>46146</v>
      </c>
      <c r="H193" s="5">
        <v>3843</v>
      </c>
      <c r="I193" s="6" t="s">
        <v>1160</v>
      </c>
      <c r="J193" s="5">
        <v>35</v>
      </c>
      <c r="K193" s="9">
        <v>605.6</v>
      </c>
      <c r="L193" s="5">
        <v>341</v>
      </c>
      <c r="M193" s="5">
        <v>22640102</v>
      </c>
      <c r="N193" s="6" t="s">
        <v>1161</v>
      </c>
    </row>
    <row r="194" spans="1:14" x14ac:dyDescent="0.25">
      <c r="A194" s="5" t="s">
        <v>45</v>
      </c>
      <c r="B194" s="5" t="s">
        <v>41</v>
      </c>
      <c r="C194" s="5" t="s">
        <v>18</v>
      </c>
      <c r="D194" s="5"/>
      <c r="E194" s="6"/>
      <c r="F194" s="8">
        <v>390462</v>
      </c>
      <c r="G194" s="10">
        <v>46146</v>
      </c>
      <c r="H194" s="5">
        <v>74254</v>
      </c>
      <c r="I194" s="6" t="s">
        <v>1392</v>
      </c>
      <c r="J194" s="5">
        <v>35</v>
      </c>
      <c r="K194" s="9">
        <v>223.6</v>
      </c>
      <c r="L194" s="5">
        <v>341</v>
      </c>
      <c r="M194" s="5">
        <v>22775040</v>
      </c>
      <c r="N194" s="6" t="s">
        <v>1393</v>
      </c>
    </row>
    <row r="195" spans="1:14" x14ac:dyDescent="0.25">
      <c r="A195" s="5" t="s">
        <v>45</v>
      </c>
      <c r="B195" s="5" t="s">
        <v>41</v>
      </c>
      <c r="C195" s="5" t="s">
        <v>18</v>
      </c>
      <c r="D195" s="5"/>
      <c r="E195" s="6"/>
      <c r="F195" s="8">
        <v>390678</v>
      </c>
      <c r="G195" s="10">
        <v>46146</v>
      </c>
      <c r="H195" s="5">
        <v>51027</v>
      </c>
      <c r="I195" s="6" t="s">
        <v>1394</v>
      </c>
      <c r="J195" s="5">
        <v>35</v>
      </c>
      <c r="K195" s="9">
        <v>631.5</v>
      </c>
      <c r="L195" s="5">
        <v>341</v>
      </c>
      <c r="M195" s="5">
        <v>22621200</v>
      </c>
      <c r="N195" s="6" t="s">
        <v>1395</v>
      </c>
    </row>
    <row r="196" spans="1:14" x14ac:dyDescent="0.25">
      <c r="A196" s="5" t="s">
        <v>45</v>
      </c>
      <c r="B196" s="5" t="s">
        <v>41</v>
      </c>
      <c r="C196" s="5" t="s">
        <v>18</v>
      </c>
      <c r="D196" s="5"/>
      <c r="E196" s="6"/>
      <c r="F196" s="8">
        <v>390676</v>
      </c>
      <c r="G196" s="10">
        <v>46146</v>
      </c>
      <c r="H196" s="5">
        <v>9559</v>
      </c>
      <c r="I196" s="6" t="s">
        <v>1396</v>
      </c>
      <c r="J196" s="5">
        <v>35</v>
      </c>
      <c r="K196" s="9">
        <v>1411.86</v>
      </c>
      <c r="L196" s="5">
        <v>341</v>
      </c>
      <c r="M196" s="5">
        <v>22621200</v>
      </c>
      <c r="N196" s="6" t="s">
        <v>1397</v>
      </c>
    </row>
    <row r="197" spans="1:14" x14ac:dyDescent="0.25">
      <c r="A197" s="5" t="s">
        <v>45</v>
      </c>
      <c r="B197" s="5" t="s">
        <v>41</v>
      </c>
      <c r="C197" s="5" t="s">
        <v>18</v>
      </c>
      <c r="D197" s="5"/>
      <c r="E197" s="6"/>
      <c r="F197" s="8">
        <v>390496</v>
      </c>
      <c r="G197" s="10">
        <v>46146</v>
      </c>
      <c r="H197" s="5">
        <v>601</v>
      </c>
      <c r="I197" s="6" t="s">
        <v>1398</v>
      </c>
      <c r="J197" s="5">
        <v>35</v>
      </c>
      <c r="K197" s="9">
        <v>719.01</v>
      </c>
      <c r="L197" s="5">
        <v>341</v>
      </c>
      <c r="M197" s="5">
        <v>22621200</v>
      </c>
      <c r="N197" s="6" t="s">
        <v>1399</v>
      </c>
    </row>
    <row r="198" spans="1:14" x14ac:dyDescent="0.25">
      <c r="A198" s="5" t="s">
        <v>45</v>
      </c>
      <c r="B198" s="5" t="s">
        <v>41</v>
      </c>
      <c r="C198" s="5" t="s">
        <v>18</v>
      </c>
      <c r="D198" s="5"/>
      <c r="E198" s="6"/>
      <c r="F198" s="8">
        <v>390503</v>
      </c>
      <c r="G198" s="10">
        <v>46146</v>
      </c>
      <c r="H198" s="5">
        <v>74288</v>
      </c>
      <c r="I198" s="6" t="s">
        <v>1400</v>
      </c>
      <c r="J198" s="5">
        <v>35</v>
      </c>
      <c r="K198" s="9">
        <v>1102.7</v>
      </c>
      <c r="L198" s="5">
        <v>341</v>
      </c>
      <c r="M198" s="5">
        <v>22621200</v>
      </c>
      <c r="N198" s="6" t="s">
        <v>1401</v>
      </c>
    </row>
    <row r="199" spans="1:14" x14ac:dyDescent="0.25">
      <c r="A199" s="5" t="s">
        <v>45</v>
      </c>
      <c r="B199" s="5" t="s">
        <v>41</v>
      </c>
      <c r="C199" s="5" t="s">
        <v>18</v>
      </c>
      <c r="D199" s="5"/>
      <c r="E199" s="6"/>
      <c r="F199" s="8">
        <v>390316</v>
      </c>
      <c r="G199" s="10">
        <v>46146</v>
      </c>
      <c r="H199" s="5">
        <v>1789</v>
      </c>
      <c r="I199" s="6" t="s">
        <v>52</v>
      </c>
      <c r="J199" s="5">
        <v>35</v>
      </c>
      <c r="K199" s="9">
        <v>515.4</v>
      </c>
      <c r="L199" s="5">
        <v>341</v>
      </c>
      <c r="M199" s="5">
        <v>22621200</v>
      </c>
      <c r="N199" s="6" t="s">
        <v>53</v>
      </c>
    </row>
    <row r="200" spans="1:14" x14ac:dyDescent="0.25">
      <c r="A200" s="5" t="s">
        <v>45</v>
      </c>
      <c r="B200" s="5" t="s">
        <v>41</v>
      </c>
      <c r="C200" s="5" t="s">
        <v>18</v>
      </c>
      <c r="D200" s="5"/>
      <c r="E200" s="6"/>
      <c r="F200" s="8">
        <v>390498</v>
      </c>
      <c r="G200" s="10">
        <v>46146</v>
      </c>
      <c r="H200" s="5">
        <v>14693</v>
      </c>
      <c r="I200" s="6" t="s">
        <v>1402</v>
      </c>
      <c r="J200" s="5">
        <v>35</v>
      </c>
      <c r="K200" s="9">
        <v>1950.4</v>
      </c>
      <c r="L200" s="5">
        <v>341</v>
      </c>
      <c r="M200" s="5">
        <v>22620170</v>
      </c>
      <c r="N200" s="6" t="s">
        <v>1403</v>
      </c>
    </row>
    <row r="201" spans="1:14" x14ac:dyDescent="0.25">
      <c r="A201" s="5" t="s">
        <v>45</v>
      </c>
      <c r="B201" s="5" t="s">
        <v>41</v>
      </c>
      <c r="C201" s="5" t="s">
        <v>18</v>
      </c>
      <c r="D201" s="5"/>
      <c r="E201" s="6"/>
      <c r="F201" s="8">
        <v>390677</v>
      </c>
      <c r="G201" s="10">
        <v>46146</v>
      </c>
      <c r="H201" s="5">
        <v>50954</v>
      </c>
      <c r="I201" s="6" t="s">
        <v>1404</v>
      </c>
      <c r="J201" s="5">
        <v>141</v>
      </c>
      <c r="K201" s="9">
        <v>226.8</v>
      </c>
      <c r="L201" s="5">
        <v>341</v>
      </c>
      <c r="M201" s="5">
        <v>22631280</v>
      </c>
      <c r="N201" s="6" t="s">
        <v>1405</v>
      </c>
    </row>
    <row r="202" spans="1:14" x14ac:dyDescent="0.25">
      <c r="A202" s="5" t="s">
        <v>45</v>
      </c>
      <c r="B202" s="5" t="s">
        <v>41</v>
      </c>
      <c r="C202" s="5" t="s">
        <v>18</v>
      </c>
      <c r="D202" s="5"/>
      <c r="E202" s="6"/>
      <c r="F202" s="8">
        <v>390501</v>
      </c>
      <c r="G202" s="10">
        <v>46146</v>
      </c>
      <c r="H202" s="5">
        <v>71806</v>
      </c>
      <c r="I202" s="6" t="s">
        <v>1406</v>
      </c>
      <c r="J202" s="5">
        <v>35</v>
      </c>
      <c r="K202" s="9">
        <v>810.6</v>
      </c>
      <c r="L202" s="5">
        <v>341</v>
      </c>
      <c r="M202" s="5">
        <v>22621180</v>
      </c>
      <c r="N202" s="6" t="s">
        <v>1407</v>
      </c>
    </row>
    <row r="203" spans="1:14" x14ac:dyDescent="0.25">
      <c r="A203" s="5" t="s">
        <v>45</v>
      </c>
      <c r="B203" s="5" t="s">
        <v>41</v>
      </c>
      <c r="C203" s="5" t="s">
        <v>18</v>
      </c>
      <c r="D203" s="5"/>
      <c r="E203" s="6"/>
      <c r="F203" s="8">
        <v>390317</v>
      </c>
      <c r="G203" s="10">
        <v>46146</v>
      </c>
      <c r="H203" s="5">
        <v>3143</v>
      </c>
      <c r="I203" s="6" t="s">
        <v>1408</v>
      </c>
      <c r="J203" s="5">
        <v>159</v>
      </c>
      <c r="K203" s="9">
        <v>2058</v>
      </c>
      <c r="L203" s="5">
        <v>341</v>
      </c>
      <c r="M203" s="5">
        <v>22620320</v>
      </c>
      <c r="N203" s="6" t="s">
        <v>1409</v>
      </c>
    </row>
    <row r="204" spans="1:14" x14ac:dyDescent="0.25">
      <c r="A204" s="5" t="s">
        <v>45</v>
      </c>
      <c r="B204" s="5" t="s">
        <v>41</v>
      </c>
      <c r="C204" s="5" t="s">
        <v>18</v>
      </c>
      <c r="D204" s="5"/>
      <c r="E204" s="6"/>
      <c r="F204" s="8">
        <v>4544</v>
      </c>
      <c r="G204" s="10">
        <v>46146</v>
      </c>
      <c r="H204" s="5">
        <v>5171</v>
      </c>
      <c r="I204" s="6" t="s">
        <v>1410</v>
      </c>
      <c r="J204" s="5">
        <v>112</v>
      </c>
      <c r="K204" s="9">
        <v>239.4</v>
      </c>
      <c r="L204" s="5">
        <v>341</v>
      </c>
      <c r="M204" s="5">
        <v>22630010</v>
      </c>
      <c r="N204" s="6" t="s">
        <v>1411</v>
      </c>
    </row>
    <row r="205" spans="1:14" x14ac:dyDescent="0.25">
      <c r="A205" s="5" t="s">
        <v>45</v>
      </c>
      <c r="B205" s="5" t="s">
        <v>41</v>
      </c>
      <c r="C205" s="5" t="s">
        <v>18</v>
      </c>
      <c r="D205" s="5"/>
      <c r="E205" s="6"/>
      <c r="F205" s="8">
        <v>390454</v>
      </c>
      <c r="G205" s="10">
        <v>46146</v>
      </c>
      <c r="H205" s="5">
        <v>3551</v>
      </c>
      <c r="I205" s="6" t="s">
        <v>1412</v>
      </c>
      <c r="J205" s="5">
        <v>156</v>
      </c>
      <c r="K205" s="9">
        <v>109.5</v>
      </c>
      <c r="L205" s="5">
        <v>341</v>
      </c>
      <c r="M205" s="5">
        <v>22630011</v>
      </c>
      <c r="N205" s="6" t="s">
        <v>1413</v>
      </c>
    </row>
    <row r="206" spans="1:14" x14ac:dyDescent="0.25">
      <c r="A206" s="5" t="s">
        <v>45</v>
      </c>
      <c r="B206" s="5" t="s">
        <v>41</v>
      </c>
      <c r="C206" s="5" t="s">
        <v>18</v>
      </c>
      <c r="D206" s="5"/>
      <c r="E206" s="6"/>
      <c r="F206" s="8">
        <v>390455</v>
      </c>
      <c r="G206" s="10">
        <v>46146</v>
      </c>
      <c r="H206" s="5">
        <v>3551</v>
      </c>
      <c r="I206" s="6" t="s">
        <v>1412</v>
      </c>
      <c r="J206" s="5">
        <v>156</v>
      </c>
      <c r="K206" s="9">
        <v>407.1</v>
      </c>
      <c r="L206" s="5">
        <v>341</v>
      </c>
      <c r="M206" s="5">
        <v>22630011</v>
      </c>
      <c r="N206" s="6" t="s">
        <v>1413</v>
      </c>
    </row>
    <row r="207" spans="1:14" ht="15.75" x14ac:dyDescent="0.25">
      <c r="A207" s="5" t="s">
        <v>45</v>
      </c>
      <c r="B207" s="5" t="s">
        <v>41</v>
      </c>
      <c r="C207" s="5" t="s">
        <v>761</v>
      </c>
      <c r="D207" s="5"/>
      <c r="E207" s="6" t="s">
        <v>792</v>
      </c>
      <c r="F207" s="19">
        <v>390315</v>
      </c>
      <c r="G207" s="14">
        <v>46146</v>
      </c>
      <c r="H207" s="15">
        <v>93006</v>
      </c>
      <c r="I207" s="16" t="s">
        <v>1414</v>
      </c>
      <c r="J207" s="15">
        <v>437</v>
      </c>
      <c r="K207" s="17">
        <v>215.8</v>
      </c>
      <c r="L207" s="18" t="s">
        <v>59</v>
      </c>
      <c r="M207" s="5">
        <v>22630012</v>
      </c>
      <c r="N207" s="6" t="s">
        <v>66</v>
      </c>
    </row>
    <row r="208" spans="1:14" x14ac:dyDescent="0.25">
      <c r="A208" s="5" t="s">
        <v>45</v>
      </c>
      <c r="B208" s="5" t="s">
        <v>41</v>
      </c>
      <c r="C208" s="5" t="s">
        <v>18</v>
      </c>
      <c r="D208" s="5"/>
      <c r="E208" s="6"/>
      <c r="F208" s="8">
        <v>390318</v>
      </c>
      <c r="G208" s="10">
        <v>46146</v>
      </c>
      <c r="H208" s="5">
        <v>4325</v>
      </c>
      <c r="I208" s="6" t="s">
        <v>1415</v>
      </c>
      <c r="J208" s="5">
        <v>112</v>
      </c>
      <c r="K208" s="9">
        <v>1375.92</v>
      </c>
      <c r="L208" s="5">
        <v>341</v>
      </c>
      <c r="M208" s="5" t="s">
        <v>1416</v>
      </c>
      <c r="N208" s="6" t="s">
        <v>1417</v>
      </c>
    </row>
    <row r="209" spans="1:14" x14ac:dyDescent="0.25">
      <c r="A209" s="5" t="s">
        <v>45</v>
      </c>
      <c r="B209" s="5" t="s">
        <v>41</v>
      </c>
      <c r="C209" s="5" t="s">
        <v>18</v>
      </c>
      <c r="D209" s="5"/>
      <c r="E209" s="6"/>
      <c r="F209" s="8">
        <v>390453</v>
      </c>
      <c r="G209" s="10">
        <v>46146</v>
      </c>
      <c r="H209" s="5">
        <v>3334</v>
      </c>
      <c r="I209" s="6" t="s">
        <v>931</v>
      </c>
      <c r="J209" s="5">
        <v>35</v>
      </c>
      <c r="K209" s="9">
        <v>1198</v>
      </c>
      <c r="L209" s="5">
        <v>341</v>
      </c>
      <c r="M209" s="5">
        <v>22620172</v>
      </c>
      <c r="N209" s="6" t="s">
        <v>1418</v>
      </c>
    </row>
    <row r="210" spans="1:14" x14ac:dyDescent="0.25">
      <c r="A210" s="5" t="s">
        <v>45</v>
      </c>
      <c r="B210" s="5" t="s">
        <v>41</v>
      </c>
      <c r="C210" s="5" t="s">
        <v>18</v>
      </c>
      <c r="D210" s="5"/>
      <c r="E210" s="6"/>
      <c r="F210" s="8">
        <v>390682</v>
      </c>
      <c r="G210" s="10">
        <v>46146</v>
      </c>
      <c r="H210" s="5">
        <v>74138</v>
      </c>
      <c r="I210" s="6" t="s">
        <v>1419</v>
      </c>
      <c r="J210" s="5">
        <v>112</v>
      </c>
      <c r="K210" s="9">
        <v>466.92</v>
      </c>
      <c r="L210" s="5">
        <v>341</v>
      </c>
      <c r="M210" s="5">
        <v>22795007</v>
      </c>
      <c r="N210" s="6" t="s">
        <v>66</v>
      </c>
    </row>
    <row r="211" spans="1:14" x14ac:dyDescent="0.25">
      <c r="A211" s="5" t="s">
        <v>45</v>
      </c>
      <c r="B211" s="5" t="s">
        <v>41</v>
      </c>
      <c r="C211" s="5" t="s">
        <v>18</v>
      </c>
      <c r="D211" s="5"/>
      <c r="E211" s="6"/>
      <c r="F211" s="8">
        <v>390679</v>
      </c>
      <c r="G211" s="10">
        <v>46146</v>
      </c>
      <c r="H211" s="5">
        <v>56790</v>
      </c>
      <c r="I211" s="6" t="s">
        <v>1420</v>
      </c>
      <c r="J211" s="5">
        <v>112</v>
      </c>
      <c r="K211" s="9">
        <v>252.8</v>
      </c>
      <c r="L211" s="5">
        <v>341</v>
      </c>
      <c r="M211" s="5">
        <v>22630012</v>
      </c>
      <c r="N211" s="6" t="s">
        <v>1421</v>
      </c>
    </row>
    <row r="212" spans="1:14" x14ac:dyDescent="0.25">
      <c r="A212" s="5" t="s">
        <v>45</v>
      </c>
      <c r="B212" s="5" t="s">
        <v>41</v>
      </c>
      <c r="C212" s="5" t="s">
        <v>18</v>
      </c>
      <c r="D212" s="5"/>
      <c r="E212" s="6"/>
      <c r="F212" s="8">
        <v>390680</v>
      </c>
      <c r="G212" s="10">
        <v>46146</v>
      </c>
      <c r="H212" s="5">
        <v>61447</v>
      </c>
      <c r="I212" s="6" t="s">
        <v>1422</v>
      </c>
      <c r="J212" s="5">
        <v>35</v>
      </c>
      <c r="K212" s="9">
        <v>743</v>
      </c>
      <c r="L212" s="5">
        <v>341</v>
      </c>
      <c r="M212" s="5">
        <v>22641990</v>
      </c>
      <c r="N212" s="6" t="s">
        <v>1423</v>
      </c>
    </row>
    <row r="213" spans="1:14" x14ac:dyDescent="0.25">
      <c r="A213" s="5" t="s">
        <v>45</v>
      </c>
      <c r="B213" s="5" t="s">
        <v>41</v>
      </c>
      <c r="C213" s="5" t="s">
        <v>18</v>
      </c>
      <c r="D213" s="5"/>
      <c r="E213" s="6"/>
      <c r="F213" s="8">
        <v>390781</v>
      </c>
      <c r="G213" s="10">
        <v>46146</v>
      </c>
      <c r="H213" s="5">
        <v>92970</v>
      </c>
      <c r="I213" s="6" t="s">
        <v>1424</v>
      </c>
      <c r="J213" s="5">
        <v>219</v>
      </c>
      <c r="K213" s="9">
        <v>138</v>
      </c>
      <c r="L213" s="5">
        <v>341</v>
      </c>
      <c r="M213" s="5">
        <v>22621200</v>
      </c>
      <c r="N213" s="6" t="s">
        <v>1425</v>
      </c>
    </row>
    <row r="214" spans="1:14" x14ac:dyDescent="0.25">
      <c r="A214" s="5" t="s">
        <v>45</v>
      </c>
      <c r="B214" s="5" t="s">
        <v>41</v>
      </c>
      <c r="C214" s="5" t="s">
        <v>18</v>
      </c>
      <c r="D214" s="5"/>
      <c r="E214" s="6"/>
      <c r="F214" s="8">
        <v>390790</v>
      </c>
      <c r="G214" s="10">
        <v>46146</v>
      </c>
      <c r="H214" s="5">
        <v>7851</v>
      </c>
      <c r="I214" s="6" t="s">
        <v>1426</v>
      </c>
      <c r="J214" s="5">
        <v>154</v>
      </c>
      <c r="K214" s="9">
        <v>234.98</v>
      </c>
      <c r="L214" s="5">
        <v>341</v>
      </c>
      <c r="M214" s="5" t="s">
        <v>1427</v>
      </c>
      <c r="N214" s="6" t="s">
        <v>1428</v>
      </c>
    </row>
    <row r="215" spans="1:14" x14ac:dyDescent="0.25">
      <c r="A215" s="5" t="s">
        <v>45</v>
      </c>
      <c r="B215" s="5" t="s">
        <v>41</v>
      </c>
      <c r="C215" s="5" t="s">
        <v>761</v>
      </c>
      <c r="D215" s="5"/>
      <c r="E215" s="6" t="s">
        <v>792</v>
      </c>
      <c r="F215" s="19">
        <v>390322</v>
      </c>
      <c r="G215" s="10">
        <v>46146</v>
      </c>
      <c r="H215" s="5">
        <v>90323</v>
      </c>
      <c r="I215" s="6" t="s">
        <v>54</v>
      </c>
      <c r="J215" s="5">
        <v>152</v>
      </c>
      <c r="K215" s="9">
        <v>179.7</v>
      </c>
      <c r="L215" s="5" t="s">
        <v>130</v>
      </c>
      <c r="M215" s="5">
        <v>22621200</v>
      </c>
      <c r="N215" s="6" t="s">
        <v>55</v>
      </c>
    </row>
    <row r="216" spans="1:14" x14ac:dyDescent="0.25">
      <c r="A216" s="5" t="s">
        <v>45</v>
      </c>
      <c r="B216" s="5" t="s">
        <v>41</v>
      </c>
      <c r="C216" s="5" t="s">
        <v>18</v>
      </c>
      <c r="D216" s="5"/>
      <c r="E216" s="6"/>
      <c r="F216" s="8">
        <v>390319</v>
      </c>
      <c r="G216" s="10">
        <v>46146</v>
      </c>
      <c r="H216" s="5">
        <v>5171</v>
      </c>
      <c r="I216" s="6" t="s">
        <v>1410</v>
      </c>
      <c r="J216" s="5">
        <v>112</v>
      </c>
      <c r="K216" s="9">
        <v>119.7</v>
      </c>
      <c r="L216" s="5" t="s">
        <v>130</v>
      </c>
      <c r="M216" s="5">
        <v>22630010</v>
      </c>
      <c r="N216" s="6" t="s">
        <v>1411</v>
      </c>
    </row>
    <row r="217" spans="1:14" x14ac:dyDescent="0.25">
      <c r="A217" s="5" t="s">
        <v>45</v>
      </c>
      <c r="B217" s="5" t="s">
        <v>41</v>
      </c>
      <c r="C217" s="5" t="s">
        <v>18</v>
      </c>
      <c r="D217" s="5"/>
      <c r="E217" s="6"/>
      <c r="F217" s="8">
        <v>390681</v>
      </c>
      <c r="G217" s="10">
        <v>46146</v>
      </c>
      <c r="H217" s="5">
        <v>61447</v>
      </c>
      <c r="I217" s="6" t="s">
        <v>1422</v>
      </c>
      <c r="J217" s="5">
        <v>35</v>
      </c>
      <c r="K217" s="9">
        <v>79.8</v>
      </c>
      <c r="L217" s="5" t="s">
        <v>130</v>
      </c>
      <c r="M217" s="5">
        <v>22641990</v>
      </c>
      <c r="N217" s="6" t="s">
        <v>1423</v>
      </c>
    </row>
    <row r="218" spans="1:14" x14ac:dyDescent="0.25">
      <c r="A218" s="5" t="s">
        <v>578</v>
      </c>
      <c r="B218" s="5" t="s">
        <v>1429</v>
      </c>
      <c r="C218" s="5" t="s">
        <v>761</v>
      </c>
      <c r="D218" s="28">
        <v>200</v>
      </c>
      <c r="E218" s="6" t="s">
        <v>1869</v>
      </c>
      <c r="F218" s="19">
        <v>389662</v>
      </c>
      <c r="G218" s="10">
        <v>46142</v>
      </c>
      <c r="H218" s="5">
        <v>6269</v>
      </c>
      <c r="I218" s="6" t="s">
        <v>1430</v>
      </c>
      <c r="J218" s="5">
        <v>275</v>
      </c>
      <c r="K218" s="9">
        <v>88200</v>
      </c>
      <c r="L218" s="5">
        <v>341</v>
      </c>
      <c r="M218" s="5">
        <v>21021020</v>
      </c>
      <c r="N218" s="6" t="s">
        <v>1431</v>
      </c>
    </row>
    <row r="219" spans="1:14" x14ac:dyDescent="0.25">
      <c r="A219" s="5" t="s">
        <v>94</v>
      </c>
      <c r="B219" s="5" t="s">
        <v>1432</v>
      </c>
      <c r="C219" s="5" t="s">
        <v>18</v>
      </c>
      <c r="D219" s="5" t="s">
        <v>19</v>
      </c>
      <c r="E219" s="6"/>
      <c r="F219" s="8">
        <v>390609</v>
      </c>
      <c r="G219" s="10">
        <v>46146</v>
      </c>
      <c r="H219" s="5">
        <v>8324</v>
      </c>
      <c r="I219" s="6" t="s">
        <v>1433</v>
      </c>
      <c r="J219" s="5">
        <v>35</v>
      </c>
      <c r="K219" s="9">
        <v>11425.27</v>
      </c>
      <c r="L219" s="5">
        <v>341</v>
      </c>
      <c r="M219" s="5">
        <v>22290240</v>
      </c>
      <c r="N219" s="6" t="s">
        <v>1434</v>
      </c>
    </row>
    <row r="220" spans="1:14" x14ac:dyDescent="0.25">
      <c r="A220" s="5" t="s">
        <v>94</v>
      </c>
      <c r="B220" s="5" t="s">
        <v>1432</v>
      </c>
      <c r="C220" s="5" t="s">
        <v>18</v>
      </c>
      <c r="D220" s="5" t="s">
        <v>19</v>
      </c>
      <c r="E220" s="6"/>
      <c r="F220" s="8">
        <v>390723</v>
      </c>
      <c r="G220" s="10">
        <v>46146</v>
      </c>
      <c r="H220" s="5">
        <v>3883</v>
      </c>
      <c r="I220" s="6" t="s">
        <v>1435</v>
      </c>
      <c r="J220" s="5">
        <v>35</v>
      </c>
      <c r="K220" s="9">
        <v>5552.4</v>
      </c>
      <c r="L220" s="5">
        <v>341</v>
      </c>
      <c r="M220" s="5">
        <v>22250910</v>
      </c>
      <c r="N220" s="6" t="s">
        <v>1436</v>
      </c>
    </row>
    <row r="221" spans="1:14" x14ac:dyDescent="0.25">
      <c r="A221" s="5" t="s">
        <v>94</v>
      </c>
      <c r="B221" s="5" t="s">
        <v>1432</v>
      </c>
      <c r="C221" s="5" t="s">
        <v>18</v>
      </c>
      <c r="D221" s="5" t="s">
        <v>19</v>
      </c>
      <c r="E221" s="6"/>
      <c r="F221" s="8">
        <v>390294</v>
      </c>
      <c r="G221" s="10">
        <v>46146</v>
      </c>
      <c r="H221" s="5">
        <v>74583</v>
      </c>
      <c r="I221" s="6" t="s">
        <v>1437</v>
      </c>
      <c r="J221" s="5">
        <v>95</v>
      </c>
      <c r="K221" s="9">
        <v>2502.6</v>
      </c>
      <c r="L221" s="5">
        <v>341</v>
      </c>
      <c r="M221" s="5">
        <v>22250910</v>
      </c>
      <c r="N221" s="6" t="s">
        <v>1438</v>
      </c>
    </row>
    <row r="222" spans="1:14" x14ac:dyDescent="0.25">
      <c r="A222" s="5" t="s">
        <v>94</v>
      </c>
      <c r="B222" s="5" t="s">
        <v>1432</v>
      </c>
      <c r="C222" s="5" t="s">
        <v>18</v>
      </c>
      <c r="D222" s="5" t="s">
        <v>19</v>
      </c>
      <c r="E222" s="6"/>
      <c r="F222" s="8">
        <v>390514</v>
      </c>
      <c r="G222" s="10">
        <v>46146</v>
      </c>
      <c r="H222" s="5">
        <v>3883</v>
      </c>
      <c r="I222" s="6" t="s">
        <v>1435</v>
      </c>
      <c r="J222" s="5">
        <v>35</v>
      </c>
      <c r="K222" s="9">
        <v>795</v>
      </c>
      <c r="L222" s="5">
        <v>341</v>
      </c>
      <c r="M222" s="5">
        <v>22250910</v>
      </c>
      <c r="N222" s="6" t="s">
        <v>1436</v>
      </c>
    </row>
    <row r="223" spans="1:14" x14ac:dyDescent="0.25">
      <c r="A223" s="5" t="s">
        <v>94</v>
      </c>
      <c r="B223" s="5" t="s">
        <v>1432</v>
      </c>
      <c r="C223" s="5" t="s">
        <v>18</v>
      </c>
      <c r="D223" s="5" t="s">
        <v>19</v>
      </c>
      <c r="E223" s="6"/>
      <c r="F223" s="8">
        <v>390764</v>
      </c>
      <c r="G223" s="10">
        <v>46146</v>
      </c>
      <c r="H223" s="5">
        <v>87224</v>
      </c>
      <c r="I223" s="6" t="s">
        <v>1439</v>
      </c>
      <c r="J223" s="5">
        <v>152</v>
      </c>
      <c r="K223" s="9">
        <v>79.8</v>
      </c>
      <c r="L223" s="5" t="s">
        <v>21</v>
      </c>
      <c r="M223" s="5">
        <v>22250040</v>
      </c>
      <c r="N223" s="6" t="s">
        <v>1440</v>
      </c>
    </row>
    <row r="224" spans="1:14" x14ac:dyDescent="0.25">
      <c r="A224" s="5" t="s">
        <v>94</v>
      </c>
      <c r="B224" s="5" t="s">
        <v>1432</v>
      </c>
      <c r="C224" s="5" t="s">
        <v>18</v>
      </c>
      <c r="D224" s="5" t="s">
        <v>19</v>
      </c>
      <c r="E224" s="6"/>
      <c r="F224" s="8">
        <v>390697</v>
      </c>
      <c r="G224" s="10">
        <v>46146</v>
      </c>
      <c r="H224" s="5">
        <v>71499</v>
      </c>
      <c r="I224" s="6" t="s">
        <v>751</v>
      </c>
      <c r="J224" s="5">
        <v>135</v>
      </c>
      <c r="K224" s="9">
        <v>1930.6</v>
      </c>
      <c r="L224" s="5">
        <v>341</v>
      </c>
      <c r="M224" s="5">
        <v>22250910</v>
      </c>
      <c r="N224" s="6" t="s">
        <v>1436</v>
      </c>
    </row>
    <row r="225" spans="1:14" x14ac:dyDescent="0.25">
      <c r="A225" s="5" t="s">
        <v>94</v>
      </c>
      <c r="B225" s="5" t="s">
        <v>1432</v>
      </c>
      <c r="C225" s="5" t="s">
        <v>18</v>
      </c>
      <c r="D225" s="5" t="s">
        <v>19</v>
      </c>
      <c r="E225" s="6"/>
      <c r="F225" s="8">
        <v>390607</v>
      </c>
      <c r="G225" s="10">
        <v>46146</v>
      </c>
      <c r="H225" s="5">
        <v>798</v>
      </c>
      <c r="I225" s="6" t="s">
        <v>1441</v>
      </c>
      <c r="J225" s="5">
        <v>35</v>
      </c>
      <c r="K225" s="9">
        <v>1309.0999999999999</v>
      </c>
      <c r="L225" s="5">
        <v>341</v>
      </c>
      <c r="M225" s="5">
        <v>22210030</v>
      </c>
      <c r="N225" s="6" t="s">
        <v>1442</v>
      </c>
    </row>
    <row r="226" spans="1:14" x14ac:dyDescent="0.25">
      <c r="A226" s="5" t="s">
        <v>94</v>
      </c>
      <c r="B226" s="5" t="s">
        <v>1432</v>
      </c>
      <c r="C226" s="5" t="s">
        <v>18</v>
      </c>
      <c r="D226" s="5" t="s">
        <v>19</v>
      </c>
      <c r="E226" s="6"/>
      <c r="F226" s="8">
        <v>390608</v>
      </c>
      <c r="G226" s="10">
        <v>46146</v>
      </c>
      <c r="H226" s="5">
        <v>2588</v>
      </c>
      <c r="I226" s="6" t="s">
        <v>1443</v>
      </c>
      <c r="J226" s="5">
        <v>92</v>
      </c>
      <c r="K226" s="9">
        <v>2700</v>
      </c>
      <c r="L226" s="5">
        <v>341</v>
      </c>
      <c r="M226" s="5">
        <v>22291060</v>
      </c>
      <c r="N226" s="6" t="s">
        <v>1444</v>
      </c>
    </row>
    <row r="227" spans="1:14" x14ac:dyDescent="0.25">
      <c r="A227" s="5" t="s">
        <v>94</v>
      </c>
      <c r="B227" s="5" t="s">
        <v>1432</v>
      </c>
      <c r="C227" s="5" t="s">
        <v>18</v>
      </c>
      <c r="D227" s="5" t="s">
        <v>19</v>
      </c>
      <c r="E227" s="6"/>
      <c r="F227" s="8">
        <v>390728</v>
      </c>
      <c r="G227" s="10">
        <v>46146</v>
      </c>
      <c r="H227" s="5">
        <v>82253</v>
      </c>
      <c r="I227" s="6" t="s">
        <v>1445</v>
      </c>
      <c r="J227" s="5">
        <v>156</v>
      </c>
      <c r="K227" s="9">
        <v>190.9</v>
      </c>
      <c r="L227" s="5">
        <v>341</v>
      </c>
      <c r="M227" s="5">
        <v>22250020</v>
      </c>
      <c r="N227" s="6" t="s">
        <v>1446</v>
      </c>
    </row>
    <row r="228" spans="1:14" x14ac:dyDescent="0.25">
      <c r="A228" s="5" t="s">
        <v>94</v>
      </c>
      <c r="B228" s="5" t="s">
        <v>1432</v>
      </c>
      <c r="C228" s="5" t="s">
        <v>18</v>
      </c>
      <c r="D228" s="5" t="s">
        <v>19</v>
      </c>
      <c r="E228" s="6"/>
      <c r="F228" s="8">
        <v>390523</v>
      </c>
      <c r="G228" s="10">
        <v>46146</v>
      </c>
      <c r="H228" s="5">
        <v>4590</v>
      </c>
      <c r="I228" s="6" t="s">
        <v>106</v>
      </c>
      <c r="J228" s="5">
        <v>35</v>
      </c>
      <c r="K228" s="9">
        <v>1395</v>
      </c>
      <c r="L228" s="5">
        <v>341</v>
      </c>
      <c r="M228" s="5">
        <v>22290270</v>
      </c>
      <c r="N228" s="6" t="s">
        <v>107</v>
      </c>
    </row>
    <row r="229" spans="1:14" x14ac:dyDescent="0.25">
      <c r="A229" s="5" t="s">
        <v>94</v>
      </c>
      <c r="B229" s="5" t="s">
        <v>1432</v>
      </c>
      <c r="C229" s="5" t="s">
        <v>18</v>
      </c>
      <c r="D229" s="5" t="s">
        <v>19</v>
      </c>
      <c r="E229" s="6"/>
      <c r="F229" s="8">
        <v>390524</v>
      </c>
      <c r="G229" s="10">
        <v>46146</v>
      </c>
      <c r="H229" s="5">
        <v>6214</v>
      </c>
      <c r="I229" s="6" t="s">
        <v>1447</v>
      </c>
      <c r="J229" s="5">
        <v>35</v>
      </c>
      <c r="K229" s="9">
        <v>1381.4</v>
      </c>
      <c r="L229" s="5">
        <v>341</v>
      </c>
      <c r="M229" s="5">
        <v>20021140</v>
      </c>
      <c r="N229" s="6" t="s">
        <v>1448</v>
      </c>
    </row>
    <row r="230" spans="1:14" x14ac:dyDescent="0.25">
      <c r="A230" s="5" t="s">
        <v>94</v>
      </c>
      <c r="B230" s="5" t="s">
        <v>1432</v>
      </c>
      <c r="C230" s="5" t="s">
        <v>18</v>
      </c>
      <c r="D230" s="5" t="s">
        <v>19</v>
      </c>
      <c r="E230" s="6"/>
      <c r="F230" s="8">
        <v>390525</v>
      </c>
      <c r="G230" s="10">
        <v>46146</v>
      </c>
      <c r="H230" s="5">
        <v>9077</v>
      </c>
      <c r="I230" s="6" t="s">
        <v>99</v>
      </c>
      <c r="J230" s="5">
        <v>35</v>
      </c>
      <c r="K230" s="9">
        <v>2638.03</v>
      </c>
      <c r="L230" s="5">
        <v>341</v>
      </c>
      <c r="M230" s="5">
        <v>20021140</v>
      </c>
      <c r="N230" s="6" t="s">
        <v>100</v>
      </c>
    </row>
    <row r="231" spans="1:14" x14ac:dyDescent="0.25">
      <c r="A231" s="5" t="s">
        <v>94</v>
      </c>
      <c r="B231" s="5" t="s">
        <v>1432</v>
      </c>
      <c r="C231" s="5" t="s">
        <v>18</v>
      </c>
      <c r="D231" s="5" t="s">
        <v>19</v>
      </c>
      <c r="E231" s="6"/>
      <c r="F231" s="8">
        <v>390526</v>
      </c>
      <c r="G231" s="10">
        <v>46146</v>
      </c>
      <c r="H231" s="5">
        <v>77358</v>
      </c>
      <c r="I231" s="6" t="s">
        <v>1449</v>
      </c>
      <c r="J231" s="5">
        <v>147</v>
      </c>
      <c r="K231" s="9">
        <v>197.7</v>
      </c>
      <c r="L231" s="5">
        <v>341</v>
      </c>
      <c r="M231" s="5" t="s">
        <v>1450</v>
      </c>
      <c r="N231" s="6" t="s">
        <v>1451</v>
      </c>
    </row>
    <row r="232" spans="1:14" x14ac:dyDescent="0.25">
      <c r="A232" s="5" t="s">
        <v>94</v>
      </c>
      <c r="B232" s="5" t="s">
        <v>1432</v>
      </c>
      <c r="C232" s="5" t="s">
        <v>18</v>
      </c>
      <c r="D232" s="5" t="s">
        <v>19</v>
      </c>
      <c r="E232" s="6"/>
      <c r="F232" s="8">
        <v>390341</v>
      </c>
      <c r="G232" s="10">
        <v>46146</v>
      </c>
      <c r="H232" s="5">
        <v>91521</v>
      </c>
      <c r="I232" s="6" t="s">
        <v>1452</v>
      </c>
      <c r="J232" s="5">
        <v>112</v>
      </c>
      <c r="K232" s="9">
        <v>424.08</v>
      </c>
      <c r="L232" s="5">
        <v>341</v>
      </c>
      <c r="M232" s="5">
        <v>22211120</v>
      </c>
      <c r="N232" s="6" t="s">
        <v>1453</v>
      </c>
    </row>
    <row r="233" spans="1:14" ht="15.75" x14ac:dyDescent="0.25">
      <c r="A233" s="5" t="s">
        <v>94</v>
      </c>
      <c r="B233" s="5" t="s">
        <v>1432</v>
      </c>
      <c r="C233" s="5" t="s">
        <v>18</v>
      </c>
      <c r="D233" s="5"/>
      <c r="E233" s="6"/>
      <c r="F233" s="8">
        <v>390342</v>
      </c>
      <c r="G233" s="14">
        <v>46146</v>
      </c>
      <c r="H233" s="15">
        <v>92342</v>
      </c>
      <c r="I233" s="16" t="s">
        <v>1454</v>
      </c>
      <c r="J233" s="15">
        <v>412</v>
      </c>
      <c r="K233" s="17">
        <v>1075.77</v>
      </c>
      <c r="L233" s="18" t="s">
        <v>102</v>
      </c>
      <c r="M233" s="5">
        <v>20021140</v>
      </c>
      <c r="N233" s="6" t="s">
        <v>1455</v>
      </c>
    </row>
    <row r="234" spans="1:14" ht="15.75" x14ac:dyDescent="0.25">
      <c r="A234" s="5" t="s">
        <v>94</v>
      </c>
      <c r="B234" s="5" t="s">
        <v>1432</v>
      </c>
      <c r="C234" s="5" t="s">
        <v>790</v>
      </c>
      <c r="D234" s="5"/>
      <c r="E234" s="6" t="s">
        <v>836</v>
      </c>
      <c r="F234" s="20">
        <v>390340</v>
      </c>
      <c r="G234" s="14">
        <v>46146</v>
      </c>
      <c r="H234" s="15">
        <v>80422</v>
      </c>
      <c r="I234" s="16" t="s">
        <v>1456</v>
      </c>
      <c r="J234" s="15">
        <v>437</v>
      </c>
      <c r="K234" s="17">
        <v>271.2</v>
      </c>
      <c r="L234" s="18" t="s">
        <v>102</v>
      </c>
      <c r="M234" s="5">
        <v>22241020</v>
      </c>
      <c r="N234" s="6" t="s">
        <v>1457</v>
      </c>
    </row>
    <row r="235" spans="1:14" ht="15.75" x14ac:dyDescent="0.25">
      <c r="A235" s="5" t="s">
        <v>94</v>
      </c>
      <c r="B235" s="5" t="s">
        <v>1432</v>
      </c>
      <c r="C235" s="5" t="s">
        <v>18</v>
      </c>
      <c r="D235" s="5"/>
      <c r="E235" s="6"/>
      <c r="F235" s="8">
        <v>390339</v>
      </c>
      <c r="G235" s="14">
        <v>46146</v>
      </c>
      <c r="H235" s="15">
        <v>80422</v>
      </c>
      <c r="I235" s="16" t="s">
        <v>1456</v>
      </c>
      <c r="J235" s="15">
        <v>437</v>
      </c>
      <c r="K235" s="17">
        <v>271.2</v>
      </c>
      <c r="L235" s="18" t="s">
        <v>50</v>
      </c>
      <c r="M235" s="5">
        <v>22241020</v>
      </c>
      <c r="N235" s="6" t="s">
        <v>1457</v>
      </c>
    </row>
    <row r="236" spans="1:14" x14ac:dyDescent="0.25">
      <c r="A236" s="5" t="s">
        <v>616</v>
      </c>
      <c r="B236" s="5" t="s">
        <v>986</v>
      </c>
      <c r="C236" s="5" t="s">
        <v>18</v>
      </c>
      <c r="D236" s="5"/>
      <c r="E236" s="6"/>
      <c r="F236" s="8">
        <v>390602</v>
      </c>
      <c r="G236" s="10">
        <v>46146</v>
      </c>
      <c r="H236" s="5">
        <v>71846</v>
      </c>
      <c r="I236" s="6" t="s">
        <v>1458</v>
      </c>
      <c r="J236" s="5">
        <v>155</v>
      </c>
      <c r="K236" s="9">
        <v>1159</v>
      </c>
      <c r="L236" s="5">
        <v>341</v>
      </c>
      <c r="M236" s="5">
        <v>28950176</v>
      </c>
      <c r="N236" s="6" t="s">
        <v>1459</v>
      </c>
    </row>
    <row r="237" spans="1:14" x14ac:dyDescent="0.25">
      <c r="A237" s="5" t="s">
        <v>616</v>
      </c>
      <c r="B237" s="5" t="s">
        <v>986</v>
      </c>
      <c r="C237" s="5" t="s">
        <v>18</v>
      </c>
      <c r="D237" s="5"/>
      <c r="E237" s="6"/>
      <c r="F237" s="8">
        <v>390759</v>
      </c>
      <c r="G237" s="10">
        <v>46146</v>
      </c>
      <c r="H237" s="5">
        <v>71050</v>
      </c>
      <c r="I237" s="6" t="s">
        <v>625</v>
      </c>
      <c r="J237" s="5">
        <v>155</v>
      </c>
      <c r="K237" s="9">
        <v>315.60000000000002</v>
      </c>
      <c r="L237" s="5">
        <v>341</v>
      </c>
      <c r="M237" s="5">
        <v>28950865</v>
      </c>
      <c r="N237" s="6" t="s">
        <v>626</v>
      </c>
    </row>
    <row r="238" spans="1:14" x14ac:dyDescent="0.25">
      <c r="A238" s="5" t="s">
        <v>616</v>
      </c>
      <c r="B238" s="5" t="s">
        <v>986</v>
      </c>
      <c r="C238" s="5" t="s">
        <v>18</v>
      </c>
      <c r="D238" s="5"/>
      <c r="E238" s="6"/>
      <c r="F238" s="8">
        <v>390011</v>
      </c>
      <c r="G238" s="10">
        <v>46142</v>
      </c>
      <c r="H238" s="5">
        <v>91973</v>
      </c>
      <c r="I238" s="6" t="s">
        <v>621</v>
      </c>
      <c r="J238" s="5">
        <v>155</v>
      </c>
      <c r="K238" s="9">
        <v>419.4</v>
      </c>
      <c r="L238" s="5">
        <v>756</v>
      </c>
      <c r="M238" s="5">
        <v>28950000</v>
      </c>
      <c r="N238" s="6" t="s">
        <v>622</v>
      </c>
    </row>
    <row r="239" spans="1:14" x14ac:dyDescent="0.25">
      <c r="A239" s="5" t="s">
        <v>616</v>
      </c>
      <c r="B239" s="5" t="s">
        <v>986</v>
      </c>
      <c r="C239" s="5" t="s">
        <v>18</v>
      </c>
      <c r="D239" s="5"/>
      <c r="E239" s="6"/>
      <c r="F239" s="8">
        <v>390557</v>
      </c>
      <c r="G239" s="10">
        <v>46146</v>
      </c>
      <c r="H239" s="5">
        <v>71050</v>
      </c>
      <c r="I239" s="6" t="s">
        <v>625</v>
      </c>
      <c r="J239" s="5">
        <v>155</v>
      </c>
      <c r="K239" s="9">
        <v>643.72</v>
      </c>
      <c r="L239" s="5">
        <v>341</v>
      </c>
      <c r="M239" s="5">
        <v>28950865</v>
      </c>
      <c r="N239" s="6" t="s">
        <v>626</v>
      </c>
    </row>
    <row r="240" spans="1:14" x14ac:dyDescent="0.25">
      <c r="A240" s="5" t="s">
        <v>616</v>
      </c>
      <c r="B240" s="5" t="s">
        <v>986</v>
      </c>
      <c r="C240" s="5" t="s">
        <v>18</v>
      </c>
      <c r="D240" s="5"/>
      <c r="E240" s="6"/>
      <c r="F240" s="8">
        <v>390102</v>
      </c>
      <c r="G240" s="10">
        <v>46144</v>
      </c>
      <c r="H240" s="5">
        <v>71050</v>
      </c>
      <c r="I240" s="6" t="s">
        <v>625</v>
      </c>
      <c r="J240" s="5">
        <v>155</v>
      </c>
      <c r="K240" s="9">
        <v>651.20000000000005</v>
      </c>
      <c r="L240" s="5">
        <v>341</v>
      </c>
      <c r="M240" s="5">
        <v>28950865</v>
      </c>
      <c r="N240" s="6" t="s">
        <v>626</v>
      </c>
    </row>
    <row r="241" spans="1:14" x14ac:dyDescent="0.25">
      <c r="A241" s="5" t="s">
        <v>616</v>
      </c>
      <c r="B241" s="5" t="s">
        <v>986</v>
      </c>
      <c r="C241" s="5" t="s">
        <v>18</v>
      </c>
      <c r="D241" s="5"/>
      <c r="E241" s="6"/>
      <c r="F241" s="8">
        <v>390558</v>
      </c>
      <c r="G241" s="10">
        <v>46146</v>
      </c>
      <c r="H241" s="5">
        <v>73559</v>
      </c>
      <c r="I241" s="6" t="s">
        <v>629</v>
      </c>
      <c r="J241" s="5">
        <v>155</v>
      </c>
      <c r="K241" s="9">
        <v>1315.84</v>
      </c>
      <c r="L241" s="5">
        <v>341</v>
      </c>
      <c r="M241" s="5">
        <v>28953814</v>
      </c>
      <c r="N241" s="6" t="s">
        <v>1460</v>
      </c>
    </row>
    <row r="242" spans="1:14" x14ac:dyDescent="0.25">
      <c r="A242" s="5" t="s">
        <v>616</v>
      </c>
      <c r="B242" s="5" t="s">
        <v>986</v>
      </c>
      <c r="C242" s="5" t="s">
        <v>18</v>
      </c>
      <c r="D242" s="5"/>
      <c r="E242" s="6"/>
      <c r="F242" s="8">
        <v>390442</v>
      </c>
      <c r="G242" s="10">
        <v>46146</v>
      </c>
      <c r="H242" s="5">
        <v>58768</v>
      </c>
      <c r="I242" s="6" t="s">
        <v>1461</v>
      </c>
      <c r="J242" s="5">
        <v>155</v>
      </c>
      <c r="K242" s="9">
        <v>324.5</v>
      </c>
      <c r="L242" s="5">
        <v>341</v>
      </c>
      <c r="M242" s="5">
        <v>28950000</v>
      </c>
      <c r="N242" s="6" t="s">
        <v>1462</v>
      </c>
    </row>
    <row r="243" spans="1:14" x14ac:dyDescent="0.25">
      <c r="A243" s="5" t="s">
        <v>616</v>
      </c>
      <c r="B243" s="5" t="s">
        <v>986</v>
      </c>
      <c r="C243" s="5" t="s">
        <v>18</v>
      </c>
      <c r="D243" s="5"/>
      <c r="E243" s="6"/>
      <c r="F243" s="8">
        <v>390443</v>
      </c>
      <c r="G243" s="10">
        <v>46146</v>
      </c>
      <c r="H243" s="5">
        <v>74188</v>
      </c>
      <c r="I243" s="6" t="s">
        <v>631</v>
      </c>
      <c r="J243" s="5">
        <v>35</v>
      </c>
      <c r="K243" s="9">
        <v>1179.3800000000001</v>
      </c>
      <c r="L243" s="5">
        <v>341</v>
      </c>
      <c r="M243" s="5">
        <v>28950240</v>
      </c>
      <c r="N243" s="6" t="s">
        <v>632</v>
      </c>
    </row>
    <row r="244" spans="1:14" ht="15.75" x14ac:dyDescent="0.25">
      <c r="A244" s="5" t="s">
        <v>616</v>
      </c>
      <c r="B244" s="5" t="s">
        <v>986</v>
      </c>
      <c r="C244" s="5" t="s">
        <v>18</v>
      </c>
      <c r="D244" s="5"/>
      <c r="E244" s="6"/>
      <c r="F244" s="8">
        <v>390444</v>
      </c>
      <c r="G244" s="14">
        <v>46146</v>
      </c>
      <c r="H244" s="15">
        <v>82700</v>
      </c>
      <c r="I244" s="16" t="s">
        <v>1463</v>
      </c>
      <c r="J244" s="15">
        <v>155</v>
      </c>
      <c r="K244" s="17">
        <v>3100.1</v>
      </c>
      <c r="L244" s="18" t="s">
        <v>59</v>
      </c>
      <c r="M244" s="5" t="s">
        <v>1464</v>
      </c>
      <c r="N244" s="6" t="s">
        <v>1465</v>
      </c>
    </row>
    <row r="245" spans="1:14" ht="15.75" x14ac:dyDescent="0.25">
      <c r="A245" s="5" t="s">
        <v>616</v>
      </c>
      <c r="B245" s="5" t="s">
        <v>986</v>
      </c>
      <c r="C245" s="5" t="s">
        <v>18</v>
      </c>
      <c r="D245" s="5"/>
      <c r="E245" s="6"/>
      <c r="F245" s="8">
        <v>390445</v>
      </c>
      <c r="G245" s="14">
        <v>46146</v>
      </c>
      <c r="H245" s="15">
        <v>94837</v>
      </c>
      <c r="I245" s="16" t="s">
        <v>1466</v>
      </c>
      <c r="J245" s="15">
        <v>155</v>
      </c>
      <c r="K245" s="17">
        <v>377.4</v>
      </c>
      <c r="L245" s="18" t="s">
        <v>59</v>
      </c>
      <c r="M245" s="5">
        <v>28953814</v>
      </c>
      <c r="N245" s="6" t="s">
        <v>1467</v>
      </c>
    </row>
    <row r="246" spans="1:14" x14ac:dyDescent="0.25">
      <c r="A246" s="5" t="s">
        <v>616</v>
      </c>
      <c r="B246" s="5" t="s">
        <v>986</v>
      </c>
      <c r="C246" s="5" t="s">
        <v>18</v>
      </c>
      <c r="D246" s="5" t="s">
        <v>19</v>
      </c>
      <c r="E246" s="6"/>
      <c r="F246" s="8">
        <v>390335</v>
      </c>
      <c r="G246" s="10">
        <v>46146</v>
      </c>
      <c r="H246" s="5">
        <v>5531</v>
      </c>
      <c r="I246" s="6" t="s">
        <v>1468</v>
      </c>
      <c r="J246" s="5">
        <v>155</v>
      </c>
      <c r="K246" s="9">
        <v>1959.72</v>
      </c>
      <c r="L246" s="5">
        <v>341</v>
      </c>
      <c r="M246" s="5">
        <v>28950000</v>
      </c>
      <c r="N246" s="6" t="s">
        <v>1469</v>
      </c>
    </row>
    <row r="247" spans="1:14" x14ac:dyDescent="0.25">
      <c r="A247" s="5" t="s">
        <v>616</v>
      </c>
      <c r="B247" s="5" t="s">
        <v>986</v>
      </c>
      <c r="C247" s="5" t="s">
        <v>18</v>
      </c>
      <c r="D247" s="5"/>
      <c r="E247" s="6"/>
      <c r="F247" s="8">
        <v>390336</v>
      </c>
      <c r="G247" s="10">
        <v>46146</v>
      </c>
      <c r="H247" s="5">
        <v>50554</v>
      </c>
      <c r="I247" s="6" t="s">
        <v>1470</v>
      </c>
      <c r="J247" s="5">
        <v>112</v>
      </c>
      <c r="K247" s="9">
        <v>331.46</v>
      </c>
      <c r="L247" s="5">
        <v>341</v>
      </c>
      <c r="M247" s="5">
        <v>28950000</v>
      </c>
      <c r="N247" s="6" t="s">
        <v>1471</v>
      </c>
    </row>
    <row r="248" spans="1:14" x14ac:dyDescent="0.25">
      <c r="A248" s="5" t="s">
        <v>616</v>
      </c>
      <c r="B248" s="5" t="s">
        <v>986</v>
      </c>
      <c r="C248" s="5" t="s">
        <v>18</v>
      </c>
      <c r="D248" s="5"/>
      <c r="E248" s="6"/>
      <c r="F248" s="8">
        <v>390559</v>
      </c>
      <c r="G248" s="10">
        <v>46146</v>
      </c>
      <c r="H248" s="5">
        <v>82182</v>
      </c>
      <c r="I248" s="6" t="s">
        <v>1472</v>
      </c>
      <c r="J248" s="5">
        <v>155</v>
      </c>
      <c r="K248" s="9">
        <v>279.8</v>
      </c>
      <c r="L248" s="5">
        <v>341</v>
      </c>
      <c r="M248" s="5">
        <v>28954650</v>
      </c>
      <c r="N248" s="6" t="s">
        <v>1473</v>
      </c>
    </row>
    <row r="249" spans="1:14" x14ac:dyDescent="0.25">
      <c r="A249" s="5" t="s">
        <v>616</v>
      </c>
      <c r="B249" s="5" t="s">
        <v>986</v>
      </c>
      <c r="C249" s="5" t="s">
        <v>18</v>
      </c>
      <c r="D249" s="5"/>
      <c r="E249" s="6"/>
      <c r="F249" s="8">
        <v>390337</v>
      </c>
      <c r="G249" s="10">
        <v>46146</v>
      </c>
      <c r="H249" s="5">
        <v>55490</v>
      </c>
      <c r="I249" s="6" t="s">
        <v>1474</v>
      </c>
      <c r="J249" s="5">
        <v>155</v>
      </c>
      <c r="K249" s="9">
        <v>162.08000000000001</v>
      </c>
      <c r="L249" s="5">
        <v>341</v>
      </c>
      <c r="M249" s="5">
        <v>28950000</v>
      </c>
      <c r="N249" s="6" t="s">
        <v>1475</v>
      </c>
    </row>
    <row r="250" spans="1:14" x14ac:dyDescent="0.25">
      <c r="A250" s="5" t="s">
        <v>616</v>
      </c>
      <c r="B250" s="5" t="s">
        <v>986</v>
      </c>
      <c r="C250" s="5" t="s">
        <v>18</v>
      </c>
      <c r="D250" s="5" t="s">
        <v>19</v>
      </c>
      <c r="E250" s="6"/>
      <c r="F250" s="8">
        <v>389604</v>
      </c>
      <c r="G250" s="5"/>
      <c r="H250" s="5"/>
      <c r="I250" s="6" t="s">
        <v>1476</v>
      </c>
      <c r="J250" s="5"/>
      <c r="K250" s="9">
        <v>94</v>
      </c>
      <c r="L250" s="5">
        <v>341</v>
      </c>
      <c r="M250" s="5"/>
      <c r="N250" s="6" t="s">
        <v>1477</v>
      </c>
    </row>
    <row r="251" spans="1:14" x14ac:dyDescent="0.25">
      <c r="A251" s="5" t="s">
        <v>616</v>
      </c>
      <c r="B251" s="5" t="s">
        <v>986</v>
      </c>
      <c r="C251" s="5" t="s">
        <v>18</v>
      </c>
      <c r="D251" s="5" t="s">
        <v>19</v>
      </c>
      <c r="E251" s="6"/>
      <c r="F251" s="8">
        <v>388801</v>
      </c>
      <c r="G251" s="10">
        <v>46140</v>
      </c>
      <c r="H251" s="5">
        <v>82559</v>
      </c>
      <c r="I251" s="6" t="s">
        <v>1478</v>
      </c>
      <c r="J251" s="5">
        <v>159</v>
      </c>
      <c r="K251" s="9">
        <v>94</v>
      </c>
      <c r="L251" s="5">
        <v>341</v>
      </c>
      <c r="M251" s="5">
        <v>27920480</v>
      </c>
      <c r="N251" s="6" t="s">
        <v>1479</v>
      </c>
    </row>
    <row r="252" spans="1:14" x14ac:dyDescent="0.25">
      <c r="A252" s="5" t="s">
        <v>616</v>
      </c>
      <c r="B252" s="5" t="s">
        <v>986</v>
      </c>
      <c r="C252" s="5" t="s">
        <v>18</v>
      </c>
      <c r="D252" s="5"/>
      <c r="E252" s="6"/>
      <c r="F252" s="8">
        <v>390730</v>
      </c>
      <c r="G252" s="10">
        <v>46146</v>
      </c>
      <c r="H252" s="5">
        <v>1827</v>
      </c>
      <c r="I252" s="6" t="s">
        <v>1480</v>
      </c>
      <c r="J252" s="5">
        <v>155</v>
      </c>
      <c r="K252" s="9">
        <v>459.6</v>
      </c>
      <c r="L252" s="5">
        <v>341</v>
      </c>
      <c r="M252" s="5">
        <v>28950000</v>
      </c>
      <c r="N252" s="6" t="s">
        <v>1481</v>
      </c>
    </row>
    <row r="253" spans="1:14" x14ac:dyDescent="0.25">
      <c r="A253" s="5" t="s">
        <v>616</v>
      </c>
      <c r="B253" s="5" t="s">
        <v>986</v>
      </c>
      <c r="C253" s="5" t="s">
        <v>18</v>
      </c>
      <c r="D253" s="5"/>
      <c r="E253" s="6"/>
      <c r="F253" s="8">
        <v>390731</v>
      </c>
      <c r="G253" s="10">
        <v>46146</v>
      </c>
      <c r="H253" s="5">
        <v>19752</v>
      </c>
      <c r="I253" s="6" t="s">
        <v>1482</v>
      </c>
      <c r="J253" s="5">
        <v>35</v>
      </c>
      <c r="K253" s="9">
        <v>358.8</v>
      </c>
      <c r="L253" s="5">
        <v>341</v>
      </c>
      <c r="M253" s="5">
        <v>28950000</v>
      </c>
      <c r="N253" s="6" t="s">
        <v>1483</v>
      </c>
    </row>
    <row r="254" spans="1:14" x14ac:dyDescent="0.25">
      <c r="A254" s="5" t="s">
        <v>616</v>
      </c>
      <c r="B254" s="5" t="s">
        <v>986</v>
      </c>
      <c r="C254" s="5" t="s">
        <v>18</v>
      </c>
      <c r="D254" s="5"/>
      <c r="E254" s="6"/>
      <c r="F254" s="8">
        <v>390732</v>
      </c>
      <c r="G254" s="10">
        <v>46146</v>
      </c>
      <c r="H254" s="5">
        <v>50002</v>
      </c>
      <c r="I254" s="6" t="s">
        <v>1484</v>
      </c>
      <c r="J254" s="5">
        <v>35</v>
      </c>
      <c r="K254" s="9">
        <v>239.7</v>
      </c>
      <c r="L254" s="5">
        <v>341</v>
      </c>
      <c r="M254" s="5">
        <v>28950012</v>
      </c>
      <c r="N254" s="6" t="s">
        <v>1485</v>
      </c>
    </row>
    <row r="255" spans="1:14" x14ac:dyDescent="0.25">
      <c r="A255" s="5" t="s">
        <v>616</v>
      </c>
      <c r="B255" s="5" t="s">
        <v>986</v>
      </c>
      <c r="C255" s="5" t="s">
        <v>18</v>
      </c>
      <c r="D255" s="5"/>
      <c r="E255" s="6"/>
      <c r="F255" s="8">
        <v>390735</v>
      </c>
      <c r="G255" s="10">
        <v>46146</v>
      </c>
      <c r="H255" s="5">
        <v>58839</v>
      </c>
      <c r="I255" s="6" t="s">
        <v>1486</v>
      </c>
      <c r="J255" s="5">
        <v>35</v>
      </c>
      <c r="K255" s="9">
        <v>1859.4</v>
      </c>
      <c r="L255" s="5">
        <v>341</v>
      </c>
      <c r="M255" s="5" t="s">
        <v>1487</v>
      </c>
      <c r="N255" s="6" t="s">
        <v>1488</v>
      </c>
    </row>
    <row r="256" spans="1:14" x14ac:dyDescent="0.25">
      <c r="A256" s="5" t="s">
        <v>616</v>
      </c>
      <c r="B256" s="5" t="s">
        <v>986</v>
      </c>
      <c r="C256" s="5" t="s">
        <v>18</v>
      </c>
      <c r="D256" s="5"/>
      <c r="E256" s="6"/>
      <c r="F256" s="8">
        <v>390736</v>
      </c>
      <c r="G256" s="10">
        <v>46146</v>
      </c>
      <c r="H256" s="5">
        <v>64301</v>
      </c>
      <c r="I256" s="6" t="s">
        <v>1489</v>
      </c>
      <c r="J256" s="5">
        <v>155</v>
      </c>
      <c r="K256" s="9">
        <v>275.99</v>
      </c>
      <c r="L256" s="5">
        <v>341</v>
      </c>
      <c r="M256" s="5" t="s">
        <v>1487</v>
      </c>
      <c r="N256" s="6" t="s">
        <v>1490</v>
      </c>
    </row>
    <row r="257" spans="1:14" ht="15.75" x14ac:dyDescent="0.25">
      <c r="A257" s="5" t="s">
        <v>616</v>
      </c>
      <c r="B257" s="5" t="s">
        <v>986</v>
      </c>
      <c r="C257" s="5" t="s">
        <v>761</v>
      </c>
      <c r="D257" s="5"/>
      <c r="E257" s="6" t="s">
        <v>2344</v>
      </c>
      <c r="F257" s="19">
        <v>390739</v>
      </c>
      <c r="G257" s="14">
        <v>46146</v>
      </c>
      <c r="H257" s="15">
        <v>74097</v>
      </c>
      <c r="I257" s="16" t="s">
        <v>1491</v>
      </c>
      <c r="J257" s="15">
        <v>147</v>
      </c>
      <c r="K257" s="17">
        <v>196.75</v>
      </c>
      <c r="L257" s="18" t="s">
        <v>59</v>
      </c>
      <c r="M257" s="5">
        <v>28950000</v>
      </c>
      <c r="N257" s="6" t="s">
        <v>1492</v>
      </c>
    </row>
    <row r="258" spans="1:14" x14ac:dyDescent="0.25">
      <c r="A258" s="5" t="s">
        <v>616</v>
      </c>
      <c r="B258" s="5" t="s">
        <v>986</v>
      </c>
      <c r="C258" s="5" t="s">
        <v>18</v>
      </c>
      <c r="D258" s="5"/>
      <c r="E258" s="6"/>
      <c r="F258" s="8">
        <v>390743</v>
      </c>
      <c r="G258" s="10">
        <v>46146</v>
      </c>
      <c r="H258" s="5">
        <v>79271</v>
      </c>
      <c r="I258" s="6" t="s">
        <v>1078</v>
      </c>
      <c r="J258" s="5">
        <v>155</v>
      </c>
      <c r="K258" s="9">
        <v>3387.5</v>
      </c>
      <c r="L258" s="5">
        <v>341</v>
      </c>
      <c r="M258" s="5">
        <v>28950801</v>
      </c>
      <c r="N258" s="6" t="s">
        <v>1493</v>
      </c>
    </row>
    <row r="259" spans="1:14" x14ac:dyDescent="0.25">
      <c r="A259" s="5" t="s">
        <v>616</v>
      </c>
      <c r="B259" s="5" t="s">
        <v>986</v>
      </c>
      <c r="C259" s="5" t="s">
        <v>18</v>
      </c>
      <c r="D259" s="5" t="s">
        <v>19</v>
      </c>
      <c r="E259" s="6"/>
      <c r="F259" s="8">
        <v>390603</v>
      </c>
      <c r="G259" s="10">
        <v>46146</v>
      </c>
      <c r="H259" s="5">
        <v>80309</v>
      </c>
      <c r="I259" s="6" t="s">
        <v>1494</v>
      </c>
      <c r="J259" s="5">
        <v>159</v>
      </c>
      <c r="K259" s="9">
        <v>1040.0999999999999</v>
      </c>
      <c r="L259" s="5">
        <v>341</v>
      </c>
      <c r="M259" s="5">
        <v>27930000</v>
      </c>
      <c r="N259" s="6" t="s">
        <v>1495</v>
      </c>
    </row>
    <row r="260" spans="1:14" x14ac:dyDescent="0.25">
      <c r="A260" s="5" t="s">
        <v>616</v>
      </c>
      <c r="B260" s="5" t="s">
        <v>986</v>
      </c>
      <c r="C260" s="5" t="s">
        <v>18</v>
      </c>
      <c r="D260" s="5" t="s">
        <v>19</v>
      </c>
      <c r="E260" s="6"/>
      <c r="F260" s="8">
        <v>390604</v>
      </c>
      <c r="G260" s="10">
        <v>46146</v>
      </c>
      <c r="H260" s="5">
        <v>80460</v>
      </c>
      <c r="I260" s="6" t="s">
        <v>633</v>
      </c>
      <c r="J260" s="5">
        <v>159</v>
      </c>
      <c r="K260" s="9">
        <v>1107</v>
      </c>
      <c r="L260" s="5">
        <v>341</v>
      </c>
      <c r="M260" s="5">
        <v>27925540</v>
      </c>
      <c r="N260" s="6" t="s">
        <v>1496</v>
      </c>
    </row>
    <row r="261" spans="1:14" x14ac:dyDescent="0.25">
      <c r="A261" s="5" t="s">
        <v>616</v>
      </c>
      <c r="B261" s="5" t="s">
        <v>986</v>
      </c>
      <c r="C261" s="5" t="s">
        <v>18</v>
      </c>
      <c r="D261" s="5" t="s">
        <v>19</v>
      </c>
      <c r="E261" s="6"/>
      <c r="F261" s="8">
        <v>390621</v>
      </c>
      <c r="G261" s="10">
        <v>46146</v>
      </c>
      <c r="H261" s="5">
        <v>51899</v>
      </c>
      <c r="I261" s="6" t="s">
        <v>1497</v>
      </c>
      <c r="J261" s="5">
        <v>159</v>
      </c>
      <c r="K261" s="9">
        <v>137.9</v>
      </c>
      <c r="L261" s="5">
        <v>341</v>
      </c>
      <c r="M261" s="5">
        <v>27920390</v>
      </c>
      <c r="N261" s="6" t="s">
        <v>1498</v>
      </c>
    </row>
    <row r="262" spans="1:14" x14ac:dyDescent="0.25">
      <c r="A262" s="5" t="s">
        <v>616</v>
      </c>
      <c r="B262" s="5" t="s">
        <v>986</v>
      </c>
      <c r="C262" s="5" t="s">
        <v>18</v>
      </c>
      <c r="D262" s="5" t="s">
        <v>19</v>
      </c>
      <c r="E262" s="6"/>
      <c r="F262" s="8">
        <v>390623</v>
      </c>
      <c r="G262" s="10">
        <v>46146</v>
      </c>
      <c r="H262" s="5">
        <v>75791</v>
      </c>
      <c r="I262" s="6" t="s">
        <v>1499</v>
      </c>
      <c r="J262" s="5">
        <v>159</v>
      </c>
      <c r="K262" s="9">
        <v>419.4</v>
      </c>
      <c r="L262" s="5">
        <v>341</v>
      </c>
      <c r="M262" s="5">
        <v>27920390</v>
      </c>
      <c r="N262" s="6" t="s">
        <v>1500</v>
      </c>
    </row>
    <row r="263" spans="1:14" x14ac:dyDescent="0.25">
      <c r="A263" s="5" t="s">
        <v>616</v>
      </c>
      <c r="B263" s="5" t="s">
        <v>986</v>
      </c>
      <c r="C263" s="5" t="s">
        <v>18</v>
      </c>
      <c r="D263" s="5" t="s">
        <v>19</v>
      </c>
      <c r="E263" s="6"/>
      <c r="F263" s="8">
        <v>390746</v>
      </c>
      <c r="G263" s="10">
        <v>46146</v>
      </c>
      <c r="H263" s="5">
        <v>82169</v>
      </c>
      <c r="I263" s="6" t="s">
        <v>1501</v>
      </c>
      <c r="J263" s="5">
        <v>159</v>
      </c>
      <c r="K263" s="9">
        <v>206.96</v>
      </c>
      <c r="L263" s="5">
        <v>341</v>
      </c>
      <c r="M263" s="5">
        <v>27920390</v>
      </c>
      <c r="N263" s="6" t="s">
        <v>1502</v>
      </c>
    </row>
    <row r="264" spans="1:14" x14ac:dyDescent="0.25">
      <c r="A264" s="5" t="s">
        <v>616</v>
      </c>
      <c r="B264" s="5" t="s">
        <v>986</v>
      </c>
      <c r="C264" s="5" t="s">
        <v>18</v>
      </c>
      <c r="D264" s="5" t="s">
        <v>19</v>
      </c>
      <c r="E264" s="6"/>
      <c r="F264" s="8">
        <v>389496</v>
      </c>
      <c r="G264" s="5"/>
      <c r="H264" s="5"/>
      <c r="I264" s="6" t="s">
        <v>1503</v>
      </c>
      <c r="J264" s="5"/>
      <c r="K264" s="9">
        <v>3562.09</v>
      </c>
      <c r="L264" s="5">
        <v>756</v>
      </c>
      <c r="M264" s="5"/>
      <c r="N264" s="6" t="s">
        <v>1504</v>
      </c>
    </row>
    <row r="265" spans="1:14" x14ac:dyDescent="0.25">
      <c r="A265" s="5" t="s">
        <v>616</v>
      </c>
      <c r="B265" s="5" t="s">
        <v>986</v>
      </c>
      <c r="C265" s="5" t="s">
        <v>18</v>
      </c>
      <c r="D265" s="5"/>
      <c r="E265" s="6"/>
      <c r="F265" s="8">
        <v>390734</v>
      </c>
      <c r="G265" s="10">
        <v>46146</v>
      </c>
      <c r="H265" s="5">
        <v>50226</v>
      </c>
      <c r="I265" s="6" t="s">
        <v>1505</v>
      </c>
      <c r="J265" s="5">
        <v>1</v>
      </c>
      <c r="K265" s="9">
        <v>4053.78</v>
      </c>
      <c r="L265" s="5">
        <v>341</v>
      </c>
      <c r="M265" s="5">
        <v>28950000</v>
      </c>
      <c r="N265" s="6" t="s">
        <v>1506</v>
      </c>
    </row>
    <row r="266" spans="1:14" x14ac:dyDescent="0.25">
      <c r="A266" s="5" t="s">
        <v>616</v>
      </c>
      <c r="B266" s="5" t="s">
        <v>986</v>
      </c>
      <c r="C266" s="5" t="s">
        <v>18</v>
      </c>
      <c r="D266" s="5"/>
      <c r="E266" s="6"/>
      <c r="F266" s="8">
        <v>390733</v>
      </c>
      <c r="G266" s="10">
        <v>46146</v>
      </c>
      <c r="H266" s="5">
        <v>50154</v>
      </c>
      <c r="I266" s="6" t="s">
        <v>1507</v>
      </c>
      <c r="J266" s="5">
        <v>35</v>
      </c>
      <c r="K266" s="9">
        <v>159.80000000000001</v>
      </c>
      <c r="L266" s="5">
        <v>341</v>
      </c>
      <c r="M266" s="5">
        <v>28950570</v>
      </c>
      <c r="N266" s="6" t="s">
        <v>1508</v>
      </c>
    </row>
    <row r="267" spans="1:14" x14ac:dyDescent="0.25">
      <c r="A267" s="5" t="s">
        <v>616</v>
      </c>
      <c r="B267" s="5" t="s">
        <v>986</v>
      </c>
      <c r="C267" s="5" t="s">
        <v>18</v>
      </c>
      <c r="D267" s="5" t="s">
        <v>19</v>
      </c>
      <c r="E267" s="6"/>
      <c r="F267" s="8">
        <v>390744</v>
      </c>
      <c r="G267" s="10">
        <v>46146</v>
      </c>
      <c r="H267" s="5">
        <v>80151</v>
      </c>
      <c r="I267" s="6" t="s">
        <v>1509</v>
      </c>
      <c r="J267" s="5">
        <v>159</v>
      </c>
      <c r="K267" s="9">
        <v>845.21</v>
      </c>
      <c r="L267" s="5">
        <v>341</v>
      </c>
      <c r="M267" s="5">
        <v>27933270</v>
      </c>
      <c r="N267" s="6" t="s">
        <v>1510</v>
      </c>
    </row>
    <row r="268" spans="1:14" x14ac:dyDescent="0.25">
      <c r="A268" s="5" t="s">
        <v>616</v>
      </c>
      <c r="B268" s="5" t="s">
        <v>986</v>
      </c>
      <c r="C268" s="5" t="s">
        <v>18</v>
      </c>
      <c r="D268" s="5"/>
      <c r="E268" s="6"/>
      <c r="F268" s="8">
        <v>390738</v>
      </c>
      <c r="G268" s="10">
        <v>46146</v>
      </c>
      <c r="H268" s="5">
        <v>74071</v>
      </c>
      <c r="I268" s="6" t="s">
        <v>1511</v>
      </c>
      <c r="J268" s="5">
        <v>35</v>
      </c>
      <c r="K268" s="9">
        <v>4154.3</v>
      </c>
      <c r="L268" s="5">
        <v>341</v>
      </c>
      <c r="M268" s="5">
        <v>28951294</v>
      </c>
      <c r="N268" s="6" t="s">
        <v>1512</v>
      </c>
    </row>
    <row r="269" spans="1:14" x14ac:dyDescent="0.25">
      <c r="A269" s="5" t="s">
        <v>616</v>
      </c>
      <c r="B269" s="5" t="s">
        <v>986</v>
      </c>
      <c r="C269" s="5" t="s">
        <v>18</v>
      </c>
      <c r="D269" s="5" t="s">
        <v>19</v>
      </c>
      <c r="E269" s="6"/>
      <c r="F269" s="8">
        <v>390789</v>
      </c>
      <c r="G269" s="10">
        <v>46146</v>
      </c>
      <c r="H269" s="5">
        <v>78271</v>
      </c>
      <c r="I269" s="6" t="s">
        <v>1513</v>
      </c>
      <c r="J269" s="5">
        <v>159</v>
      </c>
      <c r="K269" s="9">
        <v>1659.73</v>
      </c>
      <c r="L269" s="5">
        <v>341</v>
      </c>
      <c r="M269" s="5">
        <v>27930400</v>
      </c>
      <c r="N269" s="6" t="s">
        <v>1514</v>
      </c>
    </row>
    <row r="270" spans="1:14" x14ac:dyDescent="0.25">
      <c r="A270" s="5" t="s">
        <v>616</v>
      </c>
      <c r="B270" s="5" t="s">
        <v>986</v>
      </c>
      <c r="C270" s="5" t="s">
        <v>18</v>
      </c>
      <c r="D270" s="5" t="s">
        <v>151</v>
      </c>
      <c r="E270" s="6"/>
      <c r="F270" s="8">
        <v>388483</v>
      </c>
      <c r="G270" s="10">
        <v>46140</v>
      </c>
      <c r="H270" s="5">
        <v>80460</v>
      </c>
      <c r="I270" s="6" t="s">
        <v>633</v>
      </c>
      <c r="J270" s="5">
        <v>159</v>
      </c>
      <c r="K270" s="9">
        <v>1107</v>
      </c>
      <c r="L270" s="5">
        <v>341</v>
      </c>
      <c r="M270" s="5">
        <v>27960283</v>
      </c>
      <c r="N270" s="6" t="s">
        <v>1515</v>
      </c>
    </row>
    <row r="271" spans="1:14" x14ac:dyDescent="0.25">
      <c r="A271" s="5" t="s">
        <v>616</v>
      </c>
      <c r="B271" s="5" t="s">
        <v>986</v>
      </c>
      <c r="C271" s="5" t="s">
        <v>18</v>
      </c>
      <c r="D271" s="5"/>
      <c r="E271" s="6"/>
      <c r="F271" s="8">
        <v>390747</v>
      </c>
      <c r="G271" s="10">
        <v>46146</v>
      </c>
      <c r="H271" s="5">
        <v>1827</v>
      </c>
      <c r="I271" s="6" t="s">
        <v>1480</v>
      </c>
      <c r="J271" s="5">
        <v>155</v>
      </c>
      <c r="K271" s="9">
        <v>328.28</v>
      </c>
      <c r="L271" s="5" t="s">
        <v>130</v>
      </c>
      <c r="M271" s="5">
        <v>28950000</v>
      </c>
      <c r="N271" s="6" t="s">
        <v>1481</v>
      </c>
    </row>
    <row r="272" spans="1:14" x14ac:dyDescent="0.25">
      <c r="A272" s="5" t="s">
        <v>616</v>
      </c>
      <c r="B272" s="5" t="s">
        <v>986</v>
      </c>
      <c r="C272" s="5" t="s">
        <v>18</v>
      </c>
      <c r="D272" s="5"/>
      <c r="E272" s="6"/>
      <c r="F272" s="8">
        <v>390737</v>
      </c>
      <c r="G272" s="10">
        <v>46146</v>
      </c>
      <c r="H272" s="5">
        <v>71846</v>
      </c>
      <c r="I272" s="6" t="s">
        <v>1458</v>
      </c>
      <c r="J272" s="5">
        <v>155</v>
      </c>
      <c r="K272" s="9">
        <v>55.1</v>
      </c>
      <c r="L272" s="5" t="s">
        <v>130</v>
      </c>
      <c r="M272" s="5">
        <v>28950176</v>
      </c>
      <c r="N272" s="6" t="s">
        <v>1459</v>
      </c>
    </row>
    <row r="273" spans="1:14" x14ac:dyDescent="0.25">
      <c r="A273" s="5" t="s">
        <v>616</v>
      </c>
      <c r="B273" s="5" t="s">
        <v>986</v>
      </c>
      <c r="C273" s="5" t="s">
        <v>18</v>
      </c>
      <c r="D273" s="5" t="s">
        <v>19</v>
      </c>
      <c r="E273" s="6"/>
      <c r="F273" s="8">
        <v>390745</v>
      </c>
      <c r="G273" s="10">
        <v>46146</v>
      </c>
      <c r="H273" s="5">
        <v>82169</v>
      </c>
      <c r="I273" s="6" t="s">
        <v>1501</v>
      </c>
      <c r="J273" s="5">
        <v>159</v>
      </c>
      <c r="K273" s="9">
        <v>27.8</v>
      </c>
      <c r="L273" s="5" t="s">
        <v>130</v>
      </c>
      <c r="M273" s="5">
        <v>27920390</v>
      </c>
      <c r="N273" s="6" t="s">
        <v>1502</v>
      </c>
    </row>
    <row r="274" spans="1:14" x14ac:dyDescent="0.25">
      <c r="A274" s="5" t="s">
        <v>616</v>
      </c>
      <c r="B274" s="5" t="s">
        <v>986</v>
      </c>
      <c r="C274" s="5" t="s">
        <v>18</v>
      </c>
      <c r="D274" s="5"/>
      <c r="E274" s="6"/>
      <c r="F274" s="8">
        <v>390624</v>
      </c>
      <c r="G274" s="10">
        <v>46146</v>
      </c>
      <c r="H274" s="5">
        <v>80159</v>
      </c>
      <c r="I274" s="6" t="s">
        <v>618</v>
      </c>
      <c r="J274" s="5">
        <v>92</v>
      </c>
      <c r="K274" s="9">
        <v>59.21</v>
      </c>
      <c r="L274" s="5" t="s">
        <v>130</v>
      </c>
      <c r="M274" s="5" t="s">
        <v>619</v>
      </c>
      <c r="N274" s="6" t="s">
        <v>620</v>
      </c>
    </row>
    <row r="275" spans="1:14" x14ac:dyDescent="0.25">
      <c r="A275" s="5" t="s">
        <v>233</v>
      </c>
      <c r="B275" s="5" t="s">
        <v>1516</v>
      </c>
      <c r="C275" s="5" t="s">
        <v>18</v>
      </c>
      <c r="D275" s="5" t="s">
        <v>19</v>
      </c>
      <c r="E275" s="6"/>
      <c r="F275" s="8">
        <v>390551</v>
      </c>
      <c r="G275" s="10">
        <v>46146</v>
      </c>
      <c r="H275" s="5">
        <v>70172</v>
      </c>
      <c r="I275" s="6" t="s">
        <v>1517</v>
      </c>
      <c r="J275" s="5">
        <v>112</v>
      </c>
      <c r="K275" s="9">
        <v>35400.01</v>
      </c>
      <c r="L275" s="5">
        <v>341</v>
      </c>
      <c r="M275" s="5">
        <v>25065246</v>
      </c>
      <c r="N275" s="6" t="s">
        <v>1518</v>
      </c>
    </row>
    <row r="276" spans="1:14" x14ac:dyDescent="0.25">
      <c r="A276" s="5" t="s">
        <v>233</v>
      </c>
      <c r="B276" s="5" t="s">
        <v>1516</v>
      </c>
      <c r="C276" s="5" t="s">
        <v>18</v>
      </c>
      <c r="D276" s="5" t="s">
        <v>19</v>
      </c>
      <c r="E276" s="6"/>
      <c r="F276" s="8">
        <v>390554</v>
      </c>
      <c r="G276" s="5"/>
      <c r="H276" s="5">
        <v>90831</v>
      </c>
      <c r="I276" s="6" t="s">
        <v>1519</v>
      </c>
      <c r="J276" s="5">
        <v>112</v>
      </c>
      <c r="K276" s="9">
        <v>12058.2</v>
      </c>
      <c r="L276" s="5">
        <v>341</v>
      </c>
      <c r="M276" s="5">
        <v>25010310</v>
      </c>
      <c r="N276" s="6" t="s">
        <v>1520</v>
      </c>
    </row>
    <row r="277" spans="1:14" x14ac:dyDescent="0.25">
      <c r="A277" s="5" t="s">
        <v>233</v>
      </c>
      <c r="B277" s="5" t="s">
        <v>1516</v>
      </c>
      <c r="C277" s="5" t="s">
        <v>18</v>
      </c>
      <c r="D277" s="5" t="s">
        <v>19</v>
      </c>
      <c r="E277" s="6"/>
      <c r="F277" s="8">
        <v>390600</v>
      </c>
      <c r="G277" s="10">
        <v>46146</v>
      </c>
      <c r="H277" s="5">
        <v>74757</v>
      </c>
      <c r="I277" s="6" t="s">
        <v>1521</v>
      </c>
      <c r="J277" s="5">
        <v>798</v>
      </c>
      <c r="K277" s="9">
        <v>4442.87</v>
      </c>
      <c r="L277" s="5">
        <v>341</v>
      </c>
      <c r="M277" s="5">
        <v>25065201</v>
      </c>
      <c r="N277" s="6" t="s">
        <v>1522</v>
      </c>
    </row>
    <row r="278" spans="1:14" x14ac:dyDescent="0.25">
      <c r="A278" s="5" t="s">
        <v>233</v>
      </c>
      <c r="B278" s="5" t="s">
        <v>1516</v>
      </c>
      <c r="C278" s="5" t="s">
        <v>18</v>
      </c>
      <c r="D278" s="5" t="s">
        <v>19</v>
      </c>
      <c r="E278" s="6"/>
      <c r="F278" s="8">
        <v>390599</v>
      </c>
      <c r="G278" s="10">
        <v>46146</v>
      </c>
      <c r="H278" s="5">
        <v>74757</v>
      </c>
      <c r="I278" s="6" t="s">
        <v>1521</v>
      </c>
      <c r="J278" s="5">
        <v>798</v>
      </c>
      <c r="K278" s="9">
        <v>2563.1999999999998</v>
      </c>
      <c r="L278" s="5">
        <v>341</v>
      </c>
      <c r="M278" s="5">
        <v>25065201</v>
      </c>
      <c r="N278" s="6" t="s">
        <v>1522</v>
      </c>
    </row>
    <row r="279" spans="1:14" x14ac:dyDescent="0.25">
      <c r="A279" s="5" t="s">
        <v>233</v>
      </c>
      <c r="B279" s="5" t="s">
        <v>1516</v>
      </c>
      <c r="C279" s="5" t="s">
        <v>18</v>
      </c>
      <c r="D279" s="5" t="s">
        <v>19</v>
      </c>
      <c r="E279" s="6"/>
      <c r="F279" s="8">
        <v>390598</v>
      </c>
      <c r="G279" s="10">
        <v>46146</v>
      </c>
      <c r="H279" s="5">
        <v>92445</v>
      </c>
      <c r="I279" s="6" t="s">
        <v>785</v>
      </c>
      <c r="J279" s="5">
        <v>176</v>
      </c>
      <c r="K279" s="9">
        <v>2323.4</v>
      </c>
      <c r="L279" s="5">
        <v>341</v>
      </c>
      <c r="M279" s="5">
        <v>25900076</v>
      </c>
      <c r="N279" s="6" t="s">
        <v>786</v>
      </c>
    </row>
    <row r="280" spans="1:14" x14ac:dyDescent="0.25">
      <c r="A280" s="5" t="s">
        <v>233</v>
      </c>
      <c r="B280" s="5" t="s">
        <v>1516</v>
      </c>
      <c r="C280" s="5" t="s">
        <v>18</v>
      </c>
      <c r="D280" s="5" t="s">
        <v>19</v>
      </c>
      <c r="E280" s="6"/>
      <c r="F280" s="8">
        <v>390550</v>
      </c>
      <c r="G280" s="10">
        <v>46146</v>
      </c>
      <c r="H280" s="5">
        <v>78629</v>
      </c>
      <c r="I280" s="6" t="s">
        <v>1523</v>
      </c>
      <c r="J280" s="5">
        <v>278</v>
      </c>
      <c r="K280" s="9">
        <v>360.36</v>
      </c>
      <c r="L280" s="5">
        <v>341</v>
      </c>
      <c r="M280" s="5">
        <v>25071220</v>
      </c>
      <c r="N280" s="6" t="s">
        <v>1524</v>
      </c>
    </row>
    <row r="281" spans="1:14" x14ac:dyDescent="0.25">
      <c r="A281" s="5" t="s">
        <v>233</v>
      </c>
      <c r="B281" s="5" t="s">
        <v>1516</v>
      </c>
      <c r="C281" s="5" t="s">
        <v>18</v>
      </c>
      <c r="D281" s="5" t="s">
        <v>19</v>
      </c>
      <c r="E281" s="6"/>
      <c r="F281" s="8">
        <v>390547</v>
      </c>
      <c r="G281" s="10">
        <v>46146</v>
      </c>
      <c r="H281" s="5">
        <v>85006</v>
      </c>
      <c r="I281" s="6" t="s">
        <v>265</v>
      </c>
      <c r="J281" s="5">
        <v>237</v>
      </c>
      <c r="K281" s="9">
        <v>184.8</v>
      </c>
      <c r="L281" s="5">
        <v>341</v>
      </c>
      <c r="M281" s="5">
        <v>25045485</v>
      </c>
      <c r="N281" s="6" t="s">
        <v>1525</v>
      </c>
    </row>
    <row r="282" spans="1:14" x14ac:dyDescent="0.25">
      <c r="A282" s="5" t="s">
        <v>233</v>
      </c>
      <c r="B282" s="5" t="s">
        <v>1516</v>
      </c>
      <c r="C282" s="5" t="s">
        <v>18</v>
      </c>
      <c r="D282" s="5" t="s">
        <v>19</v>
      </c>
      <c r="E282" s="6"/>
      <c r="F282" s="8">
        <v>390546</v>
      </c>
      <c r="G282" s="10">
        <v>46146</v>
      </c>
      <c r="H282" s="5">
        <v>83171</v>
      </c>
      <c r="I282" s="6" t="s">
        <v>265</v>
      </c>
      <c r="J282" s="5">
        <v>237</v>
      </c>
      <c r="K282" s="9">
        <v>184.8</v>
      </c>
      <c r="L282" s="5">
        <v>341</v>
      </c>
      <c r="M282" s="5">
        <v>25065090</v>
      </c>
      <c r="N282" s="6" t="s">
        <v>1526</v>
      </c>
    </row>
    <row r="283" spans="1:14" x14ac:dyDescent="0.25">
      <c r="A283" s="5" t="s">
        <v>233</v>
      </c>
      <c r="B283" s="5" t="s">
        <v>1516</v>
      </c>
      <c r="C283" s="5" t="s">
        <v>18</v>
      </c>
      <c r="D283" s="5" t="s">
        <v>19</v>
      </c>
      <c r="E283" s="6"/>
      <c r="F283" s="8">
        <v>390553</v>
      </c>
      <c r="G283" s="10">
        <v>46146</v>
      </c>
      <c r="H283" s="5">
        <v>76248</v>
      </c>
      <c r="I283" s="6" t="s">
        <v>262</v>
      </c>
      <c r="J283" s="5">
        <v>156</v>
      </c>
      <c r="K283" s="9">
        <v>815.3</v>
      </c>
      <c r="L283" s="5">
        <v>341</v>
      </c>
      <c r="M283" s="5" t="s">
        <v>263</v>
      </c>
      <c r="N283" s="6" t="s">
        <v>264</v>
      </c>
    </row>
    <row r="284" spans="1:14" x14ac:dyDescent="0.25">
      <c r="A284" s="5" t="s">
        <v>233</v>
      </c>
      <c r="B284" s="5" t="s">
        <v>1516</v>
      </c>
      <c r="C284" s="5" t="s">
        <v>18</v>
      </c>
      <c r="D284" s="5" t="s">
        <v>19</v>
      </c>
      <c r="E284" s="6"/>
      <c r="F284" s="8">
        <v>390552</v>
      </c>
      <c r="G284" s="10">
        <v>46146</v>
      </c>
      <c r="H284" s="5">
        <v>73248</v>
      </c>
      <c r="I284" s="6" t="s">
        <v>1527</v>
      </c>
      <c r="J284" s="5">
        <v>156</v>
      </c>
      <c r="K284" s="9">
        <v>78.900000000000006</v>
      </c>
      <c r="L284" s="5">
        <v>341</v>
      </c>
      <c r="M284" s="5">
        <v>25250000</v>
      </c>
      <c r="N284" s="6" t="s">
        <v>1528</v>
      </c>
    </row>
    <row r="285" spans="1:14" x14ac:dyDescent="0.25">
      <c r="A285" s="5" t="s">
        <v>233</v>
      </c>
      <c r="B285" s="5" t="s">
        <v>1516</v>
      </c>
      <c r="C285" s="5" t="s">
        <v>761</v>
      </c>
      <c r="D285" s="5"/>
      <c r="E285" s="6" t="s">
        <v>1115</v>
      </c>
      <c r="F285" s="19">
        <v>389711</v>
      </c>
      <c r="G285" s="10">
        <v>46142</v>
      </c>
      <c r="H285" s="5">
        <v>60349</v>
      </c>
      <c r="I285" s="6" t="s">
        <v>254</v>
      </c>
      <c r="J285" s="5">
        <v>153</v>
      </c>
      <c r="K285" s="9">
        <v>179.64</v>
      </c>
      <c r="L285" s="5">
        <v>756</v>
      </c>
      <c r="M285" s="5">
        <v>25261000</v>
      </c>
      <c r="N285" s="6" t="s">
        <v>255</v>
      </c>
    </row>
    <row r="286" spans="1:14" x14ac:dyDescent="0.25">
      <c r="A286" s="5" t="s">
        <v>233</v>
      </c>
      <c r="B286" s="5" t="s">
        <v>1516</v>
      </c>
      <c r="C286" s="5" t="s">
        <v>18</v>
      </c>
      <c r="D286" s="5" t="s">
        <v>19</v>
      </c>
      <c r="E286" s="6"/>
      <c r="F286" s="8">
        <v>389847</v>
      </c>
      <c r="G286" s="10">
        <v>46142</v>
      </c>
      <c r="H286" s="5">
        <v>78892</v>
      </c>
      <c r="I286" s="6" t="s">
        <v>258</v>
      </c>
      <c r="J286" s="5">
        <v>171</v>
      </c>
      <c r="K286" s="9">
        <v>223.6</v>
      </c>
      <c r="L286" s="5">
        <v>756</v>
      </c>
      <c r="M286" s="5">
        <v>25065172</v>
      </c>
      <c r="N286" s="6" t="s">
        <v>259</v>
      </c>
    </row>
    <row r="287" spans="1:14" x14ac:dyDescent="0.25">
      <c r="A287" s="5" t="s">
        <v>233</v>
      </c>
      <c r="B287" s="5" t="s">
        <v>1516</v>
      </c>
      <c r="C287" s="5" t="s">
        <v>761</v>
      </c>
      <c r="D287" s="5"/>
      <c r="E287" s="6" t="s">
        <v>792</v>
      </c>
      <c r="F287" s="19">
        <v>389710</v>
      </c>
      <c r="G287" s="10">
        <v>46142</v>
      </c>
      <c r="H287" s="5">
        <v>17778</v>
      </c>
      <c r="I287" s="6" t="s">
        <v>256</v>
      </c>
      <c r="J287" s="5">
        <v>92</v>
      </c>
      <c r="K287" s="9">
        <v>51.8</v>
      </c>
      <c r="L287" s="5">
        <v>756</v>
      </c>
      <c r="M287" s="5">
        <v>25085190</v>
      </c>
      <c r="N287" s="6" t="s">
        <v>257</v>
      </c>
    </row>
    <row r="288" spans="1:14" x14ac:dyDescent="0.25">
      <c r="A288" s="5" t="s">
        <v>233</v>
      </c>
      <c r="B288" s="5" t="s">
        <v>1516</v>
      </c>
      <c r="C288" s="5" t="s">
        <v>18</v>
      </c>
      <c r="D288" s="5" t="s">
        <v>19</v>
      </c>
      <c r="E288" s="6"/>
      <c r="F288" s="8">
        <v>390429</v>
      </c>
      <c r="G288" s="10">
        <v>46146</v>
      </c>
      <c r="H288" s="5">
        <v>73248</v>
      </c>
      <c r="I288" s="6" t="s">
        <v>1527</v>
      </c>
      <c r="J288" s="5">
        <v>156</v>
      </c>
      <c r="K288" s="9">
        <v>395.2</v>
      </c>
      <c r="L288" s="5">
        <v>341</v>
      </c>
      <c r="M288" s="5">
        <v>25250000</v>
      </c>
      <c r="N288" s="6" t="s">
        <v>1528</v>
      </c>
    </row>
    <row r="289" spans="1:14" x14ac:dyDescent="0.25">
      <c r="A289" s="5" t="s">
        <v>233</v>
      </c>
      <c r="B289" s="5" t="s">
        <v>1516</v>
      </c>
      <c r="C289" s="5" t="s">
        <v>18</v>
      </c>
      <c r="D289" s="5" t="s">
        <v>19</v>
      </c>
      <c r="E289" s="6"/>
      <c r="F289" s="8">
        <v>390430</v>
      </c>
      <c r="G289" s="10">
        <v>46146</v>
      </c>
      <c r="H289" s="5">
        <v>83171</v>
      </c>
      <c r="I289" s="6" t="s">
        <v>265</v>
      </c>
      <c r="J289" s="5">
        <v>237</v>
      </c>
      <c r="K289" s="9">
        <v>378.72</v>
      </c>
      <c r="L289" s="5">
        <v>341</v>
      </c>
      <c r="M289" s="5">
        <v>25065090</v>
      </c>
      <c r="N289" s="6" t="s">
        <v>1526</v>
      </c>
    </row>
    <row r="290" spans="1:14" x14ac:dyDescent="0.25">
      <c r="A290" s="5" t="s">
        <v>233</v>
      </c>
      <c r="B290" s="5" t="s">
        <v>1516</v>
      </c>
      <c r="C290" s="5" t="s">
        <v>761</v>
      </c>
      <c r="D290" s="5"/>
      <c r="E290" s="6" t="s">
        <v>1114</v>
      </c>
      <c r="F290" s="19">
        <v>390431</v>
      </c>
      <c r="G290" s="10">
        <v>46146</v>
      </c>
      <c r="H290" s="5">
        <v>85931</v>
      </c>
      <c r="I290" s="6" t="s">
        <v>260</v>
      </c>
      <c r="J290" s="5">
        <v>153</v>
      </c>
      <c r="K290" s="9">
        <v>614.52</v>
      </c>
      <c r="L290" s="5">
        <v>341</v>
      </c>
      <c r="M290" s="5">
        <v>25250310</v>
      </c>
      <c r="N290" s="6" t="s">
        <v>261</v>
      </c>
    </row>
    <row r="291" spans="1:14" x14ac:dyDescent="0.25">
      <c r="A291" s="5" t="s">
        <v>233</v>
      </c>
      <c r="B291" s="5" t="s">
        <v>1516</v>
      </c>
      <c r="C291" s="5" t="s">
        <v>18</v>
      </c>
      <c r="D291" s="5" t="s">
        <v>19</v>
      </c>
      <c r="E291" s="6"/>
      <c r="F291" s="8">
        <v>390432</v>
      </c>
      <c r="G291" s="10">
        <v>46146</v>
      </c>
      <c r="H291" s="5">
        <v>90052</v>
      </c>
      <c r="I291" s="6" t="s">
        <v>265</v>
      </c>
      <c r="J291" s="5">
        <v>237</v>
      </c>
      <c r="K291" s="9">
        <v>568.08000000000004</v>
      </c>
      <c r="L291" s="5">
        <v>341</v>
      </c>
      <c r="M291" s="5">
        <v>25255030</v>
      </c>
      <c r="N291" s="6" t="s">
        <v>1529</v>
      </c>
    </row>
    <row r="292" spans="1:14" x14ac:dyDescent="0.25">
      <c r="A292" s="5" t="s">
        <v>233</v>
      </c>
      <c r="B292" s="5" t="s">
        <v>1516</v>
      </c>
      <c r="C292" s="5" t="s">
        <v>18</v>
      </c>
      <c r="D292" s="5" t="s">
        <v>19</v>
      </c>
      <c r="E292" s="6"/>
      <c r="F292" s="8">
        <v>390305</v>
      </c>
      <c r="G292" s="10">
        <v>46146</v>
      </c>
      <c r="H292" s="5">
        <v>74349</v>
      </c>
      <c r="I292" s="6" t="s">
        <v>751</v>
      </c>
      <c r="J292" s="5">
        <v>135</v>
      </c>
      <c r="K292" s="9">
        <v>81</v>
      </c>
      <c r="L292" s="5">
        <v>341</v>
      </c>
      <c r="M292" s="5">
        <v>25085008</v>
      </c>
      <c r="N292" s="6" t="s">
        <v>1530</v>
      </c>
    </row>
    <row r="293" spans="1:14" ht="15.75" x14ac:dyDescent="0.25">
      <c r="A293" s="5" t="s">
        <v>233</v>
      </c>
      <c r="B293" s="5" t="s">
        <v>1516</v>
      </c>
      <c r="C293" s="5" t="s">
        <v>761</v>
      </c>
      <c r="D293" s="5"/>
      <c r="E293" s="6" t="s">
        <v>846</v>
      </c>
      <c r="F293" s="19">
        <v>389713</v>
      </c>
      <c r="G293" s="14">
        <v>46142</v>
      </c>
      <c r="H293" s="15">
        <v>80943</v>
      </c>
      <c r="I293" s="16" t="s">
        <v>274</v>
      </c>
      <c r="J293" s="15">
        <v>413</v>
      </c>
      <c r="K293" s="17">
        <v>67.3</v>
      </c>
      <c r="L293" s="18" t="s">
        <v>92</v>
      </c>
      <c r="M293" s="5">
        <v>25250410</v>
      </c>
      <c r="N293" s="6" t="s">
        <v>275</v>
      </c>
    </row>
    <row r="294" spans="1:14" x14ac:dyDescent="0.25">
      <c r="A294" s="5" t="s">
        <v>233</v>
      </c>
      <c r="B294" s="5" t="s">
        <v>1516</v>
      </c>
      <c r="C294" s="5" t="s">
        <v>761</v>
      </c>
      <c r="D294" s="5"/>
      <c r="E294" s="6" t="s">
        <v>846</v>
      </c>
      <c r="F294" s="19">
        <v>390545</v>
      </c>
      <c r="G294" s="10">
        <v>46146</v>
      </c>
      <c r="H294" s="5">
        <v>91756</v>
      </c>
      <c r="I294" s="6" t="s">
        <v>1531</v>
      </c>
      <c r="J294" s="5">
        <v>323</v>
      </c>
      <c r="K294" s="9">
        <v>179.9</v>
      </c>
      <c r="L294" s="5">
        <v>341</v>
      </c>
      <c r="M294" s="5">
        <v>25926322</v>
      </c>
      <c r="N294" s="6" t="s">
        <v>1532</v>
      </c>
    </row>
    <row r="295" spans="1:14" x14ac:dyDescent="0.25">
      <c r="A295" s="5" t="s">
        <v>233</v>
      </c>
      <c r="B295" s="5" t="s">
        <v>1516</v>
      </c>
      <c r="C295" s="5" t="s">
        <v>761</v>
      </c>
      <c r="D295" s="5"/>
      <c r="E295" s="6" t="s">
        <v>846</v>
      </c>
      <c r="F295" s="19">
        <v>390428</v>
      </c>
      <c r="G295" s="10">
        <v>46146</v>
      </c>
      <c r="H295" s="5">
        <v>92897</v>
      </c>
      <c r="I295" s="6" t="s">
        <v>246</v>
      </c>
      <c r="J295" s="5">
        <v>152</v>
      </c>
      <c r="K295" s="9">
        <v>129.9</v>
      </c>
      <c r="L295" s="5">
        <v>341</v>
      </c>
      <c r="M295" s="5">
        <v>25946244</v>
      </c>
      <c r="N295" s="6" t="s">
        <v>247</v>
      </c>
    </row>
    <row r="296" spans="1:14" ht="15.75" x14ac:dyDescent="0.25">
      <c r="A296" s="5" t="s">
        <v>233</v>
      </c>
      <c r="B296" s="5" t="s">
        <v>1516</v>
      </c>
      <c r="C296" s="5" t="s">
        <v>761</v>
      </c>
      <c r="D296" s="5" t="s">
        <v>151</v>
      </c>
      <c r="E296" s="6" t="s">
        <v>846</v>
      </c>
      <c r="F296" s="19">
        <v>388194</v>
      </c>
      <c r="G296" s="14">
        <v>46139</v>
      </c>
      <c r="H296" s="15">
        <v>94337</v>
      </c>
      <c r="I296" s="16" t="s">
        <v>270</v>
      </c>
      <c r="J296" s="15">
        <v>379</v>
      </c>
      <c r="K296" s="17">
        <v>3616.14</v>
      </c>
      <c r="L296" s="18" t="s">
        <v>92</v>
      </c>
      <c r="M296" s="5">
        <v>25080340</v>
      </c>
      <c r="N296" s="6" t="s">
        <v>271</v>
      </c>
    </row>
    <row r="297" spans="1:14" ht="15.75" x14ac:dyDescent="0.25">
      <c r="A297" s="5" t="s">
        <v>22</v>
      </c>
      <c r="B297" s="5" t="s">
        <v>658</v>
      </c>
      <c r="C297" s="5" t="s">
        <v>790</v>
      </c>
      <c r="D297" s="5"/>
      <c r="E297" s="6" t="s">
        <v>1090</v>
      </c>
      <c r="F297" s="20">
        <v>389769</v>
      </c>
      <c r="G297" s="14">
        <v>46142</v>
      </c>
      <c r="H297" s="15">
        <v>90337</v>
      </c>
      <c r="I297" s="16" t="s">
        <v>667</v>
      </c>
      <c r="J297" s="15">
        <v>152</v>
      </c>
      <c r="K297" s="17">
        <v>644.4</v>
      </c>
      <c r="L297" s="18" t="s">
        <v>92</v>
      </c>
      <c r="M297" s="5">
        <v>23510350</v>
      </c>
      <c r="N297" s="6" t="s">
        <v>668</v>
      </c>
    </row>
    <row r="298" spans="1:14" ht="15.75" x14ac:dyDescent="0.25">
      <c r="A298" s="5" t="s">
        <v>22</v>
      </c>
      <c r="B298" s="5" t="s">
        <v>658</v>
      </c>
      <c r="C298" s="5" t="s">
        <v>790</v>
      </c>
      <c r="D298" s="5"/>
      <c r="E298" s="6" t="s">
        <v>1090</v>
      </c>
      <c r="F298" s="20">
        <v>387801</v>
      </c>
      <c r="G298" s="14">
        <v>46137</v>
      </c>
      <c r="H298" s="15">
        <v>93278</v>
      </c>
      <c r="I298" s="16" t="s">
        <v>882</v>
      </c>
      <c r="J298" s="15">
        <v>235</v>
      </c>
      <c r="K298" s="17">
        <v>62.9</v>
      </c>
      <c r="L298" s="18" t="s">
        <v>102</v>
      </c>
      <c r="M298" s="5">
        <v>23550570</v>
      </c>
      <c r="N298" s="6" t="s">
        <v>883</v>
      </c>
    </row>
    <row r="299" spans="1:14" ht="15.75" x14ac:dyDescent="0.25">
      <c r="A299" s="5" t="s">
        <v>22</v>
      </c>
      <c r="B299" s="5" t="s">
        <v>658</v>
      </c>
      <c r="C299" s="5" t="s">
        <v>18</v>
      </c>
      <c r="D299" s="5"/>
      <c r="E299" s="6"/>
      <c r="F299" s="8">
        <v>390648</v>
      </c>
      <c r="G299" s="14">
        <v>46146</v>
      </c>
      <c r="H299" s="15">
        <v>14490</v>
      </c>
      <c r="I299" s="16" t="s">
        <v>1533</v>
      </c>
      <c r="J299" s="15">
        <v>107</v>
      </c>
      <c r="K299" s="17">
        <v>1150.2</v>
      </c>
      <c r="L299" s="18" t="s">
        <v>59</v>
      </c>
      <c r="M299" s="5">
        <v>23587680</v>
      </c>
      <c r="N299" s="6" t="s">
        <v>1534</v>
      </c>
    </row>
    <row r="300" spans="1:14" ht="15.75" x14ac:dyDescent="0.25">
      <c r="A300" s="5" t="s">
        <v>22</v>
      </c>
      <c r="B300" s="5" t="s">
        <v>658</v>
      </c>
      <c r="C300" s="5" t="s">
        <v>18</v>
      </c>
      <c r="D300" s="5"/>
      <c r="E300" s="6"/>
      <c r="F300" s="8">
        <v>390303</v>
      </c>
      <c r="G300" s="14">
        <v>46146</v>
      </c>
      <c r="H300" s="15">
        <v>82330</v>
      </c>
      <c r="I300" s="16" t="s">
        <v>1535</v>
      </c>
      <c r="J300" s="15">
        <v>437</v>
      </c>
      <c r="K300" s="17">
        <v>44.7</v>
      </c>
      <c r="L300" s="18" t="s">
        <v>102</v>
      </c>
      <c r="M300" s="5">
        <v>23595080</v>
      </c>
      <c r="N300" s="6" t="s">
        <v>1536</v>
      </c>
    </row>
    <row r="301" spans="1:14" ht="15.75" x14ac:dyDescent="0.25">
      <c r="A301" s="5" t="s">
        <v>22</v>
      </c>
      <c r="B301" s="5" t="s">
        <v>658</v>
      </c>
      <c r="C301" s="5" t="s">
        <v>761</v>
      </c>
      <c r="D301" s="5"/>
      <c r="E301" s="6" t="s">
        <v>1114</v>
      </c>
      <c r="F301" s="19">
        <v>389930</v>
      </c>
      <c r="G301" s="14">
        <v>46142</v>
      </c>
      <c r="H301" s="15">
        <v>89395</v>
      </c>
      <c r="I301" s="16" t="s">
        <v>663</v>
      </c>
      <c r="J301" s="15">
        <v>296</v>
      </c>
      <c r="K301" s="17">
        <v>61</v>
      </c>
      <c r="L301" s="18" t="s">
        <v>50</v>
      </c>
      <c r="M301" s="5">
        <v>23020240</v>
      </c>
      <c r="N301" s="6" t="s">
        <v>664</v>
      </c>
    </row>
    <row r="302" spans="1:14" x14ac:dyDescent="0.25">
      <c r="A302" s="5" t="s">
        <v>22</v>
      </c>
      <c r="B302" s="5" t="s">
        <v>658</v>
      </c>
      <c r="C302" s="5" t="s">
        <v>18</v>
      </c>
      <c r="D302" s="5"/>
      <c r="E302" s="6"/>
      <c r="F302" s="8">
        <v>390427</v>
      </c>
      <c r="G302" s="10">
        <v>46146</v>
      </c>
      <c r="H302" s="5">
        <v>50529</v>
      </c>
      <c r="I302" s="6" t="s">
        <v>1537</v>
      </c>
      <c r="J302" s="5">
        <v>35</v>
      </c>
      <c r="K302" s="9">
        <v>2214</v>
      </c>
      <c r="L302" s="5">
        <v>341</v>
      </c>
      <c r="M302" s="5">
        <v>23035375</v>
      </c>
      <c r="N302" s="6" t="s">
        <v>1538</v>
      </c>
    </row>
    <row r="303" spans="1:14" x14ac:dyDescent="0.25">
      <c r="A303" s="5" t="s">
        <v>22</v>
      </c>
      <c r="B303" s="5" t="s">
        <v>658</v>
      </c>
      <c r="C303" s="5" t="s">
        <v>18</v>
      </c>
      <c r="D303" s="5" t="s">
        <v>19</v>
      </c>
      <c r="E303" s="6"/>
      <c r="F303" s="8">
        <v>390767</v>
      </c>
      <c r="G303" s="10">
        <v>46146</v>
      </c>
      <c r="H303" s="5">
        <v>85450</v>
      </c>
      <c r="I303" s="6" t="s">
        <v>1539</v>
      </c>
      <c r="J303" s="5">
        <v>147</v>
      </c>
      <c r="K303" s="9">
        <v>692.06</v>
      </c>
      <c r="L303" s="5">
        <v>341</v>
      </c>
      <c r="M303" s="5">
        <v>23020240</v>
      </c>
      <c r="N303" s="6" t="s">
        <v>1540</v>
      </c>
    </row>
    <row r="304" spans="1:14" x14ac:dyDescent="0.25">
      <c r="A304" s="5" t="s">
        <v>496</v>
      </c>
      <c r="B304" s="5" t="s">
        <v>1541</v>
      </c>
      <c r="C304" s="5" t="s">
        <v>18</v>
      </c>
      <c r="D304" s="5" t="s">
        <v>19</v>
      </c>
      <c r="E304" s="6"/>
      <c r="F304" s="8">
        <v>390649</v>
      </c>
      <c r="G304" s="10">
        <v>46146</v>
      </c>
      <c r="H304" s="5">
        <v>73230</v>
      </c>
      <c r="I304" s="6" t="s">
        <v>1542</v>
      </c>
      <c r="J304" s="5">
        <v>106</v>
      </c>
      <c r="K304" s="9">
        <v>78693.119999999995</v>
      </c>
      <c r="L304" s="5" t="s">
        <v>21</v>
      </c>
      <c r="M304" s="5">
        <v>23063650</v>
      </c>
      <c r="N304" s="6" t="s">
        <v>1543</v>
      </c>
    </row>
    <row r="305" spans="1:14" ht="15.75" x14ac:dyDescent="0.25">
      <c r="A305" s="5" t="s">
        <v>383</v>
      </c>
      <c r="B305" s="5" t="s">
        <v>1544</v>
      </c>
      <c r="C305" s="5" t="s">
        <v>18</v>
      </c>
      <c r="D305" s="5"/>
      <c r="E305" s="6"/>
      <c r="F305" s="8">
        <v>390556</v>
      </c>
      <c r="G305" s="14">
        <v>46146</v>
      </c>
      <c r="H305" s="15">
        <v>94841</v>
      </c>
      <c r="I305" s="16" t="s">
        <v>1545</v>
      </c>
      <c r="J305" s="15">
        <v>95</v>
      </c>
      <c r="K305" s="17">
        <v>1341</v>
      </c>
      <c r="L305" s="18" t="s">
        <v>59</v>
      </c>
      <c r="M305" s="5">
        <v>26083445</v>
      </c>
      <c r="N305" s="6" t="s">
        <v>1546</v>
      </c>
    </row>
    <row r="306" spans="1:14" x14ac:dyDescent="0.25">
      <c r="A306" s="5" t="s">
        <v>383</v>
      </c>
      <c r="B306" s="5" t="s">
        <v>1544</v>
      </c>
      <c r="C306" s="5" t="s">
        <v>18</v>
      </c>
      <c r="D306" s="5"/>
      <c r="E306" s="6"/>
      <c r="F306" s="8">
        <v>390549</v>
      </c>
      <c r="G306" s="10">
        <v>46146</v>
      </c>
      <c r="H306" s="5">
        <v>93616</v>
      </c>
      <c r="I306" s="6" t="s">
        <v>1547</v>
      </c>
      <c r="J306" s="5">
        <v>413</v>
      </c>
      <c r="K306" s="9">
        <v>608.4</v>
      </c>
      <c r="L306" s="5">
        <v>341</v>
      </c>
      <c r="M306" s="5">
        <v>26021061</v>
      </c>
      <c r="N306" s="6" t="s">
        <v>1548</v>
      </c>
    </row>
    <row r="307" spans="1:14" x14ac:dyDescent="0.25">
      <c r="A307" s="5" t="s">
        <v>383</v>
      </c>
      <c r="B307" s="5" t="s">
        <v>1544</v>
      </c>
      <c r="C307" s="5" t="s">
        <v>18</v>
      </c>
      <c r="D307" s="5"/>
      <c r="E307" s="6"/>
      <c r="F307" s="8">
        <v>390306</v>
      </c>
      <c r="G307" s="10">
        <v>46146</v>
      </c>
      <c r="H307" s="5">
        <v>86404</v>
      </c>
      <c r="I307" s="6" t="s">
        <v>389</v>
      </c>
      <c r="J307" s="5">
        <v>323</v>
      </c>
      <c r="K307" s="9">
        <v>327.60000000000002</v>
      </c>
      <c r="L307" s="5">
        <v>341</v>
      </c>
      <c r="M307" s="5">
        <v>26260045</v>
      </c>
      <c r="N307" s="6" t="s">
        <v>390</v>
      </c>
    </row>
    <row r="308" spans="1:14" x14ac:dyDescent="0.25">
      <c r="A308" s="5" t="s">
        <v>383</v>
      </c>
      <c r="B308" s="5" t="s">
        <v>1544</v>
      </c>
      <c r="C308" s="5" t="s">
        <v>18</v>
      </c>
      <c r="D308" s="5"/>
      <c r="E308" s="6"/>
      <c r="F308" s="8">
        <v>390555</v>
      </c>
      <c r="G308" s="10">
        <v>46146</v>
      </c>
      <c r="H308" s="5">
        <v>79479</v>
      </c>
      <c r="I308" s="6" t="s">
        <v>1549</v>
      </c>
      <c r="J308" s="5">
        <v>412</v>
      </c>
      <c r="K308" s="9">
        <v>201.6</v>
      </c>
      <c r="L308" s="5">
        <v>341</v>
      </c>
      <c r="M308" s="5" t="s">
        <v>1550</v>
      </c>
      <c r="N308" s="6" t="s">
        <v>1551</v>
      </c>
    </row>
    <row r="309" spans="1:14" x14ac:dyDescent="0.25">
      <c r="A309" s="5" t="s">
        <v>383</v>
      </c>
      <c r="B309" s="5" t="s">
        <v>1544</v>
      </c>
      <c r="C309" s="5" t="s">
        <v>18</v>
      </c>
      <c r="D309" s="5"/>
      <c r="E309" s="6"/>
      <c r="F309" s="8">
        <v>390307</v>
      </c>
      <c r="G309" s="10">
        <v>46146</v>
      </c>
      <c r="H309" s="5">
        <v>94404</v>
      </c>
      <c r="I309" s="6" t="s">
        <v>1552</v>
      </c>
      <c r="J309" s="5">
        <v>379</v>
      </c>
      <c r="K309" s="9">
        <v>540</v>
      </c>
      <c r="L309" s="5">
        <v>341</v>
      </c>
      <c r="M309" s="5">
        <v>26582020</v>
      </c>
      <c r="N309" s="6" t="s">
        <v>1553</v>
      </c>
    </row>
    <row r="310" spans="1:14" x14ac:dyDescent="0.25">
      <c r="A310" s="5" t="s">
        <v>383</v>
      </c>
      <c r="B310" s="5" t="s">
        <v>1544</v>
      </c>
      <c r="C310" s="5" t="s">
        <v>18</v>
      </c>
      <c r="D310" s="5"/>
      <c r="E310" s="6"/>
      <c r="F310" s="8">
        <v>390131</v>
      </c>
      <c r="G310" s="10">
        <v>46144</v>
      </c>
      <c r="H310" s="5">
        <v>94794</v>
      </c>
      <c r="I310" s="6" t="s">
        <v>1030</v>
      </c>
      <c r="J310" s="5">
        <v>379</v>
      </c>
      <c r="K310" s="9">
        <v>292.8</v>
      </c>
      <c r="L310" s="5">
        <v>341</v>
      </c>
      <c r="M310" s="5">
        <v>26582020</v>
      </c>
      <c r="N310" s="6" t="s">
        <v>1031</v>
      </c>
    </row>
    <row r="311" spans="1:14" x14ac:dyDescent="0.25">
      <c r="A311" s="5" t="s">
        <v>383</v>
      </c>
      <c r="B311" s="5" t="s">
        <v>1544</v>
      </c>
      <c r="C311" s="5" t="s">
        <v>18</v>
      </c>
      <c r="D311" s="5"/>
      <c r="E311" s="6"/>
      <c r="F311" s="8">
        <v>390433</v>
      </c>
      <c r="G311" s="10">
        <v>46146</v>
      </c>
      <c r="H311" s="5">
        <v>76372</v>
      </c>
      <c r="I311" s="6" t="s">
        <v>1554</v>
      </c>
      <c r="J311" s="5">
        <v>98</v>
      </c>
      <c r="K311" s="9">
        <v>967.9</v>
      </c>
      <c r="L311" s="5">
        <v>341</v>
      </c>
      <c r="M311" s="5" t="s">
        <v>1555</v>
      </c>
      <c r="N311" s="6" t="s">
        <v>1556</v>
      </c>
    </row>
    <row r="312" spans="1:14" x14ac:dyDescent="0.25">
      <c r="A312" s="5" t="s">
        <v>383</v>
      </c>
      <c r="B312" s="5" t="s">
        <v>1544</v>
      </c>
      <c r="C312" s="5" t="s">
        <v>18</v>
      </c>
      <c r="D312" s="5"/>
      <c r="E312" s="6"/>
      <c r="F312" s="8">
        <v>390448</v>
      </c>
      <c r="G312" s="10">
        <v>46146</v>
      </c>
      <c r="H312" s="5">
        <v>7196</v>
      </c>
      <c r="I312" s="6" t="s">
        <v>1557</v>
      </c>
      <c r="J312" s="5">
        <v>141</v>
      </c>
      <c r="K312" s="9">
        <v>545.41999999999996</v>
      </c>
      <c r="L312" s="5">
        <v>341</v>
      </c>
      <c r="M312" s="5">
        <v>26255230</v>
      </c>
      <c r="N312" s="6" t="s">
        <v>1558</v>
      </c>
    </row>
    <row r="313" spans="1:14" x14ac:dyDescent="0.25">
      <c r="A313" s="5" t="s">
        <v>474</v>
      </c>
      <c r="B313" s="5" t="s">
        <v>475</v>
      </c>
      <c r="C313" s="5" t="s">
        <v>18</v>
      </c>
      <c r="D313" s="5"/>
      <c r="E313" s="6"/>
      <c r="F313" s="8">
        <v>390643</v>
      </c>
      <c r="G313" s="10">
        <v>46146</v>
      </c>
      <c r="H313" s="5">
        <v>50555</v>
      </c>
      <c r="I313" s="6" t="s">
        <v>1559</v>
      </c>
      <c r="J313" s="5">
        <v>106</v>
      </c>
      <c r="K313" s="9">
        <v>26231.08</v>
      </c>
      <c r="L313" s="5">
        <v>341</v>
      </c>
      <c r="M313" s="5">
        <v>21820191</v>
      </c>
      <c r="N313" s="6" t="s">
        <v>1560</v>
      </c>
    </row>
    <row r="314" spans="1:14" x14ac:dyDescent="0.25">
      <c r="A314" s="5" t="s">
        <v>474</v>
      </c>
      <c r="B314" s="5" t="s">
        <v>475</v>
      </c>
      <c r="C314" s="5" t="s">
        <v>18</v>
      </c>
      <c r="D314" s="5" t="s">
        <v>19</v>
      </c>
      <c r="E314" s="6"/>
      <c r="F314" s="8">
        <v>390644</v>
      </c>
      <c r="G314" s="10">
        <v>46146</v>
      </c>
      <c r="H314" s="5">
        <v>50737</v>
      </c>
      <c r="I314" s="6" t="s">
        <v>1561</v>
      </c>
      <c r="J314" s="5">
        <v>147</v>
      </c>
      <c r="K314" s="9">
        <v>393.12</v>
      </c>
      <c r="L314" s="5">
        <v>341</v>
      </c>
      <c r="M314" s="5">
        <v>21820005</v>
      </c>
      <c r="N314" s="6" t="s">
        <v>1562</v>
      </c>
    </row>
    <row r="315" spans="1:14" ht="15.75" x14ac:dyDescent="0.25">
      <c r="A315" s="5" t="s">
        <v>474</v>
      </c>
      <c r="B315" s="5" t="s">
        <v>475</v>
      </c>
      <c r="C315" s="5" t="s">
        <v>18</v>
      </c>
      <c r="D315" s="5"/>
      <c r="E315" s="6"/>
      <c r="F315" s="8">
        <v>390645</v>
      </c>
      <c r="G315" s="14">
        <v>46146</v>
      </c>
      <c r="H315" s="15">
        <v>85211</v>
      </c>
      <c r="I315" s="16" t="s">
        <v>1563</v>
      </c>
      <c r="J315" s="15">
        <v>147</v>
      </c>
      <c r="K315" s="17">
        <v>493.7</v>
      </c>
      <c r="L315" s="18" t="s">
        <v>59</v>
      </c>
      <c r="M315" s="5">
        <v>23085490</v>
      </c>
      <c r="N315" s="6" t="s">
        <v>1564</v>
      </c>
    </row>
    <row r="316" spans="1:14" x14ac:dyDescent="0.25">
      <c r="A316" s="5" t="s">
        <v>474</v>
      </c>
      <c r="B316" s="5" t="s">
        <v>475</v>
      </c>
      <c r="C316" s="5" t="s">
        <v>18</v>
      </c>
      <c r="D316" s="5"/>
      <c r="E316" s="6"/>
      <c r="F316" s="8">
        <v>390425</v>
      </c>
      <c r="G316" s="10">
        <v>46146</v>
      </c>
      <c r="H316" s="5">
        <v>12596</v>
      </c>
      <c r="I316" s="6" t="s">
        <v>1565</v>
      </c>
      <c r="J316" s="5">
        <v>98</v>
      </c>
      <c r="K316" s="9">
        <v>949</v>
      </c>
      <c r="L316" s="5">
        <v>341</v>
      </c>
      <c r="M316" s="5">
        <v>21770200</v>
      </c>
      <c r="N316" s="6" t="s">
        <v>1566</v>
      </c>
    </row>
    <row r="317" spans="1:14" x14ac:dyDescent="0.25">
      <c r="A317" s="5" t="s">
        <v>474</v>
      </c>
      <c r="B317" s="5" t="s">
        <v>475</v>
      </c>
      <c r="C317" s="5" t="s">
        <v>18</v>
      </c>
      <c r="D317" s="5"/>
      <c r="E317" s="6"/>
      <c r="F317" s="8">
        <v>390301</v>
      </c>
      <c r="G317" s="10">
        <v>46146</v>
      </c>
      <c r="H317" s="5">
        <v>91254</v>
      </c>
      <c r="I317" s="6" t="s">
        <v>1567</v>
      </c>
      <c r="J317" s="5">
        <v>431</v>
      </c>
      <c r="K317" s="9">
        <v>216.72</v>
      </c>
      <c r="L317" s="5">
        <v>341</v>
      </c>
      <c r="M317" s="5">
        <v>21770100</v>
      </c>
      <c r="N317" s="6" t="s">
        <v>1568</v>
      </c>
    </row>
    <row r="318" spans="1:14" ht="15.75" x14ac:dyDescent="0.25">
      <c r="A318" s="5" t="s">
        <v>474</v>
      </c>
      <c r="B318" s="5" t="s">
        <v>475</v>
      </c>
      <c r="C318" s="5" t="s">
        <v>790</v>
      </c>
      <c r="D318" s="5"/>
      <c r="E318" s="6" t="s">
        <v>1090</v>
      </c>
      <c r="F318" s="20">
        <v>389764</v>
      </c>
      <c r="G318" s="14">
        <v>46142</v>
      </c>
      <c r="H318" s="15">
        <v>85933</v>
      </c>
      <c r="I318" s="16" t="s">
        <v>486</v>
      </c>
      <c r="J318" s="15">
        <v>413</v>
      </c>
      <c r="K318" s="17">
        <v>106.8</v>
      </c>
      <c r="L318" s="18" t="s">
        <v>59</v>
      </c>
      <c r="M318" s="5">
        <v>21852209</v>
      </c>
      <c r="N318" s="6" t="s">
        <v>487</v>
      </c>
    </row>
    <row r="319" spans="1:14" ht="15.75" x14ac:dyDescent="0.25">
      <c r="A319" s="5" t="s">
        <v>474</v>
      </c>
      <c r="B319" s="5" t="s">
        <v>475</v>
      </c>
      <c r="C319" s="5" t="s">
        <v>18</v>
      </c>
      <c r="D319" s="5"/>
      <c r="E319" s="6"/>
      <c r="F319" s="8">
        <v>389229</v>
      </c>
      <c r="G319" s="14">
        <v>46142</v>
      </c>
      <c r="H319" s="15"/>
      <c r="I319" s="16" t="s">
        <v>1569</v>
      </c>
      <c r="J319" s="15"/>
      <c r="K319" s="17">
        <v>81.8</v>
      </c>
      <c r="L319" s="18" t="s">
        <v>102</v>
      </c>
      <c r="M319" s="5"/>
      <c r="N319" s="6" t="s">
        <v>1570</v>
      </c>
    </row>
    <row r="320" spans="1:14" ht="15.75" x14ac:dyDescent="0.25">
      <c r="A320" s="5" t="s">
        <v>474</v>
      </c>
      <c r="B320" s="5" t="s">
        <v>475</v>
      </c>
      <c r="C320" s="5" t="s">
        <v>18</v>
      </c>
      <c r="D320" s="5" t="s">
        <v>151</v>
      </c>
      <c r="E320" s="6"/>
      <c r="F320" s="8">
        <v>388099</v>
      </c>
      <c r="G320" s="10">
        <v>46139</v>
      </c>
      <c r="H320" s="5">
        <v>77422</v>
      </c>
      <c r="I320" s="6" t="s">
        <v>1571</v>
      </c>
      <c r="J320" s="5">
        <v>144</v>
      </c>
      <c r="K320" s="31">
        <v>4237.8</v>
      </c>
      <c r="L320" s="32" t="s">
        <v>102</v>
      </c>
      <c r="M320" s="5" t="s">
        <v>1572</v>
      </c>
      <c r="N320" s="6" t="s">
        <v>1573</v>
      </c>
    </row>
    <row r="321" spans="1:14" x14ac:dyDescent="0.25">
      <c r="A321" s="5" t="s">
        <v>474</v>
      </c>
      <c r="B321" s="5" t="s">
        <v>475</v>
      </c>
      <c r="C321" s="5" t="s">
        <v>18</v>
      </c>
      <c r="D321" s="5" t="s">
        <v>151</v>
      </c>
      <c r="E321" s="6"/>
      <c r="F321" s="8">
        <v>4508</v>
      </c>
      <c r="G321" s="10">
        <v>46144</v>
      </c>
      <c r="H321" s="5">
        <v>3813</v>
      </c>
      <c r="I321" s="6" t="s">
        <v>480</v>
      </c>
      <c r="J321" s="5">
        <v>412</v>
      </c>
      <c r="K321" s="9">
        <v>1106.28</v>
      </c>
      <c r="L321" s="5">
        <v>341</v>
      </c>
      <c r="M321" s="5">
        <v>21810122</v>
      </c>
      <c r="N321" s="6" t="s">
        <v>481</v>
      </c>
    </row>
    <row r="322" spans="1:14" x14ac:dyDescent="0.25">
      <c r="A322" s="5" t="s">
        <v>474</v>
      </c>
      <c r="B322" s="5" t="s">
        <v>475</v>
      </c>
      <c r="C322" s="5" t="s">
        <v>18</v>
      </c>
      <c r="D322" s="5"/>
      <c r="E322" s="6"/>
      <c r="F322" s="8">
        <v>4589</v>
      </c>
      <c r="G322" s="10">
        <v>46146</v>
      </c>
      <c r="H322" s="5">
        <v>73317</v>
      </c>
      <c r="I322" s="6" t="s">
        <v>1574</v>
      </c>
      <c r="J322" s="5">
        <v>144</v>
      </c>
      <c r="K322" s="9">
        <v>1648.8</v>
      </c>
      <c r="L322" s="5">
        <v>341</v>
      </c>
      <c r="M322" s="5">
        <v>21721210</v>
      </c>
      <c r="N322" s="6" t="s">
        <v>1575</v>
      </c>
    </row>
    <row r="323" spans="1:14" x14ac:dyDescent="0.25">
      <c r="A323" s="5" t="s">
        <v>1576</v>
      </c>
      <c r="B323" s="5" t="s">
        <v>1577</v>
      </c>
      <c r="C323" s="5" t="s">
        <v>18</v>
      </c>
      <c r="D323" s="5" t="s">
        <v>19</v>
      </c>
      <c r="E323" s="6"/>
      <c r="F323" s="8">
        <v>390620</v>
      </c>
      <c r="G323" s="10">
        <v>46146</v>
      </c>
      <c r="H323" s="5">
        <v>78694</v>
      </c>
      <c r="I323" s="6" t="s">
        <v>1578</v>
      </c>
      <c r="J323" s="5">
        <v>106</v>
      </c>
      <c r="K323" s="9">
        <v>53008.59</v>
      </c>
      <c r="L323" s="5">
        <v>341</v>
      </c>
      <c r="M323" s="5">
        <v>21040361</v>
      </c>
      <c r="N323" s="6" t="s">
        <v>1579</v>
      </c>
    </row>
    <row r="324" spans="1:14" x14ac:dyDescent="0.25">
      <c r="A324" s="5" t="s">
        <v>27</v>
      </c>
      <c r="B324" s="5" t="s">
        <v>173</v>
      </c>
      <c r="C324" s="5" t="s">
        <v>18</v>
      </c>
      <c r="D324" s="5"/>
      <c r="E324" s="6"/>
      <c r="F324" s="8">
        <v>390788</v>
      </c>
      <c r="G324" s="10">
        <v>46146</v>
      </c>
      <c r="H324" s="5">
        <v>4760</v>
      </c>
      <c r="I324" s="6" t="s">
        <v>1580</v>
      </c>
      <c r="J324" s="5">
        <v>92</v>
      </c>
      <c r="K324" s="9">
        <v>179.7</v>
      </c>
      <c r="L324" s="5">
        <v>341</v>
      </c>
      <c r="M324" s="5">
        <v>22271020</v>
      </c>
      <c r="N324" s="6" t="s">
        <v>1581</v>
      </c>
    </row>
    <row r="325" spans="1:14" x14ac:dyDescent="0.25">
      <c r="A325" s="5" t="s">
        <v>27</v>
      </c>
      <c r="B325" s="5" t="s">
        <v>173</v>
      </c>
      <c r="C325" s="5" t="s">
        <v>18</v>
      </c>
      <c r="D325" s="5"/>
      <c r="E325" s="6"/>
      <c r="F325" s="8">
        <v>390694</v>
      </c>
      <c r="G325" s="10">
        <v>46146</v>
      </c>
      <c r="H325" s="5">
        <v>38148</v>
      </c>
      <c r="I325" s="6" t="s">
        <v>1582</v>
      </c>
      <c r="J325" s="5">
        <v>95</v>
      </c>
      <c r="K325" s="9">
        <v>4202.3999999999996</v>
      </c>
      <c r="L325" s="5">
        <v>341</v>
      </c>
      <c r="M325" s="5">
        <v>22271040</v>
      </c>
      <c r="N325" s="6" t="s">
        <v>1583</v>
      </c>
    </row>
    <row r="326" spans="1:14" x14ac:dyDescent="0.25">
      <c r="A326" s="5" t="s">
        <v>27</v>
      </c>
      <c r="B326" s="5" t="s">
        <v>173</v>
      </c>
      <c r="C326" s="5" t="s">
        <v>18</v>
      </c>
      <c r="D326" s="5"/>
      <c r="E326" s="6"/>
      <c r="F326" s="8">
        <v>390724</v>
      </c>
      <c r="G326" s="10">
        <v>46146</v>
      </c>
      <c r="H326" s="5">
        <v>5221</v>
      </c>
      <c r="I326" s="6" t="s">
        <v>1584</v>
      </c>
      <c r="J326" s="5">
        <v>35</v>
      </c>
      <c r="K326" s="9">
        <v>236.7</v>
      </c>
      <c r="L326" s="5">
        <v>341</v>
      </c>
      <c r="M326" s="5">
        <v>22280070</v>
      </c>
      <c r="N326" s="6" t="s">
        <v>1585</v>
      </c>
    </row>
    <row r="327" spans="1:14" x14ac:dyDescent="0.25">
      <c r="A327" s="5" t="s">
        <v>27</v>
      </c>
      <c r="B327" s="5" t="s">
        <v>173</v>
      </c>
      <c r="C327" s="5" t="s">
        <v>18</v>
      </c>
      <c r="D327" s="5"/>
      <c r="E327" s="6"/>
      <c r="F327" s="8">
        <v>390725</v>
      </c>
      <c r="G327" s="10">
        <v>46146</v>
      </c>
      <c r="H327" s="5">
        <v>5221</v>
      </c>
      <c r="I327" s="6" t="s">
        <v>1584</v>
      </c>
      <c r="J327" s="5">
        <v>35</v>
      </c>
      <c r="K327" s="9">
        <v>322</v>
      </c>
      <c r="L327" s="5">
        <v>341</v>
      </c>
      <c r="M327" s="5">
        <v>22280070</v>
      </c>
      <c r="N327" s="6" t="s">
        <v>1585</v>
      </c>
    </row>
    <row r="328" spans="1:14" x14ac:dyDescent="0.25">
      <c r="A328" s="5" t="s">
        <v>27</v>
      </c>
      <c r="B328" s="5" t="s">
        <v>173</v>
      </c>
      <c r="C328" s="5" t="s">
        <v>18</v>
      </c>
      <c r="D328" s="5"/>
      <c r="E328" s="6"/>
      <c r="F328" s="8">
        <v>390727</v>
      </c>
      <c r="G328" s="10">
        <v>46146</v>
      </c>
      <c r="H328" s="5">
        <v>32481</v>
      </c>
      <c r="I328" s="6" t="s">
        <v>1586</v>
      </c>
      <c r="J328" s="5">
        <v>35</v>
      </c>
      <c r="K328" s="9">
        <v>172.9</v>
      </c>
      <c r="L328" s="5">
        <v>341</v>
      </c>
      <c r="M328" s="5">
        <v>22271020</v>
      </c>
      <c r="N328" s="6" t="s">
        <v>1587</v>
      </c>
    </row>
    <row r="329" spans="1:14" x14ac:dyDescent="0.25">
      <c r="A329" s="5" t="s">
        <v>27</v>
      </c>
      <c r="B329" s="5" t="s">
        <v>173</v>
      </c>
      <c r="C329" s="5" t="s">
        <v>18</v>
      </c>
      <c r="D329" s="5"/>
      <c r="E329" s="6"/>
      <c r="F329" s="8">
        <v>390687</v>
      </c>
      <c r="G329" s="10">
        <v>46146</v>
      </c>
      <c r="H329" s="5">
        <v>699</v>
      </c>
      <c r="I329" s="6" t="s">
        <v>1588</v>
      </c>
      <c r="J329" s="5">
        <v>135</v>
      </c>
      <c r="K329" s="9">
        <v>752.3</v>
      </c>
      <c r="L329" s="5">
        <v>341</v>
      </c>
      <c r="M329" s="5">
        <v>22271041</v>
      </c>
      <c r="N329" s="6" t="s">
        <v>1589</v>
      </c>
    </row>
    <row r="330" spans="1:14" x14ac:dyDescent="0.25">
      <c r="A330" s="5" t="s">
        <v>27</v>
      </c>
      <c r="B330" s="5" t="s">
        <v>173</v>
      </c>
      <c r="C330" s="5" t="s">
        <v>18</v>
      </c>
      <c r="D330" s="5"/>
      <c r="E330" s="6"/>
      <c r="F330" s="8">
        <v>390688</v>
      </c>
      <c r="G330" s="10">
        <v>46146</v>
      </c>
      <c r="H330" s="5">
        <v>4440</v>
      </c>
      <c r="I330" s="6" t="s">
        <v>1590</v>
      </c>
      <c r="J330" s="5">
        <v>92</v>
      </c>
      <c r="K330" s="9">
        <v>752.76</v>
      </c>
      <c r="L330" s="5">
        <v>341</v>
      </c>
      <c r="M330" s="5">
        <v>22270050</v>
      </c>
      <c r="N330" s="6" t="s">
        <v>1591</v>
      </c>
    </row>
    <row r="331" spans="1:14" ht="15.75" x14ac:dyDescent="0.25">
      <c r="A331" s="5" t="s">
        <v>27</v>
      </c>
      <c r="B331" s="5" t="s">
        <v>173</v>
      </c>
      <c r="C331" s="5" t="s">
        <v>18</v>
      </c>
      <c r="D331" s="5"/>
      <c r="E331" s="6"/>
      <c r="F331" s="8">
        <v>390689</v>
      </c>
      <c r="G331" s="14">
        <v>46146</v>
      </c>
      <c r="H331" s="15">
        <v>8041</v>
      </c>
      <c r="I331" s="16" t="s">
        <v>1592</v>
      </c>
      <c r="J331" s="15">
        <v>35</v>
      </c>
      <c r="K331" s="17">
        <v>222.26</v>
      </c>
      <c r="L331" s="18" t="s">
        <v>59</v>
      </c>
      <c r="M331" s="5">
        <v>22290010</v>
      </c>
      <c r="N331" s="6" t="s">
        <v>1593</v>
      </c>
    </row>
    <row r="332" spans="1:14" x14ac:dyDescent="0.25">
      <c r="A332" s="5" t="s">
        <v>27</v>
      </c>
      <c r="B332" s="5" t="s">
        <v>173</v>
      </c>
      <c r="C332" s="5" t="s">
        <v>18</v>
      </c>
      <c r="D332" s="5"/>
      <c r="E332" s="6"/>
      <c r="F332" s="8">
        <v>390691</v>
      </c>
      <c r="G332" s="10">
        <v>46146</v>
      </c>
      <c r="H332" s="5">
        <v>20510</v>
      </c>
      <c r="I332" s="6" t="s">
        <v>814</v>
      </c>
      <c r="J332" s="5">
        <v>147</v>
      </c>
      <c r="K332" s="9">
        <v>197.7</v>
      </c>
      <c r="L332" s="5">
        <v>341</v>
      </c>
      <c r="M332" s="5">
        <v>22280070</v>
      </c>
      <c r="N332" s="6" t="s">
        <v>1594</v>
      </c>
    </row>
    <row r="333" spans="1:14" x14ac:dyDescent="0.25">
      <c r="A333" s="5" t="s">
        <v>27</v>
      </c>
      <c r="B333" s="5" t="s">
        <v>173</v>
      </c>
      <c r="C333" s="5" t="s">
        <v>18</v>
      </c>
      <c r="D333" s="5"/>
      <c r="E333" s="6"/>
      <c r="F333" s="8">
        <v>390692</v>
      </c>
      <c r="G333" s="10">
        <v>46146</v>
      </c>
      <c r="H333" s="5">
        <v>28355</v>
      </c>
      <c r="I333" s="6" t="s">
        <v>1595</v>
      </c>
      <c r="J333" s="5">
        <v>147</v>
      </c>
      <c r="K333" s="9">
        <v>1307.8699999999999</v>
      </c>
      <c r="L333" s="5">
        <v>341</v>
      </c>
      <c r="M333" s="5">
        <v>22271110</v>
      </c>
      <c r="N333" s="6" t="s">
        <v>1596</v>
      </c>
    </row>
    <row r="334" spans="1:14" x14ac:dyDescent="0.25">
      <c r="A334" s="5" t="s">
        <v>27</v>
      </c>
      <c r="B334" s="5" t="s">
        <v>173</v>
      </c>
      <c r="C334" s="5" t="s">
        <v>18</v>
      </c>
      <c r="D334" s="5"/>
      <c r="E334" s="6"/>
      <c r="F334" s="8">
        <v>390696</v>
      </c>
      <c r="G334" s="10">
        <v>46146</v>
      </c>
      <c r="H334" s="5">
        <v>71211</v>
      </c>
      <c r="I334" s="6" t="s">
        <v>1597</v>
      </c>
      <c r="J334" s="5">
        <v>92</v>
      </c>
      <c r="K334" s="9">
        <v>239.4</v>
      </c>
      <c r="L334" s="5">
        <v>341</v>
      </c>
      <c r="M334" s="5">
        <v>22271020</v>
      </c>
      <c r="N334" s="6" t="s">
        <v>1598</v>
      </c>
    </row>
    <row r="335" spans="1:14" x14ac:dyDescent="0.25">
      <c r="A335" s="5" t="s">
        <v>27</v>
      </c>
      <c r="B335" s="5" t="s">
        <v>173</v>
      </c>
      <c r="C335" s="5" t="s">
        <v>18</v>
      </c>
      <c r="D335" s="5" t="s">
        <v>19</v>
      </c>
      <c r="E335" s="6"/>
      <c r="F335" s="8">
        <v>390698</v>
      </c>
      <c r="G335" s="10">
        <v>46146</v>
      </c>
      <c r="H335" s="5">
        <v>73704</v>
      </c>
      <c r="I335" s="6" t="s">
        <v>1599</v>
      </c>
      <c r="J335" s="5">
        <v>147</v>
      </c>
      <c r="K335" s="9">
        <v>775.25</v>
      </c>
      <c r="L335" s="5">
        <v>341</v>
      </c>
      <c r="M335" s="5">
        <v>22280090</v>
      </c>
      <c r="N335" s="6" t="s">
        <v>1600</v>
      </c>
    </row>
    <row r="336" spans="1:14" x14ac:dyDescent="0.25">
      <c r="A336" s="5" t="s">
        <v>27</v>
      </c>
      <c r="B336" s="5" t="s">
        <v>173</v>
      </c>
      <c r="C336" s="5" t="s">
        <v>18</v>
      </c>
      <c r="D336" s="5" t="s">
        <v>19</v>
      </c>
      <c r="E336" s="6"/>
      <c r="F336" s="8">
        <v>390699</v>
      </c>
      <c r="G336" s="10">
        <v>46146</v>
      </c>
      <c r="H336" s="5">
        <v>75025</v>
      </c>
      <c r="I336" s="6" t="s">
        <v>1193</v>
      </c>
      <c r="J336" s="5">
        <v>35</v>
      </c>
      <c r="K336" s="9">
        <v>215.64</v>
      </c>
      <c r="L336" s="5">
        <v>341</v>
      </c>
      <c r="M336" s="5">
        <v>22280030</v>
      </c>
      <c r="N336" s="6" t="s">
        <v>1601</v>
      </c>
    </row>
    <row r="337" spans="1:14" x14ac:dyDescent="0.25">
      <c r="A337" s="5" t="s">
        <v>27</v>
      </c>
      <c r="B337" s="5" t="s">
        <v>173</v>
      </c>
      <c r="C337" s="5" t="s">
        <v>18</v>
      </c>
      <c r="D337" s="5"/>
      <c r="E337" s="6"/>
      <c r="F337" s="8">
        <v>390700</v>
      </c>
      <c r="G337" s="10">
        <v>46146</v>
      </c>
      <c r="H337" s="5">
        <v>79612</v>
      </c>
      <c r="I337" s="6" t="s">
        <v>1602</v>
      </c>
      <c r="J337" s="5">
        <v>92</v>
      </c>
      <c r="K337" s="9">
        <v>206.7</v>
      </c>
      <c r="L337" s="5">
        <v>341</v>
      </c>
      <c r="M337" s="5">
        <v>22271020</v>
      </c>
      <c r="N337" s="6" t="s">
        <v>1603</v>
      </c>
    </row>
    <row r="338" spans="1:14" x14ac:dyDescent="0.25">
      <c r="A338" s="5" t="s">
        <v>27</v>
      </c>
      <c r="B338" s="5" t="s">
        <v>173</v>
      </c>
      <c r="C338" s="5" t="s">
        <v>18</v>
      </c>
      <c r="D338" s="5"/>
      <c r="E338" s="6"/>
      <c r="F338" s="8">
        <v>390701</v>
      </c>
      <c r="G338" s="10">
        <v>46146</v>
      </c>
      <c r="H338" s="5">
        <v>79967</v>
      </c>
      <c r="I338" s="6" t="s">
        <v>1604</v>
      </c>
      <c r="J338" s="5">
        <v>92</v>
      </c>
      <c r="K338" s="9">
        <v>1981.2</v>
      </c>
      <c r="L338" s="5">
        <v>341</v>
      </c>
      <c r="M338" s="5">
        <v>22251050</v>
      </c>
      <c r="N338" s="6" t="s">
        <v>1605</v>
      </c>
    </row>
    <row r="339" spans="1:14" x14ac:dyDescent="0.25">
      <c r="A339" s="5" t="s">
        <v>27</v>
      </c>
      <c r="B339" s="5" t="s">
        <v>173</v>
      </c>
      <c r="C339" s="5" t="s">
        <v>18</v>
      </c>
      <c r="D339" s="5"/>
      <c r="E339" s="6"/>
      <c r="F339" s="8">
        <v>390702</v>
      </c>
      <c r="G339" s="10">
        <v>46146</v>
      </c>
      <c r="H339" s="5">
        <v>81302</v>
      </c>
      <c r="I339" s="6" t="s">
        <v>1606</v>
      </c>
      <c r="J339" s="5">
        <v>35</v>
      </c>
      <c r="K339" s="9">
        <v>217.7</v>
      </c>
      <c r="L339" s="5">
        <v>341</v>
      </c>
      <c r="M339" s="5">
        <v>22281036</v>
      </c>
      <c r="N339" s="6" t="s">
        <v>1607</v>
      </c>
    </row>
    <row r="340" spans="1:14" x14ac:dyDescent="0.25">
      <c r="A340" s="5" t="s">
        <v>27</v>
      </c>
      <c r="B340" s="5" t="s">
        <v>173</v>
      </c>
      <c r="C340" s="5" t="s">
        <v>18</v>
      </c>
      <c r="D340" s="5"/>
      <c r="E340" s="6"/>
      <c r="F340" s="8">
        <v>390703</v>
      </c>
      <c r="G340" s="10">
        <v>46146</v>
      </c>
      <c r="H340" s="5">
        <v>81739</v>
      </c>
      <c r="I340" s="6" t="s">
        <v>1608</v>
      </c>
      <c r="J340" s="5">
        <v>35</v>
      </c>
      <c r="K340" s="9">
        <v>164.7</v>
      </c>
      <c r="L340" s="5">
        <v>341</v>
      </c>
      <c r="M340" s="5">
        <v>22260100</v>
      </c>
      <c r="N340" s="6" t="s">
        <v>1609</v>
      </c>
    </row>
    <row r="341" spans="1:14" x14ac:dyDescent="0.25">
      <c r="A341" s="5" t="s">
        <v>27</v>
      </c>
      <c r="B341" s="5" t="s">
        <v>173</v>
      </c>
      <c r="C341" s="5" t="s">
        <v>761</v>
      </c>
      <c r="D341" s="5"/>
      <c r="E341" s="6" t="s">
        <v>792</v>
      </c>
      <c r="F341" s="19">
        <v>390704</v>
      </c>
      <c r="G341" s="10">
        <v>46146</v>
      </c>
      <c r="H341" s="5">
        <v>82543</v>
      </c>
      <c r="I341" s="6" t="s">
        <v>1610</v>
      </c>
      <c r="J341" s="5">
        <v>295</v>
      </c>
      <c r="K341" s="9">
        <v>279.81</v>
      </c>
      <c r="L341" s="5">
        <v>341</v>
      </c>
      <c r="M341" s="5">
        <v>22231000</v>
      </c>
      <c r="N341" s="6" t="s">
        <v>1611</v>
      </c>
    </row>
    <row r="342" spans="1:14" x14ac:dyDescent="0.25">
      <c r="A342" s="5" t="s">
        <v>27</v>
      </c>
      <c r="B342" s="5" t="s">
        <v>173</v>
      </c>
      <c r="C342" s="5" t="s">
        <v>18</v>
      </c>
      <c r="D342" s="5"/>
      <c r="E342" s="6"/>
      <c r="F342" s="8">
        <v>390520</v>
      </c>
      <c r="G342" s="10">
        <v>46146</v>
      </c>
      <c r="H342" s="5">
        <v>85705</v>
      </c>
      <c r="I342" s="6" t="s">
        <v>1612</v>
      </c>
      <c r="J342" s="5">
        <v>297</v>
      </c>
      <c r="K342" s="9">
        <v>386.6</v>
      </c>
      <c r="L342" s="5">
        <v>341</v>
      </c>
      <c r="M342" s="5">
        <v>22271041</v>
      </c>
      <c r="N342" s="6" t="s">
        <v>1613</v>
      </c>
    </row>
    <row r="343" spans="1:14" x14ac:dyDescent="0.25">
      <c r="A343" s="5" t="s">
        <v>27</v>
      </c>
      <c r="B343" s="5" t="s">
        <v>173</v>
      </c>
      <c r="C343" s="5" t="s">
        <v>18</v>
      </c>
      <c r="D343" s="5"/>
      <c r="E343" s="6"/>
      <c r="F343" s="8">
        <v>390519</v>
      </c>
      <c r="G343" s="10">
        <v>46146</v>
      </c>
      <c r="H343" s="5">
        <v>75519</v>
      </c>
      <c r="I343" s="6" t="s">
        <v>1614</v>
      </c>
      <c r="J343" s="5">
        <v>35</v>
      </c>
      <c r="K343" s="9">
        <v>898.8</v>
      </c>
      <c r="L343" s="5">
        <v>341</v>
      </c>
      <c r="M343" s="5">
        <v>22260005</v>
      </c>
      <c r="N343" s="6" t="s">
        <v>1615</v>
      </c>
    </row>
    <row r="344" spans="1:14" x14ac:dyDescent="0.25">
      <c r="A344" s="5" t="s">
        <v>27</v>
      </c>
      <c r="B344" s="5" t="s">
        <v>173</v>
      </c>
      <c r="C344" s="5" t="s">
        <v>18</v>
      </c>
      <c r="D344" s="5"/>
      <c r="E344" s="6"/>
      <c r="F344" s="8">
        <v>390518</v>
      </c>
      <c r="G344" s="10">
        <v>46146</v>
      </c>
      <c r="H344" s="5">
        <v>72295</v>
      </c>
      <c r="I344" s="6" t="s">
        <v>1616</v>
      </c>
      <c r="J344" s="5">
        <v>278</v>
      </c>
      <c r="K344" s="9">
        <v>610.6</v>
      </c>
      <c r="L344" s="5">
        <v>341</v>
      </c>
      <c r="M344" s="5">
        <v>22281035</v>
      </c>
      <c r="N344" s="6" t="s">
        <v>1617</v>
      </c>
    </row>
    <row r="345" spans="1:14" x14ac:dyDescent="0.25">
      <c r="A345" s="5" t="s">
        <v>27</v>
      </c>
      <c r="B345" s="5" t="s">
        <v>173</v>
      </c>
      <c r="C345" s="5" t="s">
        <v>18</v>
      </c>
      <c r="D345" s="5"/>
      <c r="E345" s="6"/>
      <c r="F345" s="8">
        <v>390517</v>
      </c>
      <c r="G345" s="10">
        <v>46146</v>
      </c>
      <c r="H345" s="5">
        <v>8803</v>
      </c>
      <c r="I345" s="6" t="s">
        <v>1618</v>
      </c>
      <c r="J345" s="5">
        <v>35</v>
      </c>
      <c r="K345" s="9">
        <v>1749.2</v>
      </c>
      <c r="L345" s="5">
        <v>341</v>
      </c>
      <c r="M345" s="5">
        <v>22260000</v>
      </c>
      <c r="N345" s="6" t="s">
        <v>1619</v>
      </c>
    </row>
    <row r="346" spans="1:14" x14ac:dyDescent="0.25">
      <c r="A346" s="5" t="s">
        <v>27</v>
      </c>
      <c r="B346" s="5" t="s">
        <v>173</v>
      </c>
      <c r="C346" s="5" t="s">
        <v>18</v>
      </c>
      <c r="D346" s="5"/>
      <c r="E346" s="6"/>
      <c r="F346" s="8">
        <v>390516</v>
      </c>
      <c r="G346" s="10">
        <v>46146</v>
      </c>
      <c r="H346" s="5">
        <v>7971</v>
      </c>
      <c r="I346" s="6" t="s">
        <v>1620</v>
      </c>
      <c r="J346" s="5">
        <v>35</v>
      </c>
      <c r="K346" s="9">
        <v>2344.6</v>
      </c>
      <c r="L346" s="5">
        <v>341</v>
      </c>
      <c r="M346" s="5" t="s">
        <v>1621</v>
      </c>
      <c r="N346" s="6" t="s">
        <v>1622</v>
      </c>
    </row>
    <row r="347" spans="1:14" x14ac:dyDescent="0.25">
      <c r="A347" s="5" t="s">
        <v>27</v>
      </c>
      <c r="B347" s="5" t="s">
        <v>173</v>
      </c>
      <c r="C347" s="5" t="s">
        <v>18</v>
      </c>
      <c r="D347" s="5"/>
      <c r="E347" s="6"/>
      <c r="F347" s="8">
        <v>390515</v>
      </c>
      <c r="G347" s="10">
        <v>46146</v>
      </c>
      <c r="H347" s="5">
        <v>4760</v>
      </c>
      <c r="I347" s="6" t="s">
        <v>1580</v>
      </c>
      <c r="J347" s="5">
        <v>92</v>
      </c>
      <c r="K347" s="9">
        <v>1441.9</v>
      </c>
      <c r="L347" s="5">
        <v>341</v>
      </c>
      <c r="M347" s="5">
        <v>22271020</v>
      </c>
      <c r="N347" s="6" t="s">
        <v>1581</v>
      </c>
    </row>
    <row r="348" spans="1:14" x14ac:dyDescent="0.25">
      <c r="A348" s="5" t="s">
        <v>27</v>
      </c>
      <c r="B348" s="5" t="s">
        <v>173</v>
      </c>
      <c r="C348" s="5" t="s">
        <v>18</v>
      </c>
      <c r="D348" s="5"/>
      <c r="E348" s="6"/>
      <c r="F348" s="8">
        <v>390385</v>
      </c>
      <c r="G348" s="10">
        <v>46146</v>
      </c>
      <c r="H348" s="5">
        <v>76271</v>
      </c>
      <c r="I348" s="6" t="s">
        <v>436</v>
      </c>
      <c r="J348" s="5">
        <v>35</v>
      </c>
      <c r="K348" s="9">
        <v>1501.8</v>
      </c>
      <c r="L348" s="5">
        <v>341</v>
      </c>
      <c r="M348" s="5">
        <v>22290070</v>
      </c>
      <c r="N348" s="6" t="s">
        <v>1623</v>
      </c>
    </row>
    <row r="349" spans="1:14" x14ac:dyDescent="0.25">
      <c r="A349" s="5" t="s">
        <v>27</v>
      </c>
      <c r="B349" s="5" t="s">
        <v>173</v>
      </c>
      <c r="C349" s="5" t="s">
        <v>18</v>
      </c>
      <c r="D349" s="5"/>
      <c r="E349" s="6"/>
      <c r="F349" s="8">
        <v>390386</v>
      </c>
      <c r="G349" s="10">
        <v>46146</v>
      </c>
      <c r="H349" s="5">
        <v>79612</v>
      </c>
      <c r="I349" s="6" t="s">
        <v>1602</v>
      </c>
      <c r="J349" s="5">
        <v>92</v>
      </c>
      <c r="K349" s="9">
        <v>239.4</v>
      </c>
      <c r="L349" s="5">
        <v>341</v>
      </c>
      <c r="M349" s="5">
        <v>22271020</v>
      </c>
      <c r="N349" s="6" t="s">
        <v>1603</v>
      </c>
    </row>
    <row r="350" spans="1:14" x14ac:dyDescent="0.25">
      <c r="A350" s="5" t="s">
        <v>27</v>
      </c>
      <c r="B350" s="5" t="s">
        <v>173</v>
      </c>
      <c r="C350" s="5" t="s">
        <v>18</v>
      </c>
      <c r="D350" s="5"/>
      <c r="E350" s="6"/>
      <c r="F350" s="8">
        <v>390291</v>
      </c>
      <c r="G350" s="10">
        <v>46146</v>
      </c>
      <c r="H350" s="5">
        <v>324</v>
      </c>
      <c r="I350" s="6" t="s">
        <v>1624</v>
      </c>
      <c r="J350" s="5">
        <v>278</v>
      </c>
      <c r="K350" s="9">
        <v>318.56</v>
      </c>
      <c r="L350" s="5">
        <v>341</v>
      </c>
      <c r="M350" s="5">
        <v>22251050</v>
      </c>
      <c r="N350" s="6" t="s">
        <v>1625</v>
      </c>
    </row>
    <row r="351" spans="1:14" x14ac:dyDescent="0.25">
      <c r="A351" s="5" t="s">
        <v>27</v>
      </c>
      <c r="B351" s="5" t="s">
        <v>173</v>
      </c>
      <c r="C351" s="5" t="s">
        <v>18</v>
      </c>
      <c r="D351" s="5"/>
      <c r="E351" s="6"/>
      <c r="F351" s="8">
        <v>390383</v>
      </c>
      <c r="G351" s="10">
        <v>46146</v>
      </c>
      <c r="H351" s="5">
        <v>71211</v>
      </c>
      <c r="I351" s="6" t="s">
        <v>1597</v>
      </c>
      <c r="J351" s="5">
        <v>92</v>
      </c>
      <c r="K351" s="9">
        <v>203.72</v>
      </c>
      <c r="L351" s="5">
        <v>341</v>
      </c>
      <c r="M351" s="5">
        <v>22271020</v>
      </c>
      <c r="N351" s="6" t="s">
        <v>1598</v>
      </c>
    </row>
    <row r="352" spans="1:14" x14ac:dyDescent="0.25">
      <c r="A352" s="5" t="s">
        <v>27</v>
      </c>
      <c r="B352" s="5" t="s">
        <v>173</v>
      </c>
      <c r="C352" s="5" t="s">
        <v>18</v>
      </c>
      <c r="D352" s="5"/>
      <c r="E352" s="6"/>
      <c r="F352" s="8">
        <v>390292</v>
      </c>
      <c r="G352" s="10">
        <v>46146</v>
      </c>
      <c r="H352" s="5">
        <v>50781</v>
      </c>
      <c r="I352" s="6" t="s">
        <v>1626</v>
      </c>
      <c r="J352" s="5">
        <v>112</v>
      </c>
      <c r="K352" s="9">
        <v>725.06</v>
      </c>
      <c r="L352" s="5">
        <v>341</v>
      </c>
      <c r="M352" s="5">
        <v>22271040</v>
      </c>
      <c r="N352" s="6" t="s">
        <v>1627</v>
      </c>
    </row>
    <row r="353" spans="1:14" x14ac:dyDescent="0.25">
      <c r="A353" s="5" t="s">
        <v>27</v>
      </c>
      <c r="B353" s="5" t="s">
        <v>173</v>
      </c>
      <c r="C353" s="5" t="s">
        <v>18</v>
      </c>
      <c r="D353" s="5"/>
      <c r="E353" s="6"/>
      <c r="F353" s="8">
        <v>390293</v>
      </c>
      <c r="G353" s="10">
        <v>46146</v>
      </c>
      <c r="H353" s="5">
        <v>71780</v>
      </c>
      <c r="I353" s="6" t="s">
        <v>1628</v>
      </c>
      <c r="J353" s="5">
        <v>152</v>
      </c>
      <c r="K353" s="9">
        <v>353.4</v>
      </c>
      <c r="L353" s="5">
        <v>341</v>
      </c>
      <c r="M353" s="5">
        <v>22280070</v>
      </c>
      <c r="N353" s="6" t="s">
        <v>1629</v>
      </c>
    </row>
    <row r="354" spans="1:14" x14ac:dyDescent="0.25">
      <c r="A354" s="5" t="s">
        <v>27</v>
      </c>
      <c r="B354" s="5" t="s">
        <v>173</v>
      </c>
      <c r="C354" s="5" t="s">
        <v>790</v>
      </c>
      <c r="D354" s="5"/>
      <c r="E354" s="6" t="s">
        <v>1867</v>
      </c>
      <c r="F354" s="20">
        <v>390786</v>
      </c>
      <c r="G354" s="10">
        <v>46146</v>
      </c>
      <c r="H354" s="5">
        <v>50620</v>
      </c>
      <c r="I354" s="6" t="s">
        <v>1630</v>
      </c>
      <c r="J354" s="5">
        <v>112</v>
      </c>
      <c r="K354" s="9">
        <v>36.9</v>
      </c>
      <c r="L354" s="5">
        <v>341</v>
      </c>
      <c r="M354" s="5">
        <v>22231020</v>
      </c>
      <c r="N354" s="6" t="s">
        <v>1631</v>
      </c>
    </row>
    <row r="355" spans="1:14" x14ac:dyDescent="0.25">
      <c r="A355" s="5" t="s">
        <v>27</v>
      </c>
      <c r="B355" s="5" t="s">
        <v>173</v>
      </c>
      <c r="C355" s="5" t="s">
        <v>18</v>
      </c>
      <c r="D355" s="5"/>
      <c r="E355" s="6"/>
      <c r="F355" s="8">
        <v>390726</v>
      </c>
      <c r="G355" s="10">
        <v>46146</v>
      </c>
      <c r="H355" s="5">
        <v>13695</v>
      </c>
      <c r="I355" s="6" t="s">
        <v>1632</v>
      </c>
      <c r="J355" s="5">
        <v>154</v>
      </c>
      <c r="K355" s="9">
        <v>99.9</v>
      </c>
      <c r="L355" s="5" t="s">
        <v>130</v>
      </c>
      <c r="M355" s="5">
        <v>22271040</v>
      </c>
      <c r="N355" s="6" t="s">
        <v>1633</v>
      </c>
    </row>
    <row r="356" spans="1:14" x14ac:dyDescent="0.25">
      <c r="A356" s="5" t="s">
        <v>27</v>
      </c>
      <c r="B356" s="5" t="s">
        <v>173</v>
      </c>
      <c r="C356" s="5" t="s">
        <v>18</v>
      </c>
      <c r="D356" s="5"/>
      <c r="E356" s="6"/>
      <c r="F356" s="8">
        <v>390690</v>
      </c>
      <c r="G356" s="10">
        <v>46146</v>
      </c>
      <c r="H356" s="5">
        <v>13695</v>
      </c>
      <c r="I356" s="6" t="s">
        <v>1632</v>
      </c>
      <c r="J356" s="5">
        <v>154</v>
      </c>
      <c r="K356" s="9">
        <v>807.4</v>
      </c>
      <c r="L356" s="5" t="s">
        <v>130</v>
      </c>
      <c r="M356" s="5">
        <v>22271040</v>
      </c>
      <c r="N356" s="6" t="s">
        <v>1633</v>
      </c>
    </row>
    <row r="357" spans="1:14" x14ac:dyDescent="0.25">
      <c r="A357" s="5" t="s">
        <v>27</v>
      </c>
      <c r="B357" s="5" t="s">
        <v>173</v>
      </c>
      <c r="C357" s="5" t="s">
        <v>18</v>
      </c>
      <c r="D357" s="5"/>
      <c r="E357" s="6"/>
      <c r="F357" s="8">
        <v>390693</v>
      </c>
      <c r="G357" s="10">
        <v>46146</v>
      </c>
      <c r="H357" s="5">
        <v>38148</v>
      </c>
      <c r="I357" s="6" t="s">
        <v>1582</v>
      </c>
      <c r="J357" s="5">
        <v>95</v>
      </c>
      <c r="K357" s="9">
        <v>462.16</v>
      </c>
      <c r="L357" s="5" t="s">
        <v>130</v>
      </c>
      <c r="M357" s="5">
        <v>22271040</v>
      </c>
      <c r="N357" s="6" t="s">
        <v>1583</v>
      </c>
    </row>
    <row r="358" spans="1:14" x14ac:dyDescent="0.25">
      <c r="A358" s="5" t="s">
        <v>807</v>
      </c>
      <c r="B358" s="5" t="s">
        <v>1634</v>
      </c>
      <c r="C358" s="5" t="s">
        <v>18</v>
      </c>
      <c r="D358" s="28">
        <v>250</v>
      </c>
      <c r="E358" s="6" t="s">
        <v>19</v>
      </c>
      <c r="F358" s="8">
        <v>384734</v>
      </c>
      <c r="G358" s="10">
        <v>46127</v>
      </c>
      <c r="H358" s="5">
        <v>7886</v>
      </c>
      <c r="I358" s="6" t="s">
        <v>1635</v>
      </c>
      <c r="J358" s="5">
        <v>238</v>
      </c>
      <c r="K358" s="9">
        <v>104689.56</v>
      </c>
      <c r="L358" s="5">
        <v>341</v>
      </c>
      <c r="M358" s="5" t="s">
        <v>1636</v>
      </c>
      <c r="N358" s="6" t="s">
        <v>1637</v>
      </c>
    </row>
    <row r="359" spans="1:14" x14ac:dyDescent="0.25">
      <c r="A359" s="5" t="s">
        <v>25</v>
      </c>
      <c r="B359" s="5" t="s">
        <v>1638</v>
      </c>
      <c r="C359" s="5" t="s">
        <v>18</v>
      </c>
      <c r="D359" s="5"/>
      <c r="E359" s="6"/>
      <c r="F359" s="8">
        <v>390344</v>
      </c>
      <c r="G359" s="10">
        <v>46146</v>
      </c>
      <c r="H359" s="5">
        <v>78000</v>
      </c>
      <c r="I359" s="6" t="s">
        <v>1639</v>
      </c>
      <c r="J359" s="5">
        <v>106</v>
      </c>
      <c r="K359" s="9">
        <v>26231.06</v>
      </c>
      <c r="L359" s="5">
        <v>341</v>
      </c>
      <c r="M359" s="5">
        <v>20221291</v>
      </c>
      <c r="N359" s="6" t="s">
        <v>1640</v>
      </c>
    </row>
    <row r="360" spans="1:14" x14ac:dyDescent="0.25">
      <c r="A360" s="5" t="s">
        <v>25</v>
      </c>
      <c r="B360" s="5" t="s">
        <v>1638</v>
      </c>
      <c r="C360" s="5" t="s">
        <v>18</v>
      </c>
      <c r="D360" s="5"/>
      <c r="E360" s="6"/>
      <c r="F360" s="8">
        <v>390769</v>
      </c>
      <c r="G360" s="10">
        <v>46146</v>
      </c>
      <c r="H360" s="5">
        <v>7</v>
      </c>
      <c r="I360" s="6" t="s">
        <v>1641</v>
      </c>
      <c r="J360" s="5">
        <v>35</v>
      </c>
      <c r="K360" s="9">
        <v>4402.55</v>
      </c>
      <c r="L360" s="5">
        <v>341</v>
      </c>
      <c r="M360" s="5">
        <v>20070020</v>
      </c>
      <c r="N360" s="6" t="s">
        <v>1642</v>
      </c>
    </row>
    <row r="361" spans="1:14" ht="15.75" x14ac:dyDescent="0.25">
      <c r="A361" s="5" t="s">
        <v>25</v>
      </c>
      <c r="B361" s="5" t="s">
        <v>1638</v>
      </c>
      <c r="C361" s="5" t="s">
        <v>18</v>
      </c>
      <c r="D361" s="5"/>
      <c r="E361" s="6"/>
      <c r="F361" s="8">
        <v>390639</v>
      </c>
      <c r="G361" s="14">
        <v>46146</v>
      </c>
      <c r="H361" s="15">
        <v>55713</v>
      </c>
      <c r="I361" s="16" t="s">
        <v>1643</v>
      </c>
      <c r="J361" s="15">
        <v>798</v>
      </c>
      <c r="K361" s="17">
        <v>3194.99</v>
      </c>
      <c r="L361" s="18" t="s">
        <v>92</v>
      </c>
      <c r="M361" s="5">
        <v>20231006</v>
      </c>
      <c r="N361" s="6" t="s">
        <v>1644</v>
      </c>
    </row>
    <row r="362" spans="1:14" x14ac:dyDescent="0.25">
      <c r="A362" s="5" t="s">
        <v>25</v>
      </c>
      <c r="B362" s="5" t="s">
        <v>1638</v>
      </c>
      <c r="C362" s="5" t="s">
        <v>18</v>
      </c>
      <c r="D362" s="5"/>
      <c r="E362" s="6"/>
      <c r="F362" s="8">
        <v>390637</v>
      </c>
      <c r="G362" s="10">
        <v>46146</v>
      </c>
      <c r="H362" s="5">
        <v>311</v>
      </c>
      <c r="I362" s="6" t="s">
        <v>1645</v>
      </c>
      <c r="J362" s="5">
        <v>35</v>
      </c>
      <c r="K362" s="9">
        <v>735.3</v>
      </c>
      <c r="L362" s="5">
        <v>341</v>
      </c>
      <c r="M362" s="5">
        <v>20011030</v>
      </c>
      <c r="N362" s="6" t="s">
        <v>1646</v>
      </c>
    </row>
    <row r="363" spans="1:14" x14ac:dyDescent="0.25">
      <c r="A363" s="5" t="s">
        <v>25</v>
      </c>
      <c r="B363" s="5" t="s">
        <v>1638</v>
      </c>
      <c r="C363" s="5" t="s">
        <v>18</v>
      </c>
      <c r="D363" s="5"/>
      <c r="E363" s="6"/>
      <c r="F363" s="8">
        <v>390638</v>
      </c>
      <c r="G363" s="10">
        <v>46146</v>
      </c>
      <c r="H363" s="5">
        <v>19528</v>
      </c>
      <c r="I363" s="6" t="s">
        <v>1647</v>
      </c>
      <c r="J363" s="5">
        <v>35</v>
      </c>
      <c r="K363" s="9">
        <v>559.01</v>
      </c>
      <c r="L363" s="5">
        <v>341</v>
      </c>
      <c r="M363" s="5">
        <v>20020080</v>
      </c>
      <c r="N363" s="6" t="s">
        <v>1648</v>
      </c>
    </row>
    <row r="364" spans="1:14" x14ac:dyDescent="0.25">
      <c r="A364" s="5" t="s">
        <v>25</v>
      </c>
      <c r="B364" s="5" t="s">
        <v>1638</v>
      </c>
      <c r="C364" s="5" t="s">
        <v>18</v>
      </c>
      <c r="D364" s="5"/>
      <c r="E364" s="6"/>
      <c r="F364" s="8">
        <v>390640</v>
      </c>
      <c r="G364" s="10">
        <v>46146</v>
      </c>
      <c r="H364" s="5">
        <v>64884</v>
      </c>
      <c r="I364" s="6" t="s">
        <v>1649</v>
      </c>
      <c r="J364" s="5">
        <v>112</v>
      </c>
      <c r="K364" s="9">
        <v>737.4</v>
      </c>
      <c r="L364" s="5">
        <v>341</v>
      </c>
      <c r="M364" s="5">
        <v>20081240</v>
      </c>
      <c r="N364" s="6" t="s">
        <v>1650</v>
      </c>
    </row>
    <row r="365" spans="1:14" ht="15.75" x14ac:dyDescent="0.25">
      <c r="A365" s="5" t="s">
        <v>25</v>
      </c>
      <c r="B365" s="5" t="s">
        <v>1638</v>
      </c>
      <c r="C365" s="5" t="s">
        <v>18</v>
      </c>
      <c r="D365" s="5"/>
      <c r="E365" s="6"/>
      <c r="F365" s="8">
        <v>390641</v>
      </c>
      <c r="G365" s="14">
        <v>46146</v>
      </c>
      <c r="H365" s="15">
        <v>81964</v>
      </c>
      <c r="I365" s="16" t="s">
        <v>1651</v>
      </c>
      <c r="J365" s="15">
        <v>437</v>
      </c>
      <c r="K365" s="17">
        <v>169.6</v>
      </c>
      <c r="L365" s="18" t="s">
        <v>59</v>
      </c>
      <c r="M365" s="5">
        <v>20021260</v>
      </c>
      <c r="N365" s="6" t="s">
        <v>1652</v>
      </c>
    </row>
    <row r="366" spans="1:14" x14ac:dyDescent="0.25">
      <c r="A366" s="5" t="s">
        <v>25</v>
      </c>
      <c r="B366" s="5" t="s">
        <v>1638</v>
      </c>
      <c r="C366" s="5" t="s">
        <v>18</v>
      </c>
      <c r="D366" s="5"/>
      <c r="E366" s="6"/>
      <c r="F366" s="8">
        <v>390389</v>
      </c>
      <c r="G366" s="10">
        <v>46146</v>
      </c>
      <c r="H366" s="5">
        <v>81883</v>
      </c>
      <c r="I366" s="6" t="s">
        <v>1653</v>
      </c>
      <c r="J366" s="5">
        <v>154</v>
      </c>
      <c r="K366" s="9">
        <v>130.82</v>
      </c>
      <c r="L366" s="5">
        <v>341</v>
      </c>
      <c r="M366" s="5">
        <v>20091020</v>
      </c>
      <c r="N366" s="6" t="s">
        <v>1654</v>
      </c>
    </row>
    <row r="367" spans="1:14" ht="15.75" x14ac:dyDescent="0.25">
      <c r="A367" s="5" t="s">
        <v>25</v>
      </c>
      <c r="B367" s="5" t="s">
        <v>1638</v>
      </c>
      <c r="C367" s="5" t="s">
        <v>18</v>
      </c>
      <c r="D367" s="5"/>
      <c r="E367" s="6"/>
      <c r="F367" s="8">
        <v>390387</v>
      </c>
      <c r="G367" s="14">
        <v>46146</v>
      </c>
      <c r="H367" s="15">
        <v>55713</v>
      </c>
      <c r="I367" s="16" t="s">
        <v>1643</v>
      </c>
      <c r="J367" s="15">
        <v>106</v>
      </c>
      <c r="K367" s="17">
        <v>1919.04</v>
      </c>
      <c r="L367" s="18" t="s">
        <v>92</v>
      </c>
      <c r="M367" s="5">
        <v>20231006</v>
      </c>
      <c r="N367" s="6" t="s">
        <v>1644</v>
      </c>
    </row>
    <row r="368" spans="1:14" x14ac:dyDescent="0.25">
      <c r="A368" s="5" t="s">
        <v>25</v>
      </c>
      <c r="B368" s="5" t="s">
        <v>1638</v>
      </c>
      <c r="C368" s="5" t="s">
        <v>18</v>
      </c>
      <c r="D368" s="5"/>
      <c r="E368" s="6"/>
      <c r="F368" s="8">
        <v>390506</v>
      </c>
      <c r="G368" s="10">
        <v>46146</v>
      </c>
      <c r="H368" s="5">
        <v>80243</v>
      </c>
      <c r="I368" s="6" t="s">
        <v>1655</v>
      </c>
      <c r="J368" s="5">
        <v>323</v>
      </c>
      <c r="K368" s="9">
        <v>916.4</v>
      </c>
      <c r="L368" s="5">
        <v>341</v>
      </c>
      <c r="M368" s="5">
        <v>20230014</v>
      </c>
      <c r="N368" s="6" t="s">
        <v>1656</v>
      </c>
    </row>
    <row r="369" spans="1:14" x14ac:dyDescent="0.25">
      <c r="A369" s="5" t="s">
        <v>25</v>
      </c>
      <c r="B369" s="5" t="s">
        <v>1638</v>
      </c>
      <c r="C369" s="5" t="s">
        <v>18</v>
      </c>
      <c r="D369" s="5" t="s">
        <v>14</v>
      </c>
      <c r="E369" s="6"/>
      <c r="F369" s="8"/>
      <c r="G369" s="5"/>
      <c r="H369" s="5"/>
      <c r="I369" s="6" t="s">
        <v>758</v>
      </c>
      <c r="J369" s="5"/>
      <c r="K369" s="9"/>
      <c r="L369" s="5"/>
      <c r="M369" s="5"/>
      <c r="N369" s="6" t="s">
        <v>1657</v>
      </c>
    </row>
    <row r="370" spans="1:14" ht="15.75" x14ac:dyDescent="0.25">
      <c r="A370" s="5" t="s">
        <v>729</v>
      </c>
      <c r="B370" s="5" t="s">
        <v>730</v>
      </c>
      <c r="C370" s="5" t="s">
        <v>18</v>
      </c>
      <c r="D370" s="5"/>
      <c r="E370" s="6"/>
      <c r="F370" s="8">
        <v>390351</v>
      </c>
      <c r="G370" s="14">
        <v>46146</v>
      </c>
      <c r="H370" s="15">
        <v>92727</v>
      </c>
      <c r="I370" s="16" t="s">
        <v>1658</v>
      </c>
      <c r="J370" s="15">
        <v>437</v>
      </c>
      <c r="K370" s="17">
        <v>251.4</v>
      </c>
      <c r="L370" s="18" t="s">
        <v>92</v>
      </c>
      <c r="M370" s="5">
        <v>24736190</v>
      </c>
      <c r="N370" s="6" t="s">
        <v>1659</v>
      </c>
    </row>
    <row r="371" spans="1:14" ht="15.75" x14ac:dyDescent="0.25">
      <c r="A371" s="5" t="s">
        <v>729</v>
      </c>
      <c r="B371" s="5" t="s">
        <v>730</v>
      </c>
      <c r="C371" s="5" t="s">
        <v>18</v>
      </c>
      <c r="D371" s="5"/>
      <c r="E371" s="25" t="s">
        <v>1870</v>
      </c>
      <c r="F371" s="8">
        <v>390096</v>
      </c>
      <c r="G371" s="14">
        <v>46144</v>
      </c>
      <c r="H371" s="15">
        <v>93245</v>
      </c>
      <c r="I371" s="16" t="s">
        <v>909</v>
      </c>
      <c r="J371" s="15">
        <v>378</v>
      </c>
      <c r="K371" s="17">
        <v>8840.2999999999993</v>
      </c>
      <c r="L371" s="18" t="s">
        <v>59</v>
      </c>
      <c r="M371" s="5">
        <v>24340000</v>
      </c>
      <c r="N371" s="6" t="s">
        <v>910</v>
      </c>
    </row>
    <row r="372" spans="1:14" x14ac:dyDescent="0.25">
      <c r="A372" s="5" t="s">
        <v>729</v>
      </c>
      <c r="B372" s="5" t="s">
        <v>730</v>
      </c>
      <c r="C372" s="5" t="s">
        <v>18</v>
      </c>
      <c r="D372" s="5"/>
      <c r="E372" s="6"/>
      <c r="F372" s="8">
        <v>390714</v>
      </c>
      <c r="G372" s="10">
        <v>46146</v>
      </c>
      <c r="H372" s="5">
        <v>90632</v>
      </c>
      <c r="I372" s="6" t="s">
        <v>1660</v>
      </c>
      <c r="J372" s="5">
        <v>155</v>
      </c>
      <c r="K372" s="9">
        <v>2297.5</v>
      </c>
      <c r="L372" s="5">
        <v>341</v>
      </c>
      <c r="M372" s="5">
        <v>24358600</v>
      </c>
      <c r="N372" s="6" t="s">
        <v>1661</v>
      </c>
    </row>
    <row r="373" spans="1:14" x14ac:dyDescent="0.25">
      <c r="A373" s="5" t="s">
        <v>729</v>
      </c>
      <c r="B373" s="5" t="s">
        <v>730</v>
      </c>
      <c r="C373" s="5" t="s">
        <v>18</v>
      </c>
      <c r="D373" s="5"/>
      <c r="E373" s="6"/>
      <c r="F373" s="8">
        <v>390712</v>
      </c>
      <c r="G373" s="10">
        <v>46146</v>
      </c>
      <c r="H373" s="5">
        <v>72327</v>
      </c>
      <c r="I373" s="6" t="s">
        <v>749</v>
      </c>
      <c r="J373" s="5">
        <v>176</v>
      </c>
      <c r="K373" s="9">
        <v>1179.3699999999999</v>
      </c>
      <c r="L373" s="5">
        <v>341</v>
      </c>
      <c r="M373" s="5">
        <v>24360022</v>
      </c>
      <c r="N373" s="6" t="s">
        <v>750</v>
      </c>
    </row>
    <row r="374" spans="1:14" x14ac:dyDescent="0.25">
      <c r="A374" s="5" t="s">
        <v>729</v>
      </c>
      <c r="B374" s="5" t="s">
        <v>730</v>
      </c>
      <c r="C374" s="5" t="s">
        <v>18</v>
      </c>
      <c r="D374" s="5" t="s">
        <v>19</v>
      </c>
      <c r="E374" s="6"/>
      <c r="F374" s="8">
        <v>390729</v>
      </c>
      <c r="G374" s="10">
        <v>46146</v>
      </c>
      <c r="H374" s="5">
        <v>76745</v>
      </c>
      <c r="I374" s="6" t="s">
        <v>1662</v>
      </c>
      <c r="J374" s="5">
        <v>159</v>
      </c>
      <c r="K374" s="9">
        <v>982.8</v>
      </c>
      <c r="L374" s="5">
        <v>341</v>
      </c>
      <c r="M374" s="5" t="s">
        <v>1663</v>
      </c>
      <c r="N374" s="6" t="s">
        <v>1664</v>
      </c>
    </row>
    <row r="375" spans="1:14" x14ac:dyDescent="0.25">
      <c r="A375" s="5" t="s">
        <v>729</v>
      </c>
      <c r="B375" s="5" t="s">
        <v>730</v>
      </c>
      <c r="C375" s="5" t="s">
        <v>18</v>
      </c>
      <c r="D375" s="5"/>
      <c r="E375" s="6"/>
      <c r="F375" s="8">
        <v>390711</v>
      </c>
      <c r="G375" s="10">
        <v>46146</v>
      </c>
      <c r="H375" s="5">
        <v>51034</v>
      </c>
      <c r="I375" s="6" t="s">
        <v>1665</v>
      </c>
      <c r="J375" s="5">
        <v>135</v>
      </c>
      <c r="K375" s="9">
        <v>237.16</v>
      </c>
      <c r="L375" s="5">
        <v>341</v>
      </c>
      <c r="M375" s="5">
        <v>24360022</v>
      </c>
      <c r="N375" s="6" t="s">
        <v>1666</v>
      </c>
    </row>
    <row r="376" spans="1:14" x14ac:dyDescent="0.25">
      <c r="A376" s="5" t="s">
        <v>729</v>
      </c>
      <c r="B376" s="5" t="s">
        <v>730</v>
      </c>
      <c r="C376" s="5" t="s">
        <v>18</v>
      </c>
      <c r="D376" s="5" t="s">
        <v>19</v>
      </c>
      <c r="E376" s="6"/>
      <c r="F376" s="8">
        <v>390713</v>
      </c>
      <c r="G376" s="10">
        <v>46146</v>
      </c>
      <c r="H376" s="5">
        <v>80158</v>
      </c>
      <c r="I376" s="6" t="s">
        <v>1667</v>
      </c>
      <c r="J376" s="5">
        <v>159</v>
      </c>
      <c r="K376" s="9">
        <v>867.24</v>
      </c>
      <c r="L376" s="5">
        <v>341</v>
      </c>
      <c r="M376" s="5">
        <v>24220370</v>
      </c>
      <c r="N376" s="6" t="s">
        <v>1668</v>
      </c>
    </row>
    <row r="377" spans="1:14" x14ac:dyDescent="0.25">
      <c r="A377" s="5" t="s">
        <v>729</v>
      </c>
      <c r="B377" s="5" t="s">
        <v>730</v>
      </c>
      <c r="C377" s="5" t="s">
        <v>18</v>
      </c>
      <c r="D377" s="5" t="s">
        <v>19</v>
      </c>
      <c r="E377" s="6"/>
      <c r="F377" s="8">
        <v>390531</v>
      </c>
      <c r="G377" s="10">
        <v>46146</v>
      </c>
      <c r="H377" s="5">
        <v>91954</v>
      </c>
      <c r="I377" s="6" t="s">
        <v>1669</v>
      </c>
      <c r="J377" s="5">
        <v>295</v>
      </c>
      <c r="K377" s="9">
        <v>238.8</v>
      </c>
      <c r="L377" s="5">
        <v>341</v>
      </c>
      <c r="M377" s="5">
        <v>24360005</v>
      </c>
      <c r="N377" s="6" t="s">
        <v>1670</v>
      </c>
    </row>
    <row r="378" spans="1:14" x14ac:dyDescent="0.25">
      <c r="A378" s="5" t="s">
        <v>729</v>
      </c>
      <c r="B378" s="5" t="s">
        <v>730</v>
      </c>
      <c r="C378" s="5" t="s">
        <v>18</v>
      </c>
      <c r="D378" s="5"/>
      <c r="E378" s="6"/>
      <c r="F378" s="8">
        <v>390530</v>
      </c>
      <c r="G378" s="10">
        <v>46146</v>
      </c>
      <c r="H378" s="5">
        <v>91109</v>
      </c>
      <c r="I378" s="6" t="s">
        <v>913</v>
      </c>
      <c r="J378" s="5">
        <v>35</v>
      </c>
      <c r="K378" s="9">
        <v>373.92</v>
      </c>
      <c r="L378" s="5">
        <v>341</v>
      </c>
      <c r="M378" s="5">
        <v>24360022</v>
      </c>
      <c r="N378" s="6" t="s">
        <v>914</v>
      </c>
    </row>
    <row r="379" spans="1:14" x14ac:dyDescent="0.25">
      <c r="A379" s="5" t="s">
        <v>729</v>
      </c>
      <c r="B379" s="5" t="s">
        <v>730</v>
      </c>
      <c r="C379" s="5" t="s">
        <v>18</v>
      </c>
      <c r="D379" s="5" t="s">
        <v>19</v>
      </c>
      <c r="E379" s="6"/>
      <c r="F379" s="8">
        <v>390529</v>
      </c>
      <c r="G379" s="10">
        <v>46146</v>
      </c>
      <c r="H379" s="5">
        <v>73214</v>
      </c>
      <c r="I379" s="6" t="s">
        <v>1671</v>
      </c>
      <c r="J379" s="5">
        <v>147</v>
      </c>
      <c r="K379" s="9">
        <v>589.67999999999995</v>
      </c>
      <c r="L379" s="5">
        <v>341</v>
      </c>
      <c r="M379" s="5">
        <v>24220330</v>
      </c>
      <c r="N379" s="6" t="s">
        <v>1672</v>
      </c>
    </row>
    <row r="380" spans="1:14" x14ac:dyDescent="0.25">
      <c r="A380" s="5" t="s">
        <v>729</v>
      </c>
      <c r="B380" s="5" t="s">
        <v>730</v>
      </c>
      <c r="C380" s="5" t="s">
        <v>18</v>
      </c>
      <c r="D380" s="5"/>
      <c r="E380" s="6"/>
      <c r="F380" s="8">
        <v>390528</v>
      </c>
      <c r="G380" s="10">
        <v>46146</v>
      </c>
      <c r="H380" s="5">
        <v>50341</v>
      </c>
      <c r="I380" s="6" t="s">
        <v>1673</v>
      </c>
      <c r="J380" s="5">
        <v>98</v>
      </c>
      <c r="K380" s="9">
        <v>983.94</v>
      </c>
      <c r="L380" s="5">
        <v>341</v>
      </c>
      <c r="M380" s="5">
        <v>24360022</v>
      </c>
      <c r="N380" s="6" t="s">
        <v>1674</v>
      </c>
    </row>
    <row r="381" spans="1:14" x14ac:dyDescent="0.25">
      <c r="A381" s="5" t="s">
        <v>729</v>
      </c>
      <c r="B381" s="5" t="s">
        <v>730</v>
      </c>
      <c r="C381" s="5" t="s">
        <v>18</v>
      </c>
      <c r="D381" s="5" t="s">
        <v>19</v>
      </c>
      <c r="E381" s="6"/>
      <c r="F381" s="8">
        <v>390527</v>
      </c>
      <c r="G381" s="10">
        <v>46146</v>
      </c>
      <c r="H381" s="5">
        <v>4210</v>
      </c>
      <c r="I381" s="6" t="s">
        <v>911</v>
      </c>
      <c r="J381" s="5">
        <v>35</v>
      </c>
      <c r="K381" s="9">
        <v>529.71</v>
      </c>
      <c r="L381" s="5">
        <v>341</v>
      </c>
      <c r="M381" s="5">
        <v>24220370</v>
      </c>
      <c r="N381" s="6" t="s">
        <v>912</v>
      </c>
    </row>
    <row r="382" spans="1:14" x14ac:dyDescent="0.25">
      <c r="A382" s="5" t="s">
        <v>729</v>
      </c>
      <c r="B382" s="5" t="s">
        <v>730</v>
      </c>
      <c r="C382" s="5" t="s">
        <v>18</v>
      </c>
      <c r="D382" s="5" t="s">
        <v>19</v>
      </c>
      <c r="E382" s="6"/>
      <c r="F382" s="8">
        <v>390349</v>
      </c>
      <c r="G382" s="10">
        <v>46146</v>
      </c>
      <c r="H382" s="5">
        <v>72219</v>
      </c>
      <c r="I382" s="6" t="s">
        <v>1675</v>
      </c>
      <c r="J382" s="5">
        <v>141</v>
      </c>
      <c r="K382" s="9">
        <v>157.72</v>
      </c>
      <c r="L382" s="5">
        <v>341</v>
      </c>
      <c r="M382" s="5">
        <v>24030110</v>
      </c>
      <c r="N382" s="6" t="s">
        <v>1676</v>
      </c>
    </row>
    <row r="383" spans="1:14" ht="15.75" x14ac:dyDescent="0.25">
      <c r="A383" s="5" t="s">
        <v>729</v>
      </c>
      <c r="B383" s="5" t="s">
        <v>730</v>
      </c>
      <c r="C383" s="5" t="s">
        <v>18</v>
      </c>
      <c r="D383" s="5"/>
      <c r="E383" s="6"/>
      <c r="F383" s="8">
        <v>390350</v>
      </c>
      <c r="G383" s="14">
        <v>46146</v>
      </c>
      <c r="H383" s="15">
        <v>92295</v>
      </c>
      <c r="I383" s="16" t="s">
        <v>1677</v>
      </c>
      <c r="J383" s="15">
        <v>437</v>
      </c>
      <c r="K383" s="17">
        <v>209.5</v>
      </c>
      <c r="L383" s="18" t="s">
        <v>59</v>
      </c>
      <c r="M383" s="5">
        <v>24325070</v>
      </c>
      <c r="N383" s="6" t="s">
        <v>1678</v>
      </c>
    </row>
    <row r="384" spans="1:14" x14ac:dyDescent="0.25">
      <c r="A384" s="5" t="s">
        <v>729</v>
      </c>
      <c r="B384" s="5" t="s">
        <v>730</v>
      </c>
      <c r="C384" s="5" t="s">
        <v>18</v>
      </c>
      <c r="D384" s="5"/>
      <c r="E384" s="6"/>
      <c r="F384" s="8">
        <v>390353</v>
      </c>
      <c r="G384" s="10">
        <v>46146</v>
      </c>
      <c r="H384" s="5">
        <v>93776</v>
      </c>
      <c r="I384" s="6" t="s">
        <v>1679</v>
      </c>
      <c r="J384" s="5">
        <v>154</v>
      </c>
      <c r="K384" s="9">
        <v>393.88</v>
      </c>
      <c r="L384" s="5">
        <v>341</v>
      </c>
      <c r="M384" s="5">
        <v>24342000</v>
      </c>
      <c r="N384" s="6" t="s">
        <v>1680</v>
      </c>
    </row>
    <row r="385" spans="1:14" x14ac:dyDescent="0.25">
      <c r="A385" s="5" t="s">
        <v>729</v>
      </c>
      <c r="B385" s="5" t="s">
        <v>730</v>
      </c>
      <c r="C385" s="5" t="s">
        <v>18</v>
      </c>
      <c r="D385" s="5" t="s">
        <v>19</v>
      </c>
      <c r="E385" s="6"/>
      <c r="F385" s="8">
        <v>390380</v>
      </c>
      <c r="G385" s="10">
        <v>46146</v>
      </c>
      <c r="H385" s="5">
        <v>76242</v>
      </c>
      <c r="I385" s="6" t="s">
        <v>1681</v>
      </c>
      <c r="J385" s="5">
        <v>155</v>
      </c>
      <c r="K385" s="9">
        <v>624.9</v>
      </c>
      <c r="L385" s="5">
        <v>341</v>
      </c>
      <c r="M385" s="5" t="s">
        <v>1682</v>
      </c>
      <c r="N385" s="6" t="s">
        <v>1683</v>
      </c>
    </row>
    <row r="386" spans="1:14" x14ac:dyDescent="0.25">
      <c r="A386" s="5" t="s">
        <v>729</v>
      </c>
      <c r="B386" s="5" t="s">
        <v>730</v>
      </c>
      <c r="C386" s="5" t="s">
        <v>18</v>
      </c>
      <c r="D386" s="5"/>
      <c r="E386" s="6"/>
      <c r="F386" s="8">
        <v>390381</v>
      </c>
      <c r="G386" s="10">
        <v>46146</v>
      </c>
      <c r="H386" s="5">
        <v>76666</v>
      </c>
      <c r="I386" s="6" t="s">
        <v>1684</v>
      </c>
      <c r="J386" s="5">
        <v>413</v>
      </c>
      <c r="K386" s="9">
        <v>354.5</v>
      </c>
      <c r="L386" s="5">
        <v>341</v>
      </c>
      <c r="M386" s="5">
        <v>24350380</v>
      </c>
      <c r="N386" s="6" t="s">
        <v>734</v>
      </c>
    </row>
    <row r="387" spans="1:14" x14ac:dyDescent="0.25">
      <c r="A387" s="5" t="s">
        <v>729</v>
      </c>
      <c r="B387" s="5" t="s">
        <v>730</v>
      </c>
      <c r="C387" s="5" t="s">
        <v>18</v>
      </c>
      <c r="D387" s="5"/>
      <c r="E387" s="6"/>
      <c r="F387" s="8">
        <v>390382</v>
      </c>
      <c r="G387" s="10">
        <v>46146</v>
      </c>
      <c r="H387" s="5">
        <v>84592</v>
      </c>
      <c r="I387" s="6" t="s">
        <v>743</v>
      </c>
      <c r="J387" s="5">
        <v>155</v>
      </c>
      <c r="K387" s="9">
        <v>487.76</v>
      </c>
      <c r="L387" s="5">
        <v>341</v>
      </c>
      <c r="M387" s="5">
        <v>24348220</v>
      </c>
      <c r="N387" s="6" t="s">
        <v>744</v>
      </c>
    </row>
    <row r="388" spans="1:14" x14ac:dyDescent="0.25">
      <c r="A388" s="5" t="s">
        <v>729</v>
      </c>
      <c r="B388" s="5" t="s">
        <v>730</v>
      </c>
      <c r="C388" s="5" t="s">
        <v>18</v>
      </c>
      <c r="D388" s="5" t="s">
        <v>19</v>
      </c>
      <c r="E388" s="6"/>
      <c r="F388" s="8">
        <v>390784</v>
      </c>
      <c r="G388" s="10">
        <v>46146</v>
      </c>
      <c r="H388" s="5">
        <v>90632</v>
      </c>
      <c r="I388" s="6" t="s">
        <v>1660</v>
      </c>
      <c r="J388" s="5">
        <v>155</v>
      </c>
      <c r="K388" s="9">
        <v>81.3</v>
      </c>
      <c r="L388" s="5">
        <v>341</v>
      </c>
      <c r="M388" s="5">
        <v>24358600</v>
      </c>
      <c r="N388" s="6" t="s">
        <v>1661</v>
      </c>
    </row>
    <row r="389" spans="1:14" x14ac:dyDescent="0.25">
      <c r="A389" s="5" t="s">
        <v>729</v>
      </c>
      <c r="B389" s="5" t="s">
        <v>730</v>
      </c>
      <c r="C389" s="5" t="s">
        <v>18</v>
      </c>
      <c r="D389" s="5" t="s">
        <v>19</v>
      </c>
      <c r="E389" s="6"/>
      <c r="F389" s="8">
        <v>390348</v>
      </c>
      <c r="G389" s="10">
        <v>46146</v>
      </c>
      <c r="H389" s="5">
        <v>65674</v>
      </c>
      <c r="I389" s="6" t="s">
        <v>751</v>
      </c>
      <c r="J389" s="5">
        <v>135</v>
      </c>
      <c r="K389" s="9">
        <v>1059.7</v>
      </c>
      <c r="L389" s="5">
        <v>341</v>
      </c>
      <c r="M389" s="5">
        <v>24220003</v>
      </c>
      <c r="N389" s="6" t="s">
        <v>752</v>
      </c>
    </row>
    <row r="390" spans="1:14" x14ac:dyDescent="0.25">
      <c r="A390" s="5" t="s">
        <v>1685</v>
      </c>
      <c r="B390" s="5" t="s">
        <v>204</v>
      </c>
      <c r="C390" s="5" t="s">
        <v>18</v>
      </c>
      <c r="D390" s="5"/>
      <c r="E390" s="6"/>
      <c r="F390" s="8">
        <v>390705</v>
      </c>
      <c r="G390" s="10">
        <v>46146</v>
      </c>
      <c r="H390" s="5">
        <v>92754</v>
      </c>
      <c r="I390" s="6" t="s">
        <v>1686</v>
      </c>
      <c r="J390" s="5">
        <v>135</v>
      </c>
      <c r="K390" s="9">
        <v>704.6</v>
      </c>
      <c r="L390" s="5">
        <v>341</v>
      </c>
      <c r="M390" s="5">
        <v>20521170</v>
      </c>
      <c r="N390" s="6" t="s">
        <v>1687</v>
      </c>
    </row>
    <row r="391" spans="1:14" ht="15.75" x14ac:dyDescent="0.25">
      <c r="A391" s="5" t="s">
        <v>1685</v>
      </c>
      <c r="B391" s="5" t="s">
        <v>204</v>
      </c>
      <c r="C391" s="5" t="s">
        <v>18</v>
      </c>
      <c r="D391" s="5"/>
      <c r="E391" s="6"/>
      <c r="F391" s="8">
        <v>390708</v>
      </c>
      <c r="G391" s="14">
        <v>46146</v>
      </c>
      <c r="H391" s="15">
        <v>50041</v>
      </c>
      <c r="I391" s="16" t="s">
        <v>1688</v>
      </c>
      <c r="J391" s="15">
        <v>107</v>
      </c>
      <c r="K391" s="17">
        <v>13398</v>
      </c>
      <c r="L391" s="18" t="s">
        <v>92</v>
      </c>
      <c r="M391" s="5">
        <v>22795570</v>
      </c>
      <c r="N391" s="6" t="s">
        <v>1689</v>
      </c>
    </row>
    <row r="392" spans="1:14" x14ac:dyDescent="0.25">
      <c r="A392" s="5" t="s">
        <v>1685</v>
      </c>
      <c r="B392" s="5" t="s">
        <v>204</v>
      </c>
      <c r="C392" s="5" t="s">
        <v>18</v>
      </c>
      <c r="D392" s="5"/>
      <c r="E392" s="6"/>
      <c r="F392" s="8">
        <v>390706</v>
      </c>
      <c r="G392" s="10">
        <v>46146</v>
      </c>
      <c r="H392" s="5">
        <v>3773</v>
      </c>
      <c r="I392" s="6" t="s">
        <v>1690</v>
      </c>
      <c r="J392" s="5">
        <v>35</v>
      </c>
      <c r="K392" s="9">
        <v>1443.74</v>
      </c>
      <c r="L392" s="5">
        <v>341</v>
      </c>
      <c r="M392" s="5">
        <v>22795440</v>
      </c>
      <c r="N392" s="6" t="s">
        <v>1691</v>
      </c>
    </row>
    <row r="393" spans="1:14" x14ac:dyDescent="0.25">
      <c r="A393" s="5" t="s">
        <v>1685</v>
      </c>
      <c r="B393" s="5" t="s">
        <v>204</v>
      </c>
      <c r="C393" s="5" t="s">
        <v>18</v>
      </c>
      <c r="D393" s="5"/>
      <c r="E393" s="6"/>
      <c r="F393" s="8">
        <v>390707</v>
      </c>
      <c r="G393" s="10">
        <v>46146</v>
      </c>
      <c r="H393" s="5">
        <v>20005</v>
      </c>
      <c r="I393" s="6" t="s">
        <v>1692</v>
      </c>
      <c r="J393" s="5">
        <v>147</v>
      </c>
      <c r="K393" s="9">
        <v>196.7</v>
      </c>
      <c r="L393" s="5">
        <v>341</v>
      </c>
      <c r="M393" s="5">
        <v>22790382</v>
      </c>
      <c r="N393" s="6" t="s">
        <v>1693</v>
      </c>
    </row>
    <row r="394" spans="1:14" ht="15.75" x14ac:dyDescent="0.25">
      <c r="A394" s="5" t="s">
        <v>1685</v>
      </c>
      <c r="B394" s="5" t="s">
        <v>204</v>
      </c>
      <c r="C394" s="5" t="s">
        <v>18</v>
      </c>
      <c r="D394" s="5"/>
      <c r="E394" s="6"/>
      <c r="F394" s="8">
        <v>390709</v>
      </c>
      <c r="G394" s="14">
        <v>46146</v>
      </c>
      <c r="H394" s="15">
        <v>75481</v>
      </c>
      <c r="I394" s="16" t="s">
        <v>1694</v>
      </c>
      <c r="J394" s="15">
        <v>35</v>
      </c>
      <c r="K394" s="17">
        <v>225.7</v>
      </c>
      <c r="L394" s="18" t="s">
        <v>59</v>
      </c>
      <c r="M394" s="5">
        <v>22790100</v>
      </c>
      <c r="N394" s="6" t="s">
        <v>1695</v>
      </c>
    </row>
    <row r="395" spans="1:14" ht="15.75" x14ac:dyDescent="0.25">
      <c r="A395" s="5" t="s">
        <v>1685</v>
      </c>
      <c r="B395" s="5" t="s">
        <v>204</v>
      </c>
      <c r="C395" s="5" t="s">
        <v>18</v>
      </c>
      <c r="D395" s="5"/>
      <c r="E395" s="6"/>
      <c r="F395" s="8">
        <v>390710</v>
      </c>
      <c r="G395" s="14">
        <v>46146</v>
      </c>
      <c r="H395" s="15">
        <v>94833</v>
      </c>
      <c r="I395" s="16" t="s">
        <v>1696</v>
      </c>
      <c r="J395" s="15">
        <v>437</v>
      </c>
      <c r="K395" s="17">
        <v>125.7</v>
      </c>
      <c r="L395" s="18" t="s">
        <v>59</v>
      </c>
      <c r="M395" s="5">
        <v>22795110</v>
      </c>
      <c r="N395" s="6" t="s">
        <v>1697</v>
      </c>
    </row>
    <row r="396" spans="1:14" x14ac:dyDescent="0.25">
      <c r="A396" s="5" t="s">
        <v>1685</v>
      </c>
      <c r="B396" s="5" t="s">
        <v>204</v>
      </c>
      <c r="C396" s="5" t="s">
        <v>18</v>
      </c>
      <c r="D396" s="5"/>
      <c r="E396" s="6"/>
      <c r="F396" s="8">
        <v>390544</v>
      </c>
      <c r="G396" s="10">
        <v>46146</v>
      </c>
      <c r="H396" s="5">
        <v>85802</v>
      </c>
      <c r="I396" s="6" t="s">
        <v>1698</v>
      </c>
      <c r="J396" s="5">
        <v>35</v>
      </c>
      <c r="K396" s="9">
        <v>688.72</v>
      </c>
      <c r="L396" s="5">
        <v>341</v>
      </c>
      <c r="M396" s="5">
        <v>22795443</v>
      </c>
      <c r="N396" s="6" t="s">
        <v>1699</v>
      </c>
    </row>
    <row r="397" spans="1:14" x14ac:dyDescent="0.25">
      <c r="A397" s="5" t="s">
        <v>1685</v>
      </c>
      <c r="B397" s="5" t="s">
        <v>204</v>
      </c>
      <c r="C397" s="5" t="s">
        <v>18</v>
      </c>
      <c r="D397" s="5"/>
      <c r="E397" s="6"/>
      <c r="F397" s="8">
        <v>390543</v>
      </c>
      <c r="G397" s="10">
        <v>46146</v>
      </c>
      <c r="H397" s="5">
        <v>4821</v>
      </c>
      <c r="I397" s="6" t="s">
        <v>1700</v>
      </c>
      <c r="J397" s="5">
        <v>35</v>
      </c>
      <c r="K397" s="9">
        <v>186.96</v>
      </c>
      <c r="L397" s="5">
        <v>341</v>
      </c>
      <c r="M397" s="5" t="s">
        <v>1701</v>
      </c>
      <c r="N397" s="6" t="s">
        <v>1702</v>
      </c>
    </row>
    <row r="398" spans="1:14" x14ac:dyDescent="0.25">
      <c r="A398" s="5" t="s">
        <v>1685</v>
      </c>
      <c r="B398" s="5" t="s">
        <v>204</v>
      </c>
      <c r="C398" s="5" t="s">
        <v>18</v>
      </c>
      <c r="D398" s="5"/>
      <c r="E398" s="6"/>
      <c r="F398" s="8">
        <v>390424</v>
      </c>
      <c r="G398" s="10">
        <v>46146</v>
      </c>
      <c r="H398" s="5">
        <v>81665</v>
      </c>
      <c r="I398" s="6" t="s">
        <v>1703</v>
      </c>
      <c r="J398" s="5">
        <v>156</v>
      </c>
      <c r="K398" s="9">
        <v>803.4</v>
      </c>
      <c r="L398" s="5">
        <v>341</v>
      </c>
      <c r="M398" s="5">
        <v>22790703</v>
      </c>
      <c r="N398" s="6" t="s">
        <v>1704</v>
      </c>
    </row>
    <row r="399" spans="1:14" x14ac:dyDescent="0.25">
      <c r="A399" s="5" t="s">
        <v>1685</v>
      </c>
      <c r="B399" s="5" t="s">
        <v>204</v>
      </c>
      <c r="C399" s="5" t="s">
        <v>18</v>
      </c>
      <c r="D399" s="5"/>
      <c r="E399" s="6"/>
      <c r="F399" s="8">
        <v>390423</v>
      </c>
      <c r="G399" s="10">
        <v>46146</v>
      </c>
      <c r="H399" s="5">
        <v>79296</v>
      </c>
      <c r="I399" s="6" t="s">
        <v>935</v>
      </c>
      <c r="J399" s="5">
        <v>278</v>
      </c>
      <c r="K399" s="9">
        <v>1718</v>
      </c>
      <c r="L399" s="5">
        <v>341</v>
      </c>
      <c r="M399" s="5">
        <v>22795008</v>
      </c>
      <c r="N399" s="6" t="s">
        <v>936</v>
      </c>
    </row>
    <row r="400" spans="1:14" ht="15.75" x14ac:dyDescent="0.25">
      <c r="A400" s="5" t="s">
        <v>1685</v>
      </c>
      <c r="B400" s="5" t="s">
        <v>204</v>
      </c>
      <c r="C400" s="5" t="s">
        <v>18</v>
      </c>
      <c r="D400" s="5"/>
      <c r="E400" s="6"/>
      <c r="F400" s="8">
        <v>390421</v>
      </c>
      <c r="G400" s="14">
        <v>46146</v>
      </c>
      <c r="H400" s="15">
        <v>68125</v>
      </c>
      <c r="I400" s="16" t="s">
        <v>1705</v>
      </c>
      <c r="J400" s="15">
        <v>438</v>
      </c>
      <c r="K400" s="17">
        <v>140.80000000000001</v>
      </c>
      <c r="L400" s="18" t="s">
        <v>50</v>
      </c>
      <c r="M400" s="5">
        <v>22790701</v>
      </c>
      <c r="N400" s="6" t="s">
        <v>1706</v>
      </c>
    </row>
    <row r="401" spans="1:14" x14ac:dyDescent="0.25">
      <c r="A401" s="5" t="s">
        <v>1685</v>
      </c>
      <c r="B401" s="5" t="s">
        <v>204</v>
      </c>
      <c r="C401" s="5" t="s">
        <v>18</v>
      </c>
      <c r="D401" s="5"/>
      <c r="E401" s="6"/>
      <c r="F401" s="8">
        <v>390420</v>
      </c>
      <c r="G401" s="10">
        <v>46146</v>
      </c>
      <c r="H401" s="5">
        <v>3103</v>
      </c>
      <c r="I401" s="6" t="s">
        <v>1707</v>
      </c>
      <c r="J401" s="5">
        <v>35</v>
      </c>
      <c r="K401" s="9">
        <v>1118.5999999999999</v>
      </c>
      <c r="L401" s="5">
        <v>341</v>
      </c>
      <c r="M401" s="5">
        <v>22790382</v>
      </c>
      <c r="N401" s="6" t="s">
        <v>1708</v>
      </c>
    </row>
    <row r="402" spans="1:14" ht="15.75" x14ac:dyDescent="0.25">
      <c r="A402" s="5" t="s">
        <v>1685</v>
      </c>
      <c r="B402" s="5" t="s">
        <v>204</v>
      </c>
      <c r="C402" s="5" t="s">
        <v>790</v>
      </c>
      <c r="D402" s="5"/>
      <c r="E402" s="6" t="s">
        <v>1867</v>
      </c>
      <c r="F402" s="20">
        <v>387773</v>
      </c>
      <c r="G402" s="14">
        <v>46137</v>
      </c>
      <c r="H402" s="15">
        <v>93943</v>
      </c>
      <c r="I402" s="16" t="s">
        <v>227</v>
      </c>
      <c r="J402" s="15">
        <v>235</v>
      </c>
      <c r="K402" s="17">
        <v>62.98</v>
      </c>
      <c r="L402" s="18" t="s">
        <v>102</v>
      </c>
      <c r="M402" s="5">
        <v>22795307</v>
      </c>
      <c r="N402" s="6" t="s">
        <v>228</v>
      </c>
    </row>
    <row r="403" spans="1:14" x14ac:dyDescent="0.25">
      <c r="A403" s="5" t="s">
        <v>1685</v>
      </c>
      <c r="B403" s="5" t="s">
        <v>204</v>
      </c>
      <c r="C403" s="5" t="s">
        <v>18</v>
      </c>
      <c r="D403" s="5"/>
      <c r="E403" s="6"/>
      <c r="F403" s="8">
        <v>390090</v>
      </c>
      <c r="G403" s="10">
        <v>46144</v>
      </c>
      <c r="H403" s="5">
        <v>92513</v>
      </c>
      <c r="I403" s="6" t="s">
        <v>824</v>
      </c>
      <c r="J403" s="5">
        <v>112</v>
      </c>
      <c r="K403" s="9">
        <v>1478.4</v>
      </c>
      <c r="L403" s="5">
        <v>341</v>
      </c>
      <c r="M403" s="5">
        <v>22790703</v>
      </c>
      <c r="N403" s="6" t="s">
        <v>1709</v>
      </c>
    </row>
    <row r="404" spans="1:14" x14ac:dyDescent="0.25">
      <c r="A404" s="5" t="s">
        <v>1685</v>
      </c>
      <c r="B404" s="5" t="s">
        <v>204</v>
      </c>
      <c r="C404" s="5" t="s">
        <v>18</v>
      </c>
      <c r="D404" s="5"/>
      <c r="E404" s="6"/>
      <c r="F404" s="8">
        <v>390422</v>
      </c>
      <c r="G404" s="10">
        <v>46146</v>
      </c>
      <c r="H404" s="5">
        <v>68125</v>
      </c>
      <c r="I404" s="6" t="s">
        <v>1705</v>
      </c>
      <c r="J404" s="5">
        <v>438</v>
      </c>
      <c r="K404" s="9">
        <v>39.9</v>
      </c>
      <c r="L404" s="5" t="s">
        <v>130</v>
      </c>
      <c r="M404" s="5">
        <v>22790701</v>
      </c>
      <c r="N404" s="6" t="s">
        <v>1706</v>
      </c>
    </row>
    <row r="405" spans="1:14" ht="15.75" x14ac:dyDescent="0.25">
      <c r="A405" s="5" t="s">
        <v>124</v>
      </c>
      <c r="B405" s="5" t="s">
        <v>1710</v>
      </c>
      <c r="C405" s="5" t="s">
        <v>18</v>
      </c>
      <c r="D405" s="5"/>
      <c r="E405" s="6"/>
      <c r="F405" s="8">
        <v>390721</v>
      </c>
      <c r="G405" s="14">
        <v>46146</v>
      </c>
      <c r="H405" s="15">
        <v>81034</v>
      </c>
      <c r="I405" s="16" t="s">
        <v>127</v>
      </c>
      <c r="J405" s="15">
        <v>98</v>
      </c>
      <c r="K405" s="17">
        <v>6481.69</v>
      </c>
      <c r="L405" s="18" t="s">
        <v>92</v>
      </c>
      <c r="M405" s="5">
        <v>22020010</v>
      </c>
      <c r="N405" s="6" t="s">
        <v>128</v>
      </c>
    </row>
    <row r="406" spans="1:14" x14ac:dyDescent="0.25">
      <c r="A406" s="5" t="s">
        <v>124</v>
      </c>
      <c r="B406" s="5" t="s">
        <v>1710</v>
      </c>
      <c r="C406" s="5" t="s">
        <v>18</v>
      </c>
      <c r="D406" s="5"/>
      <c r="E406" s="6"/>
      <c r="F406" s="8">
        <v>390722</v>
      </c>
      <c r="G406" s="10">
        <v>46146</v>
      </c>
      <c r="H406" s="5">
        <v>86180</v>
      </c>
      <c r="I406" s="6" t="s">
        <v>1711</v>
      </c>
      <c r="J406" s="5">
        <v>35</v>
      </c>
      <c r="K406" s="9">
        <v>8643.32</v>
      </c>
      <c r="L406" s="5">
        <v>341</v>
      </c>
      <c r="M406" s="5">
        <v>22020002</v>
      </c>
      <c r="N406" s="6" t="s">
        <v>1712</v>
      </c>
    </row>
    <row r="407" spans="1:14" x14ac:dyDescent="0.25">
      <c r="A407" s="5" t="s">
        <v>124</v>
      </c>
      <c r="B407" s="5" t="s">
        <v>1710</v>
      </c>
      <c r="C407" s="5" t="s">
        <v>18</v>
      </c>
      <c r="D407" s="5"/>
      <c r="E407" s="6"/>
      <c r="F407" s="8">
        <v>390756</v>
      </c>
      <c r="G407" s="10">
        <v>46146</v>
      </c>
      <c r="H407" s="5">
        <v>3891</v>
      </c>
      <c r="I407" s="6" t="s">
        <v>1060</v>
      </c>
      <c r="J407" s="5">
        <v>35</v>
      </c>
      <c r="K407" s="9">
        <v>349.5</v>
      </c>
      <c r="L407" s="5">
        <v>341</v>
      </c>
      <c r="M407" s="5">
        <v>22070002</v>
      </c>
      <c r="N407" s="6" t="s">
        <v>1713</v>
      </c>
    </row>
    <row r="408" spans="1:14" x14ac:dyDescent="0.25">
      <c r="A408" s="5" t="s">
        <v>124</v>
      </c>
      <c r="B408" s="5" t="s">
        <v>1710</v>
      </c>
      <c r="C408" s="5" t="s">
        <v>18</v>
      </c>
      <c r="D408" s="5"/>
      <c r="E408" s="6"/>
      <c r="F408" s="8">
        <v>390757</v>
      </c>
      <c r="G408" s="10">
        <v>46146</v>
      </c>
      <c r="H408" s="5">
        <v>11839</v>
      </c>
      <c r="I408" s="6" t="s">
        <v>147</v>
      </c>
      <c r="J408" s="5">
        <v>35</v>
      </c>
      <c r="K408" s="9">
        <v>3248.7</v>
      </c>
      <c r="L408" s="5">
        <v>341</v>
      </c>
      <c r="M408" s="5">
        <v>22021000</v>
      </c>
      <c r="N408" s="6" t="s">
        <v>148</v>
      </c>
    </row>
    <row r="409" spans="1:14" x14ac:dyDescent="0.25">
      <c r="A409" s="5" t="s">
        <v>124</v>
      </c>
      <c r="B409" s="5" t="s">
        <v>1710</v>
      </c>
      <c r="C409" s="5" t="s">
        <v>18</v>
      </c>
      <c r="D409" s="5"/>
      <c r="E409" s="6"/>
      <c r="F409" s="8">
        <v>390716</v>
      </c>
      <c r="G409" s="10">
        <v>46146</v>
      </c>
      <c r="H409" s="5">
        <v>7820</v>
      </c>
      <c r="I409" s="6" t="s">
        <v>1714</v>
      </c>
      <c r="J409" s="5">
        <v>147</v>
      </c>
      <c r="K409" s="9">
        <v>265.8</v>
      </c>
      <c r="L409" s="5">
        <v>341</v>
      </c>
      <c r="M409" s="5">
        <v>22040041</v>
      </c>
      <c r="N409" s="6" t="s">
        <v>1715</v>
      </c>
    </row>
    <row r="410" spans="1:14" x14ac:dyDescent="0.25">
      <c r="A410" s="5" t="s">
        <v>124</v>
      </c>
      <c r="B410" s="5" t="s">
        <v>1710</v>
      </c>
      <c r="C410" s="5" t="s">
        <v>790</v>
      </c>
      <c r="D410" s="5"/>
      <c r="E410" s="6" t="s">
        <v>1873</v>
      </c>
      <c r="F410" s="20">
        <v>390717</v>
      </c>
      <c r="G410" s="10">
        <v>46146</v>
      </c>
      <c r="H410" s="5">
        <v>21323</v>
      </c>
      <c r="I410" s="6" t="s">
        <v>1716</v>
      </c>
      <c r="J410" s="5">
        <v>35</v>
      </c>
      <c r="K410" s="9">
        <v>1292.4000000000001</v>
      </c>
      <c r="L410" s="5">
        <v>341</v>
      </c>
      <c r="M410" s="5">
        <v>22070002</v>
      </c>
      <c r="N410" s="6" t="s">
        <v>1717</v>
      </c>
    </row>
    <row r="411" spans="1:14" x14ac:dyDescent="0.25">
      <c r="A411" s="5" t="s">
        <v>124</v>
      </c>
      <c r="B411" s="5" t="s">
        <v>1710</v>
      </c>
      <c r="C411" s="5" t="s">
        <v>18</v>
      </c>
      <c r="D411" s="5"/>
      <c r="E411" s="6"/>
      <c r="F411" s="8">
        <v>390718</v>
      </c>
      <c r="G411" s="10">
        <v>46146</v>
      </c>
      <c r="H411" s="5">
        <v>36722</v>
      </c>
      <c r="I411" s="6" t="s">
        <v>1718</v>
      </c>
      <c r="J411" s="5">
        <v>35</v>
      </c>
      <c r="K411" s="9">
        <v>647.29</v>
      </c>
      <c r="L411" s="5">
        <v>341</v>
      </c>
      <c r="M411" s="5">
        <v>22020020</v>
      </c>
      <c r="N411" s="6" t="s">
        <v>1719</v>
      </c>
    </row>
    <row r="412" spans="1:14" x14ac:dyDescent="0.25">
      <c r="A412" s="5" t="s">
        <v>124</v>
      </c>
      <c r="B412" s="5" t="s">
        <v>1710</v>
      </c>
      <c r="C412" s="5" t="s">
        <v>18</v>
      </c>
      <c r="D412" s="5"/>
      <c r="E412" s="6"/>
      <c r="F412" s="8">
        <v>390719</v>
      </c>
      <c r="G412" s="10">
        <v>46146</v>
      </c>
      <c r="H412" s="5">
        <v>74192</v>
      </c>
      <c r="I412" s="6" t="s">
        <v>1720</v>
      </c>
      <c r="J412" s="5">
        <v>156</v>
      </c>
      <c r="K412" s="9">
        <v>183.6</v>
      </c>
      <c r="L412" s="5">
        <v>341</v>
      </c>
      <c r="M412" s="5">
        <v>22041001</v>
      </c>
      <c r="N412" s="6" t="s">
        <v>131</v>
      </c>
    </row>
    <row r="413" spans="1:14" ht="15.75" x14ac:dyDescent="0.25">
      <c r="A413" s="5" t="s">
        <v>124</v>
      </c>
      <c r="B413" s="5" t="s">
        <v>1710</v>
      </c>
      <c r="C413" s="5" t="s">
        <v>18</v>
      </c>
      <c r="D413" s="5"/>
      <c r="E413" s="6"/>
      <c r="F413" s="8">
        <v>390720</v>
      </c>
      <c r="G413" s="14">
        <v>46146</v>
      </c>
      <c r="H413" s="15">
        <v>81034</v>
      </c>
      <c r="I413" s="16" t="s">
        <v>127</v>
      </c>
      <c r="J413" s="15">
        <v>98</v>
      </c>
      <c r="K413" s="17">
        <v>1079.7</v>
      </c>
      <c r="L413" s="18" t="s">
        <v>92</v>
      </c>
      <c r="M413" s="5">
        <v>22020010</v>
      </c>
      <c r="N413" s="6" t="s">
        <v>128</v>
      </c>
    </row>
    <row r="414" spans="1:14" x14ac:dyDescent="0.25">
      <c r="A414" s="5" t="s">
        <v>124</v>
      </c>
      <c r="B414" s="5" t="s">
        <v>1710</v>
      </c>
      <c r="C414" s="5" t="s">
        <v>18</v>
      </c>
      <c r="D414" s="5"/>
      <c r="E414" s="6"/>
      <c r="F414" s="8">
        <v>390436</v>
      </c>
      <c r="G414" s="10">
        <v>46146</v>
      </c>
      <c r="H414" s="5">
        <v>31139</v>
      </c>
      <c r="I414" s="6" t="s">
        <v>1721</v>
      </c>
      <c r="J414" s="5">
        <v>176</v>
      </c>
      <c r="K414" s="9">
        <v>247.5</v>
      </c>
      <c r="L414" s="5">
        <v>341</v>
      </c>
      <c r="M414" s="5">
        <v>22070011</v>
      </c>
      <c r="N414" s="6" t="s">
        <v>1722</v>
      </c>
    </row>
    <row r="415" spans="1:14" x14ac:dyDescent="0.25">
      <c r="A415" s="5" t="s">
        <v>124</v>
      </c>
      <c r="B415" s="5" t="s">
        <v>1710</v>
      </c>
      <c r="C415" s="5" t="s">
        <v>18</v>
      </c>
      <c r="D415" s="5"/>
      <c r="E415" s="6"/>
      <c r="F415" s="8">
        <v>390542</v>
      </c>
      <c r="G415" s="10">
        <v>46146</v>
      </c>
      <c r="H415" s="5">
        <v>87013</v>
      </c>
      <c r="I415" s="6" t="s">
        <v>1723</v>
      </c>
      <c r="J415" s="5">
        <v>35</v>
      </c>
      <c r="K415" s="9">
        <v>1226.3</v>
      </c>
      <c r="L415" s="5">
        <v>341</v>
      </c>
      <c r="M415" s="5">
        <v>22010000</v>
      </c>
      <c r="N415" s="6" t="s">
        <v>1724</v>
      </c>
    </row>
    <row r="416" spans="1:14" ht="15.75" x14ac:dyDescent="0.25">
      <c r="A416" s="5" t="s">
        <v>124</v>
      </c>
      <c r="B416" s="5" t="s">
        <v>1710</v>
      </c>
      <c r="C416" s="5" t="s">
        <v>761</v>
      </c>
      <c r="D416" s="5"/>
      <c r="E416" s="6" t="s">
        <v>1110</v>
      </c>
      <c r="F416" s="19">
        <v>390541</v>
      </c>
      <c r="G416" s="14">
        <v>46146</v>
      </c>
      <c r="H416" s="15">
        <v>80171</v>
      </c>
      <c r="I416" s="16" t="s">
        <v>1725</v>
      </c>
      <c r="J416" s="15">
        <v>147</v>
      </c>
      <c r="K416" s="17">
        <v>65.52</v>
      </c>
      <c r="L416" s="18" t="s">
        <v>59</v>
      </c>
      <c r="M416" s="5">
        <v>22041080</v>
      </c>
      <c r="N416" s="6" t="s">
        <v>1726</v>
      </c>
    </row>
    <row r="417" spans="1:14" x14ac:dyDescent="0.25">
      <c r="A417" s="5" t="s">
        <v>124</v>
      </c>
      <c r="B417" s="5" t="s">
        <v>1710</v>
      </c>
      <c r="C417" s="5" t="s">
        <v>18</v>
      </c>
      <c r="D417" s="5"/>
      <c r="E417" s="6"/>
      <c r="F417" s="8">
        <v>390434</v>
      </c>
      <c r="G417" s="10">
        <v>46146</v>
      </c>
      <c r="H417" s="5">
        <v>14197</v>
      </c>
      <c r="I417" s="6" t="s">
        <v>1727</v>
      </c>
      <c r="J417" s="5">
        <v>112</v>
      </c>
      <c r="K417" s="9">
        <v>625.5</v>
      </c>
      <c r="L417" s="5">
        <v>341</v>
      </c>
      <c r="M417" s="5">
        <v>22010000</v>
      </c>
      <c r="N417" s="6" t="s">
        <v>140</v>
      </c>
    </row>
    <row r="418" spans="1:14" x14ac:dyDescent="0.25">
      <c r="A418" s="5" t="s">
        <v>124</v>
      </c>
      <c r="B418" s="5" t="s">
        <v>1710</v>
      </c>
      <c r="C418" s="5" t="s">
        <v>18</v>
      </c>
      <c r="D418" s="5"/>
      <c r="E418" s="6"/>
      <c r="F418" s="8">
        <v>390437</v>
      </c>
      <c r="G418" s="10">
        <v>46146</v>
      </c>
      <c r="H418" s="5">
        <v>50223</v>
      </c>
      <c r="I418" s="6" t="s">
        <v>1728</v>
      </c>
      <c r="J418" s="5">
        <v>112</v>
      </c>
      <c r="K418" s="9">
        <v>431.4</v>
      </c>
      <c r="L418" s="5">
        <v>341</v>
      </c>
      <c r="M418" s="5">
        <v>22020020</v>
      </c>
      <c r="N418" s="6" t="s">
        <v>1729</v>
      </c>
    </row>
    <row r="419" spans="1:14" x14ac:dyDescent="0.25">
      <c r="A419" s="5" t="s">
        <v>124</v>
      </c>
      <c r="B419" s="5" t="s">
        <v>1710</v>
      </c>
      <c r="C419" s="5" t="s">
        <v>18</v>
      </c>
      <c r="D419" s="5"/>
      <c r="E419" s="6"/>
      <c r="F419" s="8">
        <v>390438</v>
      </c>
      <c r="G419" s="10">
        <v>46146</v>
      </c>
      <c r="H419" s="5">
        <v>50467</v>
      </c>
      <c r="I419" s="6" t="s">
        <v>1730</v>
      </c>
      <c r="J419" s="5">
        <v>35</v>
      </c>
      <c r="K419" s="9">
        <v>196.56</v>
      </c>
      <c r="L419" s="5">
        <v>341</v>
      </c>
      <c r="M419" s="5" t="s">
        <v>1731</v>
      </c>
      <c r="N419" s="6" t="s">
        <v>1732</v>
      </c>
    </row>
    <row r="420" spans="1:14" x14ac:dyDescent="0.25">
      <c r="A420" s="5" t="s">
        <v>124</v>
      </c>
      <c r="B420" s="5" t="s">
        <v>1710</v>
      </c>
      <c r="C420" s="5" t="s">
        <v>18</v>
      </c>
      <c r="D420" s="5"/>
      <c r="E420" s="6"/>
      <c r="F420" s="8">
        <v>390439</v>
      </c>
      <c r="G420" s="10">
        <v>46146</v>
      </c>
      <c r="H420" s="5">
        <v>51118</v>
      </c>
      <c r="I420" s="6" t="s">
        <v>1733</v>
      </c>
      <c r="J420" s="5">
        <v>112</v>
      </c>
      <c r="K420" s="9">
        <v>1280.75</v>
      </c>
      <c r="L420" s="5">
        <v>341</v>
      </c>
      <c r="M420" s="5">
        <v>22070000</v>
      </c>
      <c r="N420" s="6" t="s">
        <v>1734</v>
      </c>
    </row>
    <row r="421" spans="1:14" x14ac:dyDescent="0.25">
      <c r="A421" s="5" t="s">
        <v>124</v>
      </c>
      <c r="B421" s="5" t="s">
        <v>1710</v>
      </c>
      <c r="C421" s="5" t="s">
        <v>18</v>
      </c>
      <c r="D421" s="5"/>
      <c r="E421" s="6"/>
      <c r="F421" s="8">
        <v>390440</v>
      </c>
      <c r="G421" s="10">
        <v>46146</v>
      </c>
      <c r="H421" s="5">
        <v>73945</v>
      </c>
      <c r="I421" s="6" t="s">
        <v>129</v>
      </c>
      <c r="J421" s="5">
        <v>112</v>
      </c>
      <c r="K421" s="9">
        <v>287.60000000000002</v>
      </c>
      <c r="L421" s="5">
        <v>341</v>
      </c>
      <c r="M421" s="5">
        <v>22010000</v>
      </c>
      <c r="N421" s="6" t="s">
        <v>131</v>
      </c>
    </row>
    <row r="422" spans="1:14" x14ac:dyDescent="0.25">
      <c r="A422" s="5" t="s">
        <v>124</v>
      </c>
      <c r="B422" s="5" t="s">
        <v>1710</v>
      </c>
      <c r="C422" s="5" t="s">
        <v>18</v>
      </c>
      <c r="D422" s="5"/>
      <c r="E422" s="6"/>
      <c r="F422" s="8">
        <v>390441</v>
      </c>
      <c r="G422" s="10">
        <v>46146</v>
      </c>
      <c r="H422" s="5">
        <v>83321</v>
      </c>
      <c r="I422" s="6" t="s">
        <v>1735</v>
      </c>
      <c r="J422" s="5">
        <v>112</v>
      </c>
      <c r="K422" s="9">
        <v>312.8</v>
      </c>
      <c r="L422" s="5">
        <v>341</v>
      </c>
      <c r="M422" s="5">
        <v>22070000</v>
      </c>
      <c r="N422" s="6" t="s">
        <v>131</v>
      </c>
    </row>
    <row r="423" spans="1:14" ht="15.75" x14ac:dyDescent="0.25">
      <c r="A423" s="5" t="s">
        <v>124</v>
      </c>
      <c r="B423" s="5" t="s">
        <v>1710</v>
      </c>
      <c r="C423" s="5" t="s">
        <v>761</v>
      </c>
      <c r="D423" s="5"/>
      <c r="E423" s="6" t="s">
        <v>1110</v>
      </c>
      <c r="F423" s="19">
        <v>388438</v>
      </c>
      <c r="G423" s="14">
        <v>46140</v>
      </c>
      <c r="H423" s="15">
        <v>84453</v>
      </c>
      <c r="I423" s="16" t="s">
        <v>166</v>
      </c>
      <c r="J423" s="15">
        <v>413</v>
      </c>
      <c r="K423" s="17">
        <v>2041.53</v>
      </c>
      <c r="L423" s="18" t="s">
        <v>59</v>
      </c>
      <c r="M423" s="5">
        <v>22011040</v>
      </c>
      <c r="N423" s="6" t="s">
        <v>167</v>
      </c>
    </row>
    <row r="424" spans="1:14" x14ac:dyDescent="0.25">
      <c r="A424" s="5" t="s">
        <v>124</v>
      </c>
      <c r="B424" s="5" t="s">
        <v>1710</v>
      </c>
      <c r="C424" s="5" t="s">
        <v>18</v>
      </c>
      <c r="D424" s="5"/>
      <c r="E424" s="6"/>
      <c r="F424" s="8">
        <v>390296</v>
      </c>
      <c r="G424" s="10">
        <v>46146</v>
      </c>
      <c r="H424" s="5">
        <v>50290</v>
      </c>
      <c r="I424" s="6" t="s">
        <v>1736</v>
      </c>
      <c r="J424" s="5">
        <v>112</v>
      </c>
      <c r="K424" s="9">
        <v>196.56</v>
      </c>
      <c r="L424" s="5">
        <v>341</v>
      </c>
      <c r="M424" s="5">
        <v>22010000</v>
      </c>
      <c r="N424" s="6" t="s">
        <v>131</v>
      </c>
    </row>
    <row r="425" spans="1:14" x14ac:dyDescent="0.25">
      <c r="A425" s="5" t="s">
        <v>124</v>
      </c>
      <c r="B425" s="5" t="s">
        <v>1710</v>
      </c>
      <c r="C425" s="5" t="s">
        <v>18</v>
      </c>
      <c r="D425" s="5"/>
      <c r="E425" s="6"/>
      <c r="F425" s="8">
        <v>390297</v>
      </c>
      <c r="G425" s="10">
        <v>46146</v>
      </c>
      <c r="H425" s="5">
        <v>74396</v>
      </c>
      <c r="I425" s="6" t="s">
        <v>1737</v>
      </c>
      <c r="J425" s="5">
        <v>112</v>
      </c>
      <c r="K425" s="9">
        <v>498.5</v>
      </c>
      <c r="L425" s="5">
        <v>341</v>
      </c>
      <c r="M425" s="5">
        <v>22010000</v>
      </c>
      <c r="N425" s="6" t="s">
        <v>131</v>
      </c>
    </row>
    <row r="426" spans="1:14" x14ac:dyDescent="0.25">
      <c r="A426" s="5" t="s">
        <v>124</v>
      </c>
      <c r="B426" s="5" t="s">
        <v>1710</v>
      </c>
      <c r="C426" s="5" t="s">
        <v>18</v>
      </c>
      <c r="D426" s="5"/>
      <c r="E426" s="6"/>
      <c r="F426" s="8">
        <v>4545</v>
      </c>
      <c r="G426" s="10">
        <v>46146</v>
      </c>
      <c r="H426" s="5">
        <v>359</v>
      </c>
      <c r="I426" s="6" t="s">
        <v>1738</v>
      </c>
      <c r="J426" s="5">
        <v>176</v>
      </c>
      <c r="K426" s="9">
        <v>645.6</v>
      </c>
      <c r="L426" s="5">
        <v>341</v>
      </c>
      <c r="M426" s="5">
        <v>22070020</v>
      </c>
      <c r="N426" s="6" t="s">
        <v>1739</v>
      </c>
    </row>
    <row r="427" spans="1:14" ht="15.75" x14ac:dyDescent="0.25">
      <c r="A427" s="5" t="s">
        <v>124</v>
      </c>
      <c r="B427" s="5" t="s">
        <v>1710</v>
      </c>
      <c r="C427" s="5" t="s">
        <v>18</v>
      </c>
      <c r="D427" s="5"/>
      <c r="E427" s="6"/>
      <c r="F427" s="8">
        <v>390540</v>
      </c>
      <c r="G427" s="14">
        <v>46146</v>
      </c>
      <c r="H427" s="15">
        <v>73071</v>
      </c>
      <c r="I427" s="16" t="s">
        <v>145</v>
      </c>
      <c r="J427" s="15">
        <v>176</v>
      </c>
      <c r="K427" s="17">
        <v>654.58000000000004</v>
      </c>
      <c r="L427" s="18" t="s">
        <v>50</v>
      </c>
      <c r="M427" s="5">
        <v>22080041</v>
      </c>
      <c r="N427" s="6" t="s">
        <v>146</v>
      </c>
    </row>
    <row r="428" spans="1:14" x14ac:dyDescent="0.25">
      <c r="A428" s="5" t="s">
        <v>124</v>
      </c>
      <c r="B428" s="5" t="s">
        <v>1710</v>
      </c>
      <c r="C428" s="5" t="s">
        <v>18</v>
      </c>
      <c r="D428" s="5"/>
      <c r="E428" s="6"/>
      <c r="F428" s="8">
        <v>390539</v>
      </c>
      <c r="G428" s="10">
        <v>46146</v>
      </c>
      <c r="H428" s="5">
        <v>7550</v>
      </c>
      <c r="I428" s="6" t="s">
        <v>1740</v>
      </c>
      <c r="J428" s="5">
        <v>141</v>
      </c>
      <c r="K428" s="9">
        <v>407.7</v>
      </c>
      <c r="L428" s="5">
        <v>341</v>
      </c>
      <c r="M428" s="5">
        <v>22021020</v>
      </c>
      <c r="N428" s="6" t="s">
        <v>1741</v>
      </c>
    </row>
    <row r="429" spans="1:14" x14ac:dyDescent="0.25">
      <c r="A429" s="5" t="s">
        <v>124</v>
      </c>
      <c r="B429" s="5" t="s">
        <v>1710</v>
      </c>
      <c r="C429" s="5" t="s">
        <v>18</v>
      </c>
      <c r="D429" s="5"/>
      <c r="E429" s="6"/>
      <c r="F429" s="8">
        <v>390758</v>
      </c>
      <c r="G429" s="10">
        <v>46146</v>
      </c>
      <c r="H429" s="5">
        <v>66754</v>
      </c>
      <c r="I429" s="6" t="s">
        <v>1742</v>
      </c>
      <c r="J429" s="5">
        <v>35</v>
      </c>
      <c r="K429" s="9">
        <v>239.4</v>
      </c>
      <c r="L429" s="5">
        <v>341</v>
      </c>
      <c r="M429" s="5">
        <v>22070011</v>
      </c>
      <c r="N429" s="6" t="s">
        <v>1743</v>
      </c>
    </row>
    <row r="430" spans="1:14" x14ac:dyDescent="0.25">
      <c r="A430" s="5" t="s">
        <v>124</v>
      </c>
      <c r="B430" s="5" t="s">
        <v>1710</v>
      </c>
      <c r="C430" s="5" t="s">
        <v>18</v>
      </c>
      <c r="D430" s="5"/>
      <c r="E430" s="6"/>
      <c r="F430" s="8">
        <v>390785</v>
      </c>
      <c r="G430" s="10">
        <v>46146</v>
      </c>
      <c r="H430" s="5">
        <v>72797</v>
      </c>
      <c r="I430" s="6" t="s">
        <v>1744</v>
      </c>
      <c r="J430" s="5">
        <v>152</v>
      </c>
      <c r="K430" s="9">
        <v>383.8</v>
      </c>
      <c r="L430" s="5">
        <v>341</v>
      </c>
      <c r="M430" s="5">
        <v>22081020</v>
      </c>
      <c r="N430" s="6" t="s">
        <v>1745</v>
      </c>
    </row>
    <row r="431" spans="1:14" x14ac:dyDescent="0.25">
      <c r="A431" s="5" t="s">
        <v>582</v>
      </c>
      <c r="B431" s="5" t="s">
        <v>870</v>
      </c>
      <c r="C431" s="5" t="s">
        <v>18</v>
      </c>
      <c r="D431" s="5"/>
      <c r="E431" s="6"/>
      <c r="F431" s="8">
        <v>390613</v>
      </c>
      <c r="G431" s="10">
        <v>46146</v>
      </c>
      <c r="H431" s="5">
        <v>85009</v>
      </c>
      <c r="I431" s="6" t="s">
        <v>265</v>
      </c>
      <c r="J431" s="5">
        <v>237</v>
      </c>
      <c r="K431" s="9">
        <v>2788.4</v>
      </c>
      <c r="L431" s="5">
        <v>341</v>
      </c>
      <c r="M431" s="5">
        <v>20550162</v>
      </c>
      <c r="N431" s="6" t="s">
        <v>594</v>
      </c>
    </row>
    <row r="432" spans="1:14" x14ac:dyDescent="0.25">
      <c r="A432" s="5" t="s">
        <v>582</v>
      </c>
      <c r="B432" s="5" t="s">
        <v>870</v>
      </c>
      <c r="C432" s="5" t="s">
        <v>18</v>
      </c>
      <c r="D432" s="5"/>
      <c r="E432" s="6"/>
      <c r="F432" s="8">
        <v>390610</v>
      </c>
      <c r="G432" s="10">
        <v>46146</v>
      </c>
      <c r="H432" s="5">
        <v>61395</v>
      </c>
      <c r="I432" s="6" t="s">
        <v>584</v>
      </c>
      <c r="J432" s="5">
        <v>35</v>
      </c>
      <c r="K432" s="9">
        <v>2393.4</v>
      </c>
      <c r="L432" s="5">
        <v>341</v>
      </c>
      <c r="M432" s="5">
        <v>20521110</v>
      </c>
      <c r="N432" s="6" t="s">
        <v>1746</v>
      </c>
    </row>
    <row r="433" spans="1:14" x14ac:dyDescent="0.25">
      <c r="A433" s="5" t="s">
        <v>582</v>
      </c>
      <c r="B433" s="5" t="s">
        <v>870</v>
      </c>
      <c r="C433" s="5" t="s">
        <v>18</v>
      </c>
      <c r="D433" s="5"/>
      <c r="E433" s="6"/>
      <c r="F433" s="8">
        <v>390755</v>
      </c>
      <c r="G433" s="10">
        <v>46146</v>
      </c>
      <c r="H433" s="5">
        <v>9720</v>
      </c>
      <c r="I433" s="6" t="s">
        <v>1747</v>
      </c>
      <c r="J433" s="5">
        <v>35</v>
      </c>
      <c r="K433" s="9">
        <v>1047.1300000000001</v>
      </c>
      <c r="L433" s="5">
        <v>341</v>
      </c>
      <c r="M433" s="5">
        <v>20540103</v>
      </c>
      <c r="N433" s="6" t="s">
        <v>1748</v>
      </c>
    </row>
    <row r="434" spans="1:14" x14ac:dyDescent="0.25">
      <c r="A434" s="5" t="s">
        <v>582</v>
      </c>
      <c r="B434" s="5" t="s">
        <v>870</v>
      </c>
      <c r="C434" s="5" t="s">
        <v>18</v>
      </c>
      <c r="D434" s="5"/>
      <c r="E434" s="6"/>
      <c r="F434" s="8">
        <v>390611</v>
      </c>
      <c r="G434" s="10">
        <v>46146</v>
      </c>
      <c r="H434" s="5">
        <v>85009</v>
      </c>
      <c r="I434" s="6" t="s">
        <v>265</v>
      </c>
      <c r="J434" s="5">
        <v>237</v>
      </c>
      <c r="K434" s="9">
        <v>249.8</v>
      </c>
      <c r="L434" s="5">
        <v>341</v>
      </c>
      <c r="M434" s="5">
        <v>20550162</v>
      </c>
      <c r="N434" s="6" t="s">
        <v>594</v>
      </c>
    </row>
    <row r="435" spans="1:14" x14ac:dyDescent="0.25">
      <c r="A435" s="5" t="s">
        <v>582</v>
      </c>
      <c r="B435" s="5" t="s">
        <v>870</v>
      </c>
      <c r="C435" s="5" t="s">
        <v>18</v>
      </c>
      <c r="D435" s="5"/>
      <c r="E435" s="6"/>
      <c r="F435" s="8">
        <v>390612</v>
      </c>
      <c r="G435" s="10">
        <v>46146</v>
      </c>
      <c r="H435" s="5">
        <v>85009</v>
      </c>
      <c r="I435" s="6" t="s">
        <v>265</v>
      </c>
      <c r="J435" s="5">
        <v>237</v>
      </c>
      <c r="K435" s="9">
        <v>434.7</v>
      </c>
      <c r="L435" s="5">
        <v>341</v>
      </c>
      <c r="M435" s="5">
        <v>20550162</v>
      </c>
      <c r="N435" s="6" t="s">
        <v>594</v>
      </c>
    </row>
    <row r="436" spans="1:14" x14ac:dyDescent="0.25">
      <c r="A436" s="5" t="s">
        <v>582</v>
      </c>
      <c r="B436" s="5" t="s">
        <v>870</v>
      </c>
      <c r="C436" s="5" t="s">
        <v>18</v>
      </c>
      <c r="D436" s="5"/>
      <c r="E436" s="6"/>
      <c r="F436" s="8">
        <v>390614</v>
      </c>
      <c r="G436" s="10">
        <v>46146</v>
      </c>
      <c r="H436" s="5">
        <v>90073</v>
      </c>
      <c r="I436" s="6" t="s">
        <v>1749</v>
      </c>
      <c r="J436" s="5">
        <v>147</v>
      </c>
      <c r="K436" s="9">
        <v>116.7</v>
      </c>
      <c r="L436" s="5">
        <v>341</v>
      </c>
      <c r="M436" s="5">
        <v>20511000</v>
      </c>
      <c r="N436" s="6" t="s">
        <v>872</v>
      </c>
    </row>
    <row r="437" spans="1:14" x14ac:dyDescent="0.25">
      <c r="A437" s="5" t="s">
        <v>582</v>
      </c>
      <c r="B437" s="5" t="s">
        <v>870</v>
      </c>
      <c r="C437" s="5" t="s">
        <v>18</v>
      </c>
      <c r="D437" s="5"/>
      <c r="E437" s="6"/>
      <c r="F437" s="8">
        <v>390772</v>
      </c>
      <c r="G437" s="10">
        <v>46146</v>
      </c>
      <c r="H437" s="5">
        <v>21382</v>
      </c>
      <c r="I437" s="6" t="s">
        <v>597</v>
      </c>
      <c r="J437" s="5">
        <v>92</v>
      </c>
      <c r="K437" s="9">
        <v>251.6</v>
      </c>
      <c r="L437" s="5">
        <v>341</v>
      </c>
      <c r="M437" s="5">
        <v>20270002</v>
      </c>
      <c r="N437" s="6" t="s">
        <v>598</v>
      </c>
    </row>
    <row r="438" spans="1:14" ht="15.75" x14ac:dyDescent="0.25">
      <c r="A438" s="5" t="s">
        <v>582</v>
      </c>
      <c r="B438" s="5" t="s">
        <v>870</v>
      </c>
      <c r="C438" s="5" t="s">
        <v>18</v>
      </c>
      <c r="D438" s="5"/>
      <c r="E438" s="6"/>
      <c r="F438" s="8">
        <v>390774</v>
      </c>
      <c r="G438" s="14">
        <v>46146</v>
      </c>
      <c r="H438" s="15">
        <v>93660</v>
      </c>
      <c r="I438" s="16" t="s">
        <v>1750</v>
      </c>
      <c r="J438" s="15">
        <v>176</v>
      </c>
      <c r="K438" s="17">
        <v>71.2</v>
      </c>
      <c r="L438" s="18" t="s">
        <v>92</v>
      </c>
      <c r="M438" s="5">
        <v>20260141</v>
      </c>
      <c r="N438" s="6" t="s">
        <v>1751</v>
      </c>
    </row>
    <row r="439" spans="1:14" x14ac:dyDescent="0.25">
      <c r="A439" s="5" t="s">
        <v>582</v>
      </c>
      <c r="B439" s="5" t="s">
        <v>870</v>
      </c>
      <c r="C439" s="5" t="s">
        <v>18</v>
      </c>
      <c r="D439" s="5"/>
      <c r="E439" s="6"/>
      <c r="F439" s="8">
        <v>390771</v>
      </c>
      <c r="G439" s="10">
        <v>46146</v>
      </c>
      <c r="H439" s="5">
        <v>5910</v>
      </c>
      <c r="I439" s="6" t="s">
        <v>1265</v>
      </c>
      <c r="J439" s="5">
        <v>35</v>
      </c>
      <c r="K439" s="9">
        <v>335.7</v>
      </c>
      <c r="L439" s="5">
        <v>341</v>
      </c>
      <c r="M439" s="5">
        <v>20511000</v>
      </c>
      <c r="N439" s="6" t="s">
        <v>872</v>
      </c>
    </row>
    <row r="440" spans="1:14" x14ac:dyDescent="0.25">
      <c r="A440" s="5" t="s">
        <v>582</v>
      </c>
      <c r="B440" s="5" t="s">
        <v>870</v>
      </c>
      <c r="C440" s="5" t="s">
        <v>18</v>
      </c>
      <c r="D440" s="5"/>
      <c r="E440" s="6"/>
      <c r="F440" s="8">
        <v>390413</v>
      </c>
      <c r="G440" s="10">
        <v>46146</v>
      </c>
      <c r="H440" s="5">
        <v>71563</v>
      </c>
      <c r="I440" s="6" t="s">
        <v>1752</v>
      </c>
      <c r="J440" s="5">
        <v>95</v>
      </c>
      <c r="K440" s="9">
        <v>327.60000000000002</v>
      </c>
      <c r="L440" s="5">
        <v>341</v>
      </c>
      <c r="M440" s="5">
        <v>20550165</v>
      </c>
      <c r="N440" s="6" t="s">
        <v>1753</v>
      </c>
    </row>
    <row r="441" spans="1:14" x14ac:dyDescent="0.25">
      <c r="A441" s="5" t="s">
        <v>582</v>
      </c>
      <c r="B441" s="5" t="s">
        <v>870</v>
      </c>
      <c r="C441" s="5" t="s">
        <v>761</v>
      </c>
      <c r="D441" s="5"/>
      <c r="E441" s="6" t="s">
        <v>803</v>
      </c>
      <c r="F441" s="19">
        <v>390415</v>
      </c>
      <c r="G441" s="10">
        <v>46146</v>
      </c>
      <c r="H441" s="5">
        <v>80061</v>
      </c>
      <c r="I441" s="6" t="s">
        <v>1754</v>
      </c>
      <c r="J441" s="5">
        <v>171</v>
      </c>
      <c r="K441" s="9">
        <v>152.5</v>
      </c>
      <c r="L441" s="5">
        <v>341</v>
      </c>
      <c r="M441" s="5">
        <v>20510095</v>
      </c>
      <c r="N441" s="6" t="s">
        <v>1755</v>
      </c>
    </row>
    <row r="442" spans="1:14" x14ac:dyDescent="0.25">
      <c r="A442" s="5" t="s">
        <v>582</v>
      </c>
      <c r="B442" s="5" t="s">
        <v>870</v>
      </c>
      <c r="C442" s="5" t="s">
        <v>18</v>
      </c>
      <c r="D442" s="5"/>
      <c r="E442" s="6"/>
      <c r="F442" s="8">
        <v>390416</v>
      </c>
      <c r="G442" s="10">
        <v>46146</v>
      </c>
      <c r="H442" s="5">
        <v>84465</v>
      </c>
      <c r="I442" s="6" t="s">
        <v>1756</v>
      </c>
      <c r="J442" s="5">
        <v>156</v>
      </c>
      <c r="K442" s="9">
        <v>219.5</v>
      </c>
      <c r="L442" s="5">
        <v>341</v>
      </c>
      <c r="M442" s="5">
        <v>20521060</v>
      </c>
      <c r="N442" s="6" t="s">
        <v>1757</v>
      </c>
    </row>
    <row r="443" spans="1:14" x14ac:dyDescent="0.25">
      <c r="A443" s="5" t="s">
        <v>582</v>
      </c>
      <c r="B443" s="5" t="s">
        <v>870</v>
      </c>
      <c r="C443" s="5" t="s">
        <v>18</v>
      </c>
      <c r="D443" s="5"/>
      <c r="E443" s="6"/>
      <c r="F443" s="8">
        <v>390417</v>
      </c>
      <c r="G443" s="10">
        <v>46146</v>
      </c>
      <c r="H443" s="5">
        <v>90737</v>
      </c>
      <c r="I443" s="6" t="s">
        <v>1758</v>
      </c>
      <c r="J443" s="5">
        <v>295</v>
      </c>
      <c r="K443" s="9">
        <v>413.74</v>
      </c>
      <c r="L443" s="5">
        <v>341</v>
      </c>
      <c r="M443" s="5">
        <v>20550011</v>
      </c>
      <c r="N443" s="6" t="s">
        <v>1759</v>
      </c>
    </row>
    <row r="444" spans="1:14" x14ac:dyDescent="0.25">
      <c r="A444" s="5" t="s">
        <v>582</v>
      </c>
      <c r="B444" s="5" t="s">
        <v>870</v>
      </c>
      <c r="C444" s="5" t="s">
        <v>18</v>
      </c>
      <c r="D444" s="5"/>
      <c r="E444" s="6"/>
      <c r="F444" s="8">
        <v>390418</v>
      </c>
      <c r="G444" s="10">
        <v>46146</v>
      </c>
      <c r="H444" s="5">
        <v>90948</v>
      </c>
      <c r="I444" s="6" t="s">
        <v>1760</v>
      </c>
      <c r="J444" s="5">
        <v>92</v>
      </c>
      <c r="K444" s="9">
        <v>369.5</v>
      </c>
      <c r="L444" s="5">
        <v>341</v>
      </c>
      <c r="M444" s="5">
        <v>20270004</v>
      </c>
      <c r="N444" s="6" t="s">
        <v>1761</v>
      </c>
    </row>
    <row r="445" spans="1:14" ht="15.75" x14ac:dyDescent="0.25">
      <c r="A445" s="5" t="s">
        <v>582</v>
      </c>
      <c r="B445" s="5" t="s">
        <v>870</v>
      </c>
      <c r="C445" s="5" t="s">
        <v>18</v>
      </c>
      <c r="D445" s="5"/>
      <c r="E445" s="6"/>
      <c r="F445" s="8">
        <v>390419</v>
      </c>
      <c r="G445" s="14">
        <v>46146</v>
      </c>
      <c r="H445" s="15">
        <v>94255</v>
      </c>
      <c r="I445" s="16" t="s">
        <v>1762</v>
      </c>
      <c r="J445" s="15">
        <v>378</v>
      </c>
      <c r="K445" s="17">
        <v>153.30000000000001</v>
      </c>
      <c r="L445" s="18" t="s">
        <v>59</v>
      </c>
      <c r="M445" s="5">
        <v>20251440</v>
      </c>
      <c r="N445" s="6" t="s">
        <v>1763</v>
      </c>
    </row>
    <row r="446" spans="1:14" ht="15.75" x14ac:dyDescent="0.25">
      <c r="A446" s="5" t="s">
        <v>582</v>
      </c>
      <c r="B446" s="5" t="s">
        <v>870</v>
      </c>
      <c r="C446" s="5" t="s">
        <v>18</v>
      </c>
      <c r="D446" s="5"/>
      <c r="E446" s="6"/>
      <c r="F446" s="8">
        <v>390346</v>
      </c>
      <c r="G446" s="14">
        <v>46146</v>
      </c>
      <c r="H446" s="15">
        <v>84755</v>
      </c>
      <c r="I446" s="16" t="s">
        <v>1764</v>
      </c>
      <c r="J446" s="15">
        <v>437</v>
      </c>
      <c r="K446" s="17">
        <v>197.5</v>
      </c>
      <c r="L446" s="18" t="s">
        <v>92</v>
      </c>
      <c r="M446" s="5">
        <v>20270133</v>
      </c>
      <c r="N446" s="6" t="s">
        <v>1765</v>
      </c>
    </row>
    <row r="447" spans="1:14" x14ac:dyDescent="0.25">
      <c r="A447" s="5" t="s">
        <v>582</v>
      </c>
      <c r="B447" s="5" t="s">
        <v>870</v>
      </c>
      <c r="C447" s="5" t="s">
        <v>18</v>
      </c>
      <c r="D447" s="5"/>
      <c r="E447" s="6"/>
      <c r="F447" s="8">
        <v>390309</v>
      </c>
      <c r="G447" s="10">
        <v>46146</v>
      </c>
      <c r="H447" s="5">
        <v>50822</v>
      </c>
      <c r="I447" s="6" t="s">
        <v>1766</v>
      </c>
      <c r="J447" s="5">
        <v>112</v>
      </c>
      <c r="K447" s="9">
        <v>1413.6</v>
      </c>
      <c r="L447" s="5">
        <v>341</v>
      </c>
      <c r="M447" s="5">
        <v>20550013</v>
      </c>
      <c r="N447" s="6" t="s">
        <v>1767</v>
      </c>
    </row>
    <row r="448" spans="1:14" x14ac:dyDescent="0.25">
      <c r="A448" s="5" t="s">
        <v>582</v>
      </c>
      <c r="B448" s="5" t="s">
        <v>870</v>
      </c>
      <c r="C448" s="5" t="s">
        <v>18</v>
      </c>
      <c r="D448" s="5"/>
      <c r="E448" s="6"/>
      <c r="F448" s="8">
        <v>390308</v>
      </c>
      <c r="G448" s="10">
        <v>46146</v>
      </c>
      <c r="H448" s="5">
        <v>50821</v>
      </c>
      <c r="I448" s="6" t="s">
        <v>1768</v>
      </c>
      <c r="J448" s="5">
        <v>112</v>
      </c>
      <c r="K448" s="9">
        <v>1413.6</v>
      </c>
      <c r="L448" s="5">
        <v>341</v>
      </c>
      <c r="M448" s="5">
        <v>20550013</v>
      </c>
      <c r="N448" s="6" t="s">
        <v>1767</v>
      </c>
    </row>
    <row r="449" spans="1:14" ht="15.75" x14ac:dyDescent="0.25">
      <c r="A449" s="5" t="s">
        <v>582</v>
      </c>
      <c r="B449" s="5" t="s">
        <v>870</v>
      </c>
      <c r="C449" s="5" t="s">
        <v>18</v>
      </c>
      <c r="D449" s="5"/>
      <c r="E449" s="6"/>
      <c r="F449" s="8">
        <v>390313</v>
      </c>
      <c r="G449" s="14">
        <v>46146</v>
      </c>
      <c r="H449" s="15">
        <v>93660</v>
      </c>
      <c r="I449" s="16" t="s">
        <v>1750</v>
      </c>
      <c r="J449" s="15">
        <v>176</v>
      </c>
      <c r="K449" s="17">
        <v>196.56</v>
      </c>
      <c r="L449" s="18" t="s">
        <v>92</v>
      </c>
      <c r="M449" s="5">
        <v>20260141</v>
      </c>
      <c r="N449" s="6" t="s">
        <v>1751</v>
      </c>
    </row>
    <row r="450" spans="1:14" ht="15.75" x14ac:dyDescent="0.25">
      <c r="A450" s="5" t="s">
        <v>582</v>
      </c>
      <c r="B450" s="5" t="s">
        <v>870</v>
      </c>
      <c r="C450" s="5" t="s">
        <v>18</v>
      </c>
      <c r="D450" s="5"/>
      <c r="E450" s="6"/>
      <c r="F450" s="8">
        <v>390314</v>
      </c>
      <c r="G450" s="14">
        <v>46146</v>
      </c>
      <c r="H450" s="15">
        <v>94832</v>
      </c>
      <c r="I450" s="16" t="s">
        <v>1769</v>
      </c>
      <c r="J450" s="15">
        <v>437</v>
      </c>
      <c r="K450" s="17">
        <v>165.5</v>
      </c>
      <c r="L450" s="18" t="s">
        <v>92</v>
      </c>
      <c r="M450" s="5">
        <v>20551075</v>
      </c>
      <c r="N450" s="6" t="s">
        <v>1770</v>
      </c>
    </row>
    <row r="451" spans="1:14" x14ac:dyDescent="0.25">
      <c r="A451" s="5" t="s">
        <v>582</v>
      </c>
      <c r="B451" s="5" t="s">
        <v>870</v>
      </c>
      <c r="C451" s="5" t="s">
        <v>18</v>
      </c>
      <c r="D451" s="5"/>
      <c r="E451" s="6"/>
      <c r="F451" s="8">
        <v>390312</v>
      </c>
      <c r="G451" s="10">
        <v>46146</v>
      </c>
      <c r="H451" s="5">
        <v>71760</v>
      </c>
      <c r="I451" s="6" t="s">
        <v>1771</v>
      </c>
      <c r="J451" s="5">
        <v>112</v>
      </c>
      <c r="K451" s="9">
        <v>1107.32</v>
      </c>
      <c r="L451" s="5">
        <v>341</v>
      </c>
      <c r="M451" s="5">
        <v>20271901</v>
      </c>
      <c r="N451" s="6" t="s">
        <v>1772</v>
      </c>
    </row>
    <row r="452" spans="1:14" x14ac:dyDescent="0.25">
      <c r="A452" s="5" t="s">
        <v>582</v>
      </c>
      <c r="B452" s="5" t="s">
        <v>870</v>
      </c>
      <c r="C452" s="5" t="s">
        <v>18</v>
      </c>
      <c r="D452" s="5"/>
      <c r="E452" s="6"/>
      <c r="F452" s="8">
        <v>390311</v>
      </c>
      <c r="G452" s="10">
        <v>46146</v>
      </c>
      <c r="H452" s="5">
        <v>66558</v>
      </c>
      <c r="I452" s="6" t="s">
        <v>1773</v>
      </c>
      <c r="J452" s="5">
        <v>95</v>
      </c>
      <c r="K452" s="9">
        <v>399.96</v>
      </c>
      <c r="L452" s="5">
        <v>341</v>
      </c>
      <c r="M452" s="5">
        <v>20551070</v>
      </c>
      <c r="N452" s="6" t="s">
        <v>1774</v>
      </c>
    </row>
    <row r="453" spans="1:14" x14ac:dyDescent="0.25">
      <c r="A453" s="5" t="s">
        <v>582</v>
      </c>
      <c r="B453" s="5" t="s">
        <v>870</v>
      </c>
      <c r="C453" s="5" t="s">
        <v>18</v>
      </c>
      <c r="D453" s="5" t="s">
        <v>19</v>
      </c>
      <c r="E453" s="6"/>
      <c r="F453" s="8">
        <v>4546</v>
      </c>
      <c r="G453" s="10">
        <v>46146</v>
      </c>
      <c r="H453" s="5">
        <v>66558</v>
      </c>
      <c r="I453" s="6" t="s">
        <v>1773</v>
      </c>
      <c r="J453" s="5">
        <v>95</v>
      </c>
      <c r="K453" s="9">
        <v>347.3</v>
      </c>
      <c r="L453" s="5">
        <v>341</v>
      </c>
      <c r="M453" s="5">
        <v>20551070</v>
      </c>
      <c r="N453" s="6" t="s">
        <v>1774</v>
      </c>
    </row>
    <row r="454" spans="1:14" x14ac:dyDescent="0.25">
      <c r="A454" s="5" t="s">
        <v>582</v>
      </c>
      <c r="B454" s="5" t="s">
        <v>870</v>
      </c>
      <c r="C454" s="5" t="s">
        <v>18</v>
      </c>
      <c r="D454" s="5" t="s">
        <v>19</v>
      </c>
      <c r="E454" s="6"/>
      <c r="F454" s="8">
        <v>390773</v>
      </c>
      <c r="G454" s="10">
        <v>46146</v>
      </c>
      <c r="H454" s="5">
        <v>73251</v>
      </c>
      <c r="I454" s="6" t="s">
        <v>1775</v>
      </c>
      <c r="J454" s="5">
        <v>98</v>
      </c>
      <c r="K454" s="9">
        <v>499</v>
      </c>
      <c r="L454" s="5">
        <v>341</v>
      </c>
      <c r="M454" s="5">
        <v>20550162</v>
      </c>
      <c r="N454" s="6" t="s">
        <v>1776</v>
      </c>
    </row>
    <row r="455" spans="1:14" ht="15.75" x14ac:dyDescent="0.25">
      <c r="A455" s="5" t="s">
        <v>582</v>
      </c>
      <c r="B455" s="5" t="s">
        <v>870</v>
      </c>
      <c r="C455" s="5" t="s">
        <v>18</v>
      </c>
      <c r="D455" s="5" t="s">
        <v>14</v>
      </c>
      <c r="E455" s="6"/>
      <c r="F455" s="8">
        <v>387041</v>
      </c>
      <c r="G455" s="14">
        <v>46134</v>
      </c>
      <c r="H455" s="15">
        <v>93660</v>
      </c>
      <c r="I455" s="16" t="s">
        <v>1750</v>
      </c>
      <c r="J455" s="15">
        <v>176</v>
      </c>
      <c r="K455" s="17">
        <v>653.83000000000004</v>
      </c>
      <c r="L455" s="18" t="s">
        <v>92</v>
      </c>
      <c r="M455" s="5">
        <v>20260141</v>
      </c>
      <c r="N455" s="6" t="s">
        <v>1751</v>
      </c>
    </row>
    <row r="456" spans="1:14" x14ac:dyDescent="0.25">
      <c r="A456" s="5" t="s">
        <v>316</v>
      </c>
      <c r="B456" s="5" t="s">
        <v>1777</v>
      </c>
      <c r="C456" s="5" t="s">
        <v>18</v>
      </c>
      <c r="D456" s="5"/>
      <c r="E456" s="6"/>
      <c r="F456" s="8">
        <v>390388</v>
      </c>
      <c r="G456" s="10">
        <v>46146</v>
      </c>
      <c r="H456" s="5">
        <v>73116</v>
      </c>
      <c r="I456" s="6" t="s">
        <v>1778</v>
      </c>
      <c r="J456" s="5">
        <v>98</v>
      </c>
      <c r="K456" s="9">
        <v>9709.81</v>
      </c>
      <c r="L456" s="5">
        <v>341</v>
      </c>
      <c r="M456" s="5">
        <v>20220361</v>
      </c>
      <c r="N456" s="6" t="s">
        <v>1779</v>
      </c>
    </row>
    <row r="457" spans="1:14" x14ac:dyDescent="0.25">
      <c r="A457" s="5" t="s">
        <v>316</v>
      </c>
      <c r="B457" s="5" t="s">
        <v>1777</v>
      </c>
      <c r="C457" s="5" t="s">
        <v>18</v>
      </c>
      <c r="D457" s="5"/>
      <c r="E457" s="6"/>
      <c r="F457" s="8">
        <v>390636</v>
      </c>
      <c r="G457" s="10">
        <v>46146</v>
      </c>
      <c r="H457" s="5">
        <v>44</v>
      </c>
      <c r="I457" s="6" t="s">
        <v>1780</v>
      </c>
      <c r="J457" s="5">
        <v>35</v>
      </c>
      <c r="K457" s="9">
        <v>1039.5999999999999</v>
      </c>
      <c r="L457" s="5">
        <v>341</v>
      </c>
      <c r="M457" s="5">
        <v>20230152</v>
      </c>
      <c r="N457" s="6" t="s">
        <v>1781</v>
      </c>
    </row>
    <row r="458" spans="1:14" ht="15.75" x14ac:dyDescent="0.25">
      <c r="A458" s="5" t="s">
        <v>316</v>
      </c>
      <c r="B458" s="5" t="s">
        <v>1777</v>
      </c>
      <c r="C458" s="5" t="s">
        <v>18</v>
      </c>
      <c r="D458" s="5"/>
      <c r="E458" s="6"/>
      <c r="F458" s="8">
        <v>390004</v>
      </c>
      <c r="G458" s="14">
        <v>46142</v>
      </c>
      <c r="H458" s="15">
        <v>2448</v>
      </c>
      <c r="I458" s="16" t="s">
        <v>406</v>
      </c>
      <c r="J458" s="15">
        <v>176</v>
      </c>
      <c r="K458" s="17">
        <v>268.60000000000002</v>
      </c>
      <c r="L458" s="18" t="s">
        <v>92</v>
      </c>
      <c r="M458" s="5">
        <v>20230014</v>
      </c>
      <c r="N458" s="6" t="s">
        <v>407</v>
      </c>
    </row>
    <row r="459" spans="1:14" x14ac:dyDescent="0.25">
      <c r="A459" s="5" t="s">
        <v>316</v>
      </c>
      <c r="B459" s="5" t="s">
        <v>1777</v>
      </c>
      <c r="C459" s="5" t="s">
        <v>18</v>
      </c>
      <c r="D459" s="5"/>
      <c r="E459" s="6"/>
      <c r="F459" s="8">
        <v>390310</v>
      </c>
      <c r="G459" s="10">
        <v>46146</v>
      </c>
      <c r="H459" s="5">
        <v>65222</v>
      </c>
      <c r="I459" s="6" t="s">
        <v>1782</v>
      </c>
      <c r="J459" s="5">
        <v>141</v>
      </c>
      <c r="K459" s="9">
        <v>255.9</v>
      </c>
      <c r="L459" s="5">
        <v>341</v>
      </c>
      <c r="M459" s="5">
        <v>20240290</v>
      </c>
      <c r="N459" s="6" t="s">
        <v>1783</v>
      </c>
    </row>
    <row r="460" spans="1:14" x14ac:dyDescent="0.25">
      <c r="A460" s="5" t="s">
        <v>316</v>
      </c>
      <c r="B460" s="5" t="s">
        <v>1777</v>
      </c>
      <c r="C460" s="5" t="s">
        <v>18</v>
      </c>
      <c r="D460" s="5"/>
      <c r="E460" s="6"/>
      <c r="F460" s="8">
        <v>390343</v>
      </c>
      <c r="G460" s="10">
        <v>46146</v>
      </c>
      <c r="H460" s="5">
        <v>50449</v>
      </c>
      <c r="I460" s="6" t="s">
        <v>423</v>
      </c>
      <c r="J460" s="5">
        <v>35</v>
      </c>
      <c r="K460" s="9">
        <v>4458.7</v>
      </c>
      <c r="L460" s="5">
        <v>341</v>
      </c>
      <c r="M460" s="5" t="s">
        <v>424</v>
      </c>
      <c r="N460" s="6" t="s">
        <v>425</v>
      </c>
    </row>
    <row r="461" spans="1:14" x14ac:dyDescent="0.25">
      <c r="A461" s="5" t="s">
        <v>316</v>
      </c>
      <c r="B461" s="5" t="s">
        <v>1777</v>
      </c>
      <c r="C461" s="5" t="s">
        <v>18</v>
      </c>
      <c r="D461" s="5" t="s">
        <v>19</v>
      </c>
      <c r="E461" s="6"/>
      <c r="F461" s="8">
        <v>390787</v>
      </c>
      <c r="G461" s="10">
        <v>46146</v>
      </c>
      <c r="H461" s="5">
        <v>4477</v>
      </c>
      <c r="I461" s="6" t="s">
        <v>1784</v>
      </c>
      <c r="J461" s="5">
        <v>35</v>
      </c>
      <c r="K461" s="9">
        <v>486.1</v>
      </c>
      <c r="L461" s="5">
        <v>341</v>
      </c>
      <c r="M461" s="5">
        <v>20241260</v>
      </c>
      <c r="N461" s="6" t="s">
        <v>1785</v>
      </c>
    </row>
    <row r="462" spans="1:14" x14ac:dyDescent="0.25">
      <c r="A462" s="5" t="s">
        <v>316</v>
      </c>
      <c r="B462" s="5" t="s">
        <v>1777</v>
      </c>
      <c r="C462" s="5" t="s">
        <v>18</v>
      </c>
      <c r="D462" s="5"/>
      <c r="E462" s="6"/>
      <c r="F462" s="8">
        <v>390770</v>
      </c>
      <c r="G462" s="10">
        <v>46146</v>
      </c>
      <c r="H462" s="5">
        <v>50245</v>
      </c>
      <c r="I462" s="6" t="s">
        <v>1786</v>
      </c>
      <c r="J462" s="5">
        <v>35</v>
      </c>
      <c r="K462" s="9">
        <v>5709.6</v>
      </c>
      <c r="L462" s="5">
        <v>341</v>
      </c>
      <c r="M462" s="5">
        <v>22631470</v>
      </c>
      <c r="N462" s="6" t="s">
        <v>1787</v>
      </c>
    </row>
    <row r="463" spans="1:14" x14ac:dyDescent="0.25">
      <c r="A463" s="5" t="s">
        <v>357</v>
      </c>
      <c r="B463" s="5" t="s">
        <v>358</v>
      </c>
      <c r="C463" s="5" t="s">
        <v>18</v>
      </c>
      <c r="D463" s="5" t="s">
        <v>19</v>
      </c>
      <c r="E463" s="6"/>
      <c r="F463" s="8">
        <v>390426</v>
      </c>
      <c r="G463" s="10">
        <v>46146</v>
      </c>
      <c r="H463" s="5">
        <v>50087</v>
      </c>
      <c r="I463" s="6" t="s">
        <v>1788</v>
      </c>
      <c r="J463" s="5">
        <v>135</v>
      </c>
      <c r="K463" s="9">
        <v>11562.46</v>
      </c>
      <c r="L463" s="5">
        <v>341</v>
      </c>
      <c r="M463" s="5">
        <v>23045190</v>
      </c>
      <c r="N463" s="6" t="s">
        <v>1789</v>
      </c>
    </row>
    <row r="464" spans="1:14" x14ac:dyDescent="0.25">
      <c r="A464" s="5" t="s">
        <v>357</v>
      </c>
      <c r="B464" s="5" t="s">
        <v>358</v>
      </c>
      <c r="C464" s="5" t="s">
        <v>18</v>
      </c>
      <c r="D464" s="5" t="s">
        <v>19</v>
      </c>
      <c r="E464" s="6"/>
      <c r="F464" s="8">
        <v>390646</v>
      </c>
      <c r="G464" s="10">
        <v>46146</v>
      </c>
      <c r="H464" s="5">
        <v>71578</v>
      </c>
      <c r="I464" s="6" t="s">
        <v>1790</v>
      </c>
      <c r="J464" s="5">
        <v>171</v>
      </c>
      <c r="K464" s="9">
        <v>1560.22</v>
      </c>
      <c r="L464" s="5">
        <v>341</v>
      </c>
      <c r="M464" s="5">
        <v>23045120</v>
      </c>
      <c r="N464" s="6" t="s">
        <v>1791</v>
      </c>
    </row>
    <row r="465" spans="1:14" ht="15.75" x14ac:dyDescent="0.25">
      <c r="A465" s="5" t="s">
        <v>357</v>
      </c>
      <c r="B465" s="5" t="s">
        <v>358</v>
      </c>
      <c r="C465" s="5" t="s">
        <v>761</v>
      </c>
      <c r="D465" s="5"/>
      <c r="E465" s="6" t="s">
        <v>1110</v>
      </c>
      <c r="F465" s="19">
        <v>390650</v>
      </c>
      <c r="G465" s="14">
        <v>46146</v>
      </c>
      <c r="H465" s="15">
        <v>85077</v>
      </c>
      <c r="I465" s="16" t="s">
        <v>1792</v>
      </c>
      <c r="J465" s="15">
        <v>437</v>
      </c>
      <c r="K465" s="17">
        <v>237.6</v>
      </c>
      <c r="L465" s="18" t="s">
        <v>59</v>
      </c>
      <c r="M465" s="5">
        <v>23894638</v>
      </c>
      <c r="N465" s="6" t="s">
        <v>1793</v>
      </c>
    </row>
    <row r="466" spans="1:14" x14ac:dyDescent="0.25">
      <c r="A466" s="5" t="s">
        <v>357</v>
      </c>
      <c r="B466" s="5" t="s">
        <v>358</v>
      </c>
      <c r="C466" s="5" t="s">
        <v>18</v>
      </c>
      <c r="D466" s="5" t="s">
        <v>19</v>
      </c>
      <c r="E466" s="6"/>
      <c r="F466" s="8">
        <v>390647</v>
      </c>
      <c r="G466" s="10">
        <v>46146</v>
      </c>
      <c r="H466" s="5">
        <v>84207</v>
      </c>
      <c r="I466" s="6" t="s">
        <v>371</v>
      </c>
      <c r="J466" s="5">
        <v>171</v>
      </c>
      <c r="K466" s="9">
        <v>1808.15</v>
      </c>
      <c r="L466" s="5">
        <v>341</v>
      </c>
      <c r="M466" s="5">
        <v>23040410</v>
      </c>
      <c r="N466" s="6" t="s">
        <v>372</v>
      </c>
    </row>
    <row r="467" spans="1:14" ht="15.75" x14ac:dyDescent="0.25">
      <c r="A467" s="5" t="s">
        <v>357</v>
      </c>
      <c r="B467" s="5" t="s">
        <v>358</v>
      </c>
      <c r="C467" s="5" t="s">
        <v>18</v>
      </c>
      <c r="D467" s="5"/>
      <c r="E467" s="6"/>
      <c r="F467" s="8">
        <v>390765</v>
      </c>
      <c r="G467" s="14">
        <v>46146</v>
      </c>
      <c r="H467" s="15">
        <v>93707</v>
      </c>
      <c r="I467" s="16" t="s">
        <v>1794</v>
      </c>
      <c r="J467" s="15">
        <v>437</v>
      </c>
      <c r="K467" s="17">
        <v>308.2</v>
      </c>
      <c r="L467" s="18" t="s">
        <v>59</v>
      </c>
      <c r="M467" s="5">
        <v>23078030</v>
      </c>
      <c r="N467" s="6" t="s">
        <v>1795</v>
      </c>
    </row>
    <row r="468" spans="1:14" x14ac:dyDescent="0.25">
      <c r="A468" s="5" t="s">
        <v>357</v>
      </c>
      <c r="B468" s="5" t="s">
        <v>358</v>
      </c>
      <c r="C468" s="5" t="s">
        <v>18</v>
      </c>
      <c r="D468" s="5" t="s">
        <v>19</v>
      </c>
      <c r="E468" s="6"/>
      <c r="F468" s="8">
        <v>390302</v>
      </c>
      <c r="G468" s="10">
        <v>46146</v>
      </c>
      <c r="H468" s="5">
        <v>76946</v>
      </c>
      <c r="I468" s="6" t="s">
        <v>1796</v>
      </c>
      <c r="J468" s="5">
        <v>412</v>
      </c>
      <c r="K468" s="9">
        <v>425.4</v>
      </c>
      <c r="L468" s="5">
        <v>341</v>
      </c>
      <c r="M468" s="5" t="s">
        <v>1797</v>
      </c>
      <c r="N468" s="6" t="s">
        <v>1798</v>
      </c>
    </row>
    <row r="469" spans="1:14" ht="15.75" x14ac:dyDescent="0.25">
      <c r="A469" s="5" t="s">
        <v>357</v>
      </c>
      <c r="B469" s="5" t="s">
        <v>358</v>
      </c>
      <c r="C469" s="5" t="s">
        <v>18</v>
      </c>
      <c r="D469" s="5"/>
      <c r="E469" s="6"/>
      <c r="F469" s="8">
        <v>390124</v>
      </c>
      <c r="G469" s="14">
        <v>46144</v>
      </c>
      <c r="H469" s="15">
        <v>70304</v>
      </c>
      <c r="I469" s="16" t="s">
        <v>879</v>
      </c>
      <c r="J469" s="15">
        <v>112</v>
      </c>
      <c r="K469" s="17">
        <v>425.88</v>
      </c>
      <c r="L469" s="18" t="s">
        <v>92</v>
      </c>
      <c r="M469" s="5" t="s">
        <v>880</v>
      </c>
      <c r="N469" s="6" t="s">
        <v>881</v>
      </c>
    </row>
    <row r="470" spans="1:14" ht="15.75" x14ac:dyDescent="0.25">
      <c r="A470" s="5" t="s">
        <v>357</v>
      </c>
      <c r="B470" s="5" t="s">
        <v>358</v>
      </c>
      <c r="C470" s="5" t="s">
        <v>761</v>
      </c>
      <c r="D470" s="5"/>
      <c r="E470" s="6" t="s">
        <v>1110</v>
      </c>
      <c r="F470" s="19">
        <v>390791</v>
      </c>
      <c r="G470" s="14">
        <v>46146</v>
      </c>
      <c r="H470" s="15">
        <v>85077</v>
      </c>
      <c r="I470" s="16" t="s">
        <v>1792</v>
      </c>
      <c r="J470" s="15">
        <v>437</v>
      </c>
      <c r="K470" s="17">
        <v>166.6</v>
      </c>
      <c r="L470" s="18" t="s">
        <v>59</v>
      </c>
      <c r="M470" s="5">
        <v>23894638</v>
      </c>
      <c r="N470" s="6" t="s">
        <v>1793</v>
      </c>
    </row>
    <row r="471" spans="1:14" x14ac:dyDescent="0.25">
      <c r="A471" s="5" t="s">
        <v>673</v>
      </c>
      <c r="B471" s="5" t="s">
        <v>1799</v>
      </c>
      <c r="C471" s="5"/>
      <c r="D471" s="5"/>
      <c r="E471" s="25" t="s">
        <v>1875</v>
      </c>
      <c r="F471" s="7">
        <v>390398</v>
      </c>
      <c r="G471" s="10">
        <v>46146</v>
      </c>
      <c r="H471" s="5">
        <v>91091</v>
      </c>
      <c r="I471" s="6" t="s">
        <v>1800</v>
      </c>
      <c r="J471" s="5">
        <v>431</v>
      </c>
      <c r="K471" s="9">
        <v>177</v>
      </c>
      <c r="L471" s="5">
        <v>341</v>
      </c>
      <c r="M471" s="5">
        <v>21910002</v>
      </c>
      <c r="N471" s="6" t="s">
        <v>1801</v>
      </c>
    </row>
    <row r="472" spans="1:14" ht="15.75" x14ac:dyDescent="0.25">
      <c r="A472" s="5" t="s">
        <v>673</v>
      </c>
      <c r="B472" s="5" t="s">
        <v>1799</v>
      </c>
      <c r="C472" s="5" t="s">
        <v>18</v>
      </c>
      <c r="D472" s="5"/>
      <c r="E472" s="6"/>
      <c r="F472" s="8">
        <v>390274</v>
      </c>
      <c r="G472" s="14">
        <v>46146</v>
      </c>
      <c r="H472" s="15">
        <v>74725</v>
      </c>
      <c r="I472" s="16" t="s">
        <v>1802</v>
      </c>
      <c r="J472" s="15">
        <v>237</v>
      </c>
      <c r="K472" s="17">
        <v>11681.99</v>
      </c>
      <c r="L472" s="18" t="s">
        <v>59</v>
      </c>
      <c r="M472" s="5">
        <v>21941220</v>
      </c>
      <c r="N472" s="6" t="s">
        <v>1803</v>
      </c>
    </row>
    <row r="473" spans="1:14" x14ac:dyDescent="0.25">
      <c r="A473" s="5" t="s">
        <v>673</v>
      </c>
      <c r="B473" s="5" t="s">
        <v>1799</v>
      </c>
      <c r="C473" s="5" t="s">
        <v>18</v>
      </c>
      <c r="D473" s="5"/>
      <c r="E473" s="6"/>
      <c r="F473" s="8">
        <v>390275</v>
      </c>
      <c r="G473" s="10">
        <v>46146</v>
      </c>
      <c r="H473" s="5">
        <v>74725</v>
      </c>
      <c r="I473" s="6" t="s">
        <v>1802</v>
      </c>
      <c r="J473" s="5">
        <v>237</v>
      </c>
      <c r="K473" s="9">
        <v>11681.99</v>
      </c>
      <c r="L473" s="5">
        <v>341</v>
      </c>
      <c r="M473" s="5">
        <v>21941220</v>
      </c>
      <c r="N473" s="6" t="s">
        <v>1803</v>
      </c>
    </row>
    <row r="474" spans="1:14" x14ac:dyDescent="0.25">
      <c r="A474" s="5" t="s">
        <v>673</v>
      </c>
      <c r="B474" s="5" t="s">
        <v>1799</v>
      </c>
      <c r="C474" s="5" t="s">
        <v>761</v>
      </c>
      <c r="D474" s="5"/>
      <c r="E474" s="6" t="s">
        <v>1874</v>
      </c>
      <c r="F474" s="19">
        <v>390761</v>
      </c>
      <c r="G474" s="10">
        <v>46146</v>
      </c>
      <c r="H474" s="5">
        <v>51069</v>
      </c>
      <c r="I474" s="6" t="s">
        <v>1804</v>
      </c>
      <c r="J474" s="5">
        <v>35</v>
      </c>
      <c r="K474" s="9">
        <v>5979.85</v>
      </c>
      <c r="L474" s="5">
        <v>341</v>
      </c>
      <c r="M474" s="5">
        <v>20941120</v>
      </c>
      <c r="N474" s="6" t="s">
        <v>1805</v>
      </c>
    </row>
    <row r="475" spans="1:14" x14ac:dyDescent="0.25">
      <c r="A475" s="5" t="s">
        <v>673</v>
      </c>
      <c r="B475" s="5" t="s">
        <v>1799</v>
      </c>
      <c r="C475" s="5" t="s">
        <v>18</v>
      </c>
      <c r="D475" s="5"/>
      <c r="E475" s="6"/>
      <c r="F475" s="8">
        <v>390615</v>
      </c>
      <c r="G475" s="10">
        <v>46146</v>
      </c>
      <c r="H475" s="5">
        <v>1559</v>
      </c>
      <c r="I475" s="6" t="s">
        <v>1806</v>
      </c>
      <c r="J475" s="5">
        <v>152</v>
      </c>
      <c r="K475" s="9">
        <v>1335</v>
      </c>
      <c r="L475" s="5">
        <v>341</v>
      </c>
      <c r="M475" s="5">
        <v>21940170</v>
      </c>
      <c r="N475" s="6" t="s">
        <v>1807</v>
      </c>
    </row>
    <row r="476" spans="1:14" x14ac:dyDescent="0.25">
      <c r="A476" s="5" t="s">
        <v>673</v>
      </c>
      <c r="B476" s="5" t="s">
        <v>1799</v>
      </c>
      <c r="C476" s="5" t="s">
        <v>18</v>
      </c>
      <c r="D476" s="5"/>
      <c r="E476" s="6"/>
      <c r="F476" s="8">
        <v>390617</v>
      </c>
      <c r="G476" s="10">
        <v>46146</v>
      </c>
      <c r="H476" s="5">
        <v>84783</v>
      </c>
      <c r="I476" s="6" t="s">
        <v>1808</v>
      </c>
      <c r="J476" s="5">
        <v>35</v>
      </c>
      <c r="K476" s="9">
        <v>1124.8</v>
      </c>
      <c r="L476" s="5">
        <v>341</v>
      </c>
      <c r="M476" s="5">
        <v>21931085</v>
      </c>
      <c r="N476" s="6" t="s">
        <v>1809</v>
      </c>
    </row>
    <row r="477" spans="1:14" ht="15.75" x14ac:dyDescent="0.25">
      <c r="A477" s="5" t="s">
        <v>673</v>
      </c>
      <c r="B477" s="5" t="s">
        <v>1799</v>
      </c>
      <c r="C477" s="5" t="s">
        <v>18</v>
      </c>
      <c r="D477" s="5"/>
      <c r="E477" s="6"/>
      <c r="F477" s="8">
        <v>390618</v>
      </c>
      <c r="G477" s="14">
        <v>46146</v>
      </c>
      <c r="H477" s="15">
        <v>91024</v>
      </c>
      <c r="I477" s="16" t="s">
        <v>1810</v>
      </c>
      <c r="J477" s="15">
        <v>46</v>
      </c>
      <c r="K477" s="17">
        <v>381.6</v>
      </c>
      <c r="L477" s="18" t="s">
        <v>59</v>
      </c>
      <c r="M477" s="5">
        <v>21921630</v>
      </c>
      <c r="N477" s="6" t="s">
        <v>1811</v>
      </c>
    </row>
    <row r="478" spans="1:14" ht="15.75" x14ac:dyDescent="0.25">
      <c r="A478" s="5" t="s">
        <v>673</v>
      </c>
      <c r="B478" s="5" t="s">
        <v>1799</v>
      </c>
      <c r="C478" s="5" t="s">
        <v>18</v>
      </c>
      <c r="D478" s="5"/>
      <c r="E478" s="6"/>
      <c r="F478" s="8">
        <v>390616</v>
      </c>
      <c r="G478" s="14">
        <v>46146</v>
      </c>
      <c r="H478" s="15">
        <v>81223</v>
      </c>
      <c r="I478" s="16" t="s">
        <v>1812</v>
      </c>
      <c r="J478" s="15">
        <v>437</v>
      </c>
      <c r="K478" s="17">
        <v>162.1</v>
      </c>
      <c r="L478" s="18" t="s">
        <v>59</v>
      </c>
      <c r="M478" s="5" t="s">
        <v>1813</v>
      </c>
      <c r="N478" s="6" t="s">
        <v>1814</v>
      </c>
    </row>
    <row r="479" spans="1:14" x14ac:dyDescent="0.25">
      <c r="A479" s="5" t="s">
        <v>673</v>
      </c>
      <c r="B479" s="5" t="s">
        <v>1799</v>
      </c>
      <c r="C479" s="5" t="s">
        <v>18</v>
      </c>
      <c r="D479" s="5"/>
      <c r="E479" s="6"/>
      <c r="F479" s="8">
        <v>390762</v>
      </c>
      <c r="G479" s="10">
        <v>46146</v>
      </c>
      <c r="H479" s="5">
        <v>91089</v>
      </c>
      <c r="I479" s="6" t="s">
        <v>1815</v>
      </c>
      <c r="J479" s="5">
        <v>431</v>
      </c>
      <c r="K479" s="9">
        <v>133.56</v>
      </c>
      <c r="L479" s="5">
        <v>341</v>
      </c>
      <c r="M479" s="5">
        <v>21920000</v>
      </c>
      <c r="N479" s="6" t="s">
        <v>1816</v>
      </c>
    </row>
    <row r="480" spans="1:14" x14ac:dyDescent="0.25">
      <c r="A480" s="5" t="s">
        <v>673</v>
      </c>
      <c r="B480" s="5" t="s">
        <v>1799</v>
      </c>
      <c r="C480" s="5" t="s">
        <v>18</v>
      </c>
      <c r="D480" s="5"/>
      <c r="E480" s="6"/>
      <c r="F480" s="8">
        <v>390278</v>
      </c>
      <c r="G480" s="10">
        <v>46146</v>
      </c>
      <c r="H480" s="5">
        <v>91617</v>
      </c>
      <c r="I480" s="6" t="s">
        <v>1817</v>
      </c>
      <c r="J480" s="5">
        <v>431</v>
      </c>
      <c r="K480" s="9">
        <v>1118.4000000000001</v>
      </c>
      <c r="L480" s="5">
        <v>341</v>
      </c>
      <c r="M480" s="5">
        <v>21920195</v>
      </c>
      <c r="N480" s="6" t="s">
        <v>1818</v>
      </c>
    </row>
    <row r="481" spans="1:14" x14ac:dyDescent="0.25">
      <c r="A481" s="5" t="s">
        <v>673</v>
      </c>
      <c r="B481" s="5" t="s">
        <v>1799</v>
      </c>
      <c r="C481" s="5" t="s">
        <v>18</v>
      </c>
      <c r="D481" s="5"/>
      <c r="E481" s="6"/>
      <c r="F481" s="8">
        <v>390277</v>
      </c>
      <c r="G481" s="10">
        <v>46146</v>
      </c>
      <c r="H481" s="5">
        <v>91617</v>
      </c>
      <c r="I481" s="6" t="s">
        <v>1817</v>
      </c>
      <c r="J481" s="5">
        <v>431</v>
      </c>
      <c r="K481" s="9">
        <v>71.77</v>
      </c>
      <c r="L481" s="5">
        <v>341</v>
      </c>
      <c r="M481" s="5">
        <v>21920195</v>
      </c>
      <c r="N481" s="6" t="s">
        <v>1818</v>
      </c>
    </row>
    <row r="482" spans="1:14" ht="15.75" x14ac:dyDescent="0.25">
      <c r="A482" s="5" t="s">
        <v>673</v>
      </c>
      <c r="B482" s="5" t="s">
        <v>1799</v>
      </c>
      <c r="C482" s="5" t="s">
        <v>18</v>
      </c>
      <c r="D482" s="5"/>
      <c r="E482" s="6"/>
      <c r="F482" s="8">
        <v>390279</v>
      </c>
      <c r="G482" s="14">
        <v>46146</v>
      </c>
      <c r="H482" s="15">
        <v>90247</v>
      </c>
      <c r="I482" s="16" t="s">
        <v>1819</v>
      </c>
      <c r="J482" s="15">
        <v>295</v>
      </c>
      <c r="K482" s="17">
        <v>1413.6</v>
      </c>
      <c r="L482" s="18" t="s">
        <v>59</v>
      </c>
      <c r="M482" s="5">
        <v>20943000</v>
      </c>
      <c r="N482" s="6" t="s">
        <v>1820</v>
      </c>
    </row>
    <row r="483" spans="1:14" x14ac:dyDescent="0.25">
      <c r="A483" s="5" t="s">
        <v>673</v>
      </c>
      <c r="B483" s="5" t="s">
        <v>1799</v>
      </c>
      <c r="C483" s="5" t="s">
        <v>18</v>
      </c>
      <c r="D483" s="5"/>
      <c r="E483" s="6"/>
      <c r="F483" s="8">
        <v>390276</v>
      </c>
      <c r="G483" s="10">
        <v>46146</v>
      </c>
      <c r="H483" s="5">
        <v>80886</v>
      </c>
      <c r="I483" s="6" t="s">
        <v>1821</v>
      </c>
      <c r="J483" s="5">
        <v>156</v>
      </c>
      <c r="K483" s="9">
        <v>113.06</v>
      </c>
      <c r="L483" s="5">
        <v>341</v>
      </c>
      <c r="M483" s="5">
        <v>21920330</v>
      </c>
      <c r="N483" s="6" t="s">
        <v>1822</v>
      </c>
    </row>
    <row r="484" spans="1:14" x14ac:dyDescent="0.25">
      <c r="A484" s="5" t="s">
        <v>673</v>
      </c>
      <c r="B484" s="5" t="s">
        <v>1799</v>
      </c>
      <c r="C484" s="5" t="s">
        <v>18</v>
      </c>
      <c r="D484" s="5"/>
      <c r="E484" s="6"/>
      <c r="F484" s="8">
        <v>390272</v>
      </c>
      <c r="G484" s="10">
        <v>46146</v>
      </c>
      <c r="H484" s="5">
        <v>91619</v>
      </c>
      <c r="I484" s="6" t="s">
        <v>1823</v>
      </c>
      <c r="J484" s="5">
        <v>431</v>
      </c>
      <c r="K484" s="9">
        <v>1061.8599999999999</v>
      </c>
      <c r="L484" s="5">
        <v>341</v>
      </c>
      <c r="M484" s="5">
        <v>21920316</v>
      </c>
      <c r="N484" s="6" t="s">
        <v>1824</v>
      </c>
    </row>
    <row r="485" spans="1:14" x14ac:dyDescent="0.25">
      <c r="A485" s="5" t="s">
        <v>673</v>
      </c>
      <c r="B485" s="5" t="s">
        <v>1799</v>
      </c>
      <c r="C485" s="5" t="s">
        <v>18</v>
      </c>
      <c r="D485" s="5"/>
      <c r="E485" s="6"/>
      <c r="F485" s="8">
        <v>390299</v>
      </c>
      <c r="G485" s="10">
        <v>46146</v>
      </c>
      <c r="H485" s="5">
        <v>80202</v>
      </c>
      <c r="I485" s="6" t="s">
        <v>1825</v>
      </c>
      <c r="J485" s="5">
        <v>156</v>
      </c>
      <c r="K485" s="9">
        <v>1064.7</v>
      </c>
      <c r="L485" s="5">
        <v>341</v>
      </c>
      <c r="M485" s="5">
        <v>21920001</v>
      </c>
      <c r="N485" s="6" t="s">
        <v>1826</v>
      </c>
    </row>
    <row r="486" spans="1:14" x14ac:dyDescent="0.25">
      <c r="A486" s="5" t="s">
        <v>673</v>
      </c>
      <c r="B486" s="5" t="s">
        <v>1799</v>
      </c>
      <c r="C486" s="5" t="s">
        <v>18</v>
      </c>
      <c r="D486" s="5"/>
      <c r="E486" s="6"/>
      <c r="F486" s="8">
        <v>390396</v>
      </c>
      <c r="G486" s="10">
        <v>46146</v>
      </c>
      <c r="H486" s="5">
        <v>2314</v>
      </c>
      <c r="I486" s="6" t="s">
        <v>1827</v>
      </c>
      <c r="J486" s="5">
        <v>156</v>
      </c>
      <c r="K486" s="9">
        <v>378.8</v>
      </c>
      <c r="L486" s="5">
        <v>341</v>
      </c>
      <c r="M486" s="5">
        <v>21020240</v>
      </c>
      <c r="N486" s="6" t="s">
        <v>1828</v>
      </c>
    </row>
    <row r="487" spans="1:14" x14ac:dyDescent="0.25">
      <c r="A487" s="5" t="s">
        <v>673</v>
      </c>
      <c r="B487" s="5" t="s">
        <v>1799</v>
      </c>
      <c r="C487" s="5" t="s">
        <v>761</v>
      </c>
      <c r="D487" s="5"/>
      <c r="E487" s="6" t="s">
        <v>1872</v>
      </c>
      <c r="F487" s="19">
        <v>4533</v>
      </c>
      <c r="G487" s="10">
        <v>46146</v>
      </c>
      <c r="H487" s="5">
        <v>71531</v>
      </c>
      <c r="I487" s="6" t="s">
        <v>1094</v>
      </c>
      <c r="J487" s="5">
        <v>297</v>
      </c>
      <c r="K487" s="9">
        <v>461.4</v>
      </c>
      <c r="L487" s="5">
        <v>341</v>
      </c>
      <c r="M487" s="5">
        <v>20910066</v>
      </c>
      <c r="N487" s="6" t="s">
        <v>1829</v>
      </c>
    </row>
    <row r="488" spans="1:14" x14ac:dyDescent="0.25">
      <c r="A488" s="5" t="s">
        <v>673</v>
      </c>
      <c r="B488" s="5" t="s">
        <v>1799</v>
      </c>
      <c r="C488" s="5" t="s">
        <v>761</v>
      </c>
      <c r="D488" s="5"/>
      <c r="E488" s="6" t="s">
        <v>1872</v>
      </c>
      <c r="F488" s="19">
        <v>390215</v>
      </c>
      <c r="G488" s="10">
        <v>46146</v>
      </c>
      <c r="H488" s="5">
        <v>71531</v>
      </c>
      <c r="I488" s="6" t="s">
        <v>1094</v>
      </c>
      <c r="J488" s="5">
        <v>297</v>
      </c>
      <c r="K488" s="9">
        <v>158.80000000000001</v>
      </c>
      <c r="L488" s="5">
        <v>341</v>
      </c>
      <c r="M488" s="5">
        <v>20910066</v>
      </c>
      <c r="N488" s="6" t="s">
        <v>1829</v>
      </c>
    </row>
    <row r="489" spans="1:14" ht="15.75" x14ac:dyDescent="0.25">
      <c r="A489" s="5" t="s">
        <v>673</v>
      </c>
      <c r="B489" s="5" t="s">
        <v>1799</v>
      </c>
      <c r="C489" s="5" t="s">
        <v>761</v>
      </c>
      <c r="D489" s="5"/>
      <c r="E489" s="6" t="s">
        <v>1110</v>
      </c>
      <c r="F489" s="19">
        <v>390300</v>
      </c>
      <c r="G489" s="14">
        <v>46146</v>
      </c>
      <c r="H489" s="15">
        <v>91161</v>
      </c>
      <c r="I489" s="16" t="s">
        <v>1830</v>
      </c>
      <c r="J489" s="15">
        <v>431</v>
      </c>
      <c r="K489" s="17">
        <v>229.3</v>
      </c>
      <c r="L489" s="18" t="s">
        <v>102</v>
      </c>
      <c r="M489" s="5">
        <v>21920060</v>
      </c>
      <c r="N489" s="6" t="s">
        <v>1831</v>
      </c>
    </row>
    <row r="490" spans="1:14" x14ac:dyDescent="0.25">
      <c r="A490" s="5" t="s">
        <v>496</v>
      </c>
      <c r="B490" s="5" t="s">
        <v>1081</v>
      </c>
      <c r="C490" s="5" t="s">
        <v>18</v>
      </c>
      <c r="D490" s="5" t="s">
        <v>19</v>
      </c>
      <c r="E490" s="6"/>
      <c r="F490" s="8">
        <v>390793</v>
      </c>
      <c r="G490" s="10">
        <v>46146</v>
      </c>
      <c r="H490" s="5">
        <v>70938</v>
      </c>
      <c r="I490" s="6" t="s">
        <v>1079</v>
      </c>
      <c r="J490" s="5">
        <v>451</v>
      </c>
      <c r="K490" s="9">
        <v>15561.86</v>
      </c>
      <c r="L490" s="5" t="s">
        <v>21</v>
      </c>
      <c r="M490" s="5"/>
      <c r="N490" s="6" t="s">
        <v>1832</v>
      </c>
    </row>
    <row r="491" spans="1:14" x14ac:dyDescent="0.25">
      <c r="A491" s="5" t="s">
        <v>492</v>
      </c>
      <c r="B491" s="5" t="s">
        <v>1833</v>
      </c>
      <c r="C491" s="5" t="s">
        <v>18</v>
      </c>
      <c r="D491" s="5"/>
      <c r="E491" s="6"/>
      <c r="F491" s="8">
        <v>4529</v>
      </c>
      <c r="G491" s="10">
        <v>46146</v>
      </c>
      <c r="H491" s="5">
        <v>74396</v>
      </c>
      <c r="I491" s="6" t="s">
        <v>1737</v>
      </c>
      <c r="J491" s="5">
        <v>112</v>
      </c>
      <c r="K491" s="9">
        <v>516</v>
      </c>
      <c r="L491" s="5">
        <v>341</v>
      </c>
      <c r="M491" s="5">
        <v>22010000</v>
      </c>
      <c r="N491" s="6" t="s">
        <v>131</v>
      </c>
    </row>
    <row r="492" spans="1:14" x14ac:dyDescent="0.25">
      <c r="A492" s="5" t="s">
        <v>492</v>
      </c>
      <c r="B492" s="5" t="s">
        <v>1833</v>
      </c>
      <c r="C492" s="5" t="s">
        <v>761</v>
      </c>
      <c r="D492" s="5"/>
      <c r="E492" s="6" t="s">
        <v>797</v>
      </c>
      <c r="F492" s="19">
        <v>4525</v>
      </c>
      <c r="G492" s="10">
        <v>46146</v>
      </c>
      <c r="H492" s="5">
        <v>4325</v>
      </c>
      <c r="I492" s="6" t="s">
        <v>1415</v>
      </c>
      <c r="J492" s="5">
        <v>112</v>
      </c>
      <c r="K492" s="9">
        <v>366</v>
      </c>
      <c r="L492" s="5">
        <v>341</v>
      </c>
      <c r="M492" s="5" t="s">
        <v>1416</v>
      </c>
      <c r="N492" s="6" t="s">
        <v>1417</v>
      </c>
    </row>
    <row r="493" spans="1:14" x14ac:dyDescent="0.25">
      <c r="A493" s="5" t="s">
        <v>492</v>
      </c>
      <c r="B493" s="5" t="s">
        <v>1833</v>
      </c>
      <c r="C493" s="5" t="s">
        <v>18</v>
      </c>
      <c r="D493" s="5"/>
      <c r="E493" s="6"/>
      <c r="F493" s="8">
        <v>4542</v>
      </c>
      <c r="G493" s="10">
        <v>46146</v>
      </c>
      <c r="H493" s="5">
        <v>8969</v>
      </c>
      <c r="I493" s="6" t="s">
        <v>1284</v>
      </c>
      <c r="J493" s="5">
        <v>35</v>
      </c>
      <c r="K493" s="9">
        <v>279.60000000000002</v>
      </c>
      <c r="L493" s="5">
        <v>341</v>
      </c>
      <c r="M493" s="5">
        <v>22410001</v>
      </c>
      <c r="N493" s="6" t="s">
        <v>1285</v>
      </c>
    </row>
    <row r="494" spans="1:14" x14ac:dyDescent="0.25">
      <c r="A494" s="5" t="s">
        <v>492</v>
      </c>
      <c r="B494" s="5" t="s">
        <v>1833</v>
      </c>
      <c r="C494" s="5" t="s">
        <v>18</v>
      </c>
      <c r="D494" s="5"/>
      <c r="E494" s="6"/>
      <c r="F494" s="8">
        <v>4537</v>
      </c>
      <c r="G494" s="10">
        <v>46146</v>
      </c>
      <c r="H494" s="5">
        <v>94835</v>
      </c>
      <c r="I494" s="6" t="s">
        <v>1835</v>
      </c>
      <c r="J494" s="5">
        <v>141</v>
      </c>
      <c r="K494" s="9">
        <v>419.4</v>
      </c>
      <c r="L494" s="5">
        <v>341</v>
      </c>
      <c r="M494" s="5">
        <v>22410003</v>
      </c>
      <c r="N494" s="6" t="s">
        <v>1836</v>
      </c>
    </row>
    <row r="495" spans="1:14" x14ac:dyDescent="0.25">
      <c r="A495" s="5" t="s">
        <v>492</v>
      </c>
      <c r="B495" s="5" t="s">
        <v>1833</v>
      </c>
      <c r="C495" s="5" t="s">
        <v>761</v>
      </c>
      <c r="D495" s="5"/>
      <c r="E495" s="6" t="s">
        <v>797</v>
      </c>
      <c r="F495" s="19">
        <v>4569</v>
      </c>
      <c r="G495" s="10">
        <v>46146</v>
      </c>
      <c r="H495" s="5">
        <v>8641</v>
      </c>
      <c r="I495" s="6" t="s">
        <v>1143</v>
      </c>
      <c r="J495" s="5">
        <v>92</v>
      </c>
      <c r="K495" s="9">
        <v>838.8</v>
      </c>
      <c r="L495" s="5">
        <v>341</v>
      </c>
      <c r="M495" s="5">
        <v>22793081</v>
      </c>
      <c r="N495" s="6" t="s">
        <v>1144</v>
      </c>
    </row>
    <row r="496" spans="1:14" x14ac:dyDescent="0.25">
      <c r="A496" s="5" t="s">
        <v>492</v>
      </c>
      <c r="B496" s="5" t="s">
        <v>1833</v>
      </c>
      <c r="C496" s="5" t="s">
        <v>18</v>
      </c>
      <c r="D496" s="5"/>
      <c r="E496" s="6"/>
      <c r="F496" s="8">
        <v>4543</v>
      </c>
      <c r="G496" s="10">
        <v>46146</v>
      </c>
      <c r="H496" s="5">
        <v>626</v>
      </c>
      <c r="I496" s="6" t="s">
        <v>1837</v>
      </c>
      <c r="J496" s="5">
        <v>92</v>
      </c>
      <c r="K496" s="9">
        <v>838.8</v>
      </c>
      <c r="L496" s="5">
        <v>341</v>
      </c>
      <c r="M496" s="5">
        <v>22420043</v>
      </c>
      <c r="N496" s="6" t="s">
        <v>1838</v>
      </c>
    </row>
    <row r="497" spans="1:14" x14ac:dyDescent="0.25">
      <c r="A497" s="5" t="s">
        <v>492</v>
      </c>
      <c r="B497" s="5" t="s">
        <v>1833</v>
      </c>
      <c r="C497" s="5" t="s">
        <v>761</v>
      </c>
      <c r="D497" s="5"/>
      <c r="E497" s="6" t="s">
        <v>803</v>
      </c>
      <c r="F497" s="19">
        <v>4584</v>
      </c>
      <c r="G497" s="10">
        <v>46146</v>
      </c>
      <c r="H497" s="5">
        <v>3883</v>
      </c>
      <c r="I497" s="6" t="s">
        <v>1435</v>
      </c>
      <c r="J497" s="5">
        <v>35</v>
      </c>
      <c r="K497" s="9">
        <v>349.5</v>
      </c>
      <c r="L497" s="5">
        <v>341</v>
      </c>
      <c r="M497" s="5">
        <v>22250910</v>
      </c>
      <c r="N497" s="6" t="s">
        <v>1436</v>
      </c>
    </row>
    <row r="498" spans="1:14" x14ac:dyDescent="0.25">
      <c r="A498" s="5" t="s">
        <v>492</v>
      </c>
      <c r="B498" s="5" t="s">
        <v>1833</v>
      </c>
      <c r="C498" s="5" t="s">
        <v>18</v>
      </c>
      <c r="D498" s="5"/>
      <c r="E498" s="6"/>
      <c r="F498" s="8">
        <v>4572</v>
      </c>
      <c r="G498" s="10">
        <v>46146</v>
      </c>
      <c r="H498" s="5">
        <v>36722</v>
      </c>
      <c r="I498" s="6" t="s">
        <v>1718</v>
      </c>
      <c r="J498" s="5">
        <v>35</v>
      </c>
      <c r="K498" s="9">
        <v>349.5</v>
      </c>
      <c r="L498" s="5">
        <v>341</v>
      </c>
      <c r="M498" s="5">
        <v>22020020</v>
      </c>
      <c r="N498" s="6" t="s">
        <v>1719</v>
      </c>
    </row>
    <row r="499" spans="1:14" x14ac:dyDescent="0.25">
      <c r="A499" s="5" t="s">
        <v>492</v>
      </c>
      <c r="B499" s="5" t="s">
        <v>1833</v>
      </c>
      <c r="C499" s="5" t="s">
        <v>18</v>
      </c>
      <c r="D499" s="5"/>
      <c r="E499" s="6"/>
      <c r="F499" s="8">
        <v>4555</v>
      </c>
      <c r="G499" s="10">
        <v>46146</v>
      </c>
      <c r="H499" s="5">
        <v>21342</v>
      </c>
      <c r="I499" s="6" t="s">
        <v>1265</v>
      </c>
      <c r="J499" s="5">
        <v>35</v>
      </c>
      <c r="K499" s="9">
        <v>153.30000000000001</v>
      </c>
      <c r="L499" s="5">
        <v>341</v>
      </c>
      <c r="M499" s="5">
        <v>22281040</v>
      </c>
      <c r="N499" s="6" t="s">
        <v>1839</v>
      </c>
    </row>
    <row r="500" spans="1:14" x14ac:dyDescent="0.25">
      <c r="A500" s="5" t="s">
        <v>492</v>
      </c>
      <c r="B500" s="5" t="s">
        <v>1833</v>
      </c>
      <c r="C500" s="5" t="s">
        <v>761</v>
      </c>
      <c r="D500" s="5"/>
      <c r="E500" s="6" t="s">
        <v>797</v>
      </c>
      <c r="F500" s="19">
        <v>4567</v>
      </c>
      <c r="G500" s="10">
        <v>46146</v>
      </c>
      <c r="H500" s="5">
        <v>84376</v>
      </c>
      <c r="I500" s="6" t="s">
        <v>1138</v>
      </c>
      <c r="J500" s="5">
        <v>35</v>
      </c>
      <c r="K500" s="9">
        <v>143.4</v>
      </c>
      <c r="L500" s="5">
        <v>341</v>
      </c>
      <c r="M500" s="5">
        <v>22793081</v>
      </c>
      <c r="N500" s="6" t="s">
        <v>643</v>
      </c>
    </row>
    <row r="501" spans="1:14" x14ac:dyDescent="0.25">
      <c r="A501" s="5" t="s">
        <v>492</v>
      </c>
      <c r="B501" s="5" t="s">
        <v>1833</v>
      </c>
      <c r="C501" s="5" t="s">
        <v>761</v>
      </c>
      <c r="D501" s="5"/>
      <c r="E501" s="6" t="s">
        <v>796</v>
      </c>
      <c r="F501" s="19">
        <v>4559</v>
      </c>
      <c r="G501" s="10">
        <v>46146</v>
      </c>
      <c r="H501" s="5">
        <v>57470</v>
      </c>
      <c r="I501" s="6" t="s">
        <v>1840</v>
      </c>
      <c r="J501" s="5">
        <v>35</v>
      </c>
      <c r="K501" s="9">
        <v>238.8</v>
      </c>
      <c r="L501" s="5">
        <v>341</v>
      </c>
      <c r="M501" s="5">
        <v>22430060</v>
      </c>
      <c r="N501" s="6" t="s">
        <v>903</v>
      </c>
    </row>
    <row r="502" spans="1:14" x14ac:dyDescent="0.25">
      <c r="A502" s="5" t="s">
        <v>492</v>
      </c>
      <c r="B502" s="5" t="s">
        <v>1833</v>
      </c>
      <c r="C502" s="5" t="s">
        <v>18</v>
      </c>
      <c r="D502" s="5"/>
      <c r="E502" s="6"/>
      <c r="F502" s="8">
        <v>4553</v>
      </c>
      <c r="G502" s="10">
        <v>46146</v>
      </c>
      <c r="H502" s="5">
        <v>21323</v>
      </c>
      <c r="I502" s="6" t="s">
        <v>1716</v>
      </c>
      <c r="J502" s="5">
        <v>35</v>
      </c>
      <c r="K502" s="9">
        <v>235.2</v>
      </c>
      <c r="L502" s="5">
        <v>341</v>
      </c>
      <c r="M502" s="5">
        <v>22070002</v>
      </c>
      <c r="N502" s="6" t="s">
        <v>1717</v>
      </c>
    </row>
    <row r="503" spans="1:14" x14ac:dyDescent="0.25">
      <c r="A503" s="5" t="s">
        <v>492</v>
      </c>
      <c r="B503" s="5" t="s">
        <v>1833</v>
      </c>
      <c r="C503" s="5" t="s">
        <v>761</v>
      </c>
      <c r="D503" s="5"/>
      <c r="E503" s="6" t="s">
        <v>803</v>
      </c>
      <c r="F503" s="19">
        <v>4579</v>
      </c>
      <c r="G503" s="10">
        <v>46146</v>
      </c>
      <c r="H503" s="5">
        <v>71499</v>
      </c>
      <c r="I503" s="6" t="s">
        <v>751</v>
      </c>
      <c r="J503" s="5">
        <v>135</v>
      </c>
      <c r="K503" s="9">
        <v>152.5</v>
      </c>
      <c r="L503" s="5">
        <v>341</v>
      </c>
      <c r="M503" s="5">
        <v>22250910</v>
      </c>
      <c r="N503" s="6" t="s">
        <v>1436</v>
      </c>
    </row>
    <row r="504" spans="1:14" x14ac:dyDescent="0.25">
      <c r="A504" s="5" t="s">
        <v>492</v>
      </c>
      <c r="B504" s="5" t="s">
        <v>1833</v>
      </c>
      <c r="C504" s="5" t="s">
        <v>761</v>
      </c>
      <c r="D504" s="5"/>
      <c r="E504" s="6" t="s">
        <v>797</v>
      </c>
      <c r="F504" s="19">
        <v>4582</v>
      </c>
      <c r="G504" s="10">
        <v>46146</v>
      </c>
      <c r="H504" s="5">
        <v>5532</v>
      </c>
      <c r="I504" s="6" t="s">
        <v>1381</v>
      </c>
      <c r="J504" s="5">
        <v>92</v>
      </c>
      <c r="K504" s="9">
        <v>882</v>
      </c>
      <c r="L504" s="5">
        <v>341</v>
      </c>
      <c r="M504" s="5">
        <v>22611040</v>
      </c>
      <c r="N504" s="6" t="s">
        <v>1382</v>
      </c>
    </row>
    <row r="505" spans="1:14" x14ac:dyDescent="0.25">
      <c r="A505" s="5" t="s">
        <v>492</v>
      </c>
      <c r="B505" s="5" t="s">
        <v>1833</v>
      </c>
      <c r="C505" s="5" t="s">
        <v>18</v>
      </c>
      <c r="D505" s="5"/>
      <c r="E505" s="6"/>
      <c r="F505" s="8">
        <v>4562</v>
      </c>
      <c r="G505" s="10">
        <v>46146</v>
      </c>
      <c r="H505" s="5">
        <v>50344</v>
      </c>
      <c r="I505" s="6" t="s">
        <v>1275</v>
      </c>
      <c r="J505" s="5">
        <v>112</v>
      </c>
      <c r="K505" s="9">
        <v>429.4</v>
      </c>
      <c r="L505" s="5">
        <v>341</v>
      </c>
      <c r="M505" s="5">
        <v>22420002</v>
      </c>
      <c r="N505" s="6" t="s">
        <v>454</v>
      </c>
    </row>
    <row r="506" spans="1:14" x14ac:dyDescent="0.25">
      <c r="A506" s="5" t="s">
        <v>492</v>
      </c>
      <c r="B506" s="5" t="s">
        <v>1833</v>
      </c>
      <c r="C506" s="5" t="s">
        <v>18</v>
      </c>
      <c r="D506" s="5"/>
      <c r="E506" s="6"/>
      <c r="F506" s="8">
        <v>4540</v>
      </c>
      <c r="G506" s="10">
        <v>46146</v>
      </c>
      <c r="H506" s="5">
        <v>50223</v>
      </c>
      <c r="I506" s="6" t="s">
        <v>1728</v>
      </c>
      <c r="J506" s="5">
        <v>112</v>
      </c>
      <c r="K506" s="9">
        <v>868.8</v>
      </c>
      <c r="L506" s="5">
        <v>341</v>
      </c>
      <c r="M506" s="5">
        <v>22020020</v>
      </c>
      <c r="N506" s="6" t="s">
        <v>1729</v>
      </c>
    </row>
    <row r="507" spans="1:14" x14ac:dyDescent="0.25">
      <c r="A507" s="5" t="s">
        <v>1841</v>
      </c>
      <c r="B507" s="5" t="s">
        <v>1842</v>
      </c>
      <c r="C507" s="5" t="s">
        <v>18</v>
      </c>
      <c r="D507" s="5" t="s">
        <v>19</v>
      </c>
      <c r="E507" s="6"/>
      <c r="F507" s="8">
        <v>4526</v>
      </c>
      <c r="G507" s="10">
        <v>46146</v>
      </c>
      <c r="H507" s="5">
        <v>50318</v>
      </c>
      <c r="I507" s="6" t="s">
        <v>400</v>
      </c>
      <c r="J507" s="5">
        <v>106</v>
      </c>
      <c r="K507" s="9">
        <v>1919.04</v>
      </c>
      <c r="L507" s="5">
        <v>341</v>
      </c>
      <c r="M507" s="5">
        <v>20230152</v>
      </c>
      <c r="N507" s="6" t="s">
        <v>401</v>
      </c>
    </row>
    <row r="508" spans="1:14" x14ac:dyDescent="0.25">
      <c r="A508" s="5" t="s">
        <v>1841</v>
      </c>
      <c r="B508" s="5" t="s">
        <v>1842</v>
      </c>
      <c r="C508" s="5" t="s">
        <v>18</v>
      </c>
      <c r="D508" s="5" t="s">
        <v>19</v>
      </c>
      <c r="E508" s="6"/>
      <c r="F508" s="8">
        <v>4583</v>
      </c>
      <c r="G508" s="10">
        <v>46146</v>
      </c>
      <c r="H508" s="5">
        <v>9720</v>
      </c>
      <c r="I508" s="6" t="s">
        <v>1747</v>
      </c>
      <c r="J508" s="5">
        <v>35</v>
      </c>
      <c r="K508" s="9">
        <v>279.60000000000002</v>
      </c>
      <c r="L508" s="5">
        <v>341</v>
      </c>
      <c r="M508" s="5">
        <v>20540103</v>
      </c>
      <c r="N508" s="6" t="s">
        <v>1748</v>
      </c>
    </row>
    <row r="509" spans="1:14" x14ac:dyDescent="0.25">
      <c r="A509" s="5" t="s">
        <v>1841</v>
      </c>
      <c r="B509" s="5" t="s">
        <v>1842</v>
      </c>
      <c r="C509" s="5" t="s">
        <v>18</v>
      </c>
      <c r="D509" s="5" t="s">
        <v>19</v>
      </c>
      <c r="E509" s="6"/>
      <c r="F509" s="8">
        <v>4530</v>
      </c>
      <c r="G509" s="10">
        <v>46146</v>
      </c>
      <c r="H509" s="5">
        <v>81883</v>
      </c>
      <c r="I509" s="6" t="s">
        <v>1653</v>
      </c>
      <c r="J509" s="5">
        <v>154</v>
      </c>
      <c r="K509" s="9">
        <v>276.8</v>
      </c>
      <c r="L509" s="5">
        <v>341</v>
      </c>
      <c r="M509" s="5">
        <v>20091020</v>
      </c>
      <c r="N509" s="6" t="s">
        <v>1654</v>
      </c>
    </row>
    <row r="510" spans="1:14" x14ac:dyDescent="0.25">
      <c r="A510" s="5" t="s">
        <v>1841</v>
      </c>
      <c r="B510" s="5" t="s">
        <v>1842</v>
      </c>
      <c r="C510" s="5" t="s">
        <v>18</v>
      </c>
      <c r="D510" s="5" t="s">
        <v>19</v>
      </c>
      <c r="E510" s="6"/>
      <c r="F510" s="8">
        <v>4570</v>
      </c>
      <c r="G510" s="10">
        <v>46146</v>
      </c>
      <c r="H510" s="5">
        <v>3773</v>
      </c>
      <c r="I510" s="6" t="s">
        <v>1690</v>
      </c>
      <c r="J510" s="5">
        <v>35</v>
      </c>
      <c r="K510" s="9">
        <v>392.9</v>
      </c>
      <c r="L510" s="5">
        <v>341</v>
      </c>
      <c r="M510" s="5">
        <v>22795440</v>
      </c>
      <c r="N510" s="6" t="s">
        <v>1691</v>
      </c>
    </row>
    <row r="511" spans="1:14" x14ac:dyDescent="0.25">
      <c r="A511" s="5" t="s">
        <v>1841</v>
      </c>
      <c r="B511" s="5" t="s">
        <v>1842</v>
      </c>
      <c r="C511" s="5" t="s">
        <v>18</v>
      </c>
      <c r="D511" s="5" t="s">
        <v>19</v>
      </c>
      <c r="E511" s="6"/>
      <c r="F511" s="8">
        <v>4577</v>
      </c>
      <c r="G511" s="10">
        <v>46146</v>
      </c>
      <c r="H511" s="5">
        <v>19528</v>
      </c>
      <c r="I511" s="6" t="s">
        <v>1647</v>
      </c>
      <c r="J511" s="5">
        <v>35</v>
      </c>
      <c r="K511" s="9">
        <v>1194</v>
      </c>
      <c r="L511" s="5">
        <v>341</v>
      </c>
      <c r="M511" s="5">
        <v>20020080</v>
      </c>
      <c r="N511" s="6" t="s">
        <v>1648</v>
      </c>
    </row>
    <row r="512" spans="1:14" ht="15.75" x14ac:dyDescent="0.25">
      <c r="A512" s="5" t="s">
        <v>1841</v>
      </c>
      <c r="B512" s="5" t="s">
        <v>1842</v>
      </c>
      <c r="C512" s="5" t="s">
        <v>18</v>
      </c>
      <c r="D512" s="5"/>
      <c r="E512" s="6"/>
      <c r="F512" s="8">
        <v>4528</v>
      </c>
      <c r="G512" s="14">
        <v>46146</v>
      </c>
      <c r="H512" s="15">
        <v>67636</v>
      </c>
      <c r="I512" s="16" t="s">
        <v>1843</v>
      </c>
      <c r="J512" s="15">
        <v>106</v>
      </c>
      <c r="K512" s="17">
        <v>1002.9</v>
      </c>
      <c r="L512" s="18" t="s">
        <v>59</v>
      </c>
      <c r="M512" s="5">
        <v>20231004</v>
      </c>
      <c r="N512" s="6" t="s">
        <v>1844</v>
      </c>
    </row>
    <row r="513" spans="1:14" x14ac:dyDescent="0.25">
      <c r="A513" s="5" t="s">
        <v>1841</v>
      </c>
      <c r="B513" s="5" t="s">
        <v>1842</v>
      </c>
      <c r="C513" s="5" t="s">
        <v>18</v>
      </c>
      <c r="D513" s="5" t="s">
        <v>19</v>
      </c>
      <c r="E513" s="6"/>
      <c r="F513" s="8">
        <v>4575</v>
      </c>
      <c r="G513" s="10">
        <v>46146</v>
      </c>
      <c r="H513" s="5">
        <v>71800</v>
      </c>
      <c r="I513" s="6" t="s">
        <v>1313</v>
      </c>
      <c r="J513" s="5">
        <v>176</v>
      </c>
      <c r="K513" s="9">
        <v>200.5</v>
      </c>
      <c r="L513" s="5">
        <v>341</v>
      </c>
      <c r="M513" s="5">
        <v>21330300</v>
      </c>
      <c r="N513" s="6" t="s">
        <v>1314</v>
      </c>
    </row>
    <row r="514" spans="1:14" x14ac:dyDescent="0.25">
      <c r="A514" s="5" t="s">
        <v>1841</v>
      </c>
      <c r="B514" s="5" t="s">
        <v>1842</v>
      </c>
      <c r="C514" s="5" t="s">
        <v>761</v>
      </c>
      <c r="D514" s="5"/>
      <c r="E514" s="6" t="s">
        <v>846</v>
      </c>
      <c r="F514" s="19">
        <v>4552</v>
      </c>
      <c r="G514" s="10">
        <v>46146</v>
      </c>
      <c r="H514" s="5">
        <v>4821</v>
      </c>
      <c r="I514" s="6" t="s">
        <v>1700</v>
      </c>
      <c r="J514" s="5">
        <v>35</v>
      </c>
      <c r="K514" s="9">
        <v>419.4</v>
      </c>
      <c r="L514" s="5">
        <v>341</v>
      </c>
      <c r="M514" s="5" t="s">
        <v>1701</v>
      </c>
      <c r="N514" s="6" t="s">
        <v>1702</v>
      </c>
    </row>
    <row r="515" spans="1:14" x14ac:dyDescent="0.25">
      <c r="A515" s="5" t="s">
        <v>1841</v>
      </c>
      <c r="B515" s="5" t="s">
        <v>1842</v>
      </c>
      <c r="C515" s="5" t="s">
        <v>18</v>
      </c>
      <c r="D515" s="5" t="s">
        <v>19</v>
      </c>
      <c r="E515" s="6"/>
      <c r="F515" s="8">
        <v>4527</v>
      </c>
      <c r="G515" s="10">
        <v>46146</v>
      </c>
      <c r="H515" s="5">
        <v>65222</v>
      </c>
      <c r="I515" s="6" t="s">
        <v>1782</v>
      </c>
      <c r="J515" s="5">
        <v>141</v>
      </c>
      <c r="K515" s="9">
        <v>199.7</v>
      </c>
      <c r="L515" s="5">
        <v>341</v>
      </c>
      <c r="M515" s="5">
        <v>20240290</v>
      </c>
      <c r="N515" s="6" t="s">
        <v>1783</v>
      </c>
    </row>
    <row r="516" spans="1:14" x14ac:dyDescent="0.25">
      <c r="A516" s="5" t="s">
        <v>1841</v>
      </c>
      <c r="B516" s="5" t="s">
        <v>1842</v>
      </c>
      <c r="C516" s="5" t="s">
        <v>18</v>
      </c>
      <c r="D516" s="5" t="s">
        <v>19</v>
      </c>
      <c r="E516" s="6"/>
      <c r="F516" s="8">
        <v>4539</v>
      </c>
      <c r="G516" s="10">
        <v>46146</v>
      </c>
      <c r="H516" s="5">
        <v>90361</v>
      </c>
      <c r="I516" s="6" t="s">
        <v>1333</v>
      </c>
      <c r="J516" s="5">
        <v>141</v>
      </c>
      <c r="K516" s="9">
        <v>383.4</v>
      </c>
      <c r="L516" s="5">
        <v>341</v>
      </c>
      <c r="M516" s="5">
        <v>21331720</v>
      </c>
      <c r="N516" s="6" t="s">
        <v>1334</v>
      </c>
    </row>
    <row r="517" spans="1:14" x14ac:dyDescent="0.25">
      <c r="A517" s="5" t="s">
        <v>1841</v>
      </c>
      <c r="B517" s="5" t="s">
        <v>1842</v>
      </c>
      <c r="C517" s="5" t="s">
        <v>18</v>
      </c>
      <c r="D517" s="5" t="s">
        <v>19</v>
      </c>
      <c r="E517" s="6"/>
      <c r="F517" s="8">
        <v>4536</v>
      </c>
      <c r="G517" s="10">
        <v>46146</v>
      </c>
      <c r="H517" s="5">
        <v>90553</v>
      </c>
      <c r="I517" s="6" t="s">
        <v>1335</v>
      </c>
      <c r="J517" s="5">
        <v>95</v>
      </c>
      <c r="K517" s="9">
        <v>61</v>
      </c>
      <c r="L517" s="5">
        <v>341</v>
      </c>
      <c r="M517" s="5">
        <v>21331596</v>
      </c>
      <c r="N517" s="6" t="s">
        <v>1336</v>
      </c>
    </row>
    <row r="518" spans="1:14" x14ac:dyDescent="0.25">
      <c r="A518" s="5" t="s">
        <v>1841</v>
      </c>
      <c r="B518" s="5" t="s">
        <v>1842</v>
      </c>
      <c r="C518" s="5" t="s">
        <v>18</v>
      </c>
      <c r="D518" s="5" t="s">
        <v>19</v>
      </c>
      <c r="E518" s="6"/>
      <c r="F518" s="8">
        <v>4568</v>
      </c>
      <c r="G518" s="10">
        <v>46146</v>
      </c>
      <c r="H518" s="5">
        <v>78762</v>
      </c>
      <c r="I518" s="6" t="s">
        <v>1216</v>
      </c>
      <c r="J518" s="5">
        <v>296</v>
      </c>
      <c r="K518" s="9">
        <v>163.69999999999999</v>
      </c>
      <c r="L518" s="5">
        <v>341</v>
      </c>
      <c r="M518" s="5">
        <v>22775033</v>
      </c>
      <c r="N518" s="6" t="s">
        <v>1217</v>
      </c>
    </row>
    <row r="519" spans="1:14" x14ac:dyDescent="0.25">
      <c r="A519" s="5" t="s">
        <v>1860</v>
      </c>
      <c r="B519" s="5" t="s">
        <v>1861</v>
      </c>
      <c r="C519" s="5" t="s">
        <v>18</v>
      </c>
      <c r="D519" s="5" t="s">
        <v>19</v>
      </c>
      <c r="E519" s="6"/>
      <c r="F519" s="8">
        <v>390853</v>
      </c>
      <c r="G519" s="5"/>
      <c r="H519" s="5"/>
      <c r="I519" s="6"/>
      <c r="J519" s="5"/>
      <c r="K519" s="9"/>
      <c r="L519" s="5"/>
      <c r="M519" s="5"/>
      <c r="N519" s="6"/>
    </row>
    <row r="520" spans="1:14" x14ac:dyDescent="0.25">
      <c r="A520" s="5" t="s">
        <v>1847</v>
      </c>
      <c r="B520" s="5" t="s">
        <v>1081</v>
      </c>
      <c r="C520" s="5" t="s">
        <v>18</v>
      </c>
      <c r="D520" s="5" t="s">
        <v>19</v>
      </c>
      <c r="E520" s="6"/>
      <c r="F520" s="8">
        <v>390856</v>
      </c>
      <c r="G520" s="10">
        <v>46147</v>
      </c>
      <c r="H520" s="5">
        <v>79279</v>
      </c>
      <c r="I520" s="6" t="s">
        <v>1848</v>
      </c>
      <c r="J520" s="5">
        <v>135</v>
      </c>
      <c r="K520" s="29">
        <v>5070.3100000000004</v>
      </c>
      <c r="L520" s="5">
        <v>341</v>
      </c>
      <c r="M520" s="5">
        <v>22080002</v>
      </c>
      <c r="N520" s="6" t="s">
        <v>1849</v>
      </c>
    </row>
    <row r="521" spans="1:14" x14ac:dyDescent="0.25">
      <c r="A521" s="5" t="s">
        <v>1847</v>
      </c>
      <c r="B521" s="5" t="s">
        <v>1081</v>
      </c>
      <c r="C521" s="5" t="s">
        <v>18</v>
      </c>
      <c r="D521" s="5"/>
      <c r="E521" s="6"/>
      <c r="F521" s="8">
        <v>390857</v>
      </c>
      <c r="G521" s="33">
        <v>46147</v>
      </c>
      <c r="H521" s="34">
        <v>80493</v>
      </c>
      <c r="I521" s="35" t="s">
        <v>1850</v>
      </c>
      <c r="J521" s="34">
        <v>296</v>
      </c>
      <c r="K521" s="36">
        <v>468.78</v>
      </c>
      <c r="L521" s="34" t="s">
        <v>59</v>
      </c>
      <c r="M521" s="5">
        <v>22081025</v>
      </c>
      <c r="N521" s="6" t="s">
        <v>1851</v>
      </c>
    </row>
    <row r="522" spans="1:14" x14ac:dyDescent="0.25">
      <c r="A522" s="5" t="s">
        <v>1847</v>
      </c>
      <c r="B522" s="5" t="s">
        <v>1081</v>
      </c>
      <c r="C522" s="5" t="s">
        <v>18</v>
      </c>
      <c r="D522" s="5" t="s">
        <v>19</v>
      </c>
      <c r="E522" s="6"/>
      <c r="F522" s="8">
        <v>390854</v>
      </c>
      <c r="G522" s="10">
        <v>46147</v>
      </c>
      <c r="H522" s="5">
        <v>84770</v>
      </c>
      <c r="I522" s="6" t="s">
        <v>1852</v>
      </c>
      <c r="J522" s="5">
        <v>147</v>
      </c>
      <c r="K522" s="29">
        <v>671.1</v>
      </c>
      <c r="L522" s="5">
        <v>341</v>
      </c>
      <c r="M522" s="5">
        <v>22451041</v>
      </c>
      <c r="N522" s="6" t="s">
        <v>1853</v>
      </c>
    </row>
    <row r="523" spans="1:14" x14ac:dyDescent="0.25">
      <c r="A523" s="5" t="s">
        <v>1847</v>
      </c>
      <c r="B523" s="5" t="s">
        <v>1081</v>
      </c>
      <c r="C523" s="5" t="s">
        <v>18</v>
      </c>
      <c r="D523" s="5"/>
      <c r="E523" s="6"/>
      <c r="F523" s="8">
        <v>390855</v>
      </c>
      <c r="G523" s="33">
        <v>46147</v>
      </c>
      <c r="H523" s="34">
        <v>93874</v>
      </c>
      <c r="I523" s="35" t="s">
        <v>1854</v>
      </c>
      <c r="J523" s="34">
        <v>135</v>
      </c>
      <c r="K523" s="36">
        <v>614.84</v>
      </c>
      <c r="L523" s="34" t="s">
        <v>59</v>
      </c>
      <c r="M523" s="5">
        <v>22441080</v>
      </c>
      <c r="N523" s="6" t="s">
        <v>1855</v>
      </c>
    </row>
    <row r="524" spans="1:14" x14ac:dyDescent="0.25">
      <c r="A524" s="5" t="s">
        <v>1847</v>
      </c>
      <c r="B524" s="5" t="s">
        <v>1081</v>
      </c>
      <c r="C524" s="5" t="s">
        <v>18</v>
      </c>
      <c r="D524" s="5" t="s">
        <v>19</v>
      </c>
      <c r="E524" s="6"/>
      <c r="F524" s="8">
        <v>390435</v>
      </c>
      <c r="G524" s="10">
        <v>46146</v>
      </c>
      <c r="H524" s="5">
        <v>21381</v>
      </c>
      <c r="I524" s="6" t="s">
        <v>1856</v>
      </c>
      <c r="J524" s="5">
        <v>35</v>
      </c>
      <c r="K524" s="29">
        <v>575.5</v>
      </c>
      <c r="L524" s="5">
        <v>341</v>
      </c>
      <c r="M524" s="5">
        <v>22031011</v>
      </c>
      <c r="N524" s="6" t="s">
        <v>1857</v>
      </c>
    </row>
    <row r="525" spans="1:14" x14ac:dyDescent="0.25">
      <c r="A525" s="5" t="s">
        <v>1847</v>
      </c>
      <c r="B525" s="5" t="s">
        <v>1081</v>
      </c>
      <c r="C525" s="5" t="s">
        <v>18</v>
      </c>
      <c r="D525" s="5"/>
      <c r="E525" s="6"/>
      <c r="F525" s="8">
        <v>390414</v>
      </c>
      <c r="G525" s="33">
        <v>46146</v>
      </c>
      <c r="H525" s="34">
        <v>79208</v>
      </c>
      <c r="I525" s="35" t="s">
        <v>1858</v>
      </c>
      <c r="J525" s="34">
        <v>171</v>
      </c>
      <c r="K525" s="36">
        <v>931.48</v>
      </c>
      <c r="L525" s="34" t="s">
        <v>92</v>
      </c>
      <c r="M525" s="5">
        <v>20541120</v>
      </c>
      <c r="N525" s="6" t="s">
        <v>1859</v>
      </c>
    </row>
    <row r="526" spans="1:14" x14ac:dyDescent="0.25">
      <c r="A526" s="5" t="s">
        <v>1863</v>
      </c>
      <c r="B526" s="5" t="s">
        <v>1081</v>
      </c>
      <c r="C526" s="5" t="s">
        <v>18</v>
      </c>
      <c r="D526" s="5" t="s">
        <v>19</v>
      </c>
      <c r="E526" s="6"/>
      <c r="F526" s="8">
        <v>390859</v>
      </c>
      <c r="G526" s="10">
        <v>46147</v>
      </c>
      <c r="H526" s="5">
        <v>71554</v>
      </c>
      <c r="I526" s="6" t="s">
        <v>751</v>
      </c>
      <c r="J526" s="5">
        <v>237</v>
      </c>
      <c r="K526" s="29">
        <v>1091.1199999999999</v>
      </c>
      <c r="L526" s="5">
        <v>341</v>
      </c>
      <c r="M526" s="5">
        <v>22790702</v>
      </c>
      <c r="N526" s="6" t="s">
        <v>1864</v>
      </c>
    </row>
    <row r="527" spans="1:14" x14ac:dyDescent="0.25">
      <c r="A527" s="5" t="s">
        <v>1863</v>
      </c>
      <c r="B527" s="5" t="s">
        <v>1081</v>
      </c>
      <c r="C527" s="5" t="s">
        <v>18</v>
      </c>
      <c r="D527" s="5" t="s">
        <v>19</v>
      </c>
      <c r="E527" s="6"/>
      <c r="F527" s="8">
        <v>390858</v>
      </c>
      <c r="G527" s="10">
        <v>46147</v>
      </c>
      <c r="H527" s="5">
        <v>78608</v>
      </c>
      <c r="I527" s="6" t="s">
        <v>1104</v>
      </c>
      <c r="J527" s="5">
        <v>154</v>
      </c>
      <c r="K527" s="29">
        <v>549.6</v>
      </c>
      <c r="L527" s="5">
        <v>341</v>
      </c>
      <c r="M527" s="5">
        <v>22620171</v>
      </c>
      <c r="N527" s="6" t="s">
        <v>1105</v>
      </c>
    </row>
    <row r="528" spans="1:14" x14ac:dyDescent="0.25">
      <c r="A528" s="5" t="s">
        <v>1863</v>
      </c>
      <c r="B528" s="5" t="s">
        <v>1081</v>
      </c>
      <c r="C528" s="5" t="s">
        <v>18</v>
      </c>
      <c r="D528" s="5" t="s">
        <v>19</v>
      </c>
      <c r="E528" s="6"/>
      <c r="F528" s="8">
        <v>390860</v>
      </c>
      <c r="G528" s="10">
        <v>46147</v>
      </c>
      <c r="H528" s="5">
        <v>3646</v>
      </c>
      <c r="I528" s="6" t="s">
        <v>1865</v>
      </c>
      <c r="J528" s="5">
        <v>98</v>
      </c>
      <c r="K528" s="29">
        <v>59860.08</v>
      </c>
      <c r="L528" s="5">
        <v>341</v>
      </c>
      <c r="M528" s="5">
        <v>20973190</v>
      </c>
      <c r="N528" s="6" t="s">
        <v>1866</v>
      </c>
    </row>
    <row r="529" spans="1:14" x14ac:dyDescent="0.25">
      <c r="A529" s="5" t="s">
        <v>1863</v>
      </c>
      <c r="B529" s="5" t="s">
        <v>1081</v>
      </c>
      <c r="C529" s="5" t="s">
        <v>18</v>
      </c>
      <c r="D529" s="5" t="s">
        <v>19</v>
      </c>
      <c r="E529" s="6"/>
      <c r="F529" s="8">
        <v>4576</v>
      </c>
      <c r="G529" s="10">
        <v>46146</v>
      </c>
      <c r="H529" s="5">
        <v>50245</v>
      </c>
      <c r="I529" s="6" t="s">
        <v>1786</v>
      </c>
      <c r="J529" s="5">
        <v>35</v>
      </c>
      <c r="K529" s="29">
        <v>668.4</v>
      </c>
      <c r="L529" s="5">
        <v>341</v>
      </c>
      <c r="M529" s="5">
        <v>22631470</v>
      </c>
      <c r="N529" s="6" t="s">
        <v>1834</v>
      </c>
    </row>
    <row r="530" spans="1:14" x14ac:dyDescent="0.25">
      <c r="A530" s="5" t="s">
        <v>1863</v>
      </c>
      <c r="B530" s="5" t="s">
        <v>1081</v>
      </c>
      <c r="C530" s="5" t="s">
        <v>761</v>
      </c>
      <c r="D530" s="5"/>
      <c r="E530" s="6" t="s">
        <v>792</v>
      </c>
      <c r="F530" s="19">
        <v>389696</v>
      </c>
      <c r="G530" s="14">
        <v>46142</v>
      </c>
      <c r="H530" s="15">
        <v>92937</v>
      </c>
      <c r="I530" s="16" t="s">
        <v>223</v>
      </c>
      <c r="J530" s="15">
        <v>413</v>
      </c>
      <c r="K530" s="36">
        <v>366</v>
      </c>
      <c r="L530" s="34" t="s">
        <v>59</v>
      </c>
      <c r="M530" s="5">
        <v>22795570</v>
      </c>
      <c r="N530" s="6" t="s">
        <v>224</v>
      </c>
    </row>
  </sheetData>
  <autoFilter ref="A1:N530" xr:uid="{12CF0FBA-4322-4F18-BB65-D6BA5270CCF1}"/>
  <conditionalFormatting sqref="F1">
    <cfRule type="duplicateValues" dxfId="417" priority="2"/>
    <cfRule type="duplicateValues" dxfId="416" priority="3"/>
    <cfRule type="duplicateValues" dxfId="415" priority="4"/>
    <cfRule type="duplicateValues" dxfId="414" priority="5"/>
    <cfRule type="duplicateValues" dxfId="413" priority="6"/>
    <cfRule type="duplicateValues" dxfId="412" priority="7"/>
    <cfRule type="duplicateValues" dxfId="411" priority="8"/>
    <cfRule type="duplicateValues" dxfId="410" priority="9"/>
    <cfRule type="duplicateValues" dxfId="409" priority="10"/>
    <cfRule type="duplicateValues" dxfId="408" priority="11"/>
    <cfRule type="duplicateValues" dxfId="407" priority="12"/>
    <cfRule type="duplicateValues" dxfId="406" priority="13"/>
    <cfRule type="duplicateValues" dxfId="405" priority="14"/>
    <cfRule type="duplicateValues" dxfId="404" priority="15"/>
  </conditionalFormatting>
  <conditionalFormatting sqref="F2:F1048576">
    <cfRule type="duplicateValues" dxfId="403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84B3-BB52-4080-A15C-52455F559323}">
  <dimension ref="A1:N423"/>
  <sheetViews>
    <sheetView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1.28515625" style="4" bestFit="1" customWidth="1"/>
    <col min="2" max="2" width="28.2851562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4.7109375" style="13" bestFit="1" customWidth="1"/>
    <col min="12" max="13" width="9.140625" style="4"/>
    <col min="14" max="14" width="79.425781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22</v>
      </c>
      <c r="B2" s="5" t="s">
        <v>635</v>
      </c>
      <c r="C2" s="5" t="s">
        <v>18</v>
      </c>
      <c r="D2" s="5"/>
      <c r="E2" s="6"/>
      <c r="F2" s="8">
        <v>391189</v>
      </c>
      <c r="G2" s="10">
        <v>46147</v>
      </c>
      <c r="H2" s="5">
        <v>55863</v>
      </c>
      <c r="I2" s="6" t="s">
        <v>1151</v>
      </c>
      <c r="J2" s="5">
        <v>147</v>
      </c>
      <c r="K2" s="9">
        <v>1114.8</v>
      </c>
      <c r="L2" s="5">
        <v>341</v>
      </c>
      <c r="M2" s="5">
        <v>22640904</v>
      </c>
      <c r="N2" s="6" t="s">
        <v>645</v>
      </c>
    </row>
    <row r="3" spans="1:14" x14ac:dyDescent="0.25">
      <c r="A3" s="5" t="s">
        <v>22</v>
      </c>
      <c r="B3" s="5" t="s">
        <v>635</v>
      </c>
      <c r="C3" s="5" t="s">
        <v>18</v>
      </c>
      <c r="D3" s="5"/>
      <c r="E3" s="6"/>
      <c r="F3" s="8">
        <v>391191</v>
      </c>
      <c r="G3" s="10">
        <v>46147</v>
      </c>
      <c r="H3" s="5">
        <v>76234</v>
      </c>
      <c r="I3" s="6" t="s">
        <v>1876</v>
      </c>
      <c r="J3" s="5">
        <v>35</v>
      </c>
      <c r="K3" s="9">
        <v>295.60000000000002</v>
      </c>
      <c r="L3" s="5">
        <v>341</v>
      </c>
      <c r="M3" s="5" t="s">
        <v>1877</v>
      </c>
      <c r="N3" s="6" t="s">
        <v>1878</v>
      </c>
    </row>
    <row r="4" spans="1:14" x14ac:dyDescent="0.25">
      <c r="A4" s="5" t="s">
        <v>22</v>
      </c>
      <c r="B4" s="5" t="s">
        <v>635</v>
      </c>
      <c r="C4" s="5" t="s">
        <v>18</v>
      </c>
      <c r="D4" s="5"/>
      <c r="E4" s="6"/>
      <c r="F4" s="8">
        <v>391188</v>
      </c>
      <c r="G4" s="10">
        <v>46147</v>
      </c>
      <c r="H4" s="5">
        <v>4233</v>
      </c>
      <c r="I4" s="6" t="s">
        <v>1879</v>
      </c>
      <c r="J4" s="5">
        <v>147</v>
      </c>
      <c r="K4" s="9">
        <v>987.9</v>
      </c>
      <c r="L4" s="5">
        <v>341</v>
      </c>
      <c r="M4" s="5">
        <v>22631002</v>
      </c>
      <c r="N4" s="6" t="s">
        <v>1880</v>
      </c>
    </row>
    <row r="5" spans="1:14" x14ac:dyDescent="0.25">
      <c r="A5" s="5" t="s">
        <v>22</v>
      </c>
      <c r="B5" s="5" t="s">
        <v>635</v>
      </c>
      <c r="C5" s="5" t="s">
        <v>18</v>
      </c>
      <c r="D5" s="5"/>
      <c r="E5" s="6"/>
      <c r="F5" s="8">
        <v>391085</v>
      </c>
      <c r="G5" s="10">
        <v>46147</v>
      </c>
      <c r="H5" s="5">
        <v>71730</v>
      </c>
      <c r="I5" s="6" t="s">
        <v>1195</v>
      </c>
      <c r="J5" s="5">
        <v>35</v>
      </c>
      <c r="K5" s="9">
        <v>166.6</v>
      </c>
      <c r="L5" s="5">
        <v>341</v>
      </c>
      <c r="M5" s="5">
        <v>22793081</v>
      </c>
      <c r="N5" s="6" t="s">
        <v>1386</v>
      </c>
    </row>
    <row r="6" spans="1:14" x14ac:dyDescent="0.25">
      <c r="A6" s="5" t="s">
        <v>22</v>
      </c>
      <c r="B6" s="5" t="s">
        <v>635</v>
      </c>
      <c r="C6" s="5" t="s">
        <v>18</v>
      </c>
      <c r="D6" s="5"/>
      <c r="E6" s="6"/>
      <c r="F6" s="8">
        <v>391081</v>
      </c>
      <c r="G6" s="10">
        <v>46147</v>
      </c>
      <c r="H6" s="5">
        <v>5552</v>
      </c>
      <c r="I6" s="6" t="s">
        <v>1881</v>
      </c>
      <c r="J6" s="5">
        <v>35</v>
      </c>
      <c r="K6" s="9">
        <v>234.5</v>
      </c>
      <c r="L6" s="5">
        <v>341</v>
      </c>
      <c r="M6" s="5">
        <v>22640100</v>
      </c>
      <c r="N6" s="6" t="s">
        <v>1882</v>
      </c>
    </row>
    <row r="7" spans="1:14" x14ac:dyDescent="0.25">
      <c r="A7" s="5" t="s">
        <v>22</v>
      </c>
      <c r="B7" s="5" t="s">
        <v>635</v>
      </c>
      <c r="C7" s="5" t="s">
        <v>18</v>
      </c>
      <c r="D7" s="5"/>
      <c r="E7" s="6"/>
      <c r="F7" s="8">
        <v>391080</v>
      </c>
      <c r="G7" s="10">
        <v>46147</v>
      </c>
      <c r="H7" s="5">
        <v>4232</v>
      </c>
      <c r="I7" s="6" t="s">
        <v>1883</v>
      </c>
      <c r="J7" s="5">
        <v>35</v>
      </c>
      <c r="K7" s="9">
        <v>1857.6</v>
      </c>
      <c r="L7" s="5">
        <v>341</v>
      </c>
      <c r="M7" s="5">
        <v>22631003</v>
      </c>
      <c r="N7" s="6" t="s">
        <v>1884</v>
      </c>
    </row>
    <row r="8" spans="1:14" x14ac:dyDescent="0.25">
      <c r="A8" s="5" t="s">
        <v>22</v>
      </c>
      <c r="B8" s="5" t="s">
        <v>635</v>
      </c>
      <c r="C8" s="5" t="s">
        <v>18</v>
      </c>
      <c r="D8" s="5"/>
      <c r="E8" s="6"/>
      <c r="F8" s="8">
        <v>390970</v>
      </c>
      <c r="G8" s="10">
        <v>46147</v>
      </c>
      <c r="H8" s="5">
        <v>74185</v>
      </c>
      <c r="I8" s="6" t="s">
        <v>1885</v>
      </c>
      <c r="J8" s="5">
        <v>92</v>
      </c>
      <c r="K8" s="9">
        <v>324.8</v>
      </c>
      <c r="L8" s="5">
        <v>341</v>
      </c>
      <c r="M8" s="5">
        <v>22793082</v>
      </c>
      <c r="N8" s="6" t="s">
        <v>1886</v>
      </c>
    </row>
    <row r="9" spans="1:14" x14ac:dyDescent="0.25">
      <c r="A9" s="5" t="s">
        <v>22</v>
      </c>
      <c r="B9" s="5" t="s">
        <v>635</v>
      </c>
      <c r="C9" s="5" t="s">
        <v>18</v>
      </c>
      <c r="D9" s="5"/>
      <c r="E9" s="6"/>
      <c r="F9" s="8">
        <v>390463</v>
      </c>
      <c r="G9" s="10">
        <v>46146</v>
      </c>
      <c r="H9" s="5">
        <v>76251</v>
      </c>
      <c r="I9" s="6" t="s">
        <v>436</v>
      </c>
      <c r="J9" s="5">
        <v>35</v>
      </c>
      <c r="K9" s="9">
        <v>508.2</v>
      </c>
      <c r="L9" s="5">
        <v>341</v>
      </c>
      <c r="M9" s="5" t="s">
        <v>1146</v>
      </c>
      <c r="N9" s="6" t="s">
        <v>1386</v>
      </c>
    </row>
    <row r="10" spans="1:14" x14ac:dyDescent="0.25">
      <c r="A10" s="5" t="s">
        <v>22</v>
      </c>
      <c r="B10" s="5" t="s">
        <v>635</v>
      </c>
      <c r="C10" s="5" t="s">
        <v>18</v>
      </c>
      <c r="D10" s="5"/>
      <c r="E10" s="6"/>
      <c r="F10" s="8">
        <v>390466</v>
      </c>
      <c r="G10" s="10">
        <v>46146</v>
      </c>
      <c r="H10" s="5">
        <v>91705</v>
      </c>
      <c r="I10" s="6" t="s">
        <v>1389</v>
      </c>
      <c r="J10" s="5">
        <v>278</v>
      </c>
      <c r="K10" s="9">
        <v>132.88999999999999</v>
      </c>
      <c r="L10" s="5">
        <v>341</v>
      </c>
      <c r="M10" s="5">
        <v>22640102</v>
      </c>
      <c r="N10" s="6" t="s">
        <v>1388</v>
      </c>
    </row>
    <row r="11" spans="1:14" x14ac:dyDescent="0.25">
      <c r="A11" s="5" t="s">
        <v>22</v>
      </c>
      <c r="B11" s="5" t="s">
        <v>635</v>
      </c>
      <c r="C11" s="5" t="s">
        <v>18</v>
      </c>
      <c r="D11" s="5"/>
      <c r="E11" s="6"/>
      <c r="F11" s="8">
        <v>390502</v>
      </c>
      <c r="G11" s="10">
        <v>46146</v>
      </c>
      <c r="H11" s="5">
        <v>71892</v>
      </c>
      <c r="I11" s="6" t="s">
        <v>1385</v>
      </c>
      <c r="J11" s="5">
        <v>106</v>
      </c>
      <c r="K11" s="9">
        <v>1288.5</v>
      </c>
      <c r="L11" s="5">
        <v>341</v>
      </c>
      <c r="M11" s="5">
        <v>22793081</v>
      </c>
      <c r="N11" s="6" t="s">
        <v>1386</v>
      </c>
    </row>
    <row r="12" spans="1:14" x14ac:dyDescent="0.25">
      <c r="A12" s="5" t="s">
        <v>22</v>
      </c>
      <c r="B12" s="5" t="s">
        <v>635</v>
      </c>
      <c r="C12" s="5" t="s">
        <v>18</v>
      </c>
      <c r="D12" s="5"/>
      <c r="E12" s="6"/>
      <c r="F12" s="8">
        <v>390966</v>
      </c>
      <c r="G12" s="10">
        <v>46147</v>
      </c>
      <c r="H12" s="5">
        <v>21343</v>
      </c>
      <c r="I12" s="6" t="s">
        <v>1387</v>
      </c>
      <c r="J12" s="5">
        <v>35</v>
      </c>
      <c r="K12" s="9">
        <v>682.4</v>
      </c>
      <c r="L12" s="5">
        <v>341</v>
      </c>
      <c r="M12" s="5">
        <v>22640102</v>
      </c>
      <c r="N12" s="6" t="s">
        <v>1388</v>
      </c>
    </row>
    <row r="13" spans="1:14" x14ac:dyDescent="0.25">
      <c r="A13" s="5" t="s">
        <v>22</v>
      </c>
      <c r="B13" s="5" t="s">
        <v>635</v>
      </c>
      <c r="C13" s="5" t="s">
        <v>18</v>
      </c>
      <c r="D13" s="5"/>
      <c r="E13" s="6"/>
      <c r="F13" s="8">
        <v>390505</v>
      </c>
      <c r="G13" s="10">
        <v>46146</v>
      </c>
      <c r="H13" s="5">
        <v>85490</v>
      </c>
      <c r="I13" s="6" t="s">
        <v>649</v>
      </c>
      <c r="J13" s="5">
        <v>297</v>
      </c>
      <c r="K13" s="9">
        <v>315.7</v>
      </c>
      <c r="L13" s="5">
        <v>341</v>
      </c>
      <c r="M13" s="5">
        <v>22640102</v>
      </c>
      <c r="N13" s="6" t="s">
        <v>650</v>
      </c>
    </row>
    <row r="14" spans="1:14" x14ac:dyDescent="0.25">
      <c r="A14" s="5" t="s">
        <v>22</v>
      </c>
      <c r="B14" s="5" t="s">
        <v>635</v>
      </c>
      <c r="C14" s="5" t="s">
        <v>18</v>
      </c>
      <c r="D14" s="5"/>
      <c r="E14" s="6"/>
      <c r="F14" s="8">
        <v>391082</v>
      </c>
      <c r="G14" s="10">
        <v>46147</v>
      </c>
      <c r="H14" s="5">
        <v>7494</v>
      </c>
      <c r="I14" s="6" t="s">
        <v>1887</v>
      </c>
      <c r="J14" s="5">
        <v>35</v>
      </c>
      <c r="K14" s="9">
        <v>599</v>
      </c>
      <c r="L14" s="5">
        <v>341</v>
      </c>
      <c r="M14" s="5">
        <v>22640102</v>
      </c>
      <c r="N14" s="6" t="s">
        <v>1888</v>
      </c>
    </row>
    <row r="15" spans="1:14" ht="15.75" x14ac:dyDescent="0.25">
      <c r="A15" s="5" t="s">
        <v>22</v>
      </c>
      <c r="B15" s="5" t="s">
        <v>635</v>
      </c>
      <c r="C15" s="5" t="s">
        <v>18</v>
      </c>
      <c r="D15" s="5"/>
      <c r="E15" s="6"/>
      <c r="F15" s="8">
        <v>390889</v>
      </c>
      <c r="G15" s="14">
        <v>46147</v>
      </c>
      <c r="H15" s="15">
        <v>93668</v>
      </c>
      <c r="I15" s="16" t="s">
        <v>1139</v>
      </c>
      <c r="J15" s="15">
        <v>378</v>
      </c>
      <c r="K15" s="17">
        <v>68.7</v>
      </c>
      <c r="L15" s="18" t="s">
        <v>102</v>
      </c>
      <c r="M15" s="5">
        <v>22640904</v>
      </c>
      <c r="N15" s="6" t="s">
        <v>1140</v>
      </c>
    </row>
    <row r="16" spans="1:14" x14ac:dyDescent="0.25">
      <c r="A16" s="5" t="s">
        <v>22</v>
      </c>
      <c r="B16" s="5" t="s">
        <v>635</v>
      </c>
      <c r="C16" s="5" t="s">
        <v>18</v>
      </c>
      <c r="D16" s="5"/>
      <c r="E16" s="6"/>
      <c r="F16" s="8">
        <v>390884</v>
      </c>
      <c r="G16" s="10">
        <v>46147</v>
      </c>
      <c r="H16" s="5">
        <v>8641</v>
      </c>
      <c r="I16" s="6" t="s">
        <v>1143</v>
      </c>
      <c r="J16" s="5">
        <v>92</v>
      </c>
      <c r="K16" s="9">
        <v>393.12</v>
      </c>
      <c r="L16" s="5">
        <v>341</v>
      </c>
      <c r="M16" s="5">
        <v>22793081</v>
      </c>
      <c r="N16" s="6" t="s">
        <v>1144</v>
      </c>
    </row>
    <row r="17" spans="1:14" x14ac:dyDescent="0.25">
      <c r="A17" s="5" t="s">
        <v>22</v>
      </c>
      <c r="B17" s="5" t="s">
        <v>635</v>
      </c>
      <c r="C17" s="5" t="s">
        <v>18</v>
      </c>
      <c r="D17" s="5"/>
      <c r="E17" s="6"/>
      <c r="F17" s="8">
        <v>390967</v>
      </c>
      <c r="G17" s="10">
        <v>46147</v>
      </c>
      <c r="H17" s="5">
        <v>21343</v>
      </c>
      <c r="I17" s="6" t="s">
        <v>1387</v>
      </c>
      <c r="J17" s="5">
        <v>35</v>
      </c>
      <c r="K17" s="9">
        <v>172.1</v>
      </c>
      <c r="L17" s="5" t="s">
        <v>130</v>
      </c>
      <c r="M17" s="5">
        <v>22640102</v>
      </c>
      <c r="N17" s="6" t="s">
        <v>1388</v>
      </c>
    </row>
    <row r="18" spans="1:14" x14ac:dyDescent="0.25">
      <c r="A18" s="5" t="s">
        <v>653</v>
      </c>
      <c r="B18" s="5" t="s">
        <v>658</v>
      </c>
      <c r="C18" s="5" t="s">
        <v>18</v>
      </c>
      <c r="D18" s="5"/>
      <c r="E18" s="6"/>
      <c r="F18" s="8">
        <v>391093</v>
      </c>
      <c r="G18" s="10">
        <v>46147</v>
      </c>
      <c r="H18" s="5">
        <v>78012</v>
      </c>
      <c r="I18" s="6" t="s">
        <v>1889</v>
      </c>
      <c r="J18" s="5">
        <v>154</v>
      </c>
      <c r="K18" s="9">
        <v>1366.52</v>
      </c>
      <c r="L18" s="5">
        <v>341</v>
      </c>
      <c r="M18" s="5">
        <v>23020230</v>
      </c>
      <c r="N18" s="6" t="s">
        <v>1890</v>
      </c>
    </row>
    <row r="19" spans="1:14" x14ac:dyDescent="0.25">
      <c r="A19" s="5" t="s">
        <v>653</v>
      </c>
      <c r="B19" s="5" t="s">
        <v>658</v>
      </c>
      <c r="C19" s="5" t="s">
        <v>18</v>
      </c>
      <c r="D19" s="5" t="s">
        <v>19</v>
      </c>
      <c r="E19" s="6"/>
      <c r="F19" s="8">
        <v>391181</v>
      </c>
      <c r="G19" s="10">
        <v>46147</v>
      </c>
      <c r="H19" s="5">
        <v>74451</v>
      </c>
      <c r="I19" s="6" t="s">
        <v>1891</v>
      </c>
      <c r="J19" s="5">
        <v>152</v>
      </c>
      <c r="K19" s="9">
        <v>789.9</v>
      </c>
      <c r="L19" s="5">
        <v>341</v>
      </c>
      <c r="M19" s="5">
        <v>23585126</v>
      </c>
      <c r="N19" s="6" t="s">
        <v>1892</v>
      </c>
    </row>
    <row r="20" spans="1:14" x14ac:dyDescent="0.25">
      <c r="A20" s="5" t="s">
        <v>653</v>
      </c>
      <c r="B20" s="5" t="s">
        <v>658</v>
      </c>
      <c r="C20" s="5" t="s">
        <v>18</v>
      </c>
      <c r="D20" s="5"/>
      <c r="E20" s="6"/>
      <c r="F20" s="8">
        <v>391182</v>
      </c>
      <c r="G20" s="10">
        <v>46147</v>
      </c>
      <c r="H20" s="5">
        <v>91134</v>
      </c>
      <c r="I20" s="6" t="s">
        <v>1893</v>
      </c>
      <c r="J20" s="5">
        <v>413</v>
      </c>
      <c r="K20" s="9">
        <v>191.52</v>
      </c>
      <c r="L20" s="5" t="s">
        <v>21</v>
      </c>
      <c r="M20" s="5">
        <v>23585580</v>
      </c>
      <c r="N20" s="6" t="s">
        <v>1894</v>
      </c>
    </row>
    <row r="21" spans="1:14" ht="15.75" x14ac:dyDescent="0.25">
      <c r="A21" s="5" t="s">
        <v>653</v>
      </c>
      <c r="B21" s="5" t="s">
        <v>658</v>
      </c>
      <c r="C21" s="5" t="s">
        <v>18</v>
      </c>
      <c r="D21" s="5"/>
      <c r="E21" s="6"/>
      <c r="F21" s="8">
        <v>391092</v>
      </c>
      <c r="G21" s="14">
        <v>46147</v>
      </c>
      <c r="H21" s="15">
        <v>74333</v>
      </c>
      <c r="I21" s="16" t="s">
        <v>1895</v>
      </c>
      <c r="J21" s="15">
        <v>297</v>
      </c>
      <c r="K21" s="17">
        <v>366</v>
      </c>
      <c r="L21" s="18" t="s">
        <v>59</v>
      </c>
      <c r="M21" s="5">
        <v>23020140</v>
      </c>
      <c r="N21" s="6" t="s">
        <v>1896</v>
      </c>
    </row>
    <row r="22" spans="1:14" x14ac:dyDescent="0.25">
      <c r="A22" s="5" t="s">
        <v>653</v>
      </c>
      <c r="B22" s="5" t="s">
        <v>658</v>
      </c>
      <c r="C22" s="5" t="s">
        <v>18</v>
      </c>
      <c r="D22" s="5"/>
      <c r="E22" s="6"/>
      <c r="F22" s="8">
        <v>390984</v>
      </c>
      <c r="G22" s="10">
        <v>46147</v>
      </c>
      <c r="H22" s="5">
        <v>90346</v>
      </c>
      <c r="I22" s="6" t="s">
        <v>1897</v>
      </c>
      <c r="J22" s="5">
        <v>419</v>
      </c>
      <c r="K22" s="9">
        <v>110.61</v>
      </c>
      <c r="L22" s="5">
        <v>341</v>
      </c>
      <c r="M22" s="5">
        <v>23031205</v>
      </c>
      <c r="N22" s="6" t="s">
        <v>1898</v>
      </c>
    </row>
    <row r="23" spans="1:14" x14ac:dyDescent="0.25">
      <c r="A23" s="5" t="s">
        <v>653</v>
      </c>
      <c r="B23" s="5" t="s">
        <v>658</v>
      </c>
      <c r="C23" s="5" t="s">
        <v>18</v>
      </c>
      <c r="D23" s="5"/>
      <c r="E23" s="6"/>
      <c r="F23" s="8">
        <v>390983</v>
      </c>
      <c r="G23" s="10">
        <v>46147</v>
      </c>
      <c r="H23" s="5">
        <v>81203</v>
      </c>
      <c r="I23" s="6" t="s">
        <v>1899</v>
      </c>
      <c r="J23" s="5">
        <v>154</v>
      </c>
      <c r="K23" s="9">
        <v>885.36</v>
      </c>
      <c r="L23" s="5">
        <v>341</v>
      </c>
      <c r="M23" s="5">
        <v>23027340</v>
      </c>
      <c r="N23" s="6" t="s">
        <v>1900</v>
      </c>
    </row>
    <row r="24" spans="1:14" ht="15.75" x14ac:dyDescent="0.25">
      <c r="A24" s="5" t="s">
        <v>653</v>
      </c>
      <c r="B24" s="5" t="s">
        <v>658</v>
      </c>
      <c r="C24" s="5" t="s">
        <v>18</v>
      </c>
      <c r="D24" s="5"/>
      <c r="E24" s="6"/>
      <c r="F24" s="8">
        <v>390881</v>
      </c>
      <c r="G24" s="14">
        <v>46147</v>
      </c>
      <c r="H24" s="15">
        <v>50916</v>
      </c>
      <c r="I24" s="16" t="s">
        <v>1901</v>
      </c>
      <c r="J24" s="15">
        <v>112</v>
      </c>
      <c r="K24" s="17">
        <v>393.12</v>
      </c>
      <c r="L24" s="18" t="s">
        <v>102</v>
      </c>
      <c r="M24" s="5">
        <v>23585430</v>
      </c>
      <c r="N24" s="6" t="s">
        <v>1902</v>
      </c>
    </row>
    <row r="25" spans="1:14" ht="15.75" x14ac:dyDescent="0.25">
      <c r="A25" s="5" t="s">
        <v>653</v>
      </c>
      <c r="B25" s="5" t="s">
        <v>658</v>
      </c>
      <c r="C25" s="5" t="s">
        <v>18</v>
      </c>
      <c r="D25" s="5"/>
      <c r="E25" s="6"/>
      <c r="F25" s="8">
        <v>389930</v>
      </c>
      <c r="G25" s="14">
        <v>46142</v>
      </c>
      <c r="H25" s="15">
        <v>89395</v>
      </c>
      <c r="I25" s="16" t="s">
        <v>663</v>
      </c>
      <c r="J25" s="15">
        <v>296</v>
      </c>
      <c r="K25" s="17">
        <v>61</v>
      </c>
      <c r="L25" s="18" t="s">
        <v>50</v>
      </c>
      <c r="M25" s="5">
        <v>23020240</v>
      </c>
      <c r="N25" s="6" t="s">
        <v>664</v>
      </c>
    </row>
    <row r="26" spans="1:14" ht="15.75" x14ac:dyDescent="0.25">
      <c r="A26" s="5" t="s">
        <v>653</v>
      </c>
      <c r="B26" s="5" t="s">
        <v>658</v>
      </c>
      <c r="C26" s="5" t="s">
        <v>761</v>
      </c>
      <c r="D26" s="5"/>
      <c r="E26" s="6" t="s">
        <v>2364</v>
      </c>
      <c r="F26" s="19">
        <v>390125</v>
      </c>
      <c r="G26" s="14">
        <v>46144</v>
      </c>
      <c r="H26" s="15">
        <v>94331</v>
      </c>
      <c r="I26" s="16" t="s">
        <v>877</v>
      </c>
      <c r="J26" s="15">
        <v>35</v>
      </c>
      <c r="K26" s="17">
        <v>277.2</v>
      </c>
      <c r="L26" s="18" t="s">
        <v>50</v>
      </c>
      <c r="M26" s="5">
        <v>23590817</v>
      </c>
      <c r="N26" s="6" t="s">
        <v>878</v>
      </c>
    </row>
    <row r="27" spans="1:14" x14ac:dyDescent="0.25">
      <c r="A27" s="5" t="s">
        <v>1903</v>
      </c>
      <c r="B27" s="5" t="s">
        <v>173</v>
      </c>
      <c r="C27" s="5" t="s">
        <v>18</v>
      </c>
      <c r="D27" s="5"/>
      <c r="E27" s="6"/>
      <c r="F27" s="8">
        <v>391204</v>
      </c>
      <c r="G27" s="10">
        <v>46147</v>
      </c>
      <c r="H27" s="5">
        <v>78060</v>
      </c>
      <c r="I27" s="6" t="s">
        <v>1904</v>
      </c>
      <c r="J27" s="5">
        <v>295</v>
      </c>
      <c r="K27" s="9">
        <v>59.9</v>
      </c>
      <c r="L27" s="5">
        <v>341</v>
      </c>
      <c r="M27" s="5">
        <v>22280070</v>
      </c>
      <c r="N27" s="6" t="s">
        <v>1905</v>
      </c>
    </row>
    <row r="28" spans="1:14" x14ac:dyDescent="0.25">
      <c r="A28" s="5" t="s">
        <v>1903</v>
      </c>
      <c r="B28" s="5" t="s">
        <v>173</v>
      </c>
      <c r="C28" s="5" t="s">
        <v>18</v>
      </c>
      <c r="D28" s="5"/>
      <c r="E28" s="6"/>
      <c r="F28" s="8">
        <v>391006</v>
      </c>
      <c r="G28" s="10">
        <v>46147</v>
      </c>
      <c r="H28" s="5">
        <v>84528</v>
      </c>
      <c r="I28" s="6" t="s">
        <v>1906</v>
      </c>
      <c r="J28" s="5">
        <v>35</v>
      </c>
      <c r="K28" s="9">
        <v>4713.6000000000004</v>
      </c>
      <c r="L28" s="5">
        <v>341</v>
      </c>
      <c r="M28" s="5">
        <v>22271100</v>
      </c>
      <c r="N28" s="6" t="s">
        <v>1907</v>
      </c>
    </row>
    <row r="29" spans="1:14" x14ac:dyDescent="0.25">
      <c r="A29" s="5" t="s">
        <v>1903</v>
      </c>
      <c r="B29" s="5" t="s">
        <v>173</v>
      </c>
      <c r="C29" s="5" t="s">
        <v>18</v>
      </c>
      <c r="D29" s="5"/>
      <c r="E29" s="6"/>
      <c r="F29" s="8">
        <v>391193</v>
      </c>
      <c r="G29" s="10">
        <v>46147</v>
      </c>
      <c r="H29" s="5">
        <v>60538</v>
      </c>
      <c r="I29" s="6" t="s">
        <v>1908</v>
      </c>
      <c r="J29" s="5">
        <v>278</v>
      </c>
      <c r="K29" s="9">
        <v>1443</v>
      </c>
      <c r="L29" s="5">
        <v>341</v>
      </c>
      <c r="M29" s="5">
        <v>22280050</v>
      </c>
      <c r="N29" s="6" t="s">
        <v>1909</v>
      </c>
    </row>
    <row r="30" spans="1:14" ht="15.75" x14ac:dyDescent="0.25">
      <c r="A30" s="5" t="s">
        <v>1903</v>
      </c>
      <c r="B30" s="5" t="s">
        <v>173</v>
      </c>
      <c r="C30" s="5" t="s">
        <v>18</v>
      </c>
      <c r="D30" s="5"/>
      <c r="E30" s="6"/>
      <c r="F30" s="8">
        <v>391192</v>
      </c>
      <c r="G30" s="14">
        <v>46147</v>
      </c>
      <c r="H30" s="15">
        <v>50214</v>
      </c>
      <c r="I30" s="16" t="s">
        <v>1910</v>
      </c>
      <c r="J30" s="15">
        <v>35</v>
      </c>
      <c r="K30" s="17">
        <v>950.4</v>
      </c>
      <c r="L30" s="18" t="s">
        <v>50</v>
      </c>
      <c r="M30" s="5">
        <v>22271091</v>
      </c>
      <c r="N30" s="6" t="s">
        <v>1911</v>
      </c>
    </row>
    <row r="31" spans="1:14" ht="15.75" x14ac:dyDescent="0.25">
      <c r="A31" s="5" t="s">
        <v>1903</v>
      </c>
      <c r="B31" s="5" t="s">
        <v>173</v>
      </c>
      <c r="C31" s="5" t="s">
        <v>18</v>
      </c>
      <c r="D31" s="5"/>
      <c r="E31" s="6"/>
      <c r="F31" s="8">
        <v>391194</v>
      </c>
      <c r="G31" s="14">
        <v>46147</v>
      </c>
      <c r="H31" s="15">
        <v>64938</v>
      </c>
      <c r="I31" s="16" t="s">
        <v>1912</v>
      </c>
      <c r="J31" s="15">
        <v>445</v>
      </c>
      <c r="K31" s="17">
        <v>718.8</v>
      </c>
      <c r="L31" s="18" t="s">
        <v>59</v>
      </c>
      <c r="M31" s="5">
        <v>22290140</v>
      </c>
      <c r="N31" s="6" t="s">
        <v>1913</v>
      </c>
    </row>
    <row r="32" spans="1:14" x14ac:dyDescent="0.25">
      <c r="A32" s="5" t="s">
        <v>1903</v>
      </c>
      <c r="B32" s="5" t="s">
        <v>173</v>
      </c>
      <c r="C32" s="5" t="s">
        <v>18</v>
      </c>
      <c r="D32" s="5"/>
      <c r="E32" s="6"/>
      <c r="F32" s="8">
        <v>391074</v>
      </c>
      <c r="G32" s="10">
        <v>46147</v>
      </c>
      <c r="H32" s="5">
        <v>81705</v>
      </c>
      <c r="I32" s="6" t="s">
        <v>1914</v>
      </c>
      <c r="J32" s="5">
        <v>176</v>
      </c>
      <c r="K32" s="9">
        <v>92.8</v>
      </c>
      <c r="L32" s="5" t="s">
        <v>130</v>
      </c>
      <c r="M32" s="5">
        <v>22250906</v>
      </c>
      <c r="N32" s="6" t="s">
        <v>1915</v>
      </c>
    </row>
    <row r="33" spans="1:14" x14ac:dyDescent="0.25">
      <c r="A33" s="5" t="s">
        <v>1903</v>
      </c>
      <c r="B33" s="5" t="s">
        <v>173</v>
      </c>
      <c r="C33" s="5" t="s">
        <v>18</v>
      </c>
      <c r="D33" s="5"/>
      <c r="E33" s="6"/>
      <c r="F33" s="8">
        <v>391071</v>
      </c>
      <c r="G33" s="10">
        <v>46147</v>
      </c>
      <c r="H33" s="5">
        <v>71096</v>
      </c>
      <c r="I33" s="6" t="s">
        <v>1916</v>
      </c>
      <c r="J33" s="5">
        <v>35</v>
      </c>
      <c r="K33" s="9">
        <v>533.69000000000005</v>
      </c>
      <c r="L33" s="5">
        <v>341</v>
      </c>
      <c r="M33" s="5">
        <v>22260005</v>
      </c>
      <c r="N33" s="6" t="s">
        <v>1917</v>
      </c>
    </row>
    <row r="34" spans="1:14" x14ac:dyDescent="0.25">
      <c r="A34" s="5" t="s">
        <v>1903</v>
      </c>
      <c r="B34" s="5" t="s">
        <v>173</v>
      </c>
      <c r="C34" s="5" t="s">
        <v>18</v>
      </c>
      <c r="D34" s="5"/>
      <c r="E34" s="6"/>
      <c r="F34" s="8">
        <v>391070</v>
      </c>
      <c r="G34" s="10">
        <v>46147</v>
      </c>
      <c r="H34" s="5">
        <v>356</v>
      </c>
      <c r="I34" s="6" t="s">
        <v>1918</v>
      </c>
      <c r="J34" s="5">
        <v>35</v>
      </c>
      <c r="K34" s="9">
        <v>819.73</v>
      </c>
      <c r="L34" s="5">
        <v>341</v>
      </c>
      <c r="M34" s="5">
        <v>22280110</v>
      </c>
      <c r="N34" s="6" t="s">
        <v>1919</v>
      </c>
    </row>
    <row r="35" spans="1:14" x14ac:dyDescent="0.25">
      <c r="A35" s="5" t="s">
        <v>1903</v>
      </c>
      <c r="B35" s="5" t="s">
        <v>173</v>
      </c>
      <c r="C35" s="5" t="s">
        <v>18</v>
      </c>
      <c r="D35" s="5"/>
      <c r="E35" s="6"/>
      <c r="F35" s="8">
        <v>391073</v>
      </c>
      <c r="G35" s="10">
        <v>46147</v>
      </c>
      <c r="H35" s="5">
        <v>81705</v>
      </c>
      <c r="I35" s="6" t="s">
        <v>1914</v>
      </c>
      <c r="J35" s="5">
        <v>176</v>
      </c>
      <c r="K35" s="9">
        <v>1378.2</v>
      </c>
      <c r="L35" s="5">
        <v>341</v>
      </c>
      <c r="M35" s="5">
        <v>22250906</v>
      </c>
      <c r="N35" s="6" t="s">
        <v>1920</v>
      </c>
    </row>
    <row r="36" spans="1:14" x14ac:dyDescent="0.25">
      <c r="A36" s="5" t="s">
        <v>1903</v>
      </c>
      <c r="B36" s="5" t="s">
        <v>173</v>
      </c>
      <c r="C36" s="5" t="s">
        <v>18</v>
      </c>
      <c r="D36" s="5"/>
      <c r="E36" s="6"/>
      <c r="F36" s="8">
        <v>391007</v>
      </c>
      <c r="G36" s="10">
        <v>46147</v>
      </c>
      <c r="H36" s="5">
        <v>90881</v>
      </c>
      <c r="I36" s="6" t="s">
        <v>1921</v>
      </c>
      <c r="J36" s="5">
        <v>112</v>
      </c>
      <c r="K36" s="9">
        <v>197.4</v>
      </c>
      <c r="L36" s="5">
        <v>341</v>
      </c>
      <c r="M36" s="5">
        <v>22271100</v>
      </c>
      <c r="N36" s="6" t="s">
        <v>1922</v>
      </c>
    </row>
    <row r="37" spans="1:14" ht="15.75" x14ac:dyDescent="0.25">
      <c r="A37" s="5" t="s">
        <v>1903</v>
      </c>
      <c r="B37" s="5" t="s">
        <v>173</v>
      </c>
      <c r="C37" s="5" t="s">
        <v>18</v>
      </c>
      <c r="D37" s="5"/>
      <c r="E37" s="6"/>
      <c r="F37" s="8">
        <v>391005</v>
      </c>
      <c r="G37" s="14">
        <v>46147</v>
      </c>
      <c r="H37" s="15">
        <v>71385</v>
      </c>
      <c r="I37" s="16" t="s">
        <v>1923</v>
      </c>
      <c r="J37" s="15">
        <v>35</v>
      </c>
      <c r="K37" s="17">
        <v>988.1</v>
      </c>
      <c r="L37" s="18" t="s">
        <v>50</v>
      </c>
      <c r="M37" s="5">
        <v>22250910</v>
      </c>
      <c r="N37" s="6" t="s">
        <v>1924</v>
      </c>
    </row>
    <row r="38" spans="1:14" x14ac:dyDescent="0.25">
      <c r="A38" s="5" t="s">
        <v>1903</v>
      </c>
      <c r="B38" s="5" t="s">
        <v>173</v>
      </c>
      <c r="C38" s="5" t="s">
        <v>18</v>
      </c>
      <c r="D38" s="5"/>
      <c r="E38" s="6"/>
      <c r="F38" s="8">
        <v>391004</v>
      </c>
      <c r="G38" s="10">
        <v>46147</v>
      </c>
      <c r="H38" s="5">
        <v>8803</v>
      </c>
      <c r="I38" s="6" t="s">
        <v>1618</v>
      </c>
      <c r="J38" s="5">
        <v>35</v>
      </c>
      <c r="K38" s="9">
        <v>682.4</v>
      </c>
      <c r="L38" s="5">
        <v>341</v>
      </c>
      <c r="M38" s="5">
        <v>22260000</v>
      </c>
      <c r="N38" s="6" t="s">
        <v>1925</v>
      </c>
    </row>
    <row r="39" spans="1:14" x14ac:dyDescent="0.25">
      <c r="A39" s="5" t="s">
        <v>1903</v>
      </c>
      <c r="B39" s="5" t="s">
        <v>173</v>
      </c>
      <c r="C39" s="5" t="s">
        <v>18</v>
      </c>
      <c r="D39" s="5"/>
      <c r="E39" s="6"/>
      <c r="F39" s="8">
        <v>390704</v>
      </c>
      <c r="G39" s="10">
        <v>46146</v>
      </c>
      <c r="H39" s="5">
        <v>82543</v>
      </c>
      <c r="I39" s="6" t="s">
        <v>1610</v>
      </c>
      <c r="J39" s="5">
        <v>295</v>
      </c>
      <c r="K39" s="9">
        <v>279.81</v>
      </c>
      <c r="L39" s="5">
        <v>341</v>
      </c>
      <c r="M39" s="5">
        <v>22231000</v>
      </c>
      <c r="N39" s="6" t="s">
        <v>1611</v>
      </c>
    </row>
    <row r="40" spans="1:14" x14ac:dyDescent="0.25">
      <c r="A40" s="5" t="s">
        <v>1903</v>
      </c>
      <c r="B40" s="5" t="s">
        <v>173</v>
      </c>
      <c r="C40" s="5" t="s">
        <v>18</v>
      </c>
      <c r="D40" s="5"/>
      <c r="E40" s="6"/>
      <c r="F40" s="8">
        <v>391031</v>
      </c>
      <c r="G40" s="10">
        <v>46147</v>
      </c>
      <c r="H40" s="5">
        <v>4937</v>
      </c>
      <c r="I40" s="6" t="s">
        <v>1926</v>
      </c>
      <c r="J40" s="5">
        <v>219</v>
      </c>
      <c r="K40" s="9">
        <v>2101.6</v>
      </c>
      <c r="L40" s="5">
        <v>341</v>
      </c>
      <c r="M40" s="5">
        <v>22775974</v>
      </c>
      <c r="N40" s="6" t="s">
        <v>1927</v>
      </c>
    </row>
    <row r="41" spans="1:14" x14ac:dyDescent="0.25">
      <c r="A41" s="5" t="s">
        <v>1903</v>
      </c>
      <c r="B41" s="5" t="s">
        <v>173</v>
      </c>
      <c r="C41" s="5" t="s">
        <v>18</v>
      </c>
      <c r="D41" s="5" t="s">
        <v>151</v>
      </c>
      <c r="E41" s="6"/>
      <c r="F41" s="8">
        <v>390702</v>
      </c>
      <c r="G41" s="10">
        <v>46146</v>
      </c>
      <c r="H41" s="5">
        <v>81302</v>
      </c>
      <c r="I41" s="6" t="s">
        <v>1606</v>
      </c>
      <c r="J41" s="5">
        <v>35</v>
      </c>
      <c r="K41" s="9">
        <v>217.7</v>
      </c>
      <c r="L41" s="5">
        <v>341</v>
      </c>
      <c r="M41" s="5">
        <v>22281036</v>
      </c>
      <c r="N41" s="6" t="s">
        <v>1607</v>
      </c>
    </row>
    <row r="42" spans="1:14" x14ac:dyDescent="0.25">
      <c r="A42" s="5" t="s">
        <v>1903</v>
      </c>
      <c r="B42" s="5" t="s">
        <v>173</v>
      </c>
      <c r="C42" s="5" t="s">
        <v>18</v>
      </c>
      <c r="D42" s="5" t="s">
        <v>151</v>
      </c>
      <c r="E42" s="6"/>
      <c r="F42" s="8">
        <v>390703</v>
      </c>
      <c r="G42" s="10">
        <v>46146</v>
      </c>
      <c r="H42" s="5">
        <v>81739</v>
      </c>
      <c r="I42" s="6" t="s">
        <v>1608</v>
      </c>
      <c r="J42" s="5">
        <v>35</v>
      </c>
      <c r="K42" s="9">
        <v>164.7</v>
      </c>
      <c r="L42" s="5">
        <v>341</v>
      </c>
      <c r="M42" s="5">
        <v>22260100</v>
      </c>
      <c r="N42" s="6" t="s">
        <v>1609</v>
      </c>
    </row>
    <row r="43" spans="1:14" x14ac:dyDescent="0.25">
      <c r="A43" s="5" t="s">
        <v>787</v>
      </c>
      <c r="B43" s="5" t="s">
        <v>1928</v>
      </c>
      <c r="C43" s="5" t="s">
        <v>18</v>
      </c>
      <c r="D43" s="5" t="s">
        <v>19</v>
      </c>
      <c r="E43" s="7">
        <v>392222</v>
      </c>
      <c r="F43" s="8">
        <v>390891</v>
      </c>
      <c r="G43" s="10">
        <v>46147</v>
      </c>
      <c r="H43" s="5">
        <v>50054</v>
      </c>
      <c r="I43" s="6" t="s">
        <v>1929</v>
      </c>
      <c r="J43" s="5">
        <v>1</v>
      </c>
      <c r="K43" s="9">
        <v>36835.800000000003</v>
      </c>
      <c r="L43" s="5">
        <v>341</v>
      </c>
      <c r="M43" s="5">
        <v>22470060</v>
      </c>
      <c r="N43" s="6" t="s">
        <v>1930</v>
      </c>
    </row>
    <row r="44" spans="1:14" x14ac:dyDescent="0.25">
      <c r="A44" s="5" t="s">
        <v>787</v>
      </c>
      <c r="B44" s="5" t="s">
        <v>1928</v>
      </c>
      <c r="C44" s="5" t="s">
        <v>18</v>
      </c>
      <c r="D44" s="5" t="s">
        <v>19</v>
      </c>
      <c r="E44" s="6"/>
      <c r="F44" s="8">
        <v>390892</v>
      </c>
      <c r="G44" s="10">
        <v>46147</v>
      </c>
      <c r="H44" s="5">
        <v>50054</v>
      </c>
      <c r="I44" s="6" t="s">
        <v>1929</v>
      </c>
      <c r="J44" s="5">
        <v>1</v>
      </c>
      <c r="K44" s="9">
        <v>17400</v>
      </c>
      <c r="L44" s="5">
        <v>341</v>
      </c>
      <c r="M44" s="5">
        <v>22470060</v>
      </c>
      <c r="N44" s="6" t="s">
        <v>1930</v>
      </c>
    </row>
    <row r="45" spans="1:14" x14ac:dyDescent="0.25">
      <c r="A45" s="5" t="s">
        <v>276</v>
      </c>
      <c r="B45" s="5" t="s">
        <v>277</v>
      </c>
      <c r="C45" s="5" t="s">
        <v>18</v>
      </c>
      <c r="D45" s="5"/>
      <c r="E45" s="6"/>
      <c r="F45" s="8">
        <v>391097</v>
      </c>
      <c r="G45" s="10">
        <v>46147</v>
      </c>
      <c r="H45" s="5">
        <v>61</v>
      </c>
      <c r="I45" s="6" t="s">
        <v>1931</v>
      </c>
      <c r="J45" s="5">
        <v>156</v>
      </c>
      <c r="K45" s="9">
        <v>980.1</v>
      </c>
      <c r="L45" s="5">
        <v>341</v>
      </c>
      <c r="M45" s="5">
        <v>22471000</v>
      </c>
      <c r="N45" s="6" t="s">
        <v>1932</v>
      </c>
    </row>
    <row r="46" spans="1:14" x14ac:dyDescent="0.25">
      <c r="A46" s="5" t="s">
        <v>276</v>
      </c>
      <c r="B46" s="5" t="s">
        <v>277</v>
      </c>
      <c r="C46" s="5" t="s">
        <v>18</v>
      </c>
      <c r="D46" s="5"/>
      <c r="E46" s="6"/>
      <c r="F46" s="8">
        <v>391183</v>
      </c>
      <c r="G46" s="10">
        <v>46147</v>
      </c>
      <c r="H46" s="5">
        <v>1801</v>
      </c>
      <c r="I46" s="6" t="s">
        <v>1933</v>
      </c>
      <c r="J46" s="5">
        <v>35</v>
      </c>
      <c r="K46" s="9">
        <v>5281.9</v>
      </c>
      <c r="L46" s="5">
        <v>341</v>
      </c>
      <c r="M46" s="5">
        <v>22470060</v>
      </c>
      <c r="N46" s="6" t="s">
        <v>1934</v>
      </c>
    </row>
    <row r="47" spans="1:14" ht="15.75" x14ac:dyDescent="0.25">
      <c r="A47" s="5" t="s">
        <v>276</v>
      </c>
      <c r="B47" s="5" t="s">
        <v>277</v>
      </c>
      <c r="C47" s="5" t="s">
        <v>18</v>
      </c>
      <c r="D47" s="28">
        <v>150</v>
      </c>
      <c r="E47" s="6"/>
      <c r="F47" s="8">
        <v>391099</v>
      </c>
      <c r="G47" s="14">
        <v>46147</v>
      </c>
      <c r="H47" s="15">
        <v>78317</v>
      </c>
      <c r="I47" s="16" t="s">
        <v>1935</v>
      </c>
      <c r="J47" s="15">
        <v>413</v>
      </c>
      <c r="K47" s="17">
        <v>4118.6400000000003</v>
      </c>
      <c r="L47" s="18" t="s">
        <v>59</v>
      </c>
      <c r="M47" s="5">
        <v>22452030</v>
      </c>
      <c r="N47" s="6" t="s">
        <v>1936</v>
      </c>
    </row>
    <row r="48" spans="1:14" x14ac:dyDescent="0.25">
      <c r="A48" s="5" t="s">
        <v>276</v>
      </c>
      <c r="B48" s="5" t="s">
        <v>277</v>
      </c>
      <c r="C48" s="5" t="s">
        <v>18</v>
      </c>
      <c r="D48" s="5"/>
      <c r="E48" s="6"/>
      <c r="F48" s="8">
        <v>391184</v>
      </c>
      <c r="G48" s="10">
        <v>46147</v>
      </c>
      <c r="H48" s="5">
        <v>94526</v>
      </c>
      <c r="I48" s="6" t="s">
        <v>1937</v>
      </c>
      <c r="J48" s="5">
        <v>35</v>
      </c>
      <c r="K48" s="9">
        <v>279.60000000000002</v>
      </c>
      <c r="L48" s="5">
        <v>341</v>
      </c>
      <c r="M48" s="5">
        <v>22471060</v>
      </c>
      <c r="N48" s="6" t="s">
        <v>1938</v>
      </c>
    </row>
    <row r="49" spans="1:14" x14ac:dyDescent="0.25">
      <c r="A49" s="5" t="s">
        <v>276</v>
      </c>
      <c r="B49" s="5" t="s">
        <v>277</v>
      </c>
      <c r="C49" s="5" t="s">
        <v>18</v>
      </c>
      <c r="D49" s="5"/>
      <c r="E49" s="6"/>
      <c r="F49" s="8">
        <v>390534</v>
      </c>
      <c r="G49" s="10">
        <v>46146</v>
      </c>
      <c r="H49" s="5">
        <v>66904</v>
      </c>
      <c r="I49" s="6" t="s">
        <v>1341</v>
      </c>
      <c r="J49" s="5">
        <v>107</v>
      </c>
      <c r="K49" s="9">
        <v>25885.439999999999</v>
      </c>
      <c r="L49" s="5">
        <v>341</v>
      </c>
      <c r="M49" s="5">
        <v>22451264</v>
      </c>
      <c r="N49" s="6" t="s">
        <v>1342</v>
      </c>
    </row>
    <row r="50" spans="1:14" x14ac:dyDescent="0.25">
      <c r="A50" s="5" t="s">
        <v>276</v>
      </c>
      <c r="B50" s="5" t="s">
        <v>277</v>
      </c>
      <c r="C50" s="5" t="s">
        <v>18</v>
      </c>
      <c r="D50" s="5"/>
      <c r="E50" s="6"/>
      <c r="F50" s="8">
        <v>391098</v>
      </c>
      <c r="G50" s="10">
        <v>46147</v>
      </c>
      <c r="H50" s="5">
        <v>11764</v>
      </c>
      <c r="I50" s="6" t="s">
        <v>1939</v>
      </c>
      <c r="J50" s="5">
        <v>35</v>
      </c>
      <c r="K50" s="9">
        <v>195.8</v>
      </c>
      <c r="L50" s="5">
        <v>341</v>
      </c>
      <c r="M50" s="5">
        <v>22470060</v>
      </c>
      <c r="N50" s="6" t="s">
        <v>1940</v>
      </c>
    </row>
    <row r="51" spans="1:14" x14ac:dyDescent="0.25">
      <c r="A51" s="5" t="s">
        <v>276</v>
      </c>
      <c r="B51" s="5" t="s">
        <v>277</v>
      </c>
      <c r="C51" s="5" t="s">
        <v>18</v>
      </c>
      <c r="D51" s="5"/>
      <c r="E51" s="6"/>
      <c r="F51" s="8">
        <v>390894</v>
      </c>
      <c r="G51" s="10">
        <v>46147</v>
      </c>
      <c r="H51" s="5">
        <v>85530</v>
      </c>
      <c r="I51" s="6" t="s">
        <v>1941</v>
      </c>
      <c r="J51" s="5">
        <v>171</v>
      </c>
      <c r="K51" s="9">
        <v>1124.4000000000001</v>
      </c>
      <c r="L51" s="5">
        <v>341</v>
      </c>
      <c r="M51" s="5">
        <v>22460030</v>
      </c>
      <c r="N51" s="6" t="s">
        <v>1942</v>
      </c>
    </row>
    <row r="52" spans="1:14" x14ac:dyDescent="0.25">
      <c r="A52" s="5" t="s">
        <v>276</v>
      </c>
      <c r="B52" s="5" t="s">
        <v>277</v>
      </c>
      <c r="C52" s="5" t="s">
        <v>18</v>
      </c>
      <c r="D52" s="28">
        <v>150</v>
      </c>
      <c r="E52" s="6"/>
      <c r="F52" s="8">
        <v>390942</v>
      </c>
      <c r="G52" s="10">
        <v>46147</v>
      </c>
      <c r="H52" s="5">
        <v>1267</v>
      </c>
      <c r="I52" s="6" t="s">
        <v>1943</v>
      </c>
      <c r="J52" s="5">
        <v>35</v>
      </c>
      <c r="K52" s="9">
        <v>1934.79</v>
      </c>
      <c r="L52" s="5">
        <v>341</v>
      </c>
      <c r="M52" s="5">
        <v>22452030</v>
      </c>
      <c r="N52" s="6" t="s">
        <v>1944</v>
      </c>
    </row>
    <row r="53" spans="1:14" x14ac:dyDescent="0.25">
      <c r="A53" s="5" t="s">
        <v>276</v>
      </c>
      <c r="B53" s="5" t="s">
        <v>277</v>
      </c>
      <c r="C53" s="5" t="s">
        <v>790</v>
      </c>
      <c r="D53" s="5"/>
      <c r="E53" s="6" t="s">
        <v>836</v>
      </c>
      <c r="F53" s="20">
        <v>391100</v>
      </c>
      <c r="G53" s="10">
        <v>46147</v>
      </c>
      <c r="H53" s="5">
        <v>93218</v>
      </c>
      <c r="I53" s="6" t="s">
        <v>1945</v>
      </c>
      <c r="J53" s="5">
        <v>156</v>
      </c>
      <c r="K53" s="9">
        <v>1589.2</v>
      </c>
      <c r="L53" s="5">
        <v>341</v>
      </c>
      <c r="M53" s="5">
        <v>22470001</v>
      </c>
      <c r="N53" s="6" t="s">
        <v>1946</v>
      </c>
    </row>
    <row r="54" spans="1:14" x14ac:dyDescent="0.25">
      <c r="A54" s="5" t="s">
        <v>276</v>
      </c>
      <c r="B54" s="5" t="s">
        <v>277</v>
      </c>
      <c r="C54" s="5" t="s">
        <v>18</v>
      </c>
      <c r="D54" s="5"/>
      <c r="E54" s="6"/>
      <c r="F54" s="8">
        <v>390893</v>
      </c>
      <c r="G54" s="10">
        <v>46147</v>
      </c>
      <c r="H54" s="5">
        <v>85530</v>
      </c>
      <c r="I54" s="6" t="s">
        <v>1941</v>
      </c>
      <c r="J54" s="5">
        <v>171</v>
      </c>
      <c r="K54" s="9">
        <v>9766.7999999999993</v>
      </c>
      <c r="L54" s="5">
        <v>341</v>
      </c>
      <c r="M54" s="5">
        <v>22460030</v>
      </c>
      <c r="N54" s="6" t="s">
        <v>1942</v>
      </c>
    </row>
    <row r="55" spans="1:14" ht="15.75" x14ac:dyDescent="0.25">
      <c r="A55" s="5" t="s">
        <v>276</v>
      </c>
      <c r="B55" s="5" t="s">
        <v>277</v>
      </c>
      <c r="C55" s="5" t="s">
        <v>761</v>
      </c>
      <c r="D55" s="5"/>
      <c r="E55" s="6" t="s">
        <v>797</v>
      </c>
      <c r="F55" s="19">
        <v>390875</v>
      </c>
      <c r="G55" s="14">
        <v>46147</v>
      </c>
      <c r="H55" s="15">
        <v>82911</v>
      </c>
      <c r="I55" s="16" t="s">
        <v>1947</v>
      </c>
      <c r="J55" s="15">
        <v>412</v>
      </c>
      <c r="K55" s="17">
        <v>422.73</v>
      </c>
      <c r="L55" s="18" t="s">
        <v>102</v>
      </c>
      <c r="M55" s="5">
        <v>21241051</v>
      </c>
      <c r="N55" s="6" t="s">
        <v>1948</v>
      </c>
    </row>
    <row r="56" spans="1:14" x14ac:dyDescent="0.25">
      <c r="A56" s="5" t="s">
        <v>276</v>
      </c>
      <c r="B56" s="5" t="s">
        <v>277</v>
      </c>
      <c r="C56" s="5" t="s">
        <v>761</v>
      </c>
      <c r="D56" s="5" t="s">
        <v>267</v>
      </c>
      <c r="E56" s="6" t="s">
        <v>2396</v>
      </c>
      <c r="F56" s="19"/>
      <c r="G56" s="5"/>
      <c r="H56" s="5"/>
      <c r="I56" s="6" t="s">
        <v>1949</v>
      </c>
      <c r="J56" s="5"/>
      <c r="K56" s="9"/>
      <c r="L56" s="5"/>
      <c r="M56" s="5"/>
      <c r="N56" s="6" t="s">
        <v>1950</v>
      </c>
    </row>
    <row r="57" spans="1:14" x14ac:dyDescent="0.25">
      <c r="A57" s="5" t="s">
        <v>320</v>
      </c>
      <c r="B57" s="5" t="s">
        <v>321</v>
      </c>
      <c r="C57" s="5" t="s">
        <v>761</v>
      </c>
      <c r="D57" s="5"/>
      <c r="E57" s="6" t="s">
        <v>1874</v>
      </c>
      <c r="F57" s="19">
        <v>390282</v>
      </c>
      <c r="G57" s="10">
        <v>46146</v>
      </c>
      <c r="H57" s="5">
        <v>83387</v>
      </c>
      <c r="I57" s="6" t="s">
        <v>968</v>
      </c>
      <c r="J57" s="5">
        <v>379</v>
      </c>
      <c r="K57" s="9">
        <v>3990</v>
      </c>
      <c r="L57" s="5">
        <v>341</v>
      </c>
      <c r="M57" s="5">
        <v>21665001</v>
      </c>
      <c r="N57" s="6" t="s">
        <v>969</v>
      </c>
    </row>
    <row r="58" spans="1:14" x14ac:dyDescent="0.25">
      <c r="A58" s="5" t="s">
        <v>320</v>
      </c>
      <c r="B58" s="5" t="s">
        <v>321</v>
      </c>
      <c r="C58" s="5" t="s">
        <v>18</v>
      </c>
      <c r="D58" s="5"/>
      <c r="E58" s="6"/>
      <c r="F58" s="8">
        <v>391164</v>
      </c>
      <c r="G58" s="10">
        <v>46147</v>
      </c>
      <c r="H58" s="5">
        <v>89936</v>
      </c>
      <c r="I58" s="6" t="s">
        <v>1951</v>
      </c>
      <c r="J58" s="5">
        <v>412</v>
      </c>
      <c r="K58" s="9">
        <v>741.6</v>
      </c>
      <c r="L58" s="5">
        <v>341</v>
      </c>
      <c r="M58" s="5">
        <v>20720013</v>
      </c>
      <c r="N58" s="6" t="s">
        <v>1952</v>
      </c>
    </row>
    <row r="59" spans="1:14" x14ac:dyDescent="0.25">
      <c r="A59" s="5" t="s">
        <v>320</v>
      </c>
      <c r="B59" s="5" t="s">
        <v>321</v>
      </c>
      <c r="C59" s="5" t="s">
        <v>18</v>
      </c>
      <c r="D59" s="5"/>
      <c r="E59" s="6"/>
      <c r="F59" s="8">
        <v>391163</v>
      </c>
      <c r="G59" s="10">
        <v>46147</v>
      </c>
      <c r="H59" s="5">
        <v>67679</v>
      </c>
      <c r="I59" s="6" t="s">
        <v>1953</v>
      </c>
      <c r="J59" s="5">
        <v>147</v>
      </c>
      <c r="K59" s="9">
        <v>318</v>
      </c>
      <c r="L59" s="5">
        <v>341</v>
      </c>
      <c r="M59" s="5">
        <v>21321480</v>
      </c>
      <c r="N59" s="6" t="s">
        <v>1954</v>
      </c>
    </row>
    <row r="60" spans="1:14" x14ac:dyDescent="0.25">
      <c r="A60" s="5" t="s">
        <v>320</v>
      </c>
      <c r="B60" s="5" t="s">
        <v>321</v>
      </c>
      <c r="C60" s="5" t="s">
        <v>18</v>
      </c>
      <c r="D60" s="5"/>
      <c r="E60" s="6"/>
      <c r="F60" s="8">
        <v>391129</v>
      </c>
      <c r="G60" s="10">
        <v>46147</v>
      </c>
      <c r="H60" s="5">
        <v>89433</v>
      </c>
      <c r="I60" s="6" t="s">
        <v>1955</v>
      </c>
      <c r="J60" s="5">
        <v>431</v>
      </c>
      <c r="K60" s="9">
        <v>102.38</v>
      </c>
      <c r="L60" s="5">
        <v>341</v>
      </c>
      <c r="M60" s="5">
        <v>20740320</v>
      </c>
      <c r="N60" s="6" t="s">
        <v>1956</v>
      </c>
    </row>
    <row r="61" spans="1:14" ht="15.75" x14ac:dyDescent="0.25">
      <c r="A61" s="5" t="s">
        <v>320</v>
      </c>
      <c r="B61" s="5" t="s">
        <v>321</v>
      </c>
      <c r="C61" s="5" t="s">
        <v>18</v>
      </c>
      <c r="D61" s="5"/>
      <c r="E61" s="6"/>
      <c r="F61" s="8">
        <v>390273</v>
      </c>
      <c r="G61" s="14">
        <v>46146</v>
      </c>
      <c r="H61" s="15">
        <v>94359</v>
      </c>
      <c r="I61" s="16" t="s">
        <v>1331</v>
      </c>
      <c r="J61" s="15">
        <v>437</v>
      </c>
      <c r="K61" s="17">
        <v>133.9</v>
      </c>
      <c r="L61" s="18" t="s">
        <v>59</v>
      </c>
      <c r="M61" s="5">
        <v>21741110</v>
      </c>
      <c r="N61" s="6" t="s">
        <v>1332</v>
      </c>
    </row>
    <row r="62" spans="1:14" ht="15.75" x14ac:dyDescent="0.25">
      <c r="A62" s="5" t="s">
        <v>320</v>
      </c>
      <c r="B62" s="5" t="s">
        <v>321</v>
      </c>
      <c r="C62" s="5" t="s">
        <v>18</v>
      </c>
      <c r="D62" s="5"/>
      <c r="E62" s="6"/>
      <c r="F62" s="8">
        <v>391106</v>
      </c>
      <c r="G62" s="14">
        <v>46147</v>
      </c>
      <c r="H62" s="15">
        <v>74610</v>
      </c>
      <c r="I62" s="16" t="s">
        <v>1957</v>
      </c>
      <c r="J62" s="15">
        <v>106</v>
      </c>
      <c r="K62" s="17">
        <v>790.8</v>
      </c>
      <c r="L62" s="18" t="s">
        <v>59</v>
      </c>
      <c r="M62" s="5">
        <v>20750250</v>
      </c>
      <c r="N62" s="6" t="s">
        <v>1958</v>
      </c>
    </row>
    <row r="63" spans="1:14" ht="15.75" x14ac:dyDescent="0.25">
      <c r="A63" s="5" t="s">
        <v>320</v>
      </c>
      <c r="B63" s="5" t="s">
        <v>321</v>
      </c>
      <c r="C63" s="5" t="s">
        <v>18</v>
      </c>
      <c r="D63" s="5"/>
      <c r="E63" s="6"/>
      <c r="F63" s="8">
        <v>391104</v>
      </c>
      <c r="G63" s="14">
        <v>46147</v>
      </c>
      <c r="H63" s="15">
        <v>74457</v>
      </c>
      <c r="I63" s="16" t="s">
        <v>1959</v>
      </c>
      <c r="J63" s="15">
        <v>106</v>
      </c>
      <c r="K63" s="17">
        <v>790.8</v>
      </c>
      <c r="L63" s="18" t="s">
        <v>59</v>
      </c>
      <c r="M63" s="5">
        <v>20755183</v>
      </c>
      <c r="N63" s="6" t="s">
        <v>1960</v>
      </c>
    </row>
    <row r="64" spans="1:14" x14ac:dyDescent="0.25">
      <c r="A64" s="5" t="s">
        <v>320</v>
      </c>
      <c r="B64" s="5" t="s">
        <v>321</v>
      </c>
      <c r="C64" s="5" t="s">
        <v>18</v>
      </c>
      <c r="D64" s="5"/>
      <c r="E64" s="6"/>
      <c r="F64" s="8">
        <v>390976</v>
      </c>
      <c r="G64" s="10">
        <v>46147</v>
      </c>
      <c r="H64" s="5">
        <v>72012</v>
      </c>
      <c r="I64" s="6" t="s">
        <v>1961</v>
      </c>
      <c r="J64" s="5">
        <v>35</v>
      </c>
      <c r="K64" s="9">
        <v>682.4</v>
      </c>
      <c r="L64" s="5">
        <v>341</v>
      </c>
      <c r="M64" s="5">
        <v>20765959</v>
      </c>
      <c r="N64" s="6" t="s">
        <v>1005</v>
      </c>
    </row>
    <row r="65" spans="1:14" x14ac:dyDescent="0.25">
      <c r="A65" s="5" t="s">
        <v>320</v>
      </c>
      <c r="B65" s="5" t="s">
        <v>321</v>
      </c>
      <c r="C65" s="5" t="s">
        <v>18</v>
      </c>
      <c r="D65" s="5"/>
      <c r="E65" s="6"/>
      <c r="F65" s="8">
        <v>390975</v>
      </c>
      <c r="G65" s="10">
        <v>46147</v>
      </c>
      <c r="H65" s="5">
        <v>72012</v>
      </c>
      <c r="I65" s="6" t="s">
        <v>1961</v>
      </c>
      <c r="J65" s="5">
        <v>35</v>
      </c>
      <c r="K65" s="9">
        <v>2422.6</v>
      </c>
      <c r="L65" s="5">
        <v>341</v>
      </c>
      <c r="M65" s="5">
        <v>20765959</v>
      </c>
      <c r="N65" s="6" t="s">
        <v>1005</v>
      </c>
    </row>
    <row r="66" spans="1:14" ht="15.75" x14ac:dyDescent="0.25">
      <c r="A66" s="5" t="s">
        <v>320</v>
      </c>
      <c r="B66" s="5" t="s">
        <v>321</v>
      </c>
      <c r="C66" s="5"/>
      <c r="D66" s="5"/>
      <c r="E66" s="25" t="s">
        <v>2397</v>
      </c>
      <c r="F66" s="7">
        <v>391105</v>
      </c>
      <c r="G66" s="14">
        <v>46147</v>
      </c>
      <c r="H66" s="15">
        <v>78038</v>
      </c>
      <c r="I66" s="16" t="s">
        <v>322</v>
      </c>
      <c r="J66" s="15">
        <v>147</v>
      </c>
      <c r="K66" s="17">
        <v>21076.2</v>
      </c>
      <c r="L66" s="18" t="s">
        <v>59</v>
      </c>
      <c r="M66" s="5">
        <v>20771421</v>
      </c>
      <c r="N66" s="6" t="s">
        <v>323</v>
      </c>
    </row>
    <row r="67" spans="1:14" x14ac:dyDescent="0.25">
      <c r="A67" s="5" t="s">
        <v>320</v>
      </c>
      <c r="B67" s="5" t="s">
        <v>321</v>
      </c>
      <c r="C67" s="5" t="s">
        <v>18</v>
      </c>
      <c r="D67" s="5"/>
      <c r="E67" s="6"/>
      <c r="F67" s="8">
        <v>390974</v>
      </c>
      <c r="G67" s="10">
        <v>46147</v>
      </c>
      <c r="H67" s="5">
        <v>72012</v>
      </c>
      <c r="I67" s="6" t="s">
        <v>1961</v>
      </c>
      <c r="J67" s="5">
        <v>35</v>
      </c>
      <c r="K67" s="9">
        <v>172.1</v>
      </c>
      <c r="L67" s="5" t="s">
        <v>130</v>
      </c>
      <c r="M67" s="5">
        <v>20765959</v>
      </c>
      <c r="N67" s="6" t="s">
        <v>1005</v>
      </c>
    </row>
    <row r="68" spans="1:14" x14ac:dyDescent="0.25">
      <c r="A68" s="5" t="s">
        <v>320</v>
      </c>
      <c r="B68" s="5" t="s">
        <v>321</v>
      </c>
      <c r="C68" s="5" t="s">
        <v>18</v>
      </c>
      <c r="D68" s="5" t="s">
        <v>267</v>
      </c>
      <c r="E68" s="6"/>
      <c r="F68" s="8">
        <v>389084</v>
      </c>
      <c r="G68" s="5"/>
      <c r="H68" s="5"/>
      <c r="I68" s="6" t="s">
        <v>922</v>
      </c>
      <c r="J68" s="5"/>
      <c r="K68" s="9"/>
      <c r="L68" s="5"/>
      <c r="M68" s="5"/>
      <c r="N68" s="6" t="s">
        <v>1962</v>
      </c>
    </row>
    <row r="69" spans="1:14" ht="15.75" x14ac:dyDescent="0.25">
      <c r="A69" s="5" t="s">
        <v>24</v>
      </c>
      <c r="B69" s="5" t="s">
        <v>1228</v>
      </c>
      <c r="C69" s="5" t="s">
        <v>18</v>
      </c>
      <c r="D69" s="5" t="s">
        <v>151</v>
      </c>
      <c r="E69" s="25" t="s">
        <v>1091</v>
      </c>
      <c r="F69" s="8">
        <v>390076</v>
      </c>
      <c r="G69" s="10">
        <v>46144</v>
      </c>
      <c r="H69" s="5">
        <v>93445</v>
      </c>
      <c r="I69" s="6" t="s">
        <v>468</v>
      </c>
      <c r="J69" s="5">
        <v>107</v>
      </c>
      <c r="K69" s="31">
        <v>5850</v>
      </c>
      <c r="L69" s="32" t="s">
        <v>59</v>
      </c>
      <c r="M69" s="5">
        <v>22743080</v>
      </c>
      <c r="N69" s="6" t="s">
        <v>469</v>
      </c>
    </row>
    <row r="70" spans="1:14" x14ac:dyDescent="0.25">
      <c r="A70" s="5" t="s">
        <v>24</v>
      </c>
      <c r="B70" s="5" t="s">
        <v>1228</v>
      </c>
      <c r="C70" s="5" t="s">
        <v>18</v>
      </c>
      <c r="D70" s="5"/>
      <c r="E70" s="6"/>
      <c r="F70" s="8">
        <v>390579</v>
      </c>
      <c r="G70" s="10">
        <v>46146</v>
      </c>
      <c r="H70" s="5">
        <v>21345</v>
      </c>
      <c r="I70" s="6" t="s">
        <v>47</v>
      </c>
      <c r="J70" s="5">
        <v>110</v>
      </c>
      <c r="K70" s="9">
        <v>3974</v>
      </c>
      <c r="L70" s="5">
        <v>341</v>
      </c>
      <c r="M70" s="5">
        <v>22753033</v>
      </c>
      <c r="N70" s="6" t="s">
        <v>467</v>
      </c>
    </row>
    <row r="71" spans="1:14" x14ac:dyDescent="0.25">
      <c r="A71" s="5" t="s">
        <v>24</v>
      </c>
      <c r="B71" s="5" t="s">
        <v>1228</v>
      </c>
      <c r="C71" s="5" t="s">
        <v>18</v>
      </c>
      <c r="D71" s="5"/>
      <c r="E71" s="6"/>
      <c r="F71" s="8">
        <v>390957</v>
      </c>
      <c r="G71" s="10">
        <v>46147</v>
      </c>
      <c r="H71" s="5">
        <v>80806</v>
      </c>
      <c r="I71" s="6" t="s">
        <v>1231</v>
      </c>
      <c r="J71" s="5">
        <v>92</v>
      </c>
      <c r="K71" s="9">
        <v>1994.1</v>
      </c>
      <c r="L71" s="5">
        <v>341</v>
      </c>
      <c r="M71" s="5">
        <v>22755158</v>
      </c>
      <c r="N71" s="6" t="s">
        <v>1232</v>
      </c>
    </row>
    <row r="72" spans="1:14" x14ac:dyDescent="0.25">
      <c r="A72" s="5" t="s">
        <v>24</v>
      </c>
      <c r="B72" s="5" t="s">
        <v>1228</v>
      </c>
      <c r="C72" s="5" t="s">
        <v>761</v>
      </c>
      <c r="D72" s="5"/>
      <c r="E72" s="6" t="s">
        <v>2391</v>
      </c>
      <c r="F72" s="19">
        <v>391185</v>
      </c>
      <c r="G72" s="10">
        <v>46147</v>
      </c>
      <c r="H72" s="5">
        <v>2339</v>
      </c>
      <c r="I72" s="6" t="s">
        <v>1963</v>
      </c>
      <c r="J72" s="5">
        <v>156</v>
      </c>
      <c r="K72" s="9">
        <v>1420.5</v>
      </c>
      <c r="L72" s="5">
        <v>341</v>
      </c>
      <c r="M72" s="5">
        <v>20531310</v>
      </c>
      <c r="N72" s="6" t="s">
        <v>1964</v>
      </c>
    </row>
    <row r="73" spans="1:14" x14ac:dyDescent="0.25">
      <c r="A73" s="5" t="s">
        <v>24</v>
      </c>
      <c r="B73" s="5" t="s">
        <v>1228</v>
      </c>
      <c r="C73" s="5" t="s">
        <v>18</v>
      </c>
      <c r="D73" s="5"/>
      <c r="E73" s="6"/>
      <c r="F73" s="8">
        <v>390955</v>
      </c>
      <c r="G73" s="10">
        <v>46147</v>
      </c>
      <c r="H73" s="5">
        <v>2818</v>
      </c>
      <c r="I73" s="6" t="s">
        <v>1965</v>
      </c>
      <c r="J73" s="5">
        <v>95</v>
      </c>
      <c r="K73" s="9">
        <v>1341.64</v>
      </c>
      <c r="L73" s="5">
        <v>341</v>
      </c>
      <c r="M73" s="5">
        <v>22743050</v>
      </c>
      <c r="N73" s="6" t="s">
        <v>1966</v>
      </c>
    </row>
    <row r="74" spans="1:14" x14ac:dyDescent="0.25">
      <c r="A74" s="5" t="s">
        <v>24</v>
      </c>
      <c r="B74" s="5" t="s">
        <v>1228</v>
      </c>
      <c r="C74" s="5" t="s">
        <v>18</v>
      </c>
      <c r="D74" s="5"/>
      <c r="E74" s="6"/>
      <c r="F74" s="8">
        <v>391167</v>
      </c>
      <c r="G74" s="10">
        <v>46147</v>
      </c>
      <c r="H74" s="5">
        <v>5663</v>
      </c>
      <c r="I74" s="6" t="s">
        <v>1967</v>
      </c>
      <c r="J74" s="5">
        <v>92</v>
      </c>
      <c r="K74" s="9">
        <v>870.19</v>
      </c>
      <c r="L74" s="5">
        <v>341</v>
      </c>
      <c r="M74" s="5">
        <v>22745012</v>
      </c>
      <c r="N74" s="6" t="s">
        <v>1968</v>
      </c>
    </row>
    <row r="75" spans="1:14" x14ac:dyDescent="0.25">
      <c r="A75" s="5" t="s">
        <v>24</v>
      </c>
      <c r="B75" s="5" t="s">
        <v>1228</v>
      </c>
      <c r="C75" s="5" t="s">
        <v>18</v>
      </c>
      <c r="D75" s="5"/>
      <c r="E75" s="6"/>
      <c r="F75" s="8">
        <v>390958</v>
      </c>
      <c r="G75" s="10">
        <v>46147</v>
      </c>
      <c r="H75" s="5">
        <v>81652</v>
      </c>
      <c r="I75" s="6" t="s">
        <v>1969</v>
      </c>
      <c r="J75" s="5">
        <v>154</v>
      </c>
      <c r="K75" s="9">
        <v>343.47</v>
      </c>
      <c r="L75" s="5">
        <v>341</v>
      </c>
      <c r="M75" s="5" t="s">
        <v>1970</v>
      </c>
      <c r="N75" s="6" t="s">
        <v>1971</v>
      </c>
    </row>
    <row r="76" spans="1:14" x14ac:dyDescent="0.25">
      <c r="A76" s="5" t="s">
        <v>24</v>
      </c>
      <c r="B76" s="5" t="s">
        <v>1228</v>
      </c>
      <c r="C76" s="5" t="s">
        <v>18</v>
      </c>
      <c r="D76" s="5"/>
      <c r="E76" s="6"/>
      <c r="F76" s="8">
        <v>390954</v>
      </c>
      <c r="G76" s="10">
        <v>46147</v>
      </c>
      <c r="H76" s="5">
        <v>2818</v>
      </c>
      <c r="I76" s="6" t="s">
        <v>1965</v>
      </c>
      <c r="J76" s="5">
        <v>95</v>
      </c>
      <c r="K76" s="9">
        <v>313.60000000000002</v>
      </c>
      <c r="L76" s="5">
        <v>341</v>
      </c>
      <c r="M76" s="5">
        <v>22743050</v>
      </c>
      <c r="N76" s="6" t="s">
        <v>1966</v>
      </c>
    </row>
    <row r="77" spans="1:14" ht="15.75" x14ac:dyDescent="0.25">
      <c r="A77" s="5" t="s">
        <v>24</v>
      </c>
      <c r="B77" s="5" t="s">
        <v>1228</v>
      </c>
      <c r="C77" s="5" t="s">
        <v>761</v>
      </c>
      <c r="D77" s="5"/>
      <c r="E77" s="6" t="s">
        <v>1110</v>
      </c>
      <c r="F77" s="19">
        <v>390409</v>
      </c>
      <c r="G77" s="14">
        <v>46146</v>
      </c>
      <c r="H77" s="15">
        <v>73284</v>
      </c>
      <c r="I77" s="16" t="s">
        <v>1233</v>
      </c>
      <c r="J77" s="15">
        <v>98</v>
      </c>
      <c r="K77" s="17">
        <v>231.6</v>
      </c>
      <c r="L77" s="18" t="s">
        <v>102</v>
      </c>
      <c r="M77" s="5">
        <v>22765640</v>
      </c>
      <c r="N77" s="6" t="s">
        <v>1234</v>
      </c>
    </row>
    <row r="78" spans="1:14" x14ac:dyDescent="0.25">
      <c r="A78" s="5" t="s">
        <v>24</v>
      </c>
      <c r="B78" s="5" t="s">
        <v>1228</v>
      </c>
      <c r="C78" s="5" t="s">
        <v>18</v>
      </c>
      <c r="D78" s="5"/>
      <c r="E78" s="6"/>
      <c r="F78" s="8">
        <v>391223</v>
      </c>
      <c r="G78" s="10">
        <v>46148</v>
      </c>
      <c r="H78" s="5">
        <v>5663</v>
      </c>
      <c r="I78" s="6" t="s">
        <v>1967</v>
      </c>
      <c r="J78" s="5">
        <v>92</v>
      </c>
      <c r="K78" s="9">
        <v>1107</v>
      </c>
      <c r="L78" s="5">
        <v>341</v>
      </c>
      <c r="M78" s="5"/>
      <c r="N78" s="6" t="s">
        <v>1972</v>
      </c>
    </row>
    <row r="79" spans="1:14" x14ac:dyDescent="0.25">
      <c r="A79" s="5" t="s">
        <v>383</v>
      </c>
      <c r="B79" s="5" t="s">
        <v>1544</v>
      </c>
      <c r="C79" s="5" t="s">
        <v>18</v>
      </c>
      <c r="D79" s="5"/>
      <c r="E79" s="6"/>
      <c r="F79" s="8">
        <v>391048</v>
      </c>
      <c r="G79" s="10">
        <v>46147</v>
      </c>
      <c r="H79" s="5">
        <v>71201</v>
      </c>
      <c r="I79" s="6" t="s">
        <v>385</v>
      </c>
      <c r="J79" s="5">
        <v>107</v>
      </c>
      <c r="K79" s="9">
        <v>6245</v>
      </c>
      <c r="L79" s="5">
        <v>341</v>
      </c>
      <c r="M79" s="5">
        <v>26291374</v>
      </c>
      <c r="N79" s="6" t="s">
        <v>386</v>
      </c>
    </row>
    <row r="80" spans="1:14" x14ac:dyDescent="0.25">
      <c r="A80" s="5" t="s">
        <v>383</v>
      </c>
      <c r="B80" s="5" t="s">
        <v>1544</v>
      </c>
      <c r="C80" s="5" t="s">
        <v>18</v>
      </c>
      <c r="D80" s="5"/>
      <c r="E80" s="6"/>
      <c r="F80" s="8">
        <v>391049</v>
      </c>
      <c r="G80" s="10">
        <v>46147</v>
      </c>
      <c r="H80" s="5">
        <v>74170</v>
      </c>
      <c r="I80" s="6" t="s">
        <v>1973</v>
      </c>
      <c r="J80" s="5">
        <v>141</v>
      </c>
      <c r="K80" s="9">
        <v>1247.04</v>
      </c>
      <c r="L80" s="5">
        <v>341</v>
      </c>
      <c r="M80" s="5">
        <v>26225540</v>
      </c>
      <c r="N80" s="6" t="s">
        <v>1974</v>
      </c>
    </row>
    <row r="81" spans="1:14" x14ac:dyDescent="0.25">
      <c r="A81" s="5" t="s">
        <v>383</v>
      </c>
      <c r="B81" s="5" t="s">
        <v>1544</v>
      </c>
      <c r="C81" s="5" t="s">
        <v>18</v>
      </c>
      <c r="D81" s="5"/>
      <c r="E81" s="6"/>
      <c r="F81" s="8">
        <v>391051</v>
      </c>
      <c r="G81" s="10">
        <v>46147</v>
      </c>
      <c r="H81" s="5">
        <v>85664</v>
      </c>
      <c r="I81" s="6" t="s">
        <v>1975</v>
      </c>
      <c r="J81" s="5">
        <v>154</v>
      </c>
      <c r="K81" s="9">
        <v>127.8</v>
      </c>
      <c r="L81" s="5">
        <v>341</v>
      </c>
      <c r="M81" s="5">
        <v>26298342</v>
      </c>
      <c r="N81" s="6" t="s">
        <v>1976</v>
      </c>
    </row>
    <row r="82" spans="1:14" ht="15.75" x14ac:dyDescent="0.25">
      <c r="A82" s="5" t="s">
        <v>383</v>
      </c>
      <c r="B82" s="5" t="s">
        <v>1544</v>
      </c>
      <c r="C82" s="5" t="s">
        <v>18</v>
      </c>
      <c r="D82" s="5"/>
      <c r="E82" s="6"/>
      <c r="F82" s="8">
        <v>391050</v>
      </c>
      <c r="G82" s="14">
        <v>46147</v>
      </c>
      <c r="H82" s="15">
        <v>84661</v>
      </c>
      <c r="I82" s="16" t="s">
        <v>1977</v>
      </c>
      <c r="J82" s="15">
        <v>154</v>
      </c>
      <c r="K82" s="17">
        <v>127.8</v>
      </c>
      <c r="L82" s="18" t="s">
        <v>92</v>
      </c>
      <c r="M82" s="5">
        <v>26299039</v>
      </c>
      <c r="N82" s="6" t="s">
        <v>1978</v>
      </c>
    </row>
    <row r="83" spans="1:14" ht="15.75" x14ac:dyDescent="0.25">
      <c r="A83" s="5" t="s">
        <v>383</v>
      </c>
      <c r="B83" s="5" t="s">
        <v>1544</v>
      </c>
      <c r="C83" s="5" t="s">
        <v>18</v>
      </c>
      <c r="D83" s="5"/>
      <c r="E83" s="6"/>
      <c r="F83" s="8">
        <v>391047</v>
      </c>
      <c r="G83" s="14">
        <v>46147</v>
      </c>
      <c r="H83" s="15">
        <v>70991</v>
      </c>
      <c r="I83" s="16" t="s">
        <v>1979</v>
      </c>
      <c r="J83" s="15">
        <v>437</v>
      </c>
      <c r="K83" s="17">
        <v>313.2</v>
      </c>
      <c r="L83" s="18" t="s">
        <v>59</v>
      </c>
      <c r="M83" s="5" t="s">
        <v>1980</v>
      </c>
      <c r="N83" s="6" t="s">
        <v>1981</v>
      </c>
    </row>
    <row r="84" spans="1:14" x14ac:dyDescent="0.25">
      <c r="A84" s="5" t="s">
        <v>383</v>
      </c>
      <c r="B84" s="5" t="s">
        <v>1544</v>
      </c>
      <c r="C84" s="5" t="s">
        <v>18</v>
      </c>
      <c r="D84" s="5"/>
      <c r="E84" s="6"/>
      <c r="F84" s="8">
        <v>391046</v>
      </c>
      <c r="G84" s="10">
        <v>46147</v>
      </c>
      <c r="H84" s="5">
        <v>7196</v>
      </c>
      <c r="I84" s="6" t="s">
        <v>1557</v>
      </c>
      <c r="J84" s="5">
        <v>141</v>
      </c>
      <c r="K84" s="9">
        <v>729.72</v>
      </c>
      <c r="L84" s="5">
        <v>341</v>
      </c>
      <c r="M84" s="5">
        <v>26255230</v>
      </c>
      <c r="N84" s="6" t="s">
        <v>1558</v>
      </c>
    </row>
    <row r="85" spans="1:14" ht="15.75" x14ac:dyDescent="0.25">
      <c r="A85" s="5" t="s">
        <v>383</v>
      </c>
      <c r="B85" s="5" t="s">
        <v>1544</v>
      </c>
      <c r="C85" s="5" t="s">
        <v>18</v>
      </c>
      <c r="D85" s="5"/>
      <c r="E85" s="6"/>
      <c r="F85" s="8">
        <v>391042</v>
      </c>
      <c r="G85" s="14">
        <v>46147</v>
      </c>
      <c r="H85" s="15">
        <v>94471</v>
      </c>
      <c r="I85" s="16" t="s">
        <v>1982</v>
      </c>
      <c r="J85" s="15">
        <v>437</v>
      </c>
      <c r="K85" s="17">
        <v>151.80000000000001</v>
      </c>
      <c r="L85" s="18" t="s">
        <v>59</v>
      </c>
      <c r="M85" s="5">
        <v>26600000</v>
      </c>
      <c r="N85" s="6" t="s">
        <v>1983</v>
      </c>
    </row>
    <row r="86" spans="1:14" x14ac:dyDescent="0.25">
      <c r="A86" s="5" t="s">
        <v>383</v>
      </c>
      <c r="B86" s="5" t="s">
        <v>1544</v>
      </c>
      <c r="C86" s="5" t="s">
        <v>18</v>
      </c>
      <c r="D86" s="5"/>
      <c r="E86" s="6"/>
      <c r="F86" s="8">
        <v>389872</v>
      </c>
      <c r="G86" s="5"/>
      <c r="H86" s="5"/>
      <c r="I86" s="6" t="s">
        <v>47</v>
      </c>
      <c r="J86" s="5"/>
      <c r="K86" s="9">
        <v>366</v>
      </c>
      <c r="L86" s="5">
        <v>756</v>
      </c>
      <c r="M86" s="5"/>
      <c r="N86" s="6" t="s">
        <v>1984</v>
      </c>
    </row>
    <row r="87" spans="1:14" ht="15.75" x14ac:dyDescent="0.25">
      <c r="A87" s="5" t="s">
        <v>383</v>
      </c>
      <c r="B87" s="5" t="s">
        <v>1544</v>
      </c>
      <c r="C87" s="5" t="s">
        <v>18</v>
      </c>
      <c r="D87" s="5"/>
      <c r="E87" s="6"/>
      <c r="F87" s="8">
        <v>390935</v>
      </c>
      <c r="G87" s="14">
        <v>46147</v>
      </c>
      <c r="H87" s="15">
        <v>71090</v>
      </c>
      <c r="I87" s="16" t="s">
        <v>1985</v>
      </c>
      <c r="J87" s="15">
        <v>323</v>
      </c>
      <c r="K87" s="17">
        <v>231.6</v>
      </c>
      <c r="L87" s="18" t="s">
        <v>59</v>
      </c>
      <c r="M87" s="5">
        <v>26520332</v>
      </c>
      <c r="N87" s="6" t="s">
        <v>1986</v>
      </c>
    </row>
    <row r="88" spans="1:14" x14ac:dyDescent="0.25">
      <c r="A88" s="5" t="s">
        <v>383</v>
      </c>
      <c r="B88" s="5" t="s">
        <v>1544</v>
      </c>
      <c r="C88" s="5" t="s">
        <v>761</v>
      </c>
      <c r="D88" s="5" t="s">
        <v>267</v>
      </c>
      <c r="E88" s="6" t="s">
        <v>2392</v>
      </c>
      <c r="F88" s="19">
        <v>383210</v>
      </c>
      <c r="G88" s="10">
        <v>46122</v>
      </c>
      <c r="H88" s="5">
        <v>93530</v>
      </c>
      <c r="I88" s="6" t="s">
        <v>1987</v>
      </c>
      <c r="J88" s="5">
        <v>154</v>
      </c>
      <c r="K88" s="9">
        <v>982.81</v>
      </c>
      <c r="L88" s="5">
        <v>341</v>
      </c>
      <c r="M88" s="5">
        <v>26285005</v>
      </c>
      <c r="N88" s="6" t="s">
        <v>1988</v>
      </c>
    </row>
    <row r="89" spans="1:14" x14ac:dyDescent="0.25">
      <c r="A89" s="5" t="s">
        <v>383</v>
      </c>
      <c r="B89" s="5" t="s">
        <v>1544</v>
      </c>
      <c r="C89" s="5" t="s">
        <v>18</v>
      </c>
      <c r="D89" s="5" t="s">
        <v>151</v>
      </c>
      <c r="E89" s="6"/>
      <c r="F89" s="8">
        <v>390306</v>
      </c>
      <c r="G89" s="10">
        <v>46146</v>
      </c>
      <c r="H89" s="5">
        <v>86404</v>
      </c>
      <c r="I89" s="6" t="s">
        <v>389</v>
      </c>
      <c r="J89" s="5">
        <v>323</v>
      </c>
      <c r="K89" s="9">
        <v>327.60000000000002</v>
      </c>
      <c r="L89" s="5">
        <v>341</v>
      </c>
      <c r="M89" s="5">
        <v>26260045</v>
      </c>
      <c r="N89" s="6" t="s">
        <v>390</v>
      </c>
    </row>
    <row r="90" spans="1:14" x14ac:dyDescent="0.25">
      <c r="A90" s="5" t="s">
        <v>582</v>
      </c>
      <c r="B90" s="5" t="s">
        <v>1989</v>
      </c>
      <c r="C90" s="5" t="s">
        <v>18</v>
      </c>
      <c r="D90" s="5"/>
      <c r="E90" s="6"/>
      <c r="F90" s="8">
        <v>391214</v>
      </c>
      <c r="G90" s="10">
        <v>46147</v>
      </c>
      <c r="H90" s="5">
        <v>84465</v>
      </c>
      <c r="I90" s="6" t="s">
        <v>1756</v>
      </c>
      <c r="J90" s="5">
        <v>156</v>
      </c>
      <c r="K90" s="9">
        <v>87.6</v>
      </c>
      <c r="L90" s="5">
        <v>341</v>
      </c>
      <c r="M90" s="5">
        <v>20521060</v>
      </c>
      <c r="N90" s="6" t="s">
        <v>1757</v>
      </c>
    </row>
    <row r="91" spans="1:14" x14ac:dyDescent="0.25">
      <c r="A91" s="5" t="s">
        <v>582</v>
      </c>
      <c r="B91" s="5" t="s">
        <v>1989</v>
      </c>
      <c r="C91" s="5" t="s">
        <v>18</v>
      </c>
      <c r="D91" s="5"/>
      <c r="E91" s="6"/>
      <c r="F91" s="8">
        <v>391126</v>
      </c>
      <c r="G91" s="10">
        <v>46147</v>
      </c>
      <c r="H91" s="5">
        <v>84465</v>
      </c>
      <c r="I91" s="6" t="s">
        <v>1756</v>
      </c>
      <c r="J91" s="5">
        <v>156</v>
      </c>
      <c r="K91" s="9">
        <v>219</v>
      </c>
      <c r="L91" s="5">
        <v>341</v>
      </c>
      <c r="M91" s="5">
        <v>20521060</v>
      </c>
      <c r="N91" s="6" t="s">
        <v>1757</v>
      </c>
    </row>
    <row r="92" spans="1:14" x14ac:dyDescent="0.25">
      <c r="A92" s="5" t="s">
        <v>582</v>
      </c>
      <c r="B92" s="5" t="s">
        <v>1989</v>
      </c>
      <c r="C92" s="5" t="s">
        <v>18</v>
      </c>
      <c r="D92" s="5"/>
      <c r="E92" s="6"/>
      <c r="F92" s="8">
        <v>391125</v>
      </c>
      <c r="G92" s="10">
        <v>46147</v>
      </c>
      <c r="H92" s="5">
        <v>12650</v>
      </c>
      <c r="I92" s="6" t="s">
        <v>1990</v>
      </c>
      <c r="J92" s="5">
        <v>35</v>
      </c>
      <c r="K92" s="9">
        <v>1258.19</v>
      </c>
      <c r="L92" s="5">
        <v>341</v>
      </c>
      <c r="M92" s="5">
        <v>20271040</v>
      </c>
      <c r="N92" s="6" t="s">
        <v>1991</v>
      </c>
    </row>
    <row r="93" spans="1:14" x14ac:dyDescent="0.25">
      <c r="A93" s="5" t="s">
        <v>582</v>
      </c>
      <c r="B93" s="5" t="s">
        <v>1989</v>
      </c>
      <c r="C93" s="5" t="s">
        <v>18</v>
      </c>
      <c r="D93" s="5"/>
      <c r="E93" s="6"/>
      <c r="F93" s="8">
        <v>391041</v>
      </c>
      <c r="G93" s="10">
        <v>46147</v>
      </c>
      <c r="H93" s="5">
        <v>92274</v>
      </c>
      <c r="I93" s="6" t="s">
        <v>1992</v>
      </c>
      <c r="J93" s="5">
        <v>295</v>
      </c>
      <c r="K93" s="9">
        <v>327.52</v>
      </c>
      <c r="L93" s="5">
        <v>341</v>
      </c>
      <c r="M93" s="5">
        <v>20511280</v>
      </c>
      <c r="N93" s="6" t="s">
        <v>1993</v>
      </c>
    </row>
    <row r="94" spans="1:14" x14ac:dyDescent="0.25">
      <c r="A94" s="5" t="s">
        <v>582</v>
      </c>
      <c r="B94" s="5" t="s">
        <v>1989</v>
      </c>
      <c r="C94" s="5" t="s">
        <v>18</v>
      </c>
      <c r="D94" s="5"/>
      <c r="E94" s="6"/>
      <c r="F94" s="8">
        <v>390911</v>
      </c>
      <c r="G94" s="14"/>
      <c r="H94" s="15"/>
      <c r="I94" s="16"/>
      <c r="J94" s="15"/>
      <c r="K94" s="38">
        <v>882</v>
      </c>
      <c r="L94" s="34" t="s">
        <v>59</v>
      </c>
      <c r="M94" s="5"/>
      <c r="N94" s="6"/>
    </row>
    <row r="95" spans="1:14" x14ac:dyDescent="0.25">
      <c r="A95" s="5" t="s">
        <v>582</v>
      </c>
      <c r="B95" s="5" t="s">
        <v>1989</v>
      </c>
      <c r="C95" s="5" t="s">
        <v>18</v>
      </c>
      <c r="D95" s="5"/>
      <c r="E95" s="6"/>
      <c r="F95" s="8">
        <v>391040</v>
      </c>
      <c r="G95" s="10">
        <v>46147</v>
      </c>
      <c r="H95" s="5">
        <v>90948</v>
      </c>
      <c r="I95" s="6" t="s">
        <v>1760</v>
      </c>
      <c r="J95" s="5">
        <v>92</v>
      </c>
      <c r="K95" s="9">
        <v>4554</v>
      </c>
      <c r="L95" s="5">
        <v>341</v>
      </c>
      <c r="M95" s="5">
        <v>20270004</v>
      </c>
      <c r="N95" s="6" t="s">
        <v>1761</v>
      </c>
    </row>
    <row r="96" spans="1:14" x14ac:dyDescent="0.25">
      <c r="A96" s="5" t="s">
        <v>582</v>
      </c>
      <c r="B96" s="5" t="s">
        <v>1989</v>
      </c>
      <c r="C96" s="5" t="s">
        <v>18</v>
      </c>
      <c r="D96" s="5"/>
      <c r="E96" s="6"/>
      <c r="F96" s="8">
        <v>391038</v>
      </c>
      <c r="G96" s="10">
        <v>46147</v>
      </c>
      <c r="H96" s="5">
        <v>77638</v>
      </c>
      <c r="I96" s="6" t="s">
        <v>1994</v>
      </c>
      <c r="J96" s="5">
        <v>95</v>
      </c>
      <c r="K96" s="9">
        <v>318</v>
      </c>
      <c r="L96" s="5">
        <v>341</v>
      </c>
      <c r="M96" s="5">
        <v>20551080</v>
      </c>
      <c r="N96" s="6" t="s">
        <v>1995</v>
      </c>
    </row>
    <row r="97" spans="1:14" x14ac:dyDescent="0.25">
      <c r="A97" s="5" t="s">
        <v>582</v>
      </c>
      <c r="B97" s="5" t="s">
        <v>1989</v>
      </c>
      <c r="C97" s="5" t="s">
        <v>18</v>
      </c>
      <c r="D97" s="5"/>
      <c r="E97" s="6"/>
      <c r="F97" s="8">
        <v>391037</v>
      </c>
      <c r="G97" s="10">
        <v>46147</v>
      </c>
      <c r="H97" s="5">
        <v>62367</v>
      </c>
      <c r="I97" s="6" t="s">
        <v>1996</v>
      </c>
      <c r="J97" s="5">
        <v>176</v>
      </c>
      <c r="K97" s="9">
        <v>565.29999999999995</v>
      </c>
      <c r="L97" s="5">
        <v>341</v>
      </c>
      <c r="M97" s="5">
        <v>20530500</v>
      </c>
      <c r="N97" s="6" t="s">
        <v>1997</v>
      </c>
    </row>
    <row r="98" spans="1:14" ht="15.75" x14ac:dyDescent="0.25">
      <c r="A98" s="5" t="s">
        <v>582</v>
      </c>
      <c r="B98" s="5" t="s">
        <v>1989</v>
      </c>
      <c r="C98" s="5" t="s">
        <v>18</v>
      </c>
      <c r="D98" s="5"/>
      <c r="E98" s="6"/>
      <c r="F98" s="8">
        <v>391068</v>
      </c>
      <c r="G98" s="14">
        <v>46147</v>
      </c>
      <c r="H98" s="15">
        <v>79199</v>
      </c>
      <c r="I98" s="16" t="s">
        <v>1998</v>
      </c>
      <c r="J98" s="15">
        <v>176</v>
      </c>
      <c r="K98" s="17">
        <v>343.3</v>
      </c>
      <c r="L98" s="18" t="s">
        <v>59</v>
      </c>
      <c r="M98" s="5">
        <v>20260130</v>
      </c>
      <c r="N98" s="6" t="s">
        <v>1999</v>
      </c>
    </row>
    <row r="99" spans="1:14" ht="15.75" x14ac:dyDescent="0.25">
      <c r="A99" s="5" t="s">
        <v>582</v>
      </c>
      <c r="B99" s="5" t="s">
        <v>1989</v>
      </c>
      <c r="C99" s="5" t="s">
        <v>790</v>
      </c>
      <c r="D99" s="5"/>
      <c r="E99" s="6" t="s">
        <v>1090</v>
      </c>
      <c r="F99" s="20">
        <v>391021</v>
      </c>
      <c r="G99" s="14">
        <v>46147</v>
      </c>
      <c r="H99" s="15">
        <v>219</v>
      </c>
      <c r="I99" s="16" t="s">
        <v>2000</v>
      </c>
      <c r="J99" s="15">
        <v>296</v>
      </c>
      <c r="K99" s="17">
        <v>318</v>
      </c>
      <c r="L99" s="18" t="s">
        <v>92</v>
      </c>
      <c r="M99" s="5">
        <v>20511130</v>
      </c>
      <c r="N99" s="6" t="s">
        <v>2001</v>
      </c>
    </row>
    <row r="100" spans="1:14" x14ac:dyDescent="0.25">
      <c r="A100" s="5" t="s">
        <v>582</v>
      </c>
      <c r="B100" s="5" t="s">
        <v>1989</v>
      </c>
      <c r="C100" s="5" t="s">
        <v>18</v>
      </c>
      <c r="D100" s="5" t="s">
        <v>19</v>
      </c>
      <c r="E100" s="6"/>
      <c r="F100" s="8">
        <v>391024</v>
      </c>
      <c r="G100" s="10">
        <v>46147</v>
      </c>
      <c r="H100" s="5">
        <v>94226</v>
      </c>
      <c r="I100" s="6" t="s">
        <v>2002</v>
      </c>
      <c r="J100" s="5">
        <v>154</v>
      </c>
      <c r="K100" s="9">
        <v>544.6</v>
      </c>
      <c r="L100" s="5" t="s">
        <v>21</v>
      </c>
      <c r="M100" s="5">
        <v>20561094</v>
      </c>
      <c r="N100" s="6" t="s">
        <v>2003</v>
      </c>
    </row>
    <row r="101" spans="1:14" x14ac:dyDescent="0.25">
      <c r="A101" s="5" t="s">
        <v>582</v>
      </c>
      <c r="B101" s="5" t="s">
        <v>1989</v>
      </c>
      <c r="C101" s="5" t="s">
        <v>761</v>
      </c>
      <c r="D101" s="5"/>
      <c r="E101" s="6" t="s">
        <v>803</v>
      </c>
      <c r="F101" s="19">
        <v>390415</v>
      </c>
      <c r="G101" s="10">
        <v>46146</v>
      </c>
      <c r="H101" s="5">
        <v>80061</v>
      </c>
      <c r="I101" s="6" t="s">
        <v>1754</v>
      </c>
      <c r="J101" s="5">
        <v>171</v>
      </c>
      <c r="K101" s="9">
        <v>152.5</v>
      </c>
      <c r="L101" s="5">
        <v>341</v>
      </c>
      <c r="M101" s="5">
        <v>20510095</v>
      </c>
      <c r="N101" s="6" t="s">
        <v>1755</v>
      </c>
    </row>
    <row r="102" spans="1:14" x14ac:dyDescent="0.25">
      <c r="A102" s="5" t="s">
        <v>582</v>
      </c>
      <c r="B102" s="5" t="s">
        <v>1989</v>
      </c>
      <c r="C102" s="5" t="s">
        <v>18</v>
      </c>
      <c r="D102" s="5" t="s">
        <v>19</v>
      </c>
      <c r="E102" s="6"/>
      <c r="F102" s="8">
        <v>390908</v>
      </c>
      <c r="G102" s="10">
        <v>46147</v>
      </c>
      <c r="H102" s="5">
        <v>50821</v>
      </c>
      <c r="I102" s="6" t="s">
        <v>1768</v>
      </c>
      <c r="J102" s="5">
        <v>112</v>
      </c>
      <c r="K102" s="9">
        <v>1413.6</v>
      </c>
      <c r="L102" s="5">
        <v>341</v>
      </c>
      <c r="M102" s="5">
        <v>20550013</v>
      </c>
      <c r="N102" s="6" t="s">
        <v>1767</v>
      </c>
    </row>
    <row r="103" spans="1:14" x14ac:dyDescent="0.25">
      <c r="A103" s="5" t="s">
        <v>582</v>
      </c>
      <c r="B103" s="5" t="s">
        <v>1989</v>
      </c>
      <c r="C103" s="5" t="s">
        <v>18</v>
      </c>
      <c r="D103" s="5"/>
      <c r="E103" s="6"/>
      <c r="F103" s="8">
        <v>390909</v>
      </c>
      <c r="G103" s="10">
        <v>46147</v>
      </c>
      <c r="H103" s="5">
        <v>50822</v>
      </c>
      <c r="I103" s="6" t="s">
        <v>1766</v>
      </c>
      <c r="J103" s="5">
        <v>112</v>
      </c>
      <c r="K103" s="9">
        <v>1413.6</v>
      </c>
      <c r="L103" s="5">
        <v>341</v>
      </c>
      <c r="M103" s="5">
        <v>20550013</v>
      </c>
      <c r="N103" s="6" t="s">
        <v>1767</v>
      </c>
    </row>
    <row r="104" spans="1:14" x14ac:dyDescent="0.25">
      <c r="A104" s="5" t="s">
        <v>582</v>
      </c>
      <c r="B104" s="5" t="s">
        <v>1989</v>
      </c>
      <c r="C104" s="5" t="s">
        <v>18</v>
      </c>
      <c r="D104" s="5"/>
      <c r="E104" s="6"/>
      <c r="F104" s="8">
        <v>390910</v>
      </c>
      <c r="G104" s="10">
        <v>46147</v>
      </c>
      <c r="H104" s="5">
        <v>71563</v>
      </c>
      <c r="I104" s="6" t="s">
        <v>1752</v>
      </c>
      <c r="J104" s="5">
        <v>95</v>
      </c>
      <c r="K104" s="9">
        <v>2970</v>
      </c>
      <c r="L104" s="5">
        <v>341</v>
      </c>
      <c r="M104" s="5">
        <v>20550165</v>
      </c>
      <c r="N104" s="6" t="s">
        <v>1753</v>
      </c>
    </row>
    <row r="105" spans="1:14" x14ac:dyDescent="0.25">
      <c r="A105" s="5" t="s">
        <v>582</v>
      </c>
      <c r="B105" s="5" t="s">
        <v>1989</v>
      </c>
      <c r="C105" s="5" t="s">
        <v>790</v>
      </c>
      <c r="D105" s="5"/>
      <c r="E105" s="6" t="s">
        <v>836</v>
      </c>
      <c r="F105" s="20">
        <v>390055</v>
      </c>
      <c r="G105" s="10">
        <v>46142</v>
      </c>
      <c r="H105" s="5">
        <v>50125</v>
      </c>
      <c r="I105" s="6" t="s">
        <v>47</v>
      </c>
      <c r="J105" s="5">
        <v>110</v>
      </c>
      <c r="K105" s="9">
        <v>10572.51</v>
      </c>
      <c r="L105" s="5">
        <v>341</v>
      </c>
      <c r="M105" s="5">
        <v>20540195</v>
      </c>
      <c r="N105" s="6" t="s">
        <v>585</v>
      </c>
    </row>
    <row r="106" spans="1:14" x14ac:dyDescent="0.25">
      <c r="A106" s="5" t="s">
        <v>582</v>
      </c>
      <c r="B106" s="5" t="s">
        <v>1989</v>
      </c>
      <c r="C106" s="5" t="s">
        <v>18</v>
      </c>
      <c r="D106" s="5" t="s">
        <v>19</v>
      </c>
      <c r="E106" s="6"/>
      <c r="F106" s="8">
        <v>391023</v>
      </c>
      <c r="G106" s="10">
        <v>46147</v>
      </c>
      <c r="H106" s="5">
        <v>94226</v>
      </c>
      <c r="I106" s="6" t="s">
        <v>2002</v>
      </c>
      <c r="J106" s="5">
        <v>154</v>
      </c>
      <c r="K106" s="9">
        <v>115.6</v>
      </c>
      <c r="L106" s="5" t="s">
        <v>130</v>
      </c>
      <c r="M106" s="5">
        <v>20561094</v>
      </c>
      <c r="N106" s="6" t="s">
        <v>2003</v>
      </c>
    </row>
    <row r="107" spans="1:14" x14ac:dyDescent="0.25">
      <c r="A107" s="5" t="s">
        <v>582</v>
      </c>
      <c r="B107" s="5" t="s">
        <v>1989</v>
      </c>
      <c r="C107" s="5" t="s">
        <v>18</v>
      </c>
      <c r="D107" s="5" t="s">
        <v>14</v>
      </c>
      <c r="E107" s="6"/>
      <c r="F107" s="8">
        <v>390073</v>
      </c>
      <c r="G107" s="10">
        <v>46144</v>
      </c>
      <c r="H107" s="5">
        <v>61395</v>
      </c>
      <c r="I107" s="6" t="s">
        <v>584</v>
      </c>
      <c r="J107" s="5">
        <v>35</v>
      </c>
      <c r="K107" s="9">
        <v>3605.8</v>
      </c>
      <c r="L107" s="5">
        <v>341</v>
      </c>
      <c r="M107" s="5">
        <v>20521110</v>
      </c>
      <c r="N107" s="6" t="s">
        <v>1746</v>
      </c>
    </row>
    <row r="108" spans="1:14" x14ac:dyDescent="0.25">
      <c r="A108" s="5" t="s">
        <v>582</v>
      </c>
      <c r="B108" s="5" t="s">
        <v>1989</v>
      </c>
      <c r="C108" s="5" t="s">
        <v>18</v>
      </c>
      <c r="D108" s="5" t="s">
        <v>267</v>
      </c>
      <c r="E108" s="6"/>
      <c r="F108" s="8">
        <v>389537</v>
      </c>
      <c r="G108" s="5"/>
      <c r="H108" s="5"/>
      <c r="I108" s="6" t="s">
        <v>2004</v>
      </c>
      <c r="J108" s="5"/>
      <c r="K108" s="9"/>
      <c r="L108" s="5"/>
      <c r="M108" s="5"/>
      <c r="N108" s="6" t="s">
        <v>2005</v>
      </c>
    </row>
    <row r="109" spans="1:14" x14ac:dyDescent="0.25">
      <c r="A109" s="5" t="s">
        <v>357</v>
      </c>
      <c r="B109" s="5" t="s">
        <v>358</v>
      </c>
      <c r="C109" s="5" t="s">
        <v>18</v>
      </c>
      <c r="D109" s="5" t="s">
        <v>19</v>
      </c>
      <c r="E109" s="6"/>
      <c r="F109" s="8">
        <v>390879</v>
      </c>
      <c r="G109" s="10">
        <v>46147</v>
      </c>
      <c r="H109" s="5">
        <v>71716</v>
      </c>
      <c r="I109" s="6" t="s">
        <v>2006</v>
      </c>
      <c r="J109" s="5">
        <v>98</v>
      </c>
      <c r="K109" s="9">
        <v>25885.439999999999</v>
      </c>
      <c r="L109" s="5">
        <v>341</v>
      </c>
      <c r="M109" s="5">
        <v>23017000</v>
      </c>
      <c r="N109" s="6" t="s">
        <v>2007</v>
      </c>
    </row>
    <row r="110" spans="1:14" x14ac:dyDescent="0.25">
      <c r="A110" s="5" t="s">
        <v>357</v>
      </c>
      <c r="B110" s="5" t="s">
        <v>358</v>
      </c>
      <c r="C110" s="5" t="s">
        <v>18</v>
      </c>
      <c r="D110" s="5" t="s">
        <v>19</v>
      </c>
      <c r="E110" s="6"/>
      <c r="F110" s="8">
        <v>391180</v>
      </c>
      <c r="G110" s="10">
        <v>46147</v>
      </c>
      <c r="H110" s="5">
        <v>90090</v>
      </c>
      <c r="I110" s="6" t="s">
        <v>2008</v>
      </c>
      <c r="J110" s="5">
        <v>278</v>
      </c>
      <c r="K110" s="9">
        <v>2658.1</v>
      </c>
      <c r="L110" s="5">
        <v>341</v>
      </c>
      <c r="M110" s="5">
        <v>23045055</v>
      </c>
      <c r="N110" s="6" t="s">
        <v>2009</v>
      </c>
    </row>
    <row r="111" spans="1:14" x14ac:dyDescent="0.25">
      <c r="A111" s="5" t="s">
        <v>357</v>
      </c>
      <c r="B111" s="5" t="s">
        <v>358</v>
      </c>
      <c r="C111" s="5" t="s">
        <v>18</v>
      </c>
      <c r="D111" s="5" t="s">
        <v>19</v>
      </c>
      <c r="E111" s="6"/>
      <c r="F111" s="8">
        <v>391179</v>
      </c>
      <c r="G111" s="10">
        <v>46147</v>
      </c>
      <c r="H111" s="5">
        <v>74680</v>
      </c>
      <c r="I111" s="6" t="s">
        <v>2010</v>
      </c>
      <c r="J111" s="5">
        <v>147</v>
      </c>
      <c r="K111" s="9">
        <v>183</v>
      </c>
      <c r="L111" s="5">
        <v>341</v>
      </c>
      <c r="M111" s="5">
        <v>23080180</v>
      </c>
      <c r="N111" s="6" t="s">
        <v>2011</v>
      </c>
    </row>
    <row r="112" spans="1:14" x14ac:dyDescent="0.25">
      <c r="A112" s="5" t="s">
        <v>357</v>
      </c>
      <c r="B112" s="5" t="s">
        <v>358</v>
      </c>
      <c r="C112" s="5" t="s">
        <v>18</v>
      </c>
      <c r="D112" s="5" t="s">
        <v>19</v>
      </c>
      <c r="E112" s="6"/>
      <c r="F112" s="8">
        <v>391091</v>
      </c>
      <c r="G112" s="10">
        <v>46147</v>
      </c>
      <c r="H112" s="5">
        <v>84170</v>
      </c>
      <c r="I112" s="6" t="s">
        <v>2012</v>
      </c>
      <c r="J112" s="5">
        <v>237</v>
      </c>
      <c r="K112" s="9">
        <v>2297.6999999999998</v>
      </c>
      <c r="L112" s="5">
        <v>341</v>
      </c>
      <c r="M112" s="5">
        <v>23017130</v>
      </c>
      <c r="N112" s="6" t="s">
        <v>2013</v>
      </c>
    </row>
    <row r="113" spans="1:14" x14ac:dyDescent="0.25">
      <c r="A113" s="5" t="s">
        <v>357</v>
      </c>
      <c r="B113" s="5" t="s">
        <v>358</v>
      </c>
      <c r="C113" s="5" t="s">
        <v>18</v>
      </c>
      <c r="D113" s="5" t="s">
        <v>19</v>
      </c>
      <c r="E113" s="6"/>
      <c r="F113" s="8">
        <v>391089</v>
      </c>
      <c r="G113" s="10">
        <v>46147</v>
      </c>
      <c r="H113" s="5">
        <v>65879</v>
      </c>
      <c r="I113" s="6" t="s">
        <v>2014</v>
      </c>
      <c r="J113" s="5">
        <v>112</v>
      </c>
      <c r="K113" s="9">
        <v>318</v>
      </c>
      <c r="L113" s="5">
        <v>341</v>
      </c>
      <c r="M113" s="5">
        <v>23081331</v>
      </c>
      <c r="N113" s="6" t="s">
        <v>2015</v>
      </c>
    </row>
    <row r="114" spans="1:14" ht="15.75" x14ac:dyDescent="0.25">
      <c r="A114" s="5" t="s">
        <v>357</v>
      </c>
      <c r="B114" s="5" t="s">
        <v>358</v>
      </c>
      <c r="C114" s="5" t="s">
        <v>18</v>
      </c>
      <c r="D114" s="5"/>
      <c r="E114" s="6"/>
      <c r="F114" s="8">
        <v>390980</v>
      </c>
      <c r="G114" s="14">
        <v>46147</v>
      </c>
      <c r="H114" s="15">
        <v>62630</v>
      </c>
      <c r="I114" s="16" t="s">
        <v>2016</v>
      </c>
      <c r="J114" s="15">
        <v>323</v>
      </c>
      <c r="K114" s="17">
        <v>716.72</v>
      </c>
      <c r="L114" s="18" t="s">
        <v>59</v>
      </c>
      <c r="M114" s="5" t="s">
        <v>2017</v>
      </c>
      <c r="N114" s="6" t="s">
        <v>2018</v>
      </c>
    </row>
    <row r="115" spans="1:14" x14ac:dyDescent="0.25">
      <c r="A115" s="5" t="s">
        <v>357</v>
      </c>
      <c r="B115" s="5" t="s">
        <v>358</v>
      </c>
      <c r="C115" s="5" t="s">
        <v>18</v>
      </c>
      <c r="D115" s="5" t="s">
        <v>19</v>
      </c>
      <c r="E115" s="6"/>
      <c r="F115" s="8">
        <v>390981</v>
      </c>
      <c r="G115" s="10">
        <v>46147</v>
      </c>
      <c r="H115" s="5">
        <v>74410</v>
      </c>
      <c r="I115" s="6" t="s">
        <v>2019</v>
      </c>
      <c r="J115" s="5">
        <v>141</v>
      </c>
      <c r="K115" s="9">
        <v>965.64</v>
      </c>
      <c r="L115" s="5">
        <v>341</v>
      </c>
      <c r="M115" s="5">
        <v>23087285</v>
      </c>
      <c r="N115" s="6" t="s">
        <v>2020</v>
      </c>
    </row>
    <row r="116" spans="1:14" x14ac:dyDescent="0.25">
      <c r="A116" s="5" t="s">
        <v>357</v>
      </c>
      <c r="B116" s="5" t="s">
        <v>358</v>
      </c>
      <c r="C116" s="5" t="s">
        <v>18</v>
      </c>
      <c r="D116" s="5" t="s">
        <v>19</v>
      </c>
      <c r="E116" s="6"/>
      <c r="F116" s="8">
        <v>390982</v>
      </c>
      <c r="G116" s="10">
        <v>46147</v>
      </c>
      <c r="H116" s="5">
        <v>94042</v>
      </c>
      <c r="I116" s="6" t="s">
        <v>381</v>
      </c>
      <c r="J116" s="5">
        <v>171</v>
      </c>
      <c r="K116" s="9">
        <v>613.34</v>
      </c>
      <c r="L116" s="5">
        <v>341</v>
      </c>
      <c r="M116" s="5">
        <v>23052230</v>
      </c>
      <c r="N116" s="6" t="s">
        <v>382</v>
      </c>
    </row>
    <row r="117" spans="1:14" ht="15.75" x14ac:dyDescent="0.25">
      <c r="A117" s="5" t="s">
        <v>357</v>
      </c>
      <c r="B117" s="5" t="s">
        <v>358</v>
      </c>
      <c r="C117" s="5" t="s">
        <v>18</v>
      </c>
      <c r="D117" s="5"/>
      <c r="E117" s="6"/>
      <c r="F117" s="8">
        <v>390791</v>
      </c>
      <c r="G117" s="14">
        <v>46146</v>
      </c>
      <c r="H117" s="15">
        <v>85077</v>
      </c>
      <c r="I117" s="16" t="s">
        <v>1792</v>
      </c>
      <c r="J117" s="15">
        <v>437</v>
      </c>
      <c r="K117" s="17">
        <v>166.6</v>
      </c>
      <c r="L117" s="18" t="s">
        <v>59</v>
      </c>
      <c r="M117" s="5">
        <v>23894638</v>
      </c>
      <c r="N117" s="6" t="s">
        <v>1793</v>
      </c>
    </row>
    <row r="118" spans="1:14" ht="15.75" x14ac:dyDescent="0.25">
      <c r="A118" s="5" t="s">
        <v>357</v>
      </c>
      <c r="B118" s="5" t="s">
        <v>358</v>
      </c>
      <c r="C118" s="5" t="s">
        <v>18</v>
      </c>
      <c r="D118" s="5"/>
      <c r="E118" s="6"/>
      <c r="F118" s="8">
        <v>390650</v>
      </c>
      <c r="G118" s="14">
        <v>46146</v>
      </c>
      <c r="H118" s="15">
        <v>85077</v>
      </c>
      <c r="I118" s="16" t="s">
        <v>1792</v>
      </c>
      <c r="J118" s="15">
        <v>437</v>
      </c>
      <c r="K118" s="17">
        <v>237.6</v>
      </c>
      <c r="L118" s="18" t="s">
        <v>59</v>
      </c>
      <c r="M118" s="5">
        <v>23894638</v>
      </c>
      <c r="N118" s="6" t="s">
        <v>1793</v>
      </c>
    </row>
    <row r="119" spans="1:14" x14ac:dyDescent="0.25">
      <c r="A119" s="5" t="s">
        <v>357</v>
      </c>
      <c r="B119" s="5" t="s">
        <v>358</v>
      </c>
      <c r="C119" s="5" t="s">
        <v>18</v>
      </c>
      <c r="D119" s="5" t="s">
        <v>19</v>
      </c>
      <c r="E119" s="6"/>
      <c r="F119" s="8">
        <v>390880</v>
      </c>
      <c r="G119" s="10">
        <v>46147</v>
      </c>
      <c r="H119" s="5">
        <v>91059</v>
      </c>
      <c r="I119" s="6" t="s">
        <v>2021</v>
      </c>
      <c r="J119" s="5">
        <v>431</v>
      </c>
      <c r="K119" s="9">
        <v>1492.7</v>
      </c>
      <c r="L119" s="5">
        <v>341</v>
      </c>
      <c r="M119" s="5">
        <v>23040151</v>
      </c>
      <c r="N119" s="6" t="s">
        <v>2022</v>
      </c>
    </row>
    <row r="120" spans="1:14" ht="15.75" x14ac:dyDescent="0.25">
      <c r="A120" s="5" t="s">
        <v>357</v>
      </c>
      <c r="B120" s="5" t="s">
        <v>358</v>
      </c>
      <c r="C120" s="5" t="s">
        <v>18</v>
      </c>
      <c r="D120" s="5"/>
      <c r="E120" s="6"/>
      <c r="F120" s="8">
        <v>391090</v>
      </c>
      <c r="G120" s="14">
        <v>46147</v>
      </c>
      <c r="H120" s="15">
        <v>81554</v>
      </c>
      <c r="I120" s="16" t="s">
        <v>2023</v>
      </c>
      <c r="J120" s="15">
        <v>152</v>
      </c>
      <c r="K120" s="17">
        <v>114.24</v>
      </c>
      <c r="L120" s="18" t="s">
        <v>59</v>
      </c>
      <c r="M120" s="5">
        <v>23080100</v>
      </c>
      <c r="N120" s="6" t="s">
        <v>2024</v>
      </c>
    </row>
    <row r="121" spans="1:14" x14ac:dyDescent="0.25">
      <c r="A121" s="5" t="s">
        <v>357</v>
      </c>
      <c r="B121" s="5" t="s">
        <v>358</v>
      </c>
      <c r="C121" s="5" t="s">
        <v>18</v>
      </c>
      <c r="D121" s="5" t="s">
        <v>19</v>
      </c>
      <c r="E121" s="6"/>
      <c r="F121" s="8">
        <v>390878</v>
      </c>
      <c r="G121" s="10">
        <v>46147</v>
      </c>
      <c r="H121" s="5">
        <v>62630</v>
      </c>
      <c r="I121" s="6" t="s">
        <v>2016</v>
      </c>
      <c r="J121" s="5">
        <v>323</v>
      </c>
      <c r="K121" s="9">
        <v>1016.64</v>
      </c>
      <c r="L121" s="5">
        <v>341</v>
      </c>
      <c r="M121" s="5" t="s">
        <v>2017</v>
      </c>
      <c r="N121" s="6" t="s">
        <v>2018</v>
      </c>
    </row>
    <row r="122" spans="1:14" ht="15.75" x14ac:dyDescent="0.25">
      <c r="A122" s="5" t="s">
        <v>357</v>
      </c>
      <c r="B122" s="5" t="s">
        <v>358</v>
      </c>
      <c r="C122" s="5" t="s">
        <v>761</v>
      </c>
      <c r="D122" s="5"/>
      <c r="E122" s="6" t="s">
        <v>2366</v>
      </c>
      <c r="F122" s="19">
        <v>389881</v>
      </c>
      <c r="G122" s="14">
        <v>46142</v>
      </c>
      <c r="H122" s="15">
        <v>14984</v>
      </c>
      <c r="I122" s="16" t="s">
        <v>369</v>
      </c>
      <c r="J122" s="15">
        <v>278</v>
      </c>
      <c r="K122" s="17">
        <v>129.9</v>
      </c>
      <c r="L122" s="18" t="s">
        <v>59</v>
      </c>
      <c r="M122" s="5">
        <v>23090032</v>
      </c>
      <c r="N122" s="6" t="s">
        <v>370</v>
      </c>
    </row>
    <row r="123" spans="1:14" x14ac:dyDescent="0.25">
      <c r="A123" s="5" t="s">
        <v>357</v>
      </c>
      <c r="B123" s="5" t="s">
        <v>358</v>
      </c>
      <c r="C123" s="5" t="s">
        <v>18</v>
      </c>
      <c r="D123" s="5" t="s">
        <v>151</v>
      </c>
      <c r="E123" s="6"/>
      <c r="F123" s="8">
        <v>389933</v>
      </c>
      <c r="G123" s="10">
        <v>46142</v>
      </c>
      <c r="H123" s="5">
        <v>84207</v>
      </c>
      <c r="I123" s="6" t="s">
        <v>371</v>
      </c>
      <c r="J123" s="5">
        <v>171</v>
      </c>
      <c r="K123" s="9">
        <v>2615.9499999999998</v>
      </c>
      <c r="L123" s="5">
        <v>756</v>
      </c>
      <c r="M123" s="5">
        <v>23040410</v>
      </c>
      <c r="N123" s="6" t="s">
        <v>372</v>
      </c>
    </row>
    <row r="124" spans="1:14" x14ac:dyDescent="0.25">
      <c r="A124" s="5" t="s">
        <v>673</v>
      </c>
      <c r="B124" s="5" t="s">
        <v>2025</v>
      </c>
      <c r="C124" s="5" t="s">
        <v>18</v>
      </c>
      <c r="D124" s="5"/>
      <c r="E124" s="6"/>
      <c r="F124" s="8">
        <v>390973</v>
      </c>
      <c r="G124" s="10">
        <v>46147</v>
      </c>
      <c r="H124" s="5">
        <v>82047</v>
      </c>
      <c r="I124" s="6" t="s">
        <v>2026</v>
      </c>
      <c r="J124" s="5">
        <v>1</v>
      </c>
      <c r="K124" s="9">
        <v>1275.1300000000001</v>
      </c>
      <c r="L124" s="5">
        <v>341</v>
      </c>
      <c r="M124" s="5">
        <v>21911310</v>
      </c>
      <c r="N124" s="6" t="s">
        <v>2027</v>
      </c>
    </row>
    <row r="125" spans="1:14" x14ac:dyDescent="0.25">
      <c r="A125" s="5" t="s">
        <v>673</v>
      </c>
      <c r="B125" s="5" t="s">
        <v>2025</v>
      </c>
      <c r="C125" s="5" t="s">
        <v>18</v>
      </c>
      <c r="D125" s="5"/>
      <c r="E125" s="6"/>
      <c r="F125" s="8">
        <v>390215</v>
      </c>
      <c r="G125" s="10">
        <v>46146</v>
      </c>
      <c r="H125" s="5">
        <v>71531</v>
      </c>
      <c r="I125" s="6" t="s">
        <v>1094</v>
      </c>
      <c r="J125" s="5">
        <v>297</v>
      </c>
      <c r="K125" s="9">
        <v>158.80000000000001</v>
      </c>
      <c r="L125" s="5">
        <v>341</v>
      </c>
      <c r="M125" s="5">
        <v>20910066</v>
      </c>
      <c r="N125" s="6" t="s">
        <v>1829</v>
      </c>
    </row>
    <row r="126" spans="1:14" x14ac:dyDescent="0.25">
      <c r="A126" s="5" t="s">
        <v>673</v>
      </c>
      <c r="B126" s="5" t="s">
        <v>2025</v>
      </c>
      <c r="C126" s="5" t="s">
        <v>18</v>
      </c>
      <c r="D126" s="5" t="s">
        <v>19</v>
      </c>
      <c r="E126" s="6"/>
      <c r="F126" s="8">
        <v>4533</v>
      </c>
      <c r="G126" s="10">
        <v>46146</v>
      </c>
      <c r="H126" s="5">
        <v>71531</v>
      </c>
      <c r="I126" s="6" t="s">
        <v>1094</v>
      </c>
      <c r="J126" s="5">
        <v>297</v>
      </c>
      <c r="K126" s="9">
        <v>461.4</v>
      </c>
      <c r="L126" s="5">
        <v>341</v>
      </c>
      <c r="M126" s="5">
        <v>20910066</v>
      </c>
      <c r="N126" s="6" t="s">
        <v>1829</v>
      </c>
    </row>
    <row r="127" spans="1:14" ht="15.75" x14ac:dyDescent="0.25">
      <c r="A127" s="5" t="s">
        <v>673</v>
      </c>
      <c r="B127" s="5" t="s">
        <v>2025</v>
      </c>
      <c r="C127" s="5" t="s">
        <v>18</v>
      </c>
      <c r="D127" s="5" t="s">
        <v>19</v>
      </c>
      <c r="E127" s="6"/>
      <c r="F127" s="8">
        <v>390300</v>
      </c>
      <c r="G127" s="14">
        <v>46146</v>
      </c>
      <c r="H127" s="15">
        <v>91161</v>
      </c>
      <c r="I127" s="16" t="s">
        <v>1830</v>
      </c>
      <c r="J127" s="15">
        <v>431</v>
      </c>
      <c r="K127" s="17">
        <v>229.3</v>
      </c>
      <c r="L127" s="18" t="s">
        <v>59</v>
      </c>
      <c r="M127" s="5">
        <v>21920060</v>
      </c>
      <c r="N127" s="6" t="s">
        <v>1831</v>
      </c>
    </row>
    <row r="128" spans="1:14" x14ac:dyDescent="0.25">
      <c r="A128" s="5" t="s">
        <v>673</v>
      </c>
      <c r="B128" s="5" t="s">
        <v>2025</v>
      </c>
      <c r="C128" s="5" t="s">
        <v>18</v>
      </c>
      <c r="D128" s="5"/>
      <c r="E128" s="6"/>
      <c r="F128" s="8">
        <v>390761</v>
      </c>
      <c r="G128" s="10">
        <v>46146</v>
      </c>
      <c r="H128" s="5">
        <v>51069</v>
      </c>
      <c r="I128" s="6" t="s">
        <v>1804</v>
      </c>
      <c r="J128" s="5">
        <v>35</v>
      </c>
      <c r="K128" s="9">
        <v>5979.85</v>
      </c>
      <c r="L128" s="5">
        <v>341</v>
      </c>
      <c r="M128" s="5">
        <v>20941120</v>
      </c>
      <c r="N128" s="6" t="s">
        <v>1805</v>
      </c>
    </row>
    <row r="129" spans="1:14" x14ac:dyDescent="0.25">
      <c r="A129" s="5" t="s">
        <v>673</v>
      </c>
      <c r="B129" s="5" t="s">
        <v>2025</v>
      </c>
      <c r="C129" s="5" t="s">
        <v>790</v>
      </c>
      <c r="D129" s="5"/>
      <c r="E129" s="6" t="s">
        <v>1083</v>
      </c>
      <c r="F129" s="20">
        <v>389587</v>
      </c>
      <c r="G129" s="5"/>
      <c r="H129" s="5"/>
      <c r="I129" s="6" t="s">
        <v>47</v>
      </c>
      <c r="J129" s="5"/>
      <c r="K129" s="9">
        <v>1174.2</v>
      </c>
      <c r="L129" s="5">
        <v>341</v>
      </c>
      <c r="M129" s="5"/>
      <c r="N129" s="6" t="s">
        <v>2028</v>
      </c>
    </row>
    <row r="130" spans="1:14" ht="15.75" x14ac:dyDescent="0.25">
      <c r="A130" s="5" t="s">
        <v>673</v>
      </c>
      <c r="B130" s="5" t="s">
        <v>2025</v>
      </c>
      <c r="C130" s="5" t="s">
        <v>18</v>
      </c>
      <c r="D130" s="5"/>
      <c r="E130" s="6"/>
      <c r="F130" s="8">
        <v>391149</v>
      </c>
      <c r="G130" s="14">
        <v>46147</v>
      </c>
      <c r="H130" s="15">
        <v>67478</v>
      </c>
      <c r="I130" s="16" t="s">
        <v>2029</v>
      </c>
      <c r="J130" s="15">
        <v>92</v>
      </c>
      <c r="K130" s="17">
        <v>914.93</v>
      </c>
      <c r="L130" s="18" t="s">
        <v>59</v>
      </c>
      <c r="M130" s="5" t="s">
        <v>2030</v>
      </c>
      <c r="N130" s="6" t="s">
        <v>2031</v>
      </c>
    </row>
    <row r="131" spans="1:14" x14ac:dyDescent="0.25">
      <c r="A131" s="5" t="s">
        <v>673</v>
      </c>
      <c r="B131" s="5" t="s">
        <v>2025</v>
      </c>
      <c r="C131" s="5" t="s">
        <v>18</v>
      </c>
      <c r="D131" s="5"/>
      <c r="E131" s="6"/>
      <c r="F131" s="8">
        <v>391103</v>
      </c>
      <c r="G131" s="10">
        <v>46147</v>
      </c>
      <c r="H131" s="5">
        <v>85008</v>
      </c>
      <c r="I131" s="6" t="s">
        <v>265</v>
      </c>
      <c r="J131" s="5">
        <v>237</v>
      </c>
      <c r="K131" s="9">
        <v>189.36</v>
      </c>
      <c r="L131" s="5">
        <v>341</v>
      </c>
      <c r="M131" s="5">
        <v>21931385</v>
      </c>
      <c r="N131" s="6" t="s">
        <v>677</v>
      </c>
    </row>
    <row r="132" spans="1:14" x14ac:dyDescent="0.25">
      <c r="A132" s="5" t="s">
        <v>673</v>
      </c>
      <c r="B132" s="5" t="s">
        <v>2025</v>
      </c>
      <c r="C132" s="5" t="s">
        <v>18</v>
      </c>
      <c r="D132" s="5"/>
      <c r="E132" s="6"/>
      <c r="F132" s="8">
        <v>391102</v>
      </c>
      <c r="G132" s="10">
        <v>46147</v>
      </c>
      <c r="H132" s="5">
        <v>85008</v>
      </c>
      <c r="I132" s="6" t="s">
        <v>265</v>
      </c>
      <c r="J132" s="5">
        <v>237</v>
      </c>
      <c r="K132" s="9">
        <v>77.7</v>
      </c>
      <c r="L132" s="5">
        <v>341</v>
      </c>
      <c r="M132" s="5">
        <v>21931385</v>
      </c>
      <c r="N132" s="6" t="s">
        <v>677</v>
      </c>
    </row>
    <row r="133" spans="1:14" ht="15.75" x14ac:dyDescent="0.25">
      <c r="A133" s="5" t="s">
        <v>673</v>
      </c>
      <c r="B133" s="5" t="s">
        <v>2025</v>
      </c>
      <c r="C133" s="5" t="s">
        <v>18</v>
      </c>
      <c r="D133" s="5"/>
      <c r="E133" s="6"/>
      <c r="F133" s="8">
        <v>391101</v>
      </c>
      <c r="G133" s="14">
        <v>46147</v>
      </c>
      <c r="H133" s="15">
        <v>71464</v>
      </c>
      <c r="I133" s="16" t="s">
        <v>2032</v>
      </c>
      <c r="J133" s="15">
        <v>437</v>
      </c>
      <c r="K133" s="17">
        <v>562.79999999999995</v>
      </c>
      <c r="L133" s="18" t="s">
        <v>92</v>
      </c>
      <c r="M133" s="5">
        <v>21920455</v>
      </c>
      <c r="N133" s="6" t="s">
        <v>2033</v>
      </c>
    </row>
    <row r="134" spans="1:14" x14ac:dyDescent="0.25">
      <c r="A134" s="5" t="s">
        <v>673</v>
      </c>
      <c r="B134" s="5" t="s">
        <v>2025</v>
      </c>
      <c r="C134" s="5" t="s">
        <v>18</v>
      </c>
      <c r="D134" s="5"/>
      <c r="E134" s="6"/>
      <c r="F134" s="8">
        <v>390874</v>
      </c>
      <c r="G134" s="10">
        <v>46147</v>
      </c>
      <c r="H134" s="5">
        <v>94018</v>
      </c>
      <c r="I134" s="6" t="s">
        <v>2034</v>
      </c>
      <c r="J134" s="5">
        <v>37</v>
      </c>
      <c r="K134" s="9">
        <v>634.03</v>
      </c>
      <c r="L134" s="5">
        <v>341</v>
      </c>
      <c r="M134" s="5">
        <v>21941150</v>
      </c>
      <c r="N134" s="6" t="s">
        <v>2035</v>
      </c>
    </row>
    <row r="135" spans="1:14" ht="15.75" x14ac:dyDescent="0.25">
      <c r="A135" s="5" t="s">
        <v>673</v>
      </c>
      <c r="B135" s="5" t="s">
        <v>2025</v>
      </c>
      <c r="C135" s="5" t="s">
        <v>18</v>
      </c>
      <c r="D135" s="5"/>
      <c r="E135" s="6"/>
      <c r="F135" s="8">
        <v>390873</v>
      </c>
      <c r="G135" s="14">
        <v>46147</v>
      </c>
      <c r="H135" s="15">
        <v>93761</v>
      </c>
      <c r="I135" s="16" t="s">
        <v>2036</v>
      </c>
      <c r="J135" s="15">
        <v>323</v>
      </c>
      <c r="K135" s="17">
        <v>191.5</v>
      </c>
      <c r="L135" s="18" t="s">
        <v>59</v>
      </c>
      <c r="M135" s="5">
        <v>20910063</v>
      </c>
      <c r="N135" s="6" t="s">
        <v>2037</v>
      </c>
    </row>
    <row r="136" spans="1:14" ht="15.75" x14ac:dyDescent="0.25">
      <c r="A136" s="5" t="s">
        <v>673</v>
      </c>
      <c r="B136" s="5" t="s">
        <v>2025</v>
      </c>
      <c r="C136" s="5" t="s">
        <v>18</v>
      </c>
      <c r="D136" s="5"/>
      <c r="E136" s="6"/>
      <c r="F136" s="8">
        <v>390872</v>
      </c>
      <c r="G136" s="14">
        <v>46147</v>
      </c>
      <c r="H136" s="15">
        <v>90169</v>
      </c>
      <c r="I136" s="16" t="s">
        <v>2038</v>
      </c>
      <c r="J136" s="15">
        <v>295</v>
      </c>
      <c r="K136" s="17">
        <v>1413.6</v>
      </c>
      <c r="L136" s="18" t="s">
        <v>59</v>
      </c>
      <c r="M136" s="5">
        <v>21941902</v>
      </c>
      <c r="N136" s="6" t="s">
        <v>2039</v>
      </c>
    </row>
    <row r="137" spans="1:14" x14ac:dyDescent="0.25">
      <c r="A137" s="5" t="s">
        <v>575</v>
      </c>
      <c r="B137" s="5" t="s">
        <v>2040</v>
      </c>
      <c r="C137" s="5" t="s">
        <v>18</v>
      </c>
      <c r="D137" s="5" t="s">
        <v>19</v>
      </c>
      <c r="E137" s="6"/>
      <c r="F137" s="8">
        <v>391205</v>
      </c>
      <c r="G137" s="10">
        <v>46147</v>
      </c>
      <c r="H137" s="5">
        <v>90338</v>
      </c>
      <c r="I137" s="6" t="s">
        <v>2041</v>
      </c>
      <c r="J137" s="5">
        <v>197</v>
      </c>
      <c r="K137" s="9">
        <v>32389.19</v>
      </c>
      <c r="L137" s="5" t="s">
        <v>21</v>
      </c>
      <c r="M137" s="5">
        <v>22210080</v>
      </c>
      <c r="N137" s="6" t="s">
        <v>2042</v>
      </c>
    </row>
    <row r="138" spans="1:14" x14ac:dyDescent="0.25">
      <c r="A138" s="5" t="s">
        <v>575</v>
      </c>
      <c r="B138" s="5" t="s">
        <v>2040</v>
      </c>
      <c r="C138" s="5" t="s">
        <v>18</v>
      </c>
      <c r="D138" s="5" t="s">
        <v>19</v>
      </c>
      <c r="E138" s="6"/>
      <c r="F138" s="8">
        <v>391010</v>
      </c>
      <c r="G138" s="10">
        <v>46147</v>
      </c>
      <c r="H138" s="5">
        <v>50824</v>
      </c>
      <c r="I138" s="6" t="s">
        <v>2043</v>
      </c>
      <c r="J138" s="5">
        <v>106</v>
      </c>
      <c r="K138" s="9">
        <v>104924.16</v>
      </c>
      <c r="L138" s="5">
        <v>341</v>
      </c>
      <c r="M138" s="5">
        <v>24473100</v>
      </c>
      <c r="N138" s="6" t="s">
        <v>2044</v>
      </c>
    </row>
    <row r="139" spans="1:14" ht="15.75" x14ac:dyDescent="0.25">
      <c r="A139" s="5" t="s">
        <v>203</v>
      </c>
      <c r="B139" s="5" t="s">
        <v>204</v>
      </c>
      <c r="C139" s="5" t="s">
        <v>18</v>
      </c>
      <c r="D139" s="5"/>
      <c r="E139" s="6"/>
      <c r="F139" s="8">
        <v>391111</v>
      </c>
      <c r="G139" s="14">
        <v>46147</v>
      </c>
      <c r="H139" s="15">
        <v>80595</v>
      </c>
      <c r="I139" s="16" t="s">
        <v>2045</v>
      </c>
      <c r="J139" s="15">
        <v>445</v>
      </c>
      <c r="K139" s="17">
        <v>3641.12</v>
      </c>
      <c r="L139" s="18" t="s">
        <v>92</v>
      </c>
      <c r="M139" s="5">
        <v>22790702</v>
      </c>
      <c r="N139" s="6" t="s">
        <v>2046</v>
      </c>
    </row>
    <row r="140" spans="1:14" x14ac:dyDescent="0.25">
      <c r="A140" s="5" t="s">
        <v>203</v>
      </c>
      <c r="B140" s="5" t="s">
        <v>204</v>
      </c>
      <c r="C140" s="5" t="s">
        <v>18</v>
      </c>
      <c r="D140" s="5"/>
      <c r="E140" s="6"/>
      <c r="F140" s="8">
        <v>391110</v>
      </c>
      <c r="G140" s="10">
        <v>46147</v>
      </c>
      <c r="H140" s="5">
        <v>80521</v>
      </c>
      <c r="I140" s="6" t="s">
        <v>2047</v>
      </c>
      <c r="J140" s="5">
        <v>237</v>
      </c>
      <c r="K140" s="9">
        <v>1471.48</v>
      </c>
      <c r="L140" s="5">
        <v>341</v>
      </c>
      <c r="M140" s="5">
        <v>22790714</v>
      </c>
      <c r="N140" s="6" t="s">
        <v>2048</v>
      </c>
    </row>
    <row r="141" spans="1:14" x14ac:dyDescent="0.25">
      <c r="A141" s="5" t="s">
        <v>203</v>
      </c>
      <c r="B141" s="5" t="s">
        <v>204</v>
      </c>
      <c r="C141" s="5" t="s">
        <v>18</v>
      </c>
      <c r="D141" s="5"/>
      <c r="E141" s="6"/>
      <c r="F141" s="8">
        <v>391113</v>
      </c>
      <c r="G141" s="10">
        <v>46147</v>
      </c>
      <c r="H141" s="5">
        <v>84777</v>
      </c>
      <c r="I141" s="6" t="s">
        <v>2049</v>
      </c>
      <c r="J141" s="5">
        <v>171</v>
      </c>
      <c r="K141" s="9">
        <v>1042.5999999999999</v>
      </c>
      <c r="L141" s="5">
        <v>341</v>
      </c>
      <c r="M141" s="5">
        <v>22795400</v>
      </c>
      <c r="N141" s="6" t="s">
        <v>2050</v>
      </c>
    </row>
    <row r="142" spans="1:14" x14ac:dyDescent="0.25">
      <c r="A142" s="5" t="s">
        <v>203</v>
      </c>
      <c r="B142" s="5" t="s">
        <v>204</v>
      </c>
      <c r="C142" s="5" t="s">
        <v>18</v>
      </c>
      <c r="D142" s="5"/>
      <c r="E142" s="6"/>
      <c r="F142" s="8">
        <v>391175</v>
      </c>
      <c r="G142" s="10">
        <v>46147</v>
      </c>
      <c r="H142" s="5">
        <v>79296</v>
      </c>
      <c r="I142" s="6" t="s">
        <v>935</v>
      </c>
      <c r="J142" s="5">
        <v>278</v>
      </c>
      <c r="K142" s="9">
        <v>982.81</v>
      </c>
      <c r="L142" s="5">
        <v>341</v>
      </c>
      <c r="M142" s="5">
        <v>22795008</v>
      </c>
      <c r="N142" s="6" t="s">
        <v>936</v>
      </c>
    </row>
    <row r="143" spans="1:14" x14ac:dyDescent="0.25">
      <c r="A143" s="5" t="s">
        <v>203</v>
      </c>
      <c r="B143" s="5" t="s">
        <v>204</v>
      </c>
      <c r="C143" s="5" t="s">
        <v>18</v>
      </c>
      <c r="D143" s="5"/>
      <c r="E143" s="6"/>
      <c r="F143" s="8">
        <v>391174</v>
      </c>
      <c r="G143" s="10">
        <v>46147</v>
      </c>
      <c r="H143" s="5">
        <v>3773</v>
      </c>
      <c r="I143" s="6" t="s">
        <v>1690</v>
      </c>
      <c r="J143" s="5">
        <v>35</v>
      </c>
      <c r="K143" s="9">
        <v>567.1</v>
      </c>
      <c r="L143" s="5">
        <v>341</v>
      </c>
      <c r="M143" s="5">
        <v>22795440</v>
      </c>
      <c r="N143" s="6" t="s">
        <v>1691</v>
      </c>
    </row>
    <row r="144" spans="1:14" ht="15.75" x14ac:dyDescent="0.25">
      <c r="A144" s="5" t="s">
        <v>203</v>
      </c>
      <c r="B144" s="5" t="s">
        <v>204</v>
      </c>
      <c r="C144" s="5" t="s">
        <v>18</v>
      </c>
      <c r="D144" s="5"/>
      <c r="E144" s="6"/>
      <c r="F144" s="8">
        <v>391112</v>
      </c>
      <c r="G144" s="14">
        <v>46147</v>
      </c>
      <c r="H144" s="15">
        <v>81876</v>
      </c>
      <c r="I144" s="16" t="s">
        <v>2051</v>
      </c>
      <c r="J144" s="15">
        <v>171</v>
      </c>
      <c r="K144" s="17">
        <v>514.55999999999995</v>
      </c>
      <c r="L144" s="18" t="s">
        <v>59</v>
      </c>
      <c r="M144" s="5">
        <v>22790703</v>
      </c>
      <c r="N144" s="6" t="s">
        <v>2052</v>
      </c>
    </row>
    <row r="145" spans="1:14" x14ac:dyDescent="0.25">
      <c r="A145" s="5" t="s">
        <v>203</v>
      </c>
      <c r="B145" s="5" t="s">
        <v>204</v>
      </c>
      <c r="C145" s="5" t="s">
        <v>18</v>
      </c>
      <c r="D145" s="5"/>
      <c r="E145" s="6"/>
      <c r="F145" s="8">
        <v>391109</v>
      </c>
      <c r="G145" s="10">
        <v>46147</v>
      </c>
      <c r="H145" s="5">
        <v>73172</v>
      </c>
      <c r="I145" s="6" t="s">
        <v>212</v>
      </c>
      <c r="J145" s="5">
        <v>35</v>
      </c>
      <c r="K145" s="9">
        <v>318</v>
      </c>
      <c r="L145" s="5">
        <v>341</v>
      </c>
      <c r="M145" s="5">
        <v>22795365</v>
      </c>
      <c r="N145" s="6" t="s">
        <v>213</v>
      </c>
    </row>
    <row r="146" spans="1:14" x14ac:dyDescent="0.25">
      <c r="A146" s="5" t="s">
        <v>203</v>
      </c>
      <c r="B146" s="5" t="s">
        <v>204</v>
      </c>
      <c r="C146" s="5" t="s">
        <v>18</v>
      </c>
      <c r="D146" s="5"/>
      <c r="E146" s="6"/>
      <c r="F146" s="8">
        <v>390985</v>
      </c>
      <c r="G146" s="10">
        <v>46147</v>
      </c>
      <c r="H146" s="5">
        <v>3773</v>
      </c>
      <c r="I146" s="6" t="s">
        <v>1690</v>
      </c>
      <c r="J146" s="5">
        <v>35</v>
      </c>
      <c r="K146" s="9">
        <v>392.9</v>
      </c>
      <c r="L146" s="5">
        <v>341</v>
      </c>
      <c r="M146" s="5">
        <v>22795440</v>
      </c>
      <c r="N146" s="6" t="s">
        <v>1691</v>
      </c>
    </row>
    <row r="147" spans="1:14" x14ac:dyDescent="0.25">
      <c r="A147" s="5" t="s">
        <v>203</v>
      </c>
      <c r="B147" s="5" t="s">
        <v>204</v>
      </c>
      <c r="C147" s="5" t="s">
        <v>18</v>
      </c>
      <c r="D147" s="5"/>
      <c r="E147" s="6"/>
      <c r="F147" s="8">
        <v>390989</v>
      </c>
      <c r="G147" s="10">
        <v>46147</v>
      </c>
      <c r="H147" s="5">
        <v>92513</v>
      </c>
      <c r="I147" s="6" t="s">
        <v>824</v>
      </c>
      <c r="J147" s="5">
        <v>112</v>
      </c>
      <c r="K147" s="9">
        <v>1412.1</v>
      </c>
      <c r="L147" s="5">
        <v>341</v>
      </c>
      <c r="M147" s="5">
        <v>22790703</v>
      </c>
      <c r="N147" s="6" t="s">
        <v>1709</v>
      </c>
    </row>
    <row r="148" spans="1:14" x14ac:dyDescent="0.25">
      <c r="A148" s="5" t="s">
        <v>203</v>
      </c>
      <c r="B148" s="5" t="s">
        <v>204</v>
      </c>
      <c r="C148" s="5" t="s">
        <v>18</v>
      </c>
      <c r="D148" s="5"/>
      <c r="E148" s="6"/>
      <c r="F148" s="8">
        <v>390988</v>
      </c>
      <c r="G148" s="10">
        <v>46147</v>
      </c>
      <c r="H148" s="5">
        <v>70151</v>
      </c>
      <c r="I148" s="6" t="s">
        <v>2053</v>
      </c>
      <c r="J148" s="5">
        <v>176</v>
      </c>
      <c r="K148" s="9">
        <v>1473.37</v>
      </c>
      <c r="L148" s="5">
        <v>341</v>
      </c>
      <c r="M148" s="5">
        <v>22795080</v>
      </c>
      <c r="N148" s="6" t="s">
        <v>2054</v>
      </c>
    </row>
    <row r="149" spans="1:14" x14ac:dyDescent="0.25">
      <c r="A149" s="5" t="s">
        <v>203</v>
      </c>
      <c r="B149" s="5" t="s">
        <v>204</v>
      </c>
      <c r="C149" s="5" t="s">
        <v>18</v>
      </c>
      <c r="D149" s="5"/>
      <c r="E149" s="6"/>
      <c r="F149" s="8">
        <v>390987</v>
      </c>
      <c r="G149" s="10">
        <v>46147</v>
      </c>
      <c r="H149" s="5">
        <v>68751</v>
      </c>
      <c r="I149" s="6" t="s">
        <v>2055</v>
      </c>
      <c r="J149" s="5">
        <v>92</v>
      </c>
      <c r="K149" s="9">
        <v>1107</v>
      </c>
      <c r="L149" s="5">
        <v>341</v>
      </c>
      <c r="M149" s="5">
        <v>22790702</v>
      </c>
      <c r="N149" s="6" t="s">
        <v>2056</v>
      </c>
    </row>
    <row r="150" spans="1:14" x14ac:dyDescent="0.25">
      <c r="A150" s="5" t="s">
        <v>203</v>
      </c>
      <c r="B150" s="5" t="s">
        <v>204</v>
      </c>
      <c r="C150" s="5" t="s">
        <v>18</v>
      </c>
      <c r="D150" s="5"/>
      <c r="E150" s="6"/>
      <c r="F150" s="8">
        <v>390907</v>
      </c>
      <c r="G150" s="10">
        <v>46147</v>
      </c>
      <c r="H150" s="5">
        <v>82920</v>
      </c>
      <c r="I150" s="6" t="s">
        <v>2057</v>
      </c>
      <c r="J150" s="5">
        <v>156</v>
      </c>
      <c r="K150" s="9">
        <v>939.5</v>
      </c>
      <c r="L150" s="5">
        <v>341</v>
      </c>
      <c r="M150" s="5">
        <v>22790703</v>
      </c>
      <c r="N150" s="6" t="s">
        <v>2058</v>
      </c>
    </row>
    <row r="151" spans="1:14" x14ac:dyDescent="0.25">
      <c r="A151" s="5" t="s">
        <v>203</v>
      </c>
      <c r="B151" s="5" t="s">
        <v>204</v>
      </c>
      <c r="C151" s="5" t="s">
        <v>18</v>
      </c>
      <c r="D151" s="5"/>
      <c r="E151" s="6"/>
      <c r="F151" s="8">
        <v>390904</v>
      </c>
      <c r="G151" s="10">
        <v>46147</v>
      </c>
      <c r="H151" s="5">
        <v>51192</v>
      </c>
      <c r="I151" s="6" t="s">
        <v>2059</v>
      </c>
      <c r="J151" s="5">
        <v>112</v>
      </c>
      <c r="K151" s="9">
        <v>1179.3699999999999</v>
      </c>
      <c r="L151" s="5">
        <v>341</v>
      </c>
      <c r="M151" s="5" t="s">
        <v>219</v>
      </c>
      <c r="N151" s="6" t="s">
        <v>2060</v>
      </c>
    </row>
    <row r="152" spans="1:14" x14ac:dyDescent="0.25">
      <c r="A152" s="5" t="s">
        <v>203</v>
      </c>
      <c r="B152" s="5" t="s">
        <v>204</v>
      </c>
      <c r="C152" s="5" t="s">
        <v>18</v>
      </c>
      <c r="D152" s="5"/>
      <c r="E152" s="6"/>
      <c r="F152" s="8">
        <v>390905</v>
      </c>
      <c r="G152" s="10">
        <v>46147</v>
      </c>
      <c r="H152" s="5">
        <v>62494</v>
      </c>
      <c r="I152" s="6" t="s">
        <v>2061</v>
      </c>
      <c r="J152" s="5">
        <v>112</v>
      </c>
      <c r="K152" s="9">
        <v>318</v>
      </c>
      <c r="L152" s="5">
        <v>341</v>
      </c>
      <c r="M152" s="5">
        <v>22795008</v>
      </c>
      <c r="N152" s="6" t="s">
        <v>2062</v>
      </c>
    </row>
    <row r="153" spans="1:14" x14ac:dyDescent="0.25">
      <c r="A153" s="5" t="s">
        <v>203</v>
      </c>
      <c r="B153" s="5" t="s">
        <v>204</v>
      </c>
      <c r="C153" s="5" t="s">
        <v>18</v>
      </c>
      <c r="D153" s="5"/>
      <c r="E153" s="6"/>
      <c r="F153" s="8">
        <v>390906</v>
      </c>
      <c r="G153" s="10">
        <v>46147</v>
      </c>
      <c r="H153" s="5">
        <v>73239</v>
      </c>
      <c r="I153" s="6" t="s">
        <v>2063</v>
      </c>
      <c r="J153" s="5">
        <v>112</v>
      </c>
      <c r="K153" s="9">
        <v>786.24</v>
      </c>
      <c r="L153" s="5">
        <v>341</v>
      </c>
      <c r="M153" s="5">
        <v>22795390</v>
      </c>
      <c r="N153" s="6" t="s">
        <v>2064</v>
      </c>
    </row>
    <row r="154" spans="1:14" x14ac:dyDescent="0.25">
      <c r="A154" s="5" t="s">
        <v>203</v>
      </c>
      <c r="B154" s="5" t="s">
        <v>204</v>
      </c>
      <c r="C154" s="5" t="s">
        <v>18</v>
      </c>
      <c r="D154" s="5"/>
      <c r="E154" s="6"/>
      <c r="F154" s="8">
        <v>391217</v>
      </c>
      <c r="G154" s="10">
        <v>46147</v>
      </c>
      <c r="H154" s="5">
        <v>92513</v>
      </c>
      <c r="I154" s="6" t="s">
        <v>824</v>
      </c>
      <c r="J154" s="5">
        <v>112</v>
      </c>
      <c r="K154" s="9">
        <v>329.4</v>
      </c>
      <c r="L154" s="5">
        <v>341</v>
      </c>
      <c r="M154" s="5">
        <v>22790703</v>
      </c>
      <c r="N154" s="6" t="s">
        <v>1709</v>
      </c>
    </row>
    <row r="155" spans="1:14" x14ac:dyDescent="0.25">
      <c r="A155" s="5" t="s">
        <v>578</v>
      </c>
      <c r="B155" s="5" t="s">
        <v>1429</v>
      </c>
      <c r="C155" s="5"/>
      <c r="D155" s="28">
        <v>60</v>
      </c>
      <c r="E155" s="8">
        <v>390862</v>
      </c>
      <c r="F155" s="7">
        <v>389662</v>
      </c>
      <c r="G155" s="10">
        <v>46142</v>
      </c>
      <c r="H155" s="5">
        <v>6269</v>
      </c>
      <c r="I155" s="6" t="s">
        <v>1430</v>
      </c>
      <c r="J155" s="5">
        <v>275</v>
      </c>
      <c r="K155" s="9">
        <v>88200</v>
      </c>
      <c r="L155" s="5">
        <v>341</v>
      </c>
      <c r="M155" s="5">
        <v>21021020</v>
      </c>
      <c r="N155" s="6" t="s">
        <v>1431</v>
      </c>
    </row>
    <row r="156" spans="1:14" ht="15.75" x14ac:dyDescent="0.25">
      <c r="A156" s="5" t="s">
        <v>549</v>
      </c>
      <c r="B156" s="5" t="s">
        <v>1162</v>
      </c>
      <c r="C156" s="5" t="s">
        <v>18</v>
      </c>
      <c r="D156" s="5"/>
      <c r="E156" s="6"/>
      <c r="F156" s="8">
        <v>390934</v>
      </c>
      <c r="G156" s="14">
        <v>46147</v>
      </c>
      <c r="H156" s="15">
        <v>91874</v>
      </c>
      <c r="I156" s="16" t="s">
        <v>2065</v>
      </c>
      <c r="J156" s="15">
        <v>154</v>
      </c>
      <c r="K156" s="17">
        <v>11880</v>
      </c>
      <c r="L156" s="18" t="s">
        <v>92</v>
      </c>
      <c r="M156" s="5">
        <v>26113330</v>
      </c>
      <c r="N156" s="6" t="s">
        <v>2066</v>
      </c>
    </row>
    <row r="157" spans="1:14" x14ac:dyDescent="0.25">
      <c r="A157" s="5" t="s">
        <v>549</v>
      </c>
      <c r="B157" s="5" t="s">
        <v>1162</v>
      </c>
      <c r="C157" s="5" t="s">
        <v>18</v>
      </c>
      <c r="D157" s="5" t="s">
        <v>19</v>
      </c>
      <c r="E157" s="6"/>
      <c r="F157" s="8">
        <v>391196</v>
      </c>
      <c r="G157" s="10">
        <v>46147</v>
      </c>
      <c r="H157" s="5">
        <v>50363</v>
      </c>
      <c r="I157" s="6" t="s">
        <v>2067</v>
      </c>
      <c r="J157" s="5">
        <v>1</v>
      </c>
      <c r="K157" s="9">
        <v>4056.6</v>
      </c>
      <c r="L157" s="5">
        <v>341</v>
      </c>
      <c r="M157" s="5" t="s">
        <v>2068</v>
      </c>
      <c r="N157" s="6" t="s">
        <v>2069</v>
      </c>
    </row>
    <row r="158" spans="1:14" ht="15.75" x14ac:dyDescent="0.25">
      <c r="A158" s="5" t="s">
        <v>549</v>
      </c>
      <c r="B158" s="5" t="s">
        <v>1162</v>
      </c>
      <c r="C158" s="5" t="s">
        <v>18</v>
      </c>
      <c r="D158" s="5"/>
      <c r="E158" s="6"/>
      <c r="F158" s="8">
        <v>391198</v>
      </c>
      <c r="G158" s="14">
        <v>46147</v>
      </c>
      <c r="H158" s="15">
        <v>90693</v>
      </c>
      <c r="I158" s="16" t="s">
        <v>1163</v>
      </c>
      <c r="J158" s="15">
        <v>154</v>
      </c>
      <c r="K158" s="17">
        <v>1949.2</v>
      </c>
      <c r="L158" s="18" t="s">
        <v>92</v>
      </c>
      <c r="M158" s="5">
        <v>26178550</v>
      </c>
      <c r="N158" s="6" t="s">
        <v>1164</v>
      </c>
    </row>
    <row r="159" spans="1:14" ht="15.75" x14ac:dyDescent="0.25">
      <c r="A159" s="5" t="s">
        <v>549</v>
      </c>
      <c r="B159" s="5" t="s">
        <v>1162</v>
      </c>
      <c r="C159" s="5" t="s">
        <v>18</v>
      </c>
      <c r="D159" s="5"/>
      <c r="E159" s="6"/>
      <c r="F159" s="8">
        <v>391076</v>
      </c>
      <c r="G159" s="14">
        <v>46147</v>
      </c>
      <c r="H159" s="15">
        <v>71376</v>
      </c>
      <c r="I159" s="16" t="s">
        <v>2070</v>
      </c>
      <c r="J159" s="15">
        <v>141</v>
      </c>
      <c r="K159" s="17">
        <v>3479.4</v>
      </c>
      <c r="L159" s="18" t="s">
        <v>59</v>
      </c>
      <c r="M159" s="5">
        <v>26195140</v>
      </c>
      <c r="N159" s="6" t="s">
        <v>2071</v>
      </c>
    </row>
    <row r="160" spans="1:14" x14ac:dyDescent="0.25">
      <c r="A160" s="5" t="s">
        <v>549</v>
      </c>
      <c r="B160" s="5" t="s">
        <v>1162</v>
      </c>
      <c r="C160" s="5" t="s">
        <v>18</v>
      </c>
      <c r="D160" s="5" t="s">
        <v>19</v>
      </c>
      <c r="E160" s="6"/>
      <c r="F160" s="8">
        <v>389849</v>
      </c>
      <c r="G160" s="10">
        <v>46142</v>
      </c>
      <c r="H160" s="5">
        <v>90456</v>
      </c>
      <c r="I160" s="6" t="s">
        <v>571</v>
      </c>
      <c r="J160" s="5">
        <v>235</v>
      </c>
      <c r="K160" s="9">
        <v>675</v>
      </c>
      <c r="L160" s="5">
        <v>756</v>
      </c>
      <c r="M160" s="5">
        <v>25545260</v>
      </c>
      <c r="N160" s="6" t="s">
        <v>572</v>
      </c>
    </row>
    <row r="161" spans="1:14" x14ac:dyDescent="0.25">
      <c r="A161" s="5" t="s">
        <v>549</v>
      </c>
      <c r="B161" s="5" t="s">
        <v>1162</v>
      </c>
      <c r="C161" s="5" t="s">
        <v>18</v>
      </c>
      <c r="D161" s="5" t="s">
        <v>19</v>
      </c>
      <c r="E161" s="6"/>
      <c r="F161" s="8">
        <v>389725</v>
      </c>
      <c r="G161" s="10">
        <v>46142</v>
      </c>
      <c r="H161" s="5">
        <v>77896</v>
      </c>
      <c r="I161" s="6" t="s">
        <v>561</v>
      </c>
      <c r="J161" s="5">
        <v>379</v>
      </c>
      <c r="K161" s="9">
        <v>140.80000000000001</v>
      </c>
      <c r="L161" s="5">
        <v>756</v>
      </c>
      <c r="M161" s="5">
        <v>25575814</v>
      </c>
      <c r="N161" s="6" t="s">
        <v>562</v>
      </c>
    </row>
    <row r="162" spans="1:14" x14ac:dyDescent="0.25">
      <c r="A162" s="5" t="s">
        <v>753</v>
      </c>
      <c r="B162" s="5" t="s">
        <v>1250</v>
      </c>
      <c r="C162" s="5" t="s">
        <v>18</v>
      </c>
      <c r="D162" s="5"/>
      <c r="E162" s="6"/>
      <c r="F162" s="8">
        <v>391132</v>
      </c>
      <c r="G162" s="10">
        <v>46147</v>
      </c>
      <c r="H162" s="5">
        <v>60636</v>
      </c>
      <c r="I162" s="6" t="s">
        <v>2072</v>
      </c>
      <c r="J162" s="5">
        <v>92</v>
      </c>
      <c r="K162" s="9">
        <v>205.7</v>
      </c>
      <c r="L162" s="5">
        <v>341</v>
      </c>
      <c r="M162" s="5">
        <v>22411002</v>
      </c>
      <c r="N162" s="6" t="s">
        <v>2073</v>
      </c>
    </row>
    <row r="163" spans="1:14" x14ac:dyDescent="0.25">
      <c r="A163" s="5" t="s">
        <v>753</v>
      </c>
      <c r="B163" s="5" t="s">
        <v>1250</v>
      </c>
      <c r="C163" s="5" t="s">
        <v>18</v>
      </c>
      <c r="D163" s="5"/>
      <c r="E163" s="6"/>
      <c r="F163" s="8">
        <v>391133</v>
      </c>
      <c r="G163" s="10">
        <v>46147</v>
      </c>
      <c r="H163" s="5">
        <v>74741</v>
      </c>
      <c r="I163" s="6" t="s">
        <v>1278</v>
      </c>
      <c r="J163" s="5">
        <v>176</v>
      </c>
      <c r="K163" s="9">
        <v>4368.3999999999996</v>
      </c>
      <c r="L163" s="5">
        <v>341</v>
      </c>
      <c r="M163" s="5">
        <v>22081040</v>
      </c>
      <c r="N163" s="6" t="s">
        <v>1279</v>
      </c>
    </row>
    <row r="164" spans="1:14" x14ac:dyDescent="0.25">
      <c r="A164" s="5" t="s">
        <v>753</v>
      </c>
      <c r="B164" s="5" t="s">
        <v>1250</v>
      </c>
      <c r="C164" s="5" t="s">
        <v>18</v>
      </c>
      <c r="D164" s="5"/>
      <c r="E164" s="6"/>
      <c r="F164" s="8">
        <v>391131</v>
      </c>
      <c r="G164" s="10">
        <v>46147</v>
      </c>
      <c r="H164" s="5">
        <v>50903</v>
      </c>
      <c r="I164" s="6" t="s">
        <v>2074</v>
      </c>
      <c r="J164" s="5">
        <v>35</v>
      </c>
      <c r="K164" s="9">
        <v>589.69000000000005</v>
      </c>
      <c r="L164" s="5">
        <v>341</v>
      </c>
      <c r="M164" s="5" t="s">
        <v>2075</v>
      </c>
      <c r="N164" s="6" t="s">
        <v>2076</v>
      </c>
    </row>
    <row r="165" spans="1:14" x14ac:dyDescent="0.25">
      <c r="A165" s="5" t="s">
        <v>753</v>
      </c>
      <c r="B165" s="5" t="s">
        <v>1250</v>
      </c>
      <c r="C165" s="5" t="s">
        <v>18</v>
      </c>
      <c r="D165" s="5"/>
      <c r="E165" s="6"/>
      <c r="F165" s="8">
        <v>391130</v>
      </c>
      <c r="G165" s="10">
        <v>46147</v>
      </c>
      <c r="H165" s="5">
        <v>3201</v>
      </c>
      <c r="I165" s="6" t="s">
        <v>2077</v>
      </c>
      <c r="J165" s="5">
        <v>35</v>
      </c>
      <c r="K165" s="9">
        <v>1398</v>
      </c>
      <c r="L165" s="5">
        <v>341</v>
      </c>
      <c r="M165" s="5">
        <v>22421010</v>
      </c>
      <c r="N165" s="6" t="s">
        <v>2078</v>
      </c>
    </row>
    <row r="166" spans="1:14" x14ac:dyDescent="0.25">
      <c r="A166" s="5" t="s">
        <v>753</v>
      </c>
      <c r="B166" s="5" t="s">
        <v>1250</v>
      </c>
      <c r="C166" s="5" t="s">
        <v>18</v>
      </c>
      <c r="D166" s="5"/>
      <c r="E166" s="6"/>
      <c r="F166" s="8">
        <v>391000</v>
      </c>
      <c r="G166" s="10">
        <v>46147</v>
      </c>
      <c r="H166" s="5">
        <v>12790</v>
      </c>
      <c r="I166" s="6" t="s">
        <v>2079</v>
      </c>
      <c r="J166" s="5">
        <v>35</v>
      </c>
      <c r="K166" s="9">
        <v>389.9</v>
      </c>
      <c r="L166" s="5">
        <v>341</v>
      </c>
      <c r="M166" s="5">
        <v>22410040</v>
      </c>
      <c r="N166" s="6" t="s">
        <v>2080</v>
      </c>
    </row>
    <row r="167" spans="1:14" x14ac:dyDescent="0.25">
      <c r="A167" s="5" t="s">
        <v>753</v>
      </c>
      <c r="B167" s="5" t="s">
        <v>1250</v>
      </c>
      <c r="C167" s="5" t="s">
        <v>18</v>
      </c>
      <c r="D167" s="5"/>
      <c r="E167" s="6"/>
      <c r="F167" s="8">
        <v>390998</v>
      </c>
      <c r="G167" s="10">
        <v>46147</v>
      </c>
      <c r="H167" s="5">
        <v>3168</v>
      </c>
      <c r="I167" s="6" t="s">
        <v>455</v>
      </c>
      <c r="J167" s="5">
        <v>112</v>
      </c>
      <c r="K167" s="9">
        <v>393.12</v>
      </c>
      <c r="L167" s="5">
        <v>341</v>
      </c>
      <c r="M167" s="5">
        <v>22080050</v>
      </c>
      <c r="N167" s="6" t="s">
        <v>456</v>
      </c>
    </row>
    <row r="168" spans="1:14" x14ac:dyDescent="0.25">
      <c r="A168" s="5" t="s">
        <v>753</v>
      </c>
      <c r="B168" s="5" t="s">
        <v>1250</v>
      </c>
      <c r="C168" s="5" t="s">
        <v>18</v>
      </c>
      <c r="D168" s="5"/>
      <c r="E168" s="6"/>
      <c r="F168" s="8">
        <v>390997</v>
      </c>
      <c r="G168" s="10">
        <v>46147</v>
      </c>
      <c r="H168" s="5">
        <v>1172</v>
      </c>
      <c r="I168" s="6" t="s">
        <v>2081</v>
      </c>
      <c r="J168" s="5">
        <v>35</v>
      </c>
      <c r="K168" s="9">
        <v>419.4</v>
      </c>
      <c r="L168" s="5">
        <v>341</v>
      </c>
      <c r="M168" s="5">
        <v>22411010</v>
      </c>
      <c r="N168" s="6" t="s">
        <v>2082</v>
      </c>
    </row>
    <row r="169" spans="1:14" ht="15.75" x14ac:dyDescent="0.25">
      <c r="A169" s="5" t="s">
        <v>753</v>
      </c>
      <c r="B169" s="5" t="s">
        <v>1250</v>
      </c>
      <c r="C169" s="5" t="s">
        <v>18</v>
      </c>
      <c r="D169" s="5"/>
      <c r="E169" s="6"/>
      <c r="F169" s="8">
        <v>390901</v>
      </c>
      <c r="G169" s="14">
        <v>46147</v>
      </c>
      <c r="H169" s="15">
        <v>72371</v>
      </c>
      <c r="I169" s="16" t="s">
        <v>2083</v>
      </c>
      <c r="J169" s="15">
        <v>295</v>
      </c>
      <c r="K169" s="17">
        <v>4177.5</v>
      </c>
      <c r="L169" s="18" t="s">
        <v>59</v>
      </c>
      <c r="M169" s="5">
        <v>22410080</v>
      </c>
      <c r="N169" s="6" t="s">
        <v>2084</v>
      </c>
    </row>
    <row r="170" spans="1:14" x14ac:dyDescent="0.25">
      <c r="A170" s="5" t="s">
        <v>753</v>
      </c>
      <c r="B170" s="5" t="s">
        <v>1250</v>
      </c>
      <c r="C170" s="5" t="s">
        <v>18</v>
      </c>
      <c r="D170" s="5"/>
      <c r="E170" s="6"/>
      <c r="F170" s="8">
        <v>390900</v>
      </c>
      <c r="G170" s="10">
        <v>46147</v>
      </c>
      <c r="H170" s="5">
        <v>790</v>
      </c>
      <c r="I170" s="6" t="s">
        <v>2085</v>
      </c>
      <c r="J170" s="5">
        <v>141</v>
      </c>
      <c r="K170" s="9">
        <v>3014.4</v>
      </c>
      <c r="L170" s="5">
        <v>341</v>
      </c>
      <c r="M170" s="5">
        <v>22410010</v>
      </c>
      <c r="N170" s="6" t="s">
        <v>2086</v>
      </c>
    </row>
    <row r="171" spans="1:14" x14ac:dyDescent="0.25">
      <c r="A171" s="5" t="s">
        <v>753</v>
      </c>
      <c r="B171" s="5" t="s">
        <v>1250</v>
      </c>
      <c r="C171" s="5" t="s">
        <v>18</v>
      </c>
      <c r="D171" s="5"/>
      <c r="E171" s="6"/>
      <c r="F171" s="8">
        <v>390999</v>
      </c>
      <c r="G171" s="10">
        <v>46147</v>
      </c>
      <c r="H171" s="5">
        <v>8680</v>
      </c>
      <c r="I171" s="6" t="s">
        <v>2087</v>
      </c>
      <c r="J171" s="5">
        <v>35</v>
      </c>
      <c r="K171" s="9">
        <v>1294.2</v>
      </c>
      <c r="L171" s="5">
        <v>341</v>
      </c>
      <c r="M171" s="5">
        <v>22080046</v>
      </c>
      <c r="N171" s="6" t="s">
        <v>2088</v>
      </c>
    </row>
    <row r="172" spans="1:14" x14ac:dyDescent="0.25">
      <c r="A172" s="5" t="s">
        <v>94</v>
      </c>
      <c r="B172" s="5" t="s">
        <v>2089</v>
      </c>
      <c r="C172" s="5" t="s">
        <v>18</v>
      </c>
      <c r="D172" s="5" t="s">
        <v>19</v>
      </c>
      <c r="E172" s="6"/>
      <c r="F172" s="8">
        <v>391128</v>
      </c>
      <c r="G172" s="10">
        <v>46147</v>
      </c>
      <c r="H172" s="5">
        <v>4246</v>
      </c>
      <c r="I172" s="6" t="s">
        <v>2090</v>
      </c>
      <c r="J172" s="5">
        <v>35</v>
      </c>
      <c r="K172" s="9">
        <v>12596.5</v>
      </c>
      <c r="L172" s="5">
        <v>341</v>
      </c>
      <c r="M172" s="5" t="s">
        <v>2091</v>
      </c>
      <c r="N172" s="6" t="s">
        <v>2092</v>
      </c>
    </row>
    <row r="173" spans="1:14" x14ac:dyDescent="0.25">
      <c r="A173" s="5" t="s">
        <v>94</v>
      </c>
      <c r="B173" s="5" t="s">
        <v>2089</v>
      </c>
      <c r="C173" s="5" t="s">
        <v>18</v>
      </c>
      <c r="D173" s="5" t="s">
        <v>19</v>
      </c>
      <c r="E173" s="6"/>
      <c r="F173" s="8">
        <v>391127</v>
      </c>
      <c r="G173" s="10">
        <v>46147</v>
      </c>
      <c r="H173" s="5">
        <v>798</v>
      </c>
      <c r="I173" s="6" t="s">
        <v>1441</v>
      </c>
      <c r="J173" s="5">
        <v>35</v>
      </c>
      <c r="K173" s="9">
        <v>2899.8</v>
      </c>
      <c r="L173" s="5">
        <v>341</v>
      </c>
      <c r="M173" s="5">
        <v>22210030</v>
      </c>
      <c r="N173" s="6" t="s">
        <v>1442</v>
      </c>
    </row>
    <row r="174" spans="1:14" x14ac:dyDescent="0.25">
      <c r="A174" s="5" t="s">
        <v>94</v>
      </c>
      <c r="B174" s="5" t="s">
        <v>2089</v>
      </c>
      <c r="C174" s="5" t="s">
        <v>18</v>
      </c>
      <c r="D174" s="5" t="s">
        <v>19</v>
      </c>
      <c r="E174" s="6"/>
      <c r="F174" s="8">
        <v>390903</v>
      </c>
      <c r="G174" s="10">
        <v>46147</v>
      </c>
      <c r="H174" s="5">
        <v>80177</v>
      </c>
      <c r="I174" s="6" t="s">
        <v>2093</v>
      </c>
      <c r="J174" s="5">
        <v>295</v>
      </c>
      <c r="K174" s="9">
        <v>222.37</v>
      </c>
      <c r="L174" s="5">
        <v>341</v>
      </c>
      <c r="M174" s="5">
        <v>22241130</v>
      </c>
      <c r="N174" s="6" t="s">
        <v>2094</v>
      </c>
    </row>
    <row r="175" spans="1:14" x14ac:dyDescent="0.25">
      <c r="A175" s="5" t="s">
        <v>94</v>
      </c>
      <c r="B175" s="5" t="s">
        <v>2089</v>
      </c>
      <c r="C175" s="5" t="s">
        <v>18</v>
      </c>
      <c r="D175" s="5" t="s">
        <v>19</v>
      </c>
      <c r="E175" s="6"/>
      <c r="F175" s="8">
        <v>390902</v>
      </c>
      <c r="G175" s="10">
        <v>46147</v>
      </c>
      <c r="H175" s="5">
        <v>85458</v>
      </c>
      <c r="I175" s="6" t="s">
        <v>2095</v>
      </c>
      <c r="J175" s="5">
        <v>154</v>
      </c>
      <c r="K175" s="9">
        <v>2110.1</v>
      </c>
      <c r="L175" s="5">
        <v>341</v>
      </c>
      <c r="M175" s="5">
        <v>22210010</v>
      </c>
      <c r="N175" s="6" t="s">
        <v>2096</v>
      </c>
    </row>
    <row r="176" spans="1:14" x14ac:dyDescent="0.25">
      <c r="A176" s="5" t="s">
        <v>94</v>
      </c>
      <c r="B176" s="5" t="s">
        <v>2089</v>
      </c>
      <c r="C176" s="5" t="s">
        <v>761</v>
      </c>
      <c r="D176" s="5"/>
      <c r="E176" s="6" t="s">
        <v>2393</v>
      </c>
      <c r="F176" s="19">
        <v>389998</v>
      </c>
      <c r="G176" s="10">
        <v>46142</v>
      </c>
      <c r="H176" s="5">
        <v>2610</v>
      </c>
      <c r="I176" s="6" t="s">
        <v>97</v>
      </c>
      <c r="J176" s="5">
        <v>471</v>
      </c>
      <c r="K176" s="9">
        <v>6480</v>
      </c>
      <c r="L176" s="5">
        <v>756</v>
      </c>
      <c r="M176" s="5">
        <v>22220000</v>
      </c>
      <c r="N176" s="6" t="s">
        <v>98</v>
      </c>
    </row>
    <row r="177" spans="1:14" x14ac:dyDescent="0.25">
      <c r="A177" s="5" t="s">
        <v>94</v>
      </c>
      <c r="B177" s="5" t="s">
        <v>2089</v>
      </c>
      <c r="C177" s="5" t="s">
        <v>18</v>
      </c>
      <c r="D177" s="5" t="s">
        <v>19</v>
      </c>
      <c r="E177" s="6"/>
      <c r="F177" s="8">
        <v>391118</v>
      </c>
      <c r="G177" s="10">
        <v>46147</v>
      </c>
      <c r="H177" s="5">
        <v>50752</v>
      </c>
      <c r="I177" s="6" t="s">
        <v>2097</v>
      </c>
      <c r="J177" s="5">
        <v>35</v>
      </c>
      <c r="K177" s="9">
        <v>1305.3800000000001</v>
      </c>
      <c r="L177" s="5">
        <v>341</v>
      </c>
      <c r="M177" s="5">
        <v>22240000</v>
      </c>
      <c r="N177" s="6" t="s">
        <v>2098</v>
      </c>
    </row>
    <row r="178" spans="1:14" x14ac:dyDescent="0.25">
      <c r="A178" s="5" t="s">
        <v>94</v>
      </c>
      <c r="B178" s="5" t="s">
        <v>2089</v>
      </c>
      <c r="C178" s="5" t="s">
        <v>18</v>
      </c>
      <c r="D178" s="5" t="s">
        <v>19</v>
      </c>
      <c r="E178" s="6"/>
      <c r="F178" s="8">
        <v>391117</v>
      </c>
      <c r="G178" s="10">
        <v>46147</v>
      </c>
      <c r="H178" s="5">
        <v>4590</v>
      </c>
      <c r="I178" s="6" t="s">
        <v>106</v>
      </c>
      <c r="J178" s="5">
        <v>35</v>
      </c>
      <c r="K178" s="9">
        <v>393.12</v>
      </c>
      <c r="L178" s="5">
        <v>341</v>
      </c>
      <c r="M178" s="5">
        <v>22290270</v>
      </c>
      <c r="N178" s="6" t="s">
        <v>107</v>
      </c>
    </row>
    <row r="179" spans="1:14" x14ac:dyDescent="0.25">
      <c r="A179" s="5" t="s">
        <v>94</v>
      </c>
      <c r="B179" s="5" t="s">
        <v>2089</v>
      </c>
      <c r="C179" s="5" t="s">
        <v>18</v>
      </c>
      <c r="D179" s="5" t="s">
        <v>19</v>
      </c>
      <c r="E179" s="6"/>
      <c r="F179" s="8">
        <v>391116</v>
      </c>
      <c r="G179" s="10">
        <v>46147</v>
      </c>
      <c r="H179" s="5">
        <v>3638</v>
      </c>
      <c r="I179" s="6" t="s">
        <v>2099</v>
      </c>
      <c r="J179" s="5">
        <v>35</v>
      </c>
      <c r="K179" s="9">
        <v>332.4</v>
      </c>
      <c r="L179" s="5">
        <v>341</v>
      </c>
      <c r="M179" s="5">
        <v>22291080</v>
      </c>
      <c r="N179" s="6" t="s">
        <v>2100</v>
      </c>
    </row>
    <row r="180" spans="1:14" x14ac:dyDescent="0.25">
      <c r="A180" s="5" t="s">
        <v>94</v>
      </c>
      <c r="B180" s="5" t="s">
        <v>2089</v>
      </c>
      <c r="C180" s="5" t="s">
        <v>18</v>
      </c>
      <c r="D180" s="5" t="s">
        <v>19</v>
      </c>
      <c r="E180" s="6"/>
      <c r="F180" s="8">
        <v>391114</v>
      </c>
      <c r="G180" s="10">
        <v>46147</v>
      </c>
      <c r="H180" s="5">
        <v>672</v>
      </c>
      <c r="I180" s="6" t="s">
        <v>2101</v>
      </c>
      <c r="J180" s="5">
        <v>92</v>
      </c>
      <c r="K180" s="9">
        <v>982.81</v>
      </c>
      <c r="L180" s="5">
        <v>341</v>
      </c>
      <c r="M180" s="5">
        <v>20021140</v>
      </c>
      <c r="N180" s="6" t="s">
        <v>2102</v>
      </c>
    </row>
    <row r="181" spans="1:14" x14ac:dyDescent="0.25">
      <c r="A181" s="5" t="s">
        <v>94</v>
      </c>
      <c r="B181" s="5" t="s">
        <v>2089</v>
      </c>
      <c r="C181" s="5" t="s">
        <v>18</v>
      </c>
      <c r="D181" s="5" t="s">
        <v>19</v>
      </c>
      <c r="E181" s="6"/>
      <c r="F181" s="8">
        <v>391119</v>
      </c>
      <c r="G181" s="10">
        <v>46147</v>
      </c>
      <c r="H181" s="5">
        <v>55864</v>
      </c>
      <c r="I181" s="6" t="s">
        <v>2103</v>
      </c>
      <c r="J181" s="5">
        <v>35</v>
      </c>
      <c r="K181" s="9">
        <v>927.6</v>
      </c>
      <c r="L181" s="5">
        <v>341</v>
      </c>
      <c r="M181" s="5">
        <v>22220070</v>
      </c>
      <c r="N181" s="6" t="s">
        <v>2104</v>
      </c>
    </row>
    <row r="182" spans="1:14" x14ac:dyDescent="0.25">
      <c r="A182" s="5" t="s">
        <v>94</v>
      </c>
      <c r="B182" s="5" t="s">
        <v>2089</v>
      </c>
      <c r="C182" s="5" t="s">
        <v>18</v>
      </c>
      <c r="D182" s="5" t="s">
        <v>14</v>
      </c>
      <c r="E182" s="6"/>
      <c r="F182" s="8">
        <v>390607</v>
      </c>
      <c r="G182" s="10">
        <v>46146</v>
      </c>
      <c r="H182" s="5">
        <v>798</v>
      </c>
      <c r="I182" s="6" t="s">
        <v>1441</v>
      </c>
      <c r="J182" s="5">
        <v>35</v>
      </c>
      <c r="K182" s="9">
        <v>1309.0999999999999</v>
      </c>
      <c r="L182" s="5">
        <v>341</v>
      </c>
      <c r="M182" s="5">
        <v>22210030</v>
      </c>
      <c r="N182" s="6" t="s">
        <v>1442</v>
      </c>
    </row>
    <row r="183" spans="1:14" x14ac:dyDescent="0.25">
      <c r="A183" s="5" t="s">
        <v>94</v>
      </c>
      <c r="B183" s="5" t="s">
        <v>2089</v>
      </c>
      <c r="C183" s="5" t="s">
        <v>18</v>
      </c>
      <c r="D183" s="5" t="s">
        <v>19</v>
      </c>
      <c r="E183" s="6"/>
      <c r="F183" s="8">
        <v>391115</v>
      </c>
      <c r="G183" s="10">
        <v>46147</v>
      </c>
      <c r="H183" s="5">
        <v>3460</v>
      </c>
      <c r="I183" s="6" t="s">
        <v>2105</v>
      </c>
      <c r="J183" s="5">
        <v>92</v>
      </c>
      <c r="K183" s="9">
        <v>1114.8</v>
      </c>
      <c r="L183" s="5">
        <v>341</v>
      </c>
      <c r="M183" s="5">
        <v>20021140</v>
      </c>
      <c r="N183" s="6" t="s">
        <v>2106</v>
      </c>
    </row>
    <row r="184" spans="1:14" x14ac:dyDescent="0.25">
      <c r="A184" s="5" t="s">
        <v>711</v>
      </c>
      <c r="B184" s="5" t="s">
        <v>1212</v>
      </c>
      <c r="C184" s="5" t="s">
        <v>18</v>
      </c>
      <c r="D184" s="5"/>
      <c r="E184" s="6"/>
      <c r="F184" s="8">
        <v>391216</v>
      </c>
      <c r="G184" s="10">
        <v>46147</v>
      </c>
      <c r="H184" s="5">
        <v>81847</v>
      </c>
      <c r="I184" s="6" t="s">
        <v>2107</v>
      </c>
      <c r="J184" s="5">
        <v>144</v>
      </c>
      <c r="K184" s="9">
        <v>392.3</v>
      </c>
      <c r="L184" s="5">
        <v>341</v>
      </c>
      <c r="M184" s="5">
        <v>22713584</v>
      </c>
      <c r="N184" s="6" t="s">
        <v>2108</v>
      </c>
    </row>
    <row r="185" spans="1:14" x14ac:dyDescent="0.25">
      <c r="A185" s="5" t="s">
        <v>711</v>
      </c>
      <c r="B185" s="5" t="s">
        <v>1212</v>
      </c>
      <c r="C185" s="5" t="s">
        <v>18</v>
      </c>
      <c r="D185" s="5"/>
      <c r="E185" s="6"/>
      <c r="F185" s="8">
        <v>391169</v>
      </c>
      <c r="G185" s="10">
        <v>46147</v>
      </c>
      <c r="H185" s="5">
        <v>18683</v>
      </c>
      <c r="I185" s="6" t="s">
        <v>1222</v>
      </c>
      <c r="J185" s="5">
        <v>147</v>
      </c>
      <c r="K185" s="9">
        <v>589.1</v>
      </c>
      <c r="L185" s="5">
        <v>341</v>
      </c>
      <c r="M185" s="5">
        <v>22775023</v>
      </c>
      <c r="N185" s="6" t="s">
        <v>1223</v>
      </c>
    </row>
    <row r="186" spans="1:14" x14ac:dyDescent="0.25">
      <c r="A186" s="5" t="s">
        <v>711</v>
      </c>
      <c r="B186" s="5" t="s">
        <v>1212</v>
      </c>
      <c r="C186" s="5" t="s">
        <v>18</v>
      </c>
      <c r="D186" s="5"/>
      <c r="E186" s="6"/>
      <c r="F186" s="8">
        <v>391170</v>
      </c>
      <c r="G186" s="10">
        <v>46147</v>
      </c>
      <c r="H186" s="5">
        <v>50270</v>
      </c>
      <c r="I186" s="6" t="s">
        <v>1218</v>
      </c>
      <c r="J186" s="5">
        <v>92</v>
      </c>
      <c r="K186" s="9">
        <v>324.10000000000002</v>
      </c>
      <c r="L186" s="5">
        <v>341</v>
      </c>
      <c r="M186" s="5">
        <v>22720400</v>
      </c>
      <c r="N186" s="6" t="s">
        <v>1219</v>
      </c>
    </row>
    <row r="187" spans="1:14" x14ac:dyDescent="0.25">
      <c r="A187" s="5" t="s">
        <v>711</v>
      </c>
      <c r="B187" s="5" t="s">
        <v>1212</v>
      </c>
      <c r="C187" s="5" t="s">
        <v>18</v>
      </c>
      <c r="D187" s="5"/>
      <c r="E187" s="6"/>
      <c r="F187" s="8">
        <v>391171</v>
      </c>
      <c r="G187" s="10">
        <v>46147</v>
      </c>
      <c r="H187" s="5">
        <v>77428</v>
      </c>
      <c r="I187" s="6" t="s">
        <v>716</v>
      </c>
      <c r="J187" s="5">
        <v>92</v>
      </c>
      <c r="K187" s="9">
        <v>452.8</v>
      </c>
      <c r="L187" s="5">
        <v>341</v>
      </c>
      <c r="M187" s="5" t="s">
        <v>717</v>
      </c>
      <c r="N187" s="6" t="s">
        <v>718</v>
      </c>
    </row>
    <row r="188" spans="1:14" x14ac:dyDescent="0.25">
      <c r="A188" s="5" t="s">
        <v>711</v>
      </c>
      <c r="B188" s="5" t="s">
        <v>1212</v>
      </c>
      <c r="C188" s="5" t="s">
        <v>18</v>
      </c>
      <c r="D188" s="5"/>
      <c r="E188" s="6"/>
      <c r="F188" s="8">
        <v>391172</v>
      </c>
      <c r="G188" s="10">
        <v>46147</v>
      </c>
      <c r="H188" s="5">
        <v>91644</v>
      </c>
      <c r="I188" s="6" t="s">
        <v>2109</v>
      </c>
      <c r="J188" s="5">
        <v>431</v>
      </c>
      <c r="K188" s="9">
        <v>71.760000000000005</v>
      </c>
      <c r="L188" s="5">
        <v>341</v>
      </c>
      <c r="M188" s="5">
        <v>22723545</v>
      </c>
      <c r="N188" s="6" t="s">
        <v>2110</v>
      </c>
    </row>
    <row r="189" spans="1:14" x14ac:dyDescent="0.25">
      <c r="A189" s="5" t="s">
        <v>711</v>
      </c>
      <c r="B189" s="5" t="s">
        <v>1212</v>
      </c>
      <c r="C189" s="5" t="s">
        <v>18</v>
      </c>
      <c r="D189" s="5"/>
      <c r="E189" s="6"/>
      <c r="F189" s="8">
        <v>391035</v>
      </c>
      <c r="G189" s="10">
        <v>46147</v>
      </c>
      <c r="H189" s="5">
        <v>18683</v>
      </c>
      <c r="I189" s="6" t="s">
        <v>1222</v>
      </c>
      <c r="J189" s="5">
        <v>147</v>
      </c>
      <c r="K189" s="9">
        <v>430.8</v>
      </c>
      <c r="L189" s="5">
        <v>341</v>
      </c>
      <c r="M189" s="5">
        <v>22775023</v>
      </c>
      <c r="N189" s="6" t="s">
        <v>1223</v>
      </c>
    </row>
    <row r="190" spans="1:14" x14ac:dyDescent="0.25">
      <c r="A190" s="5" t="s">
        <v>711</v>
      </c>
      <c r="B190" s="5" t="s">
        <v>1212</v>
      </c>
      <c r="C190" s="5" t="s">
        <v>18</v>
      </c>
      <c r="D190" s="5"/>
      <c r="E190" s="6"/>
      <c r="F190" s="8">
        <v>391036</v>
      </c>
      <c r="G190" s="10">
        <v>46147</v>
      </c>
      <c r="H190" s="5">
        <v>79991</v>
      </c>
      <c r="I190" s="6" t="s">
        <v>2111</v>
      </c>
      <c r="J190" s="5">
        <v>147</v>
      </c>
      <c r="K190" s="9">
        <v>736.8</v>
      </c>
      <c r="L190" s="5">
        <v>341</v>
      </c>
      <c r="M190" s="5">
        <v>22775120</v>
      </c>
      <c r="N190" s="6" t="s">
        <v>2112</v>
      </c>
    </row>
    <row r="191" spans="1:14" ht="15.75" x14ac:dyDescent="0.25">
      <c r="A191" s="5" t="s">
        <v>711</v>
      </c>
      <c r="B191" s="5" t="s">
        <v>1212</v>
      </c>
      <c r="C191" s="5" t="s">
        <v>18</v>
      </c>
      <c r="D191" s="5"/>
      <c r="E191" s="25" t="s">
        <v>2404</v>
      </c>
      <c r="F191" s="7">
        <v>391053</v>
      </c>
      <c r="G191" s="14">
        <v>46147</v>
      </c>
      <c r="H191" s="15">
        <v>18862</v>
      </c>
      <c r="I191" s="16" t="s">
        <v>2113</v>
      </c>
      <c r="J191" s="15">
        <v>323</v>
      </c>
      <c r="K191" s="17">
        <v>284.3</v>
      </c>
      <c r="L191" s="18" t="s">
        <v>59</v>
      </c>
      <c r="M191" s="5">
        <v>22785160</v>
      </c>
      <c r="N191" s="6" t="s">
        <v>2114</v>
      </c>
    </row>
    <row r="192" spans="1:14" x14ac:dyDescent="0.25">
      <c r="A192" s="5" t="s">
        <v>711</v>
      </c>
      <c r="B192" s="5" t="s">
        <v>1212</v>
      </c>
      <c r="C192" s="5" t="s">
        <v>18</v>
      </c>
      <c r="D192" s="5"/>
      <c r="E192" s="6"/>
      <c r="F192" s="8">
        <v>391054</v>
      </c>
      <c r="G192" s="10">
        <v>46147</v>
      </c>
      <c r="H192" s="5">
        <v>76650</v>
      </c>
      <c r="I192" s="6" t="s">
        <v>2115</v>
      </c>
      <c r="J192" s="5">
        <v>98</v>
      </c>
      <c r="K192" s="9">
        <v>393.12</v>
      </c>
      <c r="L192" s="5">
        <v>341</v>
      </c>
      <c r="M192" s="5" t="s">
        <v>2116</v>
      </c>
      <c r="N192" s="6" t="s">
        <v>2117</v>
      </c>
    </row>
    <row r="193" spans="1:14" x14ac:dyDescent="0.25">
      <c r="A193" s="5" t="s">
        <v>711</v>
      </c>
      <c r="B193" s="5" t="s">
        <v>1212</v>
      </c>
      <c r="C193" s="5" t="s">
        <v>18</v>
      </c>
      <c r="D193" s="5"/>
      <c r="E193" s="6"/>
      <c r="F193" s="8">
        <v>391055</v>
      </c>
      <c r="G193" s="10">
        <v>46147</v>
      </c>
      <c r="H193" s="5">
        <v>83791</v>
      </c>
      <c r="I193" s="6" t="s">
        <v>867</v>
      </c>
      <c r="J193" s="5">
        <v>147</v>
      </c>
      <c r="K193" s="9">
        <v>293.60000000000002</v>
      </c>
      <c r="L193" s="5">
        <v>341</v>
      </c>
      <c r="M193" s="5">
        <v>22783113</v>
      </c>
      <c r="N193" s="6" t="s">
        <v>2118</v>
      </c>
    </row>
    <row r="194" spans="1:14" ht="15.75" x14ac:dyDescent="0.25">
      <c r="A194" s="5" t="s">
        <v>711</v>
      </c>
      <c r="B194" s="5" t="s">
        <v>1212</v>
      </c>
      <c r="C194" s="5" t="s">
        <v>18</v>
      </c>
      <c r="D194" s="5"/>
      <c r="E194" s="6"/>
      <c r="F194" s="8">
        <v>391056</v>
      </c>
      <c r="G194" s="14">
        <v>46147</v>
      </c>
      <c r="H194" s="15">
        <v>89371</v>
      </c>
      <c r="I194" s="16" t="s">
        <v>2119</v>
      </c>
      <c r="J194" s="15">
        <v>176</v>
      </c>
      <c r="K194" s="17">
        <v>318</v>
      </c>
      <c r="L194" s="18" t="s">
        <v>59</v>
      </c>
      <c r="M194" s="5">
        <v>22783114</v>
      </c>
      <c r="N194" s="6" t="s">
        <v>2120</v>
      </c>
    </row>
    <row r="195" spans="1:14" x14ac:dyDescent="0.25">
      <c r="A195" s="5" t="s">
        <v>711</v>
      </c>
      <c r="B195" s="5" t="s">
        <v>1212</v>
      </c>
      <c r="C195" s="5" t="s">
        <v>18</v>
      </c>
      <c r="D195" s="5"/>
      <c r="E195" s="6"/>
      <c r="F195" s="8">
        <v>391052</v>
      </c>
      <c r="G195" s="10">
        <v>46147</v>
      </c>
      <c r="H195" s="5">
        <v>15951</v>
      </c>
      <c r="I195" s="6" t="s">
        <v>2121</v>
      </c>
      <c r="J195" s="5">
        <v>156</v>
      </c>
      <c r="K195" s="9">
        <v>451.84</v>
      </c>
      <c r="L195" s="5">
        <v>341</v>
      </c>
      <c r="M195" s="5">
        <v>22775110</v>
      </c>
      <c r="N195" s="6" t="s">
        <v>2122</v>
      </c>
    </row>
    <row r="196" spans="1:14" x14ac:dyDescent="0.25">
      <c r="A196" s="5" t="s">
        <v>711</v>
      </c>
      <c r="B196" s="5" t="s">
        <v>1212</v>
      </c>
      <c r="C196" s="5" t="s">
        <v>18</v>
      </c>
      <c r="D196" s="5"/>
      <c r="E196" s="6"/>
      <c r="F196" s="8">
        <v>390961</v>
      </c>
      <c r="G196" s="10">
        <v>46147</v>
      </c>
      <c r="H196" s="5">
        <v>80071</v>
      </c>
      <c r="I196" s="6" t="s">
        <v>2123</v>
      </c>
      <c r="J196" s="5">
        <v>445</v>
      </c>
      <c r="K196" s="9">
        <v>143.19999999999999</v>
      </c>
      <c r="L196" s="5">
        <v>341</v>
      </c>
      <c r="M196" s="5">
        <v>22785091</v>
      </c>
      <c r="N196" s="6" t="s">
        <v>2124</v>
      </c>
    </row>
    <row r="197" spans="1:14" x14ac:dyDescent="0.25">
      <c r="A197" s="5" t="s">
        <v>711</v>
      </c>
      <c r="B197" s="5" t="s">
        <v>1212</v>
      </c>
      <c r="C197" s="5" t="s">
        <v>18</v>
      </c>
      <c r="D197" s="5"/>
      <c r="E197" s="6"/>
      <c r="F197" s="8">
        <v>390956</v>
      </c>
      <c r="G197" s="10">
        <v>46147</v>
      </c>
      <c r="H197" s="5">
        <v>74705</v>
      </c>
      <c r="I197" s="6" t="s">
        <v>2125</v>
      </c>
      <c r="J197" s="5">
        <v>141</v>
      </c>
      <c r="K197" s="9">
        <v>98.28</v>
      </c>
      <c r="L197" s="5">
        <v>341</v>
      </c>
      <c r="M197" s="5">
        <v>22720011</v>
      </c>
      <c r="N197" s="6" t="s">
        <v>2126</v>
      </c>
    </row>
    <row r="198" spans="1:14" x14ac:dyDescent="0.25">
      <c r="A198" s="5" t="s">
        <v>711</v>
      </c>
      <c r="B198" s="5" t="s">
        <v>1212</v>
      </c>
      <c r="C198" s="5" t="s">
        <v>18</v>
      </c>
      <c r="D198" s="5"/>
      <c r="E198" s="6"/>
      <c r="F198" s="8">
        <v>390959</v>
      </c>
      <c r="G198" s="10">
        <v>46147</v>
      </c>
      <c r="H198" s="5">
        <v>86224</v>
      </c>
      <c r="I198" s="6" t="s">
        <v>2127</v>
      </c>
      <c r="J198" s="5">
        <v>413</v>
      </c>
      <c r="K198" s="9">
        <v>102.9</v>
      </c>
      <c r="L198" s="5">
        <v>341</v>
      </c>
      <c r="M198" s="5">
        <v>22775054</v>
      </c>
      <c r="N198" s="6" t="s">
        <v>2128</v>
      </c>
    </row>
    <row r="199" spans="1:14" x14ac:dyDescent="0.25">
      <c r="A199" s="5" t="s">
        <v>711</v>
      </c>
      <c r="B199" s="5" t="s">
        <v>1212</v>
      </c>
      <c r="C199" s="5" t="s">
        <v>18</v>
      </c>
      <c r="D199" s="5"/>
      <c r="E199" s="6"/>
      <c r="F199" s="8">
        <v>390926</v>
      </c>
      <c r="G199" s="10">
        <v>46147</v>
      </c>
      <c r="H199" s="5">
        <v>50428</v>
      </c>
      <c r="I199" s="6" t="s">
        <v>2129</v>
      </c>
      <c r="J199" s="5">
        <v>141</v>
      </c>
      <c r="K199" s="9">
        <v>786.24</v>
      </c>
      <c r="L199" s="5">
        <v>341</v>
      </c>
      <c r="M199" s="5">
        <v>22713470</v>
      </c>
      <c r="N199" s="6" t="s">
        <v>2130</v>
      </c>
    </row>
    <row r="200" spans="1:14" x14ac:dyDescent="0.25">
      <c r="A200" s="5" t="s">
        <v>711</v>
      </c>
      <c r="B200" s="5" t="s">
        <v>1212</v>
      </c>
      <c r="C200" s="5" t="s">
        <v>18</v>
      </c>
      <c r="D200" s="5"/>
      <c r="E200" s="6"/>
      <c r="F200" s="8">
        <v>390927</v>
      </c>
      <c r="G200" s="10">
        <v>46147</v>
      </c>
      <c r="H200" s="5">
        <v>50730</v>
      </c>
      <c r="I200" s="6" t="s">
        <v>2131</v>
      </c>
      <c r="J200" s="5">
        <v>141</v>
      </c>
      <c r="K200" s="9">
        <v>393.12</v>
      </c>
      <c r="L200" s="5">
        <v>341</v>
      </c>
      <c r="M200" s="5" t="s">
        <v>2132</v>
      </c>
      <c r="N200" s="6" t="s">
        <v>2133</v>
      </c>
    </row>
    <row r="201" spans="1:14" x14ac:dyDescent="0.25">
      <c r="A201" s="5" t="s">
        <v>711</v>
      </c>
      <c r="B201" s="5" t="s">
        <v>1212</v>
      </c>
      <c r="C201" s="5" t="s">
        <v>18</v>
      </c>
      <c r="D201" s="5" t="s">
        <v>19</v>
      </c>
      <c r="E201" s="6"/>
      <c r="F201" s="8">
        <v>390929</v>
      </c>
      <c r="G201" s="10">
        <v>46147</v>
      </c>
      <c r="H201" s="5">
        <v>76228</v>
      </c>
      <c r="I201" s="6" t="s">
        <v>2134</v>
      </c>
      <c r="J201" s="5">
        <v>156</v>
      </c>
      <c r="K201" s="9">
        <v>378.1</v>
      </c>
      <c r="L201" s="5">
        <v>341</v>
      </c>
      <c r="M201" s="5" t="s">
        <v>2135</v>
      </c>
      <c r="N201" s="6" t="s">
        <v>2136</v>
      </c>
    </row>
    <row r="202" spans="1:14" ht="15.75" x14ac:dyDescent="0.25">
      <c r="A202" s="5" t="s">
        <v>711</v>
      </c>
      <c r="B202" s="5" t="s">
        <v>1212</v>
      </c>
      <c r="C202" s="5" t="s">
        <v>18</v>
      </c>
      <c r="D202" s="5"/>
      <c r="E202" s="6"/>
      <c r="F202" s="8">
        <v>390931</v>
      </c>
      <c r="G202" s="14">
        <v>46147</v>
      </c>
      <c r="H202" s="15">
        <v>94849</v>
      </c>
      <c r="I202" s="16" t="s">
        <v>2137</v>
      </c>
      <c r="J202" s="15">
        <v>135</v>
      </c>
      <c r="K202" s="17">
        <v>1949.88</v>
      </c>
      <c r="L202" s="18" t="s">
        <v>92</v>
      </c>
      <c r="M202" s="5">
        <v>22780180</v>
      </c>
      <c r="N202" s="6" t="s">
        <v>2138</v>
      </c>
    </row>
    <row r="203" spans="1:14" x14ac:dyDescent="0.25">
      <c r="A203" s="5" t="s">
        <v>711</v>
      </c>
      <c r="B203" s="5" t="s">
        <v>1212</v>
      </c>
      <c r="C203" s="5" t="s">
        <v>18</v>
      </c>
      <c r="D203" s="5"/>
      <c r="E203" s="6"/>
      <c r="F203" s="8">
        <v>390932</v>
      </c>
      <c r="G203" s="10">
        <v>46147</v>
      </c>
      <c r="H203" s="5">
        <v>52707</v>
      </c>
      <c r="I203" s="6" t="s">
        <v>2139</v>
      </c>
      <c r="J203" s="5">
        <v>1</v>
      </c>
      <c r="K203" s="9">
        <v>13645.8</v>
      </c>
      <c r="L203" s="5">
        <v>341</v>
      </c>
      <c r="M203" s="5">
        <v>22720410</v>
      </c>
      <c r="N203" s="6" t="s">
        <v>2140</v>
      </c>
    </row>
    <row r="204" spans="1:14" x14ac:dyDescent="0.25">
      <c r="A204" s="5" t="s">
        <v>711</v>
      </c>
      <c r="B204" s="5" t="s">
        <v>1212</v>
      </c>
      <c r="C204" s="5" t="s">
        <v>18</v>
      </c>
      <c r="D204" s="5"/>
      <c r="E204" s="6"/>
      <c r="F204" s="8">
        <v>390933</v>
      </c>
      <c r="G204" s="10">
        <v>46147</v>
      </c>
      <c r="H204" s="5">
        <v>84572</v>
      </c>
      <c r="I204" s="6" t="s">
        <v>2141</v>
      </c>
      <c r="J204" s="5">
        <v>431</v>
      </c>
      <c r="K204" s="9">
        <v>984.84</v>
      </c>
      <c r="L204" s="5">
        <v>341</v>
      </c>
      <c r="M204" s="5">
        <v>22770610</v>
      </c>
      <c r="N204" s="6" t="s">
        <v>2142</v>
      </c>
    </row>
    <row r="205" spans="1:14" x14ac:dyDescent="0.25">
      <c r="A205" s="5" t="s">
        <v>711</v>
      </c>
      <c r="B205" s="5" t="s">
        <v>1212</v>
      </c>
      <c r="C205" s="5" t="s">
        <v>18</v>
      </c>
      <c r="D205" s="5"/>
      <c r="E205" s="6"/>
      <c r="F205" s="8">
        <v>390960</v>
      </c>
      <c r="G205" s="10">
        <v>46147</v>
      </c>
      <c r="H205" s="5">
        <v>73135</v>
      </c>
      <c r="I205" s="6" t="s">
        <v>2143</v>
      </c>
      <c r="J205" s="5">
        <v>1</v>
      </c>
      <c r="K205" s="9">
        <v>935.7</v>
      </c>
      <c r="L205" s="5">
        <v>341</v>
      </c>
      <c r="M205" s="5">
        <v>22783375</v>
      </c>
      <c r="N205" s="6" t="s">
        <v>2144</v>
      </c>
    </row>
    <row r="206" spans="1:14" ht="15.75" x14ac:dyDescent="0.25">
      <c r="A206" s="5" t="s">
        <v>711</v>
      </c>
      <c r="B206" s="5" t="s">
        <v>1212</v>
      </c>
      <c r="C206" s="5" t="s">
        <v>790</v>
      </c>
      <c r="D206" s="5"/>
      <c r="E206" s="6" t="s">
        <v>1090</v>
      </c>
      <c r="F206" s="20">
        <v>390333</v>
      </c>
      <c r="G206" s="14">
        <v>46146</v>
      </c>
      <c r="H206" s="15">
        <v>94238</v>
      </c>
      <c r="I206" s="16" t="s">
        <v>1244</v>
      </c>
      <c r="J206" s="15">
        <v>412</v>
      </c>
      <c r="K206" s="17">
        <v>136.12</v>
      </c>
      <c r="L206" s="18" t="s">
        <v>102</v>
      </c>
      <c r="M206" s="5">
        <v>22785092</v>
      </c>
      <c r="N206" s="6" t="s">
        <v>1245</v>
      </c>
    </row>
    <row r="207" spans="1:14" x14ac:dyDescent="0.25">
      <c r="A207" s="5" t="s">
        <v>711</v>
      </c>
      <c r="B207" s="5" t="s">
        <v>1212</v>
      </c>
      <c r="C207" s="5" t="s">
        <v>18</v>
      </c>
      <c r="D207" s="5"/>
      <c r="E207" s="6"/>
      <c r="F207" s="8">
        <v>390928</v>
      </c>
      <c r="G207" s="10">
        <v>46147</v>
      </c>
      <c r="H207" s="5">
        <v>51189</v>
      </c>
      <c r="I207" s="6" t="s">
        <v>2145</v>
      </c>
      <c r="J207" s="5">
        <v>144</v>
      </c>
      <c r="K207" s="9">
        <v>1134</v>
      </c>
      <c r="L207" s="5">
        <v>341</v>
      </c>
      <c r="M207" s="5">
        <v>22753034</v>
      </c>
      <c r="N207" s="6" t="s">
        <v>2146</v>
      </c>
    </row>
    <row r="208" spans="1:14" x14ac:dyDescent="0.25">
      <c r="A208" s="5" t="s">
        <v>27</v>
      </c>
      <c r="B208" s="5" t="s">
        <v>2147</v>
      </c>
      <c r="C208" s="5" t="s">
        <v>18</v>
      </c>
      <c r="D208" s="5" t="s">
        <v>19</v>
      </c>
      <c r="E208" s="6"/>
      <c r="F208" s="8">
        <v>391213</v>
      </c>
      <c r="G208" s="10">
        <v>46147</v>
      </c>
      <c r="H208" s="5">
        <v>84223</v>
      </c>
      <c r="I208" s="6" t="s">
        <v>2148</v>
      </c>
      <c r="J208" s="5">
        <v>219</v>
      </c>
      <c r="K208" s="9">
        <v>12365.79</v>
      </c>
      <c r="L208" s="5" t="s">
        <v>21</v>
      </c>
      <c r="M208" s="5">
        <v>22470002</v>
      </c>
      <c r="N208" s="6" t="s">
        <v>2149</v>
      </c>
    </row>
    <row r="209" spans="1:14" x14ac:dyDescent="0.25">
      <c r="A209" s="5" t="s">
        <v>27</v>
      </c>
      <c r="B209" s="5" t="s">
        <v>2147</v>
      </c>
      <c r="C209" s="5" t="s">
        <v>18</v>
      </c>
      <c r="D209" s="5"/>
      <c r="E209" s="6"/>
      <c r="F209" s="8">
        <v>391218</v>
      </c>
      <c r="G209" s="10">
        <v>46147</v>
      </c>
      <c r="H209" s="5">
        <v>74304</v>
      </c>
      <c r="I209" s="6" t="s">
        <v>2148</v>
      </c>
      <c r="J209" s="5">
        <v>219</v>
      </c>
      <c r="K209" s="9">
        <v>52470.28</v>
      </c>
      <c r="L209" s="5">
        <v>341</v>
      </c>
      <c r="M209" s="5">
        <v>22470002</v>
      </c>
      <c r="N209" s="6" t="s">
        <v>2149</v>
      </c>
    </row>
    <row r="210" spans="1:14" x14ac:dyDescent="0.25">
      <c r="A210" s="5" t="s">
        <v>27</v>
      </c>
      <c r="B210" s="5" t="s">
        <v>2147</v>
      </c>
      <c r="C210" s="5" t="s">
        <v>18</v>
      </c>
      <c r="D210" s="5"/>
      <c r="E210" s="6"/>
      <c r="F210" s="8">
        <v>391211</v>
      </c>
      <c r="G210" s="10">
        <v>46147</v>
      </c>
      <c r="H210" s="5">
        <v>83054</v>
      </c>
      <c r="I210" s="6" t="s">
        <v>2148</v>
      </c>
      <c r="J210" s="5">
        <v>219</v>
      </c>
      <c r="K210" s="9">
        <v>22373.81</v>
      </c>
      <c r="L210" s="5">
        <v>341</v>
      </c>
      <c r="M210" s="5" t="s">
        <v>2150</v>
      </c>
      <c r="N210" s="6" t="s">
        <v>2149</v>
      </c>
    </row>
    <row r="211" spans="1:14" ht="15.75" x14ac:dyDescent="0.25">
      <c r="A211" s="5" t="s">
        <v>27</v>
      </c>
      <c r="B211" s="5" t="s">
        <v>2147</v>
      </c>
      <c r="C211" s="5" t="s">
        <v>18</v>
      </c>
      <c r="D211" s="5"/>
      <c r="E211" s="6"/>
      <c r="F211" s="8">
        <v>391212</v>
      </c>
      <c r="G211" s="14">
        <v>46147</v>
      </c>
      <c r="H211" s="15">
        <v>50701</v>
      </c>
      <c r="I211" s="16" t="s">
        <v>2151</v>
      </c>
      <c r="J211" s="15">
        <v>219</v>
      </c>
      <c r="K211" s="17">
        <v>1794</v>
      </c>
      <c r="L211" s="18" t="s">
        <v>92</v>
      </c>
      <c r="M211" s="5">
        <v>26255060</v>
      </c>
      <c r="N211" s="6" t="s">
        <v>2152</v>
      </c>
    </row>
    <row r="212" spans="1:14" x14ac:dyDescent="0.25">
      <c r="A212" s="5" t="s">
        <v>25</v>
      </c>
      <c r="B212" s="5" t="s">
        <v>399</v>
      </c>
      <c r="C212" s="5" t="s">
        <v>18</v>
      </c>
      <c r="D212" s="5"/>
      <c r="E212" s="6"/>
      <c r="F212" s="8">
        <v>391145</v>
      </c>
      <c r="G212" s="10">
        <v>46147</v>
      </c>
      <c r="H212" s="5">
        <v>636</v>
      </c>
      <c r="I212" s="6" t="s">
        <v>2153</v>
      </c>
      <c r="J212" s="5">
        <v>176</v>
      </c>
      <c r="K212" s="9">
        <v>5041.41</v>
      </c>
      <c r="L212" s="5">
        <v>341</v>
      </c>
      <c r="M212" s="5">
        <v>20230070</v>
      </c>
      <c r="N212" s="6" t="s">
        <v>2154</v>
      </c>
    </row>
    <row r="213" spans="1:14" x14ac:dyDescent="0.25">
      <c r="A213" s="5" t="s">
        <v>25</v>
      </c>
      <c r="B213" s="5" t="s">
        <v>399</v>
      </c>
      <c r="C213" s="5" t="s">
        <v>18</v>
      </c>
      <c r="D213" s="5"/>
      <c r="E213" s="6"/>
      <c r="F213" s="8">
        <v>391152</v>
      </c>
      <c r="G213" s="10">
        <v>46147</v>
      </c>
      <c r="H213" s="5">
        <v>81883</v>
      </c>
      <c r="I213" s="6" t="s">
        <v>1653</v>
      </c>
      <c r="J213" s="5">
        <v>154</v>
      </c>
      <c r="K213" s="9">
        <v>107.6</v>
      </c>
      <c r="L213" s="5">
        <v>341</v>
      </c>
      <c r="M213" s="5">
        <v>20091020</v>
      </c>
      <c r="N213" s="6" t="s">
        <v>1654</v>
      </c>
    </row>
    <row r="214" spans="1:14" x14ac:dyDescent="0.25">
      <c r="A214" s="5" t="s">
        <v>25</v>
      </c>
      <c r="B214" s="5" t="s">
        <v>399</v>
      </c>
      <c r="C214" s="5" t="s">
        <v>18</v>
      </c>
      <c r="D214" s="5"/>
      <c r="E214" s="6"/>
      <c r="F214" s="8">
        <v>391146</v>
      </c>
      <c r="G214" s="10">
        <v>46147</v>
      </c>
      <c r="H214" s="5">
        <v>4522</v>
      </c>
      <c r="I214" s="6" t="s">
        <v>2155</v>
      </c>
      <c r="J214" s="5">
        <v>147</v>
      </c>
      <c r="K214" s="9">
        <v>389.4</v>
      </c>
      <c r="L214" s="5">
        <v>341</v>
      </c>
      <c r="M214" s="5" t="s">
        <v>2156</v>
      </c>
      <c r="N214" s="6" t="s">
        <v>2157</v>
      </c>
    </row>
    <row r="215" spans="1:14" ht="15.75" x14ac:dyDescent="0.25">
      <c r="A215" s="5" t="s">
        <v>25</v>
      </c>
      <c r="B215" s="5" t="s">
        <v>399</v>
      </c>
      <c r="C215" s="5" t="s">
        <v>18</v>
      </c>
      <c r="D215" s="5"/>
      <c r="E215" s="6"/>
      <c r="F215" s="8">
        <v>391067</v>
      </c>
      <c r="G215" s="14">
        <v>46147</v>
      </c>
      <c r="H215" s="15">
        <v>50149</v>
      </c>
      <c r="I215" s="16" t="s">
        <v>2158</v>
      </c>
      <c r="J215" s="15">
        <v>135</v>
      </c>
      <c r="K215" s="17">
        <v>196.6</v>
      </c>
      <c r="L215" s="18" t="s">
        <v>59</v>
      </c>
      <c r="M215" s="5" t="s">
        <v>2159</v>
      </c>
      <c r="N215" s="6" t="s">
        <v>2160</v>
      </c>
    </row>
    <row r="216" spans="1:14" x14ac:dyDescent="0.25">
      <c r="A216" s="5" t="s">
        <v>25</v>
      </c>
      <c r="B216" s="5" t="s">
        <v>399</v>
      </c>
      <c r="C216" s="5" t="s">
        <v>18</v>
      </c>
      <c r="D216" s="5"/>
      <c r="E216" s="6"/>
      <c r="F216" s="8">
        <v>391069</v>
      </c>
      <c r="G216" s="10">
        <v>46147</v>
      </c>
      <c r="H216" s="5">
        <v>92993</v>
      </c>
      <c r="I216" s="6" t="s">
        <v>2161</v>
      </c>
      <c r="J216" s="5">
        <v>35</v>
      </c>
      <c r="K216" s="9">
        <v>1179.5999999999999</v>
      </c>
      <c r="L216" s="5">
        <v>341</v>
      </c>
      <c r="M216" s="5">
        <v>20231000</v>
      </c>
      <c r="N216" s="6" t="s">
        <v>2162</v>
      </c>
    </row>
    <row r="217" spans="1:14" x14ac:dyDescent="0.25">
      <c r="A217" s="5" t="s">
        <v>25</v>
      </c>
      <c r="B217" s="5" t="s">
        <v>399</v>
      </c>
      <c r="C217" s="5" t="s">
        <v>18</v>
      </c>
      <c r="D217" s="5"/>
      <c r="E217" s="6"/>
      <c r="F217" s="8">
        <v>391008</v>
      </c>
      <c r="G217" s="10">
        <v>46147</v>
      </c>
      <c r="H217" s="5">
        <v>50420</v>
      </c>
      <c r="I217" s="6" t="s">
        <v>2163</v>
      </c>
      <c r="J217" s="5">
        <v>35</v>
      </c>
      <c r="K217" s="9">
        <v>190.8</v>
      </c>
      <c r="L217" s="5">
        <v>341</v>
      </c>
      <c r="M217" s="5">
        <v>20230070</v>
      </c>
      <c r="N217" s="6" t="s">
        <v>2164</v>
      </c>
    </row>
    <row r="218" spans="1:14" x14ac:dyDescent="0.25">
      <c r="A218" s="5" t="s">
        <v>25</v>
      </c>
      <c r="B218" s="5" t="s">
        <v>399</v>
      </c>
      <c r="C218" s="5" t="s">
        <v>18</v>
      </c>
      <c r="D218" s="5"/>
      <c r="E218" s="6"/>
      <c r="F218" s="8">
        <v>390895</v>
      </c>
      <c r="G218" s="10">
        <v>46147</v>
      </c>
      <c r="H218" s="5">
        <v>10884</v>
      </c>
      <c r="I218" s="6" t="s">
        <v>404</v>
      </c>
      <c r="J218" s="5">
        <v>135</v>
      </c>
      <c r="K218" s="9">
        <v>937.5</v>
      </c>
      <c r="L218" s="5">
        <v>341</v>
      </c>
      <c r="M218" s="5">
        <v>20010160</v>
      </c>
      <c r="N218" s="6" t="s">
        <v>405</v>
      </c>
    </row>
    <row r="219" spans="1:14" x14ac:dyDescent="0.25">
      <c r="A219" s="5" t="s">
        <v>25</v>
      </c>
      <c r="B219" s="5" t="s">
        <v>399</v>
      </c>
      <c r="C219" s="5" t="s">
        <v>18</v>
      </c>
      <c r="D219" s="5"/>
      <c r="E219" s="6"/>
      <c r="F219" s="8">
        <v>390896</v>
      </c>
      <c r="G219" s="10">
        <v>46147</v>
      </c>
      <c r="H219" s="5">
        <v>81883</v>
      </c>
      <c r="I219" s="6" t="s">
        <v>1653</v>
      </c>
      <c r="J219" s="5">
        <v>154</v>
      </c>
      <c r="K219" s="9">
        <v>131.6</v>
      </c>
      <c r="L219" s="5">
        <v>341</v>
      </c>
      <c r="M219" s="5">
        <v>20091020</v>
      </c>
      <c r="N219" s="6" t="s">
        <v>1654</v>
      </c>
    </row>
    <row r="220" spans="1:14" x14ac:dyDescent="0.25">
      <c r="A220" s="5" t="s">
        <v>25</v>
      </c>
      <c r="B220" s="5" t="s">
        <v>399</v>
      </c>
      <c r="C220" s="5" t="s">
        <v>18</v>
      </c>
      <c r="D220" s="5"/>
      <c r="E220" s="6"/>
      <c r="F220" s="8">
        <v>391144</v>
      </c>
      <c r="G220" s="10">
        <v>46147</v>
      </c>
      <c r="H220" s="5">
        <v>44</v>
      </c>
      <c r="I220" s="6" t="s">
        <v>1780</v>
      </c>
      <c r="J220" s="5">
        <v>35</v>
      </c>
      <c r="K220" s="9">
        <v>588</v>
      </c>
      <c r="L220" s="5">
        <v>341</v>
      </c>
      <c r="M220" s="5">
        <v>20230152</v>
      </c>
      <c r="N220" s="6" t="s">
        <v>1781</v>
      </c>
    </row>
    <row r="221" spans="1:14" x14ac:dyDescent="0.25">
      <c r="A221" s="5" t="s">
        <v>25</v>
      </c>
      <c r="B221" s="5" t="s">
        <v>399</v>
      </c>
      <c r="C221" s="5" t="s">
        <v>18</v>
      </c>
      <c r="D221" s="5"/>
      <c r="E221" s="6"/>
      <c r="F221" s="8">
        <v>391148</v>
      </c>
      <c r="G221" s="10">
        <v>46147</v>
      </c>
      <c r="H221" s="5">
        <v>59294</v>
      </c>
      <c r="I221" s="6" t="s">
        <v>2165</v>
      </c>
      <c r="J221" s="5">
        <v>35</v>
      </c>
      <c r="K221" s="9">
        <v>313.7</v>
      </c>
      <c r="L221" s="5">
        <v>341</v>
      </c>
      <c r="M221" s="5" t="s">
        <v>2166</v>
      </c>
      <c r="N221" s="6" t="s">
        <v>2167</v>
      </c>
    </row>
    <row r="222" spans="1:14" x14ac:dyDescent="0.25">
      <c r="A222" s="5" t="s">
        <v>25</v>
      </c>
      <c r="B222" s="5" t="s">
        <v>399</v>
      </c>
      <c r="C222" s="5" t="s">
        <v>18</v>
      </c>
      <c r="D222" s="5"/>
      <c r="E222" s="6"/>
      <c r="F222" s="8">
        <v>391151</v>
      </c>
      <c r="G222" s="10">
        <v>46147</v>
      </c>
      <c r="H222" s="5">
        <v>79524</v>
      </c>
      <c r="I222" s="6" t="s">
        <v>2168</v>
      </c>
      <c r="J222" s="5">
        <v>147</v>
      </c>
      <c r="K222" s="9">
        <v>179.4</v>
      </c>
      <c r="L222" s="5">
        <v>341</v>
      </c>
      <c r="M222" s="5">
        <v>20220505</v>
      </c>
      <c r="N222" s="6" t="s">
        <v>2169</v>
      </c>
    </row>
    <row r="223" spans="1:14" x14ac:dyDescent="0.25">
      <c r="A223" s="5" t="s">
        <v>25</v>
      </c>
      <c r="B223" s="5" t="s">
        <v>399</v>
      </c>
      <c r="C223" s="5" t="s">
        <v>790</v>
      </c>
      <c r="D223" s="5"/>
      <c r="E223" s="6" t="s">
        <v>838</v>
      </c>
      <c r="F223" s="20">
        <v>391066</v>
      </c>
      <c r="G223" s="10">
        <v>46147</v>
      </c>
      <c r="H223" s="5">
        <v>340</v>
      </c>
      <c r="I223" s="6" t="s">
        <v>2170</v>
      </c>
      <c r="J223" s="5">
        <v>112</v>
      </c>
      <c r="K223" s="9">
        <v>440.9</v>
      </c>
      <c r="L223" s="5">
        <v>341</v>
      </c>
      <c r="M223" s="5">
        <v>20081260</v>
      </c>
      <c r="N223" s="6" t="s">
        <v>2171</v>
      </c>
    </row>
    <row r="224" spans="1:14" x14ac:dyDescent="0.25">
      <c r="A224" s="5" t="s">
        <v>25</v>
      </c>
      <c r="B224" s="5" t="s">
        <v>399</v>
      </c>
      <c r="C224" s="5" t="s">
        <v>18</v>
      </c>
      <c r="D224" s="5"/>
      <c r="E224" s="6"/>
      <c r="F224" s="8">
        <v>390897</v>
      </c>
      <c r="G224" s="10">
        <v>46147</v>
      </c>
      <c r="H224" s="5">
        <v>82926</v>
      </c>
      <c r="I224" s="6" t="s">
        <v>2172</v>
      </c>
      <c r="J224" s="5">
        <v>156</v>
      </c>
      <c r="K224" s="9">
        <v>514.1</v>
      </c>
      <c r="L224" s="5">
        <v>341</v>
      </c>
      <c r="M224" s="5">
        <v>20220430</v>
      </c>
      <c r="N224" s="6" t="s">
        <v>2173</v>
      </c>
    </row>
    <row r="225" spans="1:14" ht="15.75" x14ac:dyDescent="0.25">
      <c r="A225" s="5" t="s">
        <v>25</v>
      </c>
      <c r="B225" s="5" t="s">
        <v>399</v>
      </c>
      <c r="C225" s="5" t="s">
        <v>761</v>
      </c>
      <c r="D225" s="5"/>
      <c r="E225" s="6" t="s">
        <v>2402</v>
      </c>
      <c r="F225" s="19">
        <v>391022</v>
      </c>
      <c r="G225" s="14">
        <v>46147</v>
      </c>
      <c r="H225" s="15">
        <v>67776</v>
      </c>
      <c r="I225" s="16" t="s">
        <v>2174</v>
      </c>
      <c r="J225" s="15">
        <v>176</v>
      </c>
      <c r="K225" s="17">
        <v>772.68</v>
      </c>
      <c r="L225" s="18" t="s">
        <v>92</v>
      </c>
      <c r="M225" s="5">
        <v>20241260</v>
      </c>
      <c r="N225" s="6" t="s">
        <v>2175</v>
      </c>
    </row>
    <row r="226" spans="1:14" x14ac:dyDescent="0.25">
      <c r="A226" s="5" t="s">
        <v>25</v>
      </c>
      <c r="B226" s="5" t="s">
        <v>399</v>
      </c>
      <c r="C226" s="5" t="s">
        <v>18</v>
      </c>
      <c r="D226" s="5"/>
      <c r="E226" s="6"/>
      <c r="F226" s="8">
        <v>391147</v>
      </c>
      <c r="G226" s="10">
        <v>46147</v>
      </c>
      <c r="H226" s="5">
        <v>50827</v>
      </c>
      <c r="I226" s="6" t="s">
        <v>2176</v>
      </c>
      <c r="J226" s="5">
        <v>35</v>
      </c>
      <c r="K226" s="9">
        <v>10288.879999999999</v>
      </c>
      <c r="L226" s="5">
        <v>341</v>
      </c>
      <c r="M226" s="5" t="s">
        <v>2177</v>
      </c>
      <c r="N226" s="6" t="s">
        <v>2178</v>
      </c>
    </row>
    <row r="227" spans="1:14" x14ac:dyDescent="0.25">
      <c r="A227" s="5" t="s">
        <v>25</v>
      </c>
      <c r="B227" s="5" t="s">
        <v>399</v>
      </c>
      <c r="C227" s="5" t="s">
        <v>18</v>
      </c>
      <c r="D227" s="5"/>
      <c r="E227" s="6"/>
      <c r="F227" s="8">
        <v>391009</v>
      </c>
      <c r="G227" s="10">
        <v>46147</v>
      </c>
      <c r="H227" s="5">
        <v>76253</v>
      </c>
      <c r="I227" s="6" t="s">
        <v>2179</v>
      </c>
      <c r="J227" s="5">
        <v>98</v>
      </c>
      <c r="K227" s="9">
        <v>8630</v>
      </c>
      <c r="L227" s="5">
        <v>341</v>
      </c>
      <c r="M227" s="5">
        <v>20220050</v>
      </c>
      <c r="N227" s="6" t="s">
        <v>2180</v>
      </c>
    </row>
    <row r="228" spans="1:14" ht="15.75" x14ac:dyDescent="0.25">
      <c r="A228" s="5" t="s">
        <v>25</v>
      </c>
      <c r="B228" s="5" t="s">
        <v>399</v>
      </c>
      <c r="C228" s="5" t="s">
        <v>18</v>
      </c>
      <c r="D228" s="5"/>
      <c r="E228" s="6"/>
      <c r="F228" s="8">
        <v>391029</v>
      </c>
      <c r="G228" s="14">
        <v>46147</v>
      </c>
      <c r="H228" s="15">
        <v>7317</v>
      </c>
      <c r="I228" s="16" t="s">
        <v>2181</v>
      </c>
      <c r="J228" s="15">
        <v>219</v>
      </c>
      <c r="K228" s="17">
        <v>3144.96</v>
      </c>
      <c r="L228" s="18" t="s">
        <v>59</v>
      </c>
      <c r="M228" s="5">
        <v>20241110</v>
      </c>
      <c r="N228" s="6" t="s">
        <v>2182</v>
      </c>
    </row>
    <row r="229" spans="1:14" x14ac:dyDescent="0.25">
      <c r="A229" s="5" t="s">
        <v>807</v>
      </c>
      <c r="B229" s="5" t="s">
        <v>2183</v>
      </c>
      <c r="C229" s="5" t="s">
        <v>18</v>
      </c>
      <c r="D229" s="5"/>
      <c r="E229" s="6"/>
      <c r="F229" s="8">
        <v>391206</v>
      </c>
      <c r="G229" s="10">
        <v>46147</v>
      </c>
      <c r="H229" s="5">
        <v>10645</v>
      </c>
      <c r="I229" s="6" t="s">
        <v>1070</v>
      </c>
      <c r="J229" s="5">
        <v>197</v>
      </c>
      <c r="K229" s="24">
        <v>2840.2</v>
      </c>
      <c r="L229" s="5" t="s">
        <v>21</v>
      </c>
      <c r="M229" s="5"/>
      <c r="N229" s="6"/>
    </row>
    <row r="230" spans="1:14" x14ac:dyDescent="0.25">
      <c r="A230" s="5" t="s">
        <v>807</v>
      </c>
      <c r="B230" s="5" t="s">
        <v>2183</v>
      </c>
      <c r="C230" s="5" t="s">
        <v>18</v>
      </c>
      <c r="D230" s="5"/>
      <c r="E230" s="6"/>
      <c r="F230" s="8">
        <v>391030</v>
      </c>
      <c r="G230" s="10">
        <v>46147</v>
      </c>
      <c r="H230" s="5">
        <v>10645</v>
      </c>
      <c r="I230" s="6" t="s">
        <v>1070</v>
      </c>
      <c r="J230" s="5">
        <v>197</v>
      </c>
      <c r="K230" s="9">
        <v>64807.58</v>
      </c>
      <c r="L230" s="5" t="s">
        <v>21</v>
      </c>
      <c r="M230" s="5">
        <v>22611210</v>
      </c>
      <c r="N230" s="6" t="s">
        <v>2184</v>
      </c>
    </row>
    <row r="231" spans="1:14" x14ac:dyDescent="0.25">
      <c r="A231" s="5" t="s">
        <v>506</v>
      </c>
      <c r="B231" s="5" t="s">
        <v>850</v>
      </c>
      <c r="C231" s="5" t="s">
        <v>18</v>
      </c>
      <c r="D231" s="5"/>
      <c r="E231" s="6"/>
      <c r="F231" s="8">
        <v>391166</v>
      </c>
      <c r="G231" s="10">
        <v>46147</v>
      </c>
      <c r="H231" s="5">
        <v>90488</v>
      </c>
      <c r="I231" s="6" t="s">
        <v>2185</v>
      </c>
      <c r="J231" s="5">
        <v>35</v>
      </c>
      <c r="K231" s="9">
        <v>39749.5</v>
      </c>
      <c r="L231" s="5">
        <v>341</v>
      </c>
      <c r="M231" s="5">
        <v>21041210</v>
      </c>
      <c r="N231" s="6" t="s">
        <v>2186</v>
      </c>
    </row>
    <row r="232" spans="1:14" x14ac:dyDescent="0.25">
      <c r="A232" s="5" t="s">
        <v>506</v>
      </c>
      <c r="B232" s="5" t="s">
        <v>850</v>
      </c>
      <c r="C232" s="5" t="s">
        <v>18</v>
      </c>
      <c r="D232" s="5"/>
      <c r="E232" s="6"/>
      <c r="F232" s="8">
        <v>391108</v>
      </c>
      <c r="G232" s="10">
        <v>46147</v>
      </c>
      <c r="H232" s="5">
        <v>78963</v>
      </c>
      <c r="I232" s="6" t="s">
        <v>2187</v>
      </c>
      <c r="J232" s="5">
        <v>95</v>
      </c>
      <c r="K232" s="9">
        <v>25885.439999999999</v>
      </c>
      <c r="L232" s="5">
        <v>341</v>
      </c>
      <c r="M232" s="5">
        <v>21046035</v>
      </c>
      <c r="N232" s="6" t="s">
        <v>2188</v>
      </c>
    </row>
    <row r="233" spans="1:14" x14ac:dyDescent="0.25">
      <c r="A233" s="5" t="s">
        <v>506</v>
      </c>
      <c r="B233" s="5" t="s">
        <v>850</v>
      </c>
      <c r="C233" s="5" t="s">
        <v>761</v>
      </c>
      <c r="D233" s="5"/>
      <c r="E233" s="6" t="s">
        <v>2403</v>
      </c>
      <c r="F233" s="19">
        <v>391165</v>
      </c>
      <c r="G233" s="10">
        <v>46147</v>
      </c>
      <c r="H233" s="5">
        <v>4405</v>
      </c>
      <c r="I233" s="6" t="s">
        <v>861</v>
      </c>
      <c r="J233" s="5">
        <v>135</v>
      </c>
      <c r="K233" s="9">
        <v>65.52</v>
      </c>
      <c r="L233" s="5" t="s">
        <v>130</v>
      </c>
      <c r="M233" s="5">
        <v>21235605</v>
      </c>
      <c r="N233" s="6" t="s">
        <v>2189</v>
      </c>
    </row>
    <row r="234" spans="1:14" ht="15.75" x14ac:dyDescent="0.25">
      <c r="A234" s="5" t="s">
        <v>506</v>
      </c>
      <c r="B234" s="5" t="s">
        <v>850</v>
      </c>
      <c r="C234" s="5" t="s">
        <v>761</v>
      </c>
      <c r="D234" s="5"/>
      <c r="E234" s="6" t="s">
        <v>2403</v>
      </c>
      <c r="F234" s="19">
        <v>391107</v>
      </c>
      <c r="G234" s="14">
        <v>46147</v>
      </c>
      <c r="H234" s="15">
        <v>80890</v>
      </c>
      <c r="I234" s="16" t="s">
        <v>2190</v>
      </c>
      <c r="J234" s="15">
        <v>437</v>
      </c>
      <c r="K234" s="17">
        <v>323.7</v>
      </c>
      <c r="L234" s="18" t="s">
        <v>59</v>
      </c>
      <c r="M234" s="5">
        <v>21220310</v>
      </c>
      <c r="N234" s="6" t="s">
        <v>2191</v>
      </c>
    </row>
    <row r="235" spans="1:14" x14ac:dyDescent="0.25">
      <c r="A235" s="5" t="s">
        <v>506</v>
      </c>
      <c r="B235" s="5" t="s">
        <v>850</v>
      </c>
      <c r="C235" s="5" t="s">
        <v>761</v>
      </c>
      <c r="D235" s="5"/>
      <c r="E235" s="6" t="s">
        <v>2403</v>
      </c>
      <c r="F235" s="19">
        <v>389247</v>
      </c>
      <c r="G235" s="5"/>
      <c r="H235" s="5"/>
      <c r="I235" s="6" t="s">
        <v>2192</v>
      </c>
      <c r="J235" s="5"/>
      <c r="K235" s="9">
        <v>959</v>
      </c>
      <c r="L235" s="5">
        <v>756</v>
      </c>
      <c r="M235" s="5"/>
      <c r="N235" s="6" t="s">
        <v>519</v>
      </c>
    </row>
    <row r="236" spans="1:14" x14ac:dyDescent="0.25">
      <c r="A236" s="5" t="s">
        <v>506</v>
      </c>
      <c r="B236" s="5" t="s">
        <v>850</v>
      </c>
      <c r="C236" s="5" t="s">
        <v>18</v>
      </c>
      <c r="D236" s="5" t="s">
        <v>14</v>
      </c>
      <c r="E236" s="6"/>
      <c r="F236" s="8">
        <v>386397</v>
      </c>
      <c r="G236" s="10">
        <v>46133</v>
      </c>
      <c r="H236" s="5">
        <v>90488</v>
      </c>
      <c r="I236" s="6" t="s">
        <v>2185</v>
      </c>
      <c r="J236" s="5">
        <v>35</v>
      </c>
      <c r="K236" s="9">
        <v>62353.14</v>
      </c>
      <c r="L236" s="5">
        <v>341</v>
      </c>
      <c r="M236" s="5">
        <v>21041210</v>
      </c>
      <c r="N236" s="6" t="s">
        <v>2193</v>
      </c>
    </row>
    <row r="237" spans="1:14" x14ac:dyDescent="0.25">
      <c r="A237" s="5" t="s">
        <v>506</v>
      </c>
      <c r="B237" s="5" t="s">
        <v>850</v>
      </c>
      <c r="C237" s="5" t="s">
        <v>18</v>
      </c>
      <c r="D237" s="5" t="s">
        <v>151</v>
      </c>
      <c r="E237" s="6"/>
      <c r="F237" s="8">
        <v>388058</v>
      </c>
      <c r="G237" s="10">
        <v>46139</v>
      </c>
      <c r="H237" s="5">
        <v>90488</v>
      </c>
      <c r="I237" s="6" t="s">
        <v>2185</v>
      </c>
      <c r="J237" s="5">
        <v>35</v>
      </c>
      <c r="K237" s="9">
        <v>32045.9</v>
      </c>
      <c r="L237" s="5">
        <v>341</v>
      </c>
      <c r="M237" s="5">
        <v>21041210</v>
      </c>
      <c r="N237" s="6" t="s">
        <v>2193</v>
      </c>
    </row>
    <row r="238" spans="1:14" ht="15.75" x14ac:dyDescent="0.25">
      <c r="A238" s="5" t="s">
        <v>506</v>
      </c>
      <c r="B238" s="5" t="s">
        <v>850</v>
      </c>
      <c r="C238" s="5" t="s">
        <v>761</v>
      </c>
      <c r="D238" s="5"/>
      <c r="E238" s="6" t="s">
        <v>2403</v>
      </c>
      <c r="F238" s="19">
        <v>389997</v>
      </c>
      <c r="G238" s="14">
        <v>46142</v>
      </c>
      <c r="H238" s="15">
        <v>90522</v>
      </c>
      <c r="I238" s="16" t="s">
        <v>528</v>
      </c>
      <c r="J238" s="15">
        <v>92</v>
      </c>
      <c r="K238" s="17">
        <v>51.8</v>
      </c>
      <c r="L238" s="18" t="s">
        <v>102</v>
      </c>
      <c r="M238" s="5">
        <v>21221300</v>
      </c>
      <c r="N238" s="6" t="s">
        <v>529</v>
      </c>
    </row>
    <row r="239" spans="1:14" x14ac:dyDescent="0.25">
      <c r="A239" s="5" t="s">
        <v>506</v>
      </c>
      <c r="B239" s="5" t="s">
        <v>850</v>
      </c>
      <c r="C239" s="5" t="s">
        <v>761</v>
      </c>
      <c r="D239" s="5"/>
      <c r="E239" s="6" t="s">
        <v>2403</v>
      </c>
      <c r="F239" s="19">
        <v>390977</v>
      </c>
      <c r="G239" s="10">
        <v>46147</v>
      </c>
      <c r="H239" s="5">
        <v>73182</v>
      </c>
      <c r="I239" s="6" t="s">
        <v>2194</v>
      </c>
      <c r="J239" s="5">
        <v>135</v>
      </c>
      <c r="K239" s="9">
        <v>259.8</v>
      </c>
      <c r="L239" s="5">
        <v>341</v>
      </c>
      <c r="M239" s="5">
        <v>21070480</v>
      </c>
      <c r="N239" s="6" t="s">
        <v>2195</v>
      </c>
    </row>
    <row r="240" spans="1:14" ht="15.75" x14ac:dyDescent="0.25">
      <c r="A240" s="5" t="s">
        <v>506</v>
      </c>
      <c r="B240" s="5" t="s">
        <v>850</v>
      </c>
      <c r="C240" s="5" t="s">
        <v>790</v>
      </c>
      <c r="D240" s="5"/>
      <c r="E240" s="6" t="s">
        <v>1867</v>
      </c>
      <c r="F240" s="20">
        <v>389993</v>
      </c>
      <c r="G240" s="14">
        <v>46142</v>
      </c>
      <c r="H240" s="15">
        <v>93862</v>
      </c>
      <c r="I240" s="16" t="s">
        <v>530</v>
      </c>
      <c r="J240" s="15">
        <v>413</v>
      </c>
      <c r="K240" s="17">
        <v>79.900000000000006</v>
      </c>
      <c r="L240" s="18" t="s">
        <v>59</v>
      </c>
      <c r="M240" s="5">
        <v>21046390</v>
      </c>
      <c r="N240" s="6" t="s">
        <v>531</v>
      </c>
    </row>
    <row r="241" spans="1:14" x14ac:dyDescent="0.25">
      <c r="A241" s="5" t="s">
        <v>124</v>
      </c>
      <c r="B241" s="5" t="s">
        <v>31</v>
      </c>
      <c r="C241" s="5" t="s">
        <v>18</v>
      </c>
      <c r="D241" s="5"/>
      <c r="E241" s="6"/>
      <c r="F241" s="8">
        <v>391142</v>
      </c>
      <c r="G241" s="10">
        <v>46147</v>
      </c>
      <c r="H241" s="5">
        <v>94417</v>
      </c>
      <c r="I241" s="6" t="s">
        <v>2196</v>
      </c>
      <c r="J241" s="5">
        <v>471</v>
      </c>
      <c r="K241" s="9">
        <v>714.43</v>
      </c>
      <c r="L241" s="5">
        <v>341</v>
      </c>
      <c r="M241" s="5">
        <v>22071020</v>
      </c>
      <c r="N241" s="6" t="s">
        <v>2197</v>
      </c>
    </row>
    <row r="242" spans="1:14" x14ac:dyDescent="0.25">
      <c r="A242" s="5" t="s">
        <v>124</v>
      </c>
      <c r="B242" s="5" t="s">
        <v>31</v>
      </c>
      <c r="C242" s="5" t="s">
        <v>18</v>
      </c>
      <c r="D242" s="5"/>
      <c r="E242" s="6"/>
      <c r="F242" s="8">
        <v>391140</v>
      </c>
      <c r="G242" s="10">
        <v>46147</v>
      </c>
      <c r="H242" s="5">
        <v>86180</v>
      </c>
      <c r="I242" s="6" t="s">
        <v>1711</v>
      </c>
      <c r="J242" s="5">
        <v>35</v>
      </c>
      <c r="K242" s="9">
        <v>6450</v>
      </c>
      <c r="L242" s="5">
        <v>341</v>
      </c>
      <c r="M242" s="5">
        <v>22020002</v>
      </c>
      <c r="N242" s="6" t="s">
        <v>1712</v>
      </c>
    </row>
    <row r="243" spans="1:14" x14ac:dyDescent="0.25">
      <c r="A243" s="5" t="s">
        <v>124</v>
      </c>
      <c r="B243" s="5" t="s">
        <v>31</v>
      </c>
      <c r="C243" s="5" t="s">
        <v>18</v>
      </c>
      <c r="D243" s="5"/>
      <c r="E243" s="6"/>
      <c r="F243" s="8">
        <v>391137</v>
      </c>
      <c r="G243" s="10">
        <v>46147</v>
      </c>
      <c r="H243" s="5">
        <v>5198</v>
      </c>
      <c r="I243" s="6" t="s">
        <v>1054</v>
      </c>
      <c r="J243" s="5">
        <v>35</v>
      </c>
      <c r="K243" s="9">
        <v>8967</v>
      </c>
      <c r="L243" s="5">
        <v>341</v>
      </c>
      <c r="M243" s="5">
        <v>22012010</v>
      </c>
      <c r="N243" s="6" t="s">
        <v>1055</v>
      </c>
    </row>
    <row r="244" spans="1:14" x14ac:dyDescent="0.25">
      <c r="A244" s="5" t="s">
        <v>124</v>
      </c>
      <c r="B244" s="5" t="s">
        <v>31</v>
      </c>
      <c r="C244" s="5" t="s">
        <v>18</v>
      </c>
      <c r="D244" s="5"/>
      <c r="E244" s="6"/>
      <c r="F244" s="8">
        <v>391136</v>
      </c>
      <c r="G244" s="10">
        <v>46147</v>
      </c>
      <c r="H244" s="5">
        <v>5198</v>
      </c>
      <c r="I244" s="6" t="s">
        <v>1054</v>
      </c>
      <c r="J244" s="5">
        <v>35</v>
      </c>
      <c r="K244" s="9">
        <v>6170.4</v>
      </c>
      <c r="L244" s="5">
        <v>341</v>
      </c>
      <c r="M244" s="5">
        <v>22012010</v>
      </c>
      <c r="N244" s="6" t="s">
        <v>1055</v>
      </c>
    </row>
    <row r="245" spans="1:14" x14ac:dyDescent="0.25">
      <c r="A245" s="5" t="s">
        <v>124</v>
      </c>
      <c r="B245" s="5" t="s">
        <v>31</v>
      </c>
      <c r="C245" s="5" t="s">
        <v>18</v>
      </c>
      <c r="D245" s="5"/>
      <c r="E245" s="6"/>
      <c r="F245" s="8">
        <v>391138</v>
      </c>
      <c r="G245" s="10">
        <v>46147</v>
      </c>
      <c r="H245" s="5">
        <v>21323</v>
      </c>
      <c r="I245" s="6" t="s">
        <v>1716</v>
      </c>
      <c r="J245" s="5">
        <v>35</v>
      </c>
      <c r="K245" s="9">
        <v>695.76</v>
      </c>
      <c r="L245" s="5">
        <v>341</v>
      </c>
      <c r="M245" s="5">
        <v>22070002</v>
      </c>
      <c r="N245" s="6" t="s">
        <v>1717</v>
      </c>
    </row>
    <row r="246" spans="1:14" x14ac:dyDescent="0.25">
      <c r="A246" s="5" t="s">
        <v>124</v>
      </c>
      <c r="B246" s="5" t="s">
        <v>31</v>
      </c>
      <c r="C246" s="5" t="s">
        <v>18</v>
      </c>
      <c r="D246" s="5"/>
      <c r="E246" s="6"/>
      <c r="F246" s="8">
        <v>391139</v>
      </c>
      <c r="G246" s="10">
        <v>46147</v>
      </c>
      <c r="H246" s="5">
        <v>84053</v>
      </c>
      <c r="I246" s="6" t="s">
        <v>2198</v>
      </c>
      <c r="J246" s="5">
        <v>278</v>
      </c>
      <c r="K246" s="9">
        <v>514.55999999999995</v>
      </c>
      <c r="L246" s="5">
        <v>341</v>
      </c>
      <c r="M246" s="5">
        <v>22051011</v>
      </c>
      <c r="N246" s="6" t="s">
        <v>2199</v>
      </c>
    </row>
    <row r="247" spans="1:14" x14ac:dyDescent="0.25">
      <c r="A247" s="5" t="s">
        <v>124</v>
      </c>
      <c r="B247" s="5" t="s">
        <v>31</v>
      </c>
      <c r="C247" s="5" t="s">
        <v>18</v>
      </c>
      <c r="D247" s="5"/>
      <c r="E247" s="6"/>
      <c r="F247" s="8">
        <v>391141</v>
      </c>
      <c r="G247" s="10">
        <v>46147</v>
      </c>
      <c r="H247" s="5">
        <v>90348</v>
      </c>
      <c r="I247" s="6" t="s">
        <v>2200</v>
      </c>
      <c r="J247" s="5">
        <v>35</v>
      </c>
      <c r="K247" s="9">
        <v>1185.1600000000001</v>
      </c>
      <c r="L247" s="5" t="s">
        <v>21</v>
      </c>
      <c r="M247" s="5">
        <v>22031900</v>
      </c>
      <c r="N247" s="6" t="s">
        <v>165</v>
      </c>
    </row>
    <row r="248" spans="1:14" x14ac:dyDescent="0.25">
      <c r="A248" s="5" t="s">
        <v>124</v>
      </c>
      <c r="B248" s="5" t="s">
        <v>31</v>
      </c>
      <c r="C248" s="5" t="s">
        <v>790</v>
      </c>
      <c r="D248" s="5"/>
      <c r="E248" s="6" t="s">
        <v>838</v>
      </c>
      <c r="F248" s="20">
        <v>391143</v>
      </c>
      <c r="G248" s="10">
        <v>46147</v>
      </c>
      <c r="H248" s="5">
        <v>94543</v>
      </c>
      <c r="I248" s="6" t="s">
        <v>149</v>
      </c>
      <c r="J248" s="5">
        <v>112</v>
      </c>
      <c r="K248" s="9">
        <v>247.6</v>
      </c>
      <c r="L248" s="5">
        <v>341</v>
      </c>
      <c r="M248" s="5">
        <v>22071000</v>
      </c>
      <c r="N248" s="6" t="s">
        <v>150</v>
      </c>
    </row>
    <row r="249" spans="1:14" x14ac:dyDescent="0.25">
      <c r="A249" s="5" t="s">
        <v>124</v>
      </c>
      <c r="B249" s="5" t="s">
        <v>31</v>
      </c>
      <c r="C249" s="5" t="s">
        <v>18</v>
      </c>
      <c r="D249" s="5"/>
      <c r="E249" s="6"/>
      <c r="F249" s="8">
        <v>391134</v>
      </c>
      <c r="G249" s="10">
        <v>46147</v>
      </c>
      <c r="H249" s="5">
        <v>2094</v>
      </c>
      <c r="I249" s="6" t="s">
        <v>2201</v>
      </c>
      <c r="J249" s="5">
        <v>35</v>
      </c>
      <c r="K249" s="9">
        <v>1186.8</v>
      </c>
      <c r="L249" s="5">
        <v>341</v>
      </c>
      <c r="M249" s="5">
        <v>22010010</v>
      </c>
      <c r="N249" s="6" t="s">
        <v>2202</v>
      </c>
    </row>
    <row r="250" spans="1:14" x14ac:dyDescent="0.25">
      <c r="A250" s="5" t="s">
        <v>124</v>
      </c>
      <c r="B250" s="5" t="s">
        <v>31</v>
      </c>
      <c r="C250" s="5" t="s">
        <v>18</v>
      </c>
      <c r="D250" s="5"/>
      <c r="E250" s="6"/>
      <c r="F250" s="8">
        <v>391064</v>
      </c>
      <c r="G250" s="10">
        <v>46147</v>
      </c>
      <c r="H250" s="5">
        <v>31139</v>
      </c>
      <c r="I250" s="6" t="s">
        <v>1721</v>
      </c>
      <c r="J250" s="5">
        <v>176</v>
      </c>
      <c r="K250" s="9">
        <v>910.56</v>
      </c>
      <c r="L250" s="5">
        <v>341</v>
      </c>
      <c r="M250" s="5">
        <v>22070011</v>
      </c>
      <c r="N250" s="6" t="s">
        <v>1722</v>
      </c>
    </row>
    <row r="251" spans="1:14" x14ac:dyDescent="0.25">
      <c r="A251" s="5" t="s">
        <v>124</v>
      </c>
      <c r="B251" s="5" t="s">
        <v>31</v>
      </c>
      <c r="C251" s="5" t="s">
        <v>790</v>
      </c>
      <c r="D251" s="5"/>
      <c r="E251" s="6" t="s">
        <v>1090</v>
      </c>
      <c r="F251" s="20">
        <v>391065</v>
      </c>
      <c r="G251" s="10">
        <v>46147</v>
      </c>
      <c r="H251" s="5">
        <v>74192</v>
      </c>
      <c r="I251" s="6" t="s">
        <v>1720</v>
      </c>
      <c r="J251" s="5">
        <v>156</v>
      </c>
      <c r="K251" s="9">
        <v>154.5</v>
      </c>
      <c r="L251" s="5">
        <v>341</v>
      </c>
      <c r="M251" s="5">
        <v>22041001</v>
      </c>
      <c r="N251" s="6" t="s">
        <v>131</v>
      </c>
    </row>
    <row r="252" spans="1:14" x14ac:dyDescent="0.25">
      <c r="A252" s="5" t="s">
        <v>124</v>
      </c>
      <c r="B252" s="5" t="s">
        <v>31</v>
      </c>
      <c r="C252" s="5" t="s">
        <v>18</v>
      </c>
      <c r="D252" s="5"/>
      <c r="E252" s="6"/>
      <c r="F252" s="8">
        <v>391063</v>
      </c>
      <c r="G252" s="10">
        <v>46147</v>
      </c>
      <c r="H252" s="5">
        <v>3891</v>
      </c>
      <c r="I252" s="6" t="s">
        <v>1060</v>
      </c>
      <c r="J252" s="5">
        <v>35</v>
      </c>
      <c r="K252" s="9">
        <v>629.1</v>
      </c>
      <c r="L252" s="5">
        <v>341</v>
      </c>
      <c r="M252" s="5">
        <v>22070002</v>
      </c>
      <c r="N252" s="6" t="s">
        <v>1713</v>
      </c>
    </row>
    <row r="253" spans="1:14" x14ac:dyDescent="0.25">
      <c r="A253" s="5" t="s">
        <v>124</v>
      </c>
      <c r="B253" s="5" t="s">
        <v>31</v>
      </c>
      <c r="C253" s="5" t="s">
        <v>18</v>
      </c>
      <c r="D253" s="5"/>
      <c r="E253" s="6"/>
      <c r="F253" s="8">
        <v>390990</v>
      </c>
      <c r="G253" s="10">
        <v>46147</v>
      </c>
      <c r="H253" s="5">
        <v>118</v>
      </c>
      <c r="I253" s="6" t="s">
        <v>2203</v>
      </c>
      <c r="J253" s="5">
        <v>135</v>
      </c>
      <c r="K253" s="9">
        <v>589.67999999999995</v>
      </c>
      <c r="L253" s="5">
        <v>341</v>
      </c>
      <c r="M253" s="5">
        <v>22061020</v>
      </c>
      <c r="N253" s="6" t="s">
        <v>2204</v>
      </c>
    </row>
    <row r="254" spans="1:14" x14ac:dyDescent="0.25">
      <c r="A254" s="5" t="s">
        <v>124</v>
      </c>
      <c r="B254" s="5" t="s">
        <v>31</v>
      </c>
      <c r="C254" s="5" t="s">
        <v>18</v>
      </c>
      <c r="D254" s="5"/>
      <c r="E254" s="6"/>
      <c r="F254" s="8">
        <v>390996</v>
      </c>
      <c r="G254" s="10">
        <v>46147</v>
      </c>
      <c r="H254" s="5">
        <v>74143</v>
      </c>
      <c r="I254" s="6" t="s">
        <v>2205</v>
      </c>
      <c r="J254" s="5">
        <v>112</v>
      </c>
      <c r="K254" s="9">
        <v>660.36</v>
      </c>
      <c r="L254" s="5">
        <v>341</v>
      </c>
      <c r="M254" s="5">
        <v>22010000</v>
      </c>
      <c r="N254" s="6" t="s">
        <v>2206</v>
      </c>
    </row>
    <row r="255" spans="1:14" x14ac:dyDescent="0.25">
      <c r="A255" s="5" t="s">
        <v>124</v>
      </c>
      <c r="B255" s="5" t="s">
        <v>31</v>
      </c>
      <c r="C255" s="5" t="s">
        <v>18</v>
      </c>
      <c r="D255" s="5"/>
      <c r="E255" s="6"/>
      <c r="F255" s="8">
        <v>390995</v>
      </c>
      <c r="G255" s="10">
        <v>46147</v>
      </c>
      <c r="H255" s="5">
        <v>66754</v>
      </c>
      <c r="I255" s="6" t="s">
        <v>1742</v>
      </c>
      <c r="J255" s="5">
        <v>35</v>
      </c>
      <c r="K255" s="9">
        <v>433.3</v>
      </c>
      <c r="L255" s="5">
        <v>341</v>
      </c>
      <c r="M255" s="5">
        <v>22070011</v>
      </c>
      <c r="N255" s="6" t="s">
        <v>1743</v>
      </c>
    </row>
    <row r="256" spans="1:14" x14ac:dyDescent="0.25">
      <c r="A256" s="5" t="s">
        <v>124</v>
      </c>
      <c r="B256" s="5" t="s">
        <v>31</v>
      </c>
      <c r="C256" s="5" t="s">
        <v>18</v>
      </c>
      <c r="D256" s="5"/>
      <c r="E256" s="6"/>
      <c r="F256" s="8">
        <v>390994</v>
      </c>
      <c r="G256" s="10">
        <v>46147</v>
      </c>
      <c r="H256" s="5">
        <v>63186</v>
      </c>
      <c r="I256" s="6" t="s">
        <v>2207</v>
      </c>
      <c r="J256" s="5">
        <v>295</v>
      </c>
      <c r="K256" s="9">
        <v>176.5</v>
      </c>
      <c r="L256" s="5">
        <v>341</v>
      </c>
      <c r="M256" s="5">
        <v>22040002</v>
      </c>
      <c r="N256" s="6" t="s">
        <v>2208</v>
      </c>
    </row>
    <row r="257" spans="1:14" x14ac:dyDescent="0.25">
      <c r="A257" s="5" t="s">
        <v>124</v>
      </c>
      <c r="B257" s="5" t="s">
        <v>31</v>
      </c>
      <c r="C257" s="5" t="s">
        <v>18</v>
      </c>
      <c r="D257" s="5"/>
      <c r="E257" s="6"/>
      <c r="F257" s="8">
        <v>390993</v>
      </c>
      <c r="G257" s="10">
        <v>46147</v>
      </c>
      <c r="H257" s="5">
        <v>62927</v>
      </c>
      <c r="I257" s="6" t="s">
        <v>2209</v>
      </c>
      <c r="J257" s="5">
        <v>95</v>
      </c>
      <c r="K257" s="9">
        <v>5428.57</v>
      </c>
      <c r="L257" s="5">
        <v>341</v>
      </c>
      <c r="M257" s="5">
        <v>22020020</v>
      </c>
      <c r="N257" s="6" t="s">
        <v>2210</v>
      </c>
    </row>
    <row r="258" spans="1:14" x14ac:dyDescent="0.25">
      <c r="A258" s="5" t="s">
        <v>124</v>
      </c>
      <c r="B258" s="5" t="s">
        <v>31</v>
      </c>
      <c r="C258" s="5" t="s">
        <v>18</v>
      </c>
      <c r="D258" s="5"/>
      <c r="E258" s="6"/>
      <c r="F258" s="8">
        <v>390992</v>
      </c>
      <c r="G258" s="10">
        <v>46147</v>
      </c>
      <c r="H258" s="5">
        <v>14197</v>
      </c>
      <c r="I258" s="6" t="s">
        <v>1727</v>
      </c>
      <c r="J258" s="5">
        <v>112</v>
      </c>
      <c r="K258" s="9">
        <v>364.22</v>
      </c>
      <c r="L258" s="5">
        <v>341</v>
      </c>
      <c r="M258" s="5">
        <v>22010000</v>
      </c>
      <c r="N258" s="6" t="s">
        <v>140</v>
      </c>
    </row>
    <row r="259" spans="1:14" x14ac:dyDescent="0.25">
      <c r="A259" s="5" t="s">
        <v>124</v>
      </c>
      <c r="B259" s="5" t="s">
        <v>31</v>
      </c>
      <c r="C259" s="5" t="s">
        <v>18</v>
      </c>
      <c r="D259" s="5"/>
      <c r="E259" s="6"/>
      <c r="F259" s="8">
        <v>390991</v>
      </c>
      <c r="G259" s="10">
        <v>46147</v>
      </c>
      <c r="H259" s="5">
        <v>4126</v>
      </c>
      <c r="I259" s="6" t="s">
        <v>2211</v>
      </c>
      <c r="J259" s="5">
        <v>112</v>
      </c>
      <c r="K259" s="9">
        <v>1045.99</v>
      </c>
      <c r="L259" s="5">
        <v>341</v>
      </c>
      <c r="M259" s="5">
        <v>22070001</v>
      </c>
      <c r="N259" s="6" t="s">
        <v>2212</v>
      </c>
    </row>
    <row r="260" spans="1:14" ht="15.75" x14ac:dyDescent="0.25">
      <c r="A260" s="5" t="s">
        <v>124</v>
      </c>
      <c r="B260" s="5" t="s">
        <v>31</v>
      </c>
      <c r="C260" s="5" t="s">
        <v>761</v>
      </c>
      <c r="D260" s="5"/>
      <c r="E260" s="6" t="s">
        <v>1110</v>
      </c>
      <c r="F260" s="19">
        <v>388438</v>
      </c>
      <c r="G260" s="14">
        <v>46140</v>
      </c>
      <c r="H260" s="15">
        <v>84453</v>
      </c>
      <c r="I260" s="16" t="s">
        <v>166</v>
      </c>
      <c r="J260" s="15">
        <v>413</v>
      </c>
      <c r="K260" s="17">
        <v>2041.53</v>
      </c>
      <c r="L260" s="18" t="s">
        <v>59</v>
      </c>
      <c r="M260" s="5">
        <v>22011040</v>
      </c>
      <c r="N260" s="6" t="s">
        <v>167</v>
      </c>
    </row>
    <row r="261" spans="1:14" ht="15.75" x14ac:dyDescent="0.25">
      <c r="A261" s="5" t="s">
        <v>124</v>
      </c>
      <c r="B261" s="5" t="s">
        <v>31</v>
      </c>
      <c r="C261" s="5" t="s">
        <v>790</v>
      </c>
      <c r="D261" s="5"/>
      <c r="E261" s="6" t="s">
        <v>1090</v>
      </c>
      <c r="F261" s="20">
        <v>390541</v>
      </c>
      <c r="G261" s="14">
        <v>46146</v>
      </c>
      <c r="H261" s="15">
        <v>80171</v>
      </c>
      <c r="I261" s="16" t="s">
        <v>1725</v>
      </c>
      <c r="J261" s="15">
        <v>147</v>
      </c>
      <c r="K261" s="17">
        <v>65.52</v>
      </c>
      <c r="L261" s="18" t="s">
        <v>59</v>
      </c>
      <c r="M261" s="5">
        <v>22041080</v>
      </c>
      <c r="N261" s="6" t="s">
        <v>1726</v>
      </c>
    </row>
    <row r="262" spans="1:14" x14ac:dyDescent="0.25">
      <c r="A262" s="5" t="s">
        <v>124</v>
      </c>
      <c r="B262" s="5" t="s">
        <v>31</v>
      </c>
      <c r="C262" s="5" t="s">
        <v>761</v>
      </c>
      <c r="D262" s="5"/>
      <c r="E262" s="6" t="s">
        <v>792</v>
      </c>
      <c r="F262" s="19">
        <v>391135</v>
      </c>
      <c r="G262" s="10">
        <v>46147</v>
      </c>
      <c r="H262" s="5">
        <v>3340</v>
      </c>
      <c r="I262" s="6" t="s">
        <v>2213</v>
      </c>
      <c r="J262" s="5">
        <v>35</v>
      </c>
      <c r="K262" s="9">
        <v>359.6</v>
      </c>
      <c r="L262" s="5">
        <v>341</v>
      </c>
      <c r="M262" s="5">
        <v>22040010</v>
      </c>
      <c r="N262" s="6" t="s">
        <v>2214</v>
      </c>
    </row>
    <row r="263" spans="1:14" x14ac:dyDescent="0.25">
      <c r="A263" s="5" t="s">
        <v>316</v>
      </c>
      <c r="B263" s="5" t="s">
        <v>703</v>
      </c>
      <c r="C263" s="5" t="s">
        <v>18</v>
      </c>
      <c r="D263" s="5"/>
      <c r="E263" s="6"/>
      <c r="F263" s="8">
        <v>391200</v>
      </c>
      <c r="G263" s="10">
        <v>46147</v>
      </c>
      <c r="H263" s="5">
        <v>50112</v>
      </c>
      <c r="I263" s="6" t="s">
        <v>47</v>
      </c>
      <c r="J263" s="5">
        <v>110</v>
      </c>
      <c r="K263" s="9">
        <v>13461.89</v>
      </c>
      <c r="L263" s="5">
        <v>341</v>
      </c>
      <c r="M263" s="5">
        <v>24060008</v>
      </c>
      <c r="N263" s="6" t="s">
        <v>2215</v>
      </c>
    </row>
    <row r="264" spans="1:14" x14ac:dyDescent="0.25">
      <c r="A264" s="5" t="s">
        <v>316</v>
      </c>
      <c r="B264" s="5" t="s">
        <v>703</v>
      </c>
      <c r="C264" s="5" t="s">
        <v>18</v>
      </c>
      <c r="D264" s="5"/>
      <c r="E264" s="6"/>
      <c r="F264" s="8">
        <v>390581</v>
      </c>
      <c r="G264" s="10">
        <v>46146</v>
      </c>
      <c r="H264" s="5">
        <v>50112</v>
      </c>
      <c r="I264" s="6" t="s">
        <v>47</v>
      </c>
      <c r="J264" s="5">
        <v>110</v>
      </c>
      <c r="K264" s="9">
        <v>6839.5</v>
      </c>
      <c r="L264" s="5">
        <v>341</v>
      </c>
      <c r="M264" s="5">
        <v>24060008</v>
      </c>
      <c r="N264" s="6" t="s">
        <v>2215</v>
      </c>
    </row>
    <row r="265" spans="1:14" x14ac:dyDescent="0.25">
      <c r="A265" s="5" t="s">
        <v>316</v>
      </c>
      <c r="B265" s="5" t="s">
        <v>703</v>
      </c>
      <c r="C265" s="5" t="s">
        <v>18</v>
      </c>
      <c r="D265" s="5"/>
      <c r="E265" s="6"/>
      <c r="F265" s="8">
        <v>387557</v>
      </c>
      <c r="G265" s="10">
        <v>46136</v>
      </c>
      <c r="H265" s="5">
        <v>50112</v>
      </c>
      <c r="I265" s="6" t="s">
        <v>47</v>
      </c>
      <c r="J265" s="5">
        <v>110</v>
      </c>
      <c r="K265" s="9">
        <v>3897</v>
      </c>
      <c r="L265" s="5">
        <v>341</v>
      </c>
      <c r="M265" s="5">
        <v>24060008</v>
      </c>
      <c r="N265" s="6" t="s">
        <v>2215</v>
      </c>
    </row>
    <row r="266" spans="1:14" x14ac:dyDescent="0.25">
      <c r="A266" s="5" t="s">
        <v>316</v>
      </c>
      <c r="B266" s="5" t="s">
        <v>703</v>
      </c>
      <c r="C266" s="5" t="s">
        <v>18</v>
      </c>
      <c r="D266" s="5"/>
      <c r="E266" s="6"/>
      <c r="F266" s="8">
        <v>391201</v>
      </c>
      <c r="G266" s="10">
        <v>46147</v>
      </c>
      <c r="H266" s="5">
        <v>50112</v>
      </c>
      <c r="I266" s="6" t="s">
        <v>47</v>
      </c>
      <c r="J266" s="5">
        <v>110</v>
      </c>
      <c r="K266" s="9">
        <v>2714.62</v>
      </c>
      <c r="L266" s="5">
        <v>341</v>
      </c>
      <c r="M266" s="5">
        <v>24060008</v>
      </c>
      <c r="N266" s="6" t="s">
        <v>2215</v>
      </c>
    </row>
    <row r="267" spans="1:14" x14ac:dyDescent="0.25">
      <c r="A267" s="5" t="s">
        <v>316</v>
      </c>
      <c r="B267" s="5" t="s">
        <v>703</v>
      </c>
      <c r="C267" s="5" t="s">
        <v>18</v>
      </c>
      <c r="D267" s="5"/>
      <c r="E267" s="6"/>
      <c r="F267" s="8">
        <v>389584</v>
      </c>
      <c r="G267" s="5"/>
      <c r="H267" s="5"/>
      <c r="I267" s="6" t="s">
        <v>47</v>
      </c>
      <c r="J267" s="5"/>
      <c r="K267" s="9">
        <v>1509.6</v>
      </c>
      <c r="L267" s="5">
        <v>341</v>
      </c>
      <c r="M267" s="5"/>
      <c r="N267" s="6" t="s">
        <v>2216</v>
      </c>
    </row>
    <row r="268" spans="1:14" x14ac:dyDescent="0.25">
      <c r="A268" s="5" t="s">
        <v>316</v>
      </c>
      <c r="B268" s="5" t="s">
        <v>703</v>
      </c>
      <c r="C268" s="5" t="s">
        <v>18</v>
      </c>
      <c r="D268" s="5"/>
      <c r="E268" s="6"/>
      <c r="F268" s="8">
        <v>389563</v>
      </c>
      <c r="G268" s="5"/>
      <c r="H268" s="5"/>
      <c r="I268" s="6" t="s">
        <v>2217</v>
      </c>
      <c r="J268" s="5"/>
      <c r="K268" s="9">
        <v>4509</v>
      </c>
      <c r="L268" s="5">
        <v>756</v>
      </c>
      <c r="M268" s="5"/>
      <c r="N268" s="6" t="s">
        <v>2218</v>
      </c>
    </row>
    <row r="269" spans="1:14" x14ac:dyDescent="0.25">
      <c r="A269" s="5" t="s">
        <v>316</v>
      </c>
      <c r="B269" s="5" t="s">
        <v>703</v>
      </c>
      <c r="C269" s="5" t="s">
        <v>18</v>
      </c>
      <c r="D269" s="5"/>
      <c r="E269" s="6"/>
      <c r="F269" s="8">
        <v>390575</v>
      </c>
      <c r="G269" s="10">
        <v>46146</v>
      </c>
      <c r="H269" s="5">
        <v>50128</v>
      </c>
      <c r="I269" s="6"/>
      <c r="J269" s="5">
        <v>110</v>
      </c>
      <c r="K269" s="9">
        <v>4738.01</v>
      </c>
      <c r="L269" s="5">
        <v>341</v>
      </c>
      <c r="M269" s="5" t="s">
        <v>704</v>
      </c>
      <c r="N269" s="6" t="s">
        <v>705</v>
      </c>
    </row>
    <row r="270" spans="1:14" x14ac:dyDescent="0.25">
      <c r="A270" s="5" t="s">
        <v>316</v>
      </c>
      <c r="B270" s="5" t="s">
        <v>703</v>
      </c>
      <c r="C270" s="5" t="s">
        <v>18</v>
      </c>
      <c r="D270" s="5"/>
      <c r="E270" s="6"/>
      <c r="F270" s="8">
        <v>390576</v>
      </c>
      <c r="G270" s="10">
        <v>46146</v>
      </c>
      <c r="H270" s="5">
        <v>50528</v>
      </c>
      <c r="I270" s="6" t="s">
        <v>367</v>
      </c>
      <c r="J270" s="5">
        <v>110</v>
      </c>
      <c r="K270" s="9">
        <v>1337.5</v>
      </c>
      <c r="L270" s="5">
        <v>341</v>
      </c>
      <c r="M270" s="5">
        <v>24461565</v>
      </c>
      <c r="N270" s="6" t="s">
        <v>657</v>
      </c>
    </row>
    <row r="271" spans="1:14" x14ac:dyDescent="0.25">
      <c r="A271" s="5" t="s">
        <v>2219</v>
      </c>
      <c r="B271" s="5" t="s">
        <v>41</v>
      </c>
      <c r="C271" s="5" t="s">
        <v>18</v>
      </c>
      <c r="D271" s="5"/>
      <c r="E271" s="6"/>
      <c r="F271" s="8">
        <v>390963</v>
      </c>
      <c r="G271" s="10">
        <v>46147</v>
      </c>
      <c r="H271" s="5">
        <v>5436</v>
      </c>
      <c r="I271" s="6" t="s">
        <v>2220</v>
      </c>
      <c r="J271" s="5">
        <v>35</v>
      </c>
      <c r="K271" s="9">
        <v>3456.69</v>
      </c>
      <c r="L271" s="5">
        <v>341</v>
      </c>
      <c r="M271" s="5" t="s">
        <v>1146</v>
      </c>
      <c r="N271" s="6" t="s">
        <v>2221</v>
      </c>
    </row>
    <row r="272" spans="1:14" x14ac:dyDescent="0.25">
      <c r="A272" s="5" t="s">
        <v>2219</v>
      </c>
      <c r="B272" s="5" t="s">
        <v>41</v>
      </c>
      <c r="C272" s="5" t="s">
        <v>18</v>
      </c>
      <c r="D272" s="5"/>
      <c r="E272" s="6"/>
      <c r="F272" s="8">
        <v>391186</v>
      </c>
      <c r="G272" s="10">
        <v>46147</v>
      </c>
      <c r="H272" s="5">
        <v>3325</v>
      </c>
      <c r="I272" s="6" t="s">
        <v>933</v>
      </c>
      <c r="J272" s="5">
        <v>35</v>
      </c>
      <c r="K272" s="9">
        <v>3495</v>
      </c>
      <c r="L272" s="5">
        <v>341</v>
      </c>
      <c r="M272" s="5">
        <v>22795007</v>
      </c>
      <c r="N272" s="6" t="s">
        <v>2222</v>
      </c>
    </row>
    <row r="273" spans="1:14" x14ac:dyDescent="0.25">
      <c r="A273" s="5" t="s">
        <v>2219</v>
      </c>
      <c r="B273" s="5" t="s">
        <v>41</v>
      </c>
      <c r="C273" s="5" t="s">
        <v>18</v>
      </c>
      <c r="D273" s="5"/>
      <c r="E273" s="6"/>
      <c r="F273" s="8">
        <v>391187</v>
      </c>
      <c r="G273" s="10">
        <v>46147</v>
      </c>
      <c r="H273" s="5">
        <v>3374</v>
      </c>
      <c r="I273" s="6" t="s">
        <v>2223</v>
      </c>
      <c r="J273" s="5">
        <v>35</v>
      </c>
      <c r="K273" s="9">
        <v>197.4</v>
      </c>
      <c r="L273" s="5">
        <v>341</v>
      </c>
      <c r="M273" s="5">
        <v>22620160</v>
      </c>
      <c r="N273" s="6" t="s">
        <v>2224</v>
      </c>
    </row>
    <row r="274" spans="1:14" ht="15.75" x14ac:dyDescent="0.25">
      <c r="A274" s="5" t="s">
        <v>2219</v>
      </c>
      <c r="B274" s="5" t="s">
        <v>41</v>
      </c>
      <c r="C274" s="5" t="s">
        <v>18</v>
      </c>
      <c r="D274" s="5"/>
      <c r="E274" s="6"/>
      <c r="F274" s="8">
        <v>391083</v>
      </c>
      <c r="G274" s="14">
        <v>46147</v>
      </c>
      <c r="H274" s="15">
        <v>50005</v>
      </c>
      <c r="I274" s="16" t="s">
        <v>2225</v>
      </c>
      <c r="J274" s="15">
        <v>176</v>
      </c>
      <c r="K274" s="17">
        <v>318</v>
      </c>
      <c r="L274" s="18" t="s">
        <v>59</v>
      </c>
      <c r="M274" s="5">
        <v>22621200</v>
      </c>
      <c r="N274" s="6" t="s">
        <v>2226</v>
      </c>
    </row>
    <row r="275" spans="1:14" x14ac:dyDescent="0.25">
      <c r="A275" s="5" t="s">
        <v>2219</v>
      </c>
      <c r="B275" s="5" t="s">
        <v>41</v>
      </c>
      <c r="C275" s="5" t="s">
        <v>18</v>
      </c>
      <c r="D275" s="5"/>
      <c r="E275" s="6"/>
      <c r="F275" s="8">
        <v>391084</v>
      </c>
      <c r="G275" s="10">
        <v>46147</v>
      </c>
      <c r="H275" s="5">
        <v>51098</v>
      </c>
      <c r="I275" s="6" t="s">
        <v>2227</v>
      </c>
      <c r="J275" s="5">
        <v>35</v>
      </c>
      <c r="K275" s="9">
        <v>2064.0100000000002</v>
      </c>
      <c r="L275" s="5">
        <v>341</v>
      </c>
      <c r="M275" s="5">
        <v>22620150</v>
      </c>
      <c r="N275" s="6" t="s">
        <v>2228</v>
      </c>
    </row>
    <row r="276" spans="1:14" x14ac:dyDescent="0.25">
      <c r="A276" s="5" t="s">
        <v>2219</v>
      </c>
      <c r="B276" s="5" t="s">
        <v>41</v>
      </c>
      <c r="C276" s="5" t="s">
        <v>18</v>
      </c>
      <c r="D276" s="5"/>
      <c r="E276" s="6"/>
      <c r="F276" s="8">
        <v>390962</v>
      </c>
      <c r="G276" s="10">
        <v>46147</v>
      </c>
      <c r="H276" s="5">
        <v>3325</v>
      </c>
      <c r="I276" s="6" t="s">
        <v>933</v>
      </c>
      <c r="J276" s="5">
        <v>35</v>
      </c>
      <c r="K276" s="9">
        <v>1745.2</v>
      </c>
      <c r="L276" s="5">
        <v>341</v>
      </c>
      <c r="M276" s="5">
        <v>22795007</v>
      </c>
      <c r="N276" s="6" t="s">
        <v>2222</v>
      </c>
    </row>
    <row r="277" spans="1:14" x14ac:dyDescent="0.25">
      <c r="A277" s="5" t="s">
        <v>2219</v>
      </c>
      <c r="B277" s="5" t="s">
        <v>41</v>
      </c>
      <c r="C277" s="5" t="s">
        <v>18</v>
      </c>
      <c r="D277" s="5"/>
      <c r="E277" s="6"/>
      <c r="F277" s="8">
        <v>390965</v>
      </c>
      <c r="G277" s="10">
        <v>46147</v>
      </c>
      <c r="H277" s="5">
        <v>9404</v>
      </c>
      <c r="I277" s="6" t="s">
        <v>2229</v>
      </c>
      <c r="J277" s="5">
        <v>112</v>
      </c>
      <c r="K277" s="9">
        <v>449.34</v>
      </c>
      <c r="L277" s="5" t="s">
        <v>21</v>
      </c>
      <c r="M277" s="5">
        <v>22611021</v>
      </c>
      <c r="N277" s="6" t="s">
        <v>2230</v>
      </c>
    </row>
    <row r="278" spans="1:14" x14ac:dyDescent="0.25">
      <c r="A278" s="5" t="s">
        <v>2219</v>
      </c>
      <c r="B278" s="5" t="s">
        <v>41</v>
      </c>
      <c r="C278" s="5" t="s">
        <v>18</v>
      </c>
      <c r="D278" s="5"/>
      <c r="E278" s="6"/>
      <c r="F278" s="8">
        <v>390968</v>
      </c>
      <c r="G278" s="10">
        <v>46147</v>
      </c>
      <c r="H278" s="5">
        <v>51098</v>
      </c>
      <c r="I278" s="6" t="s">
        <v>2227</v>
      </c>
      <c r="J278" s="5">
        <v>35</v>
      </c>
      <c r="K278" s="9">
        <v>1416.4</v>
      </c>
      <c r="L278" s="5">
        <v>341</v>
      </c>
      <c r="M278" s="5">
        <v>22620150</v>
      </c>
      <c r="N278" s="6" t="s">
        <v>2228</v>
      </c>
    </row>
    <row r="279" spans="1:14" x14ac:dyDescent="0.25">
      <c r="A279" s="5" t="s">
        <v>2219</v>
      </c>
      <c r="B279" s="5" t="s">
        <v>41</v>
      </c>
      <c r="C279" s="5" t="s">
        <v>790</v>
      </c>
      <c r="D279" s="5"/>
      <c r="E279" s="6" t="s">
        <v>836</v>
      </c>
      <c r="F279" s="20">
        <v>390888</v>
      </c>
      <c r="G279" s="10">
        <v>46147</v>
      </c>
      <c r="H279" s="5">
        <v>92970</v>
      </c>
      <c r="I279" s="6" t="s">
        <v>1424</v>
      </c>
      <c r="J279" s="5">
        <v>219</v>
      </c>
      <c r="K279" s="9">
        <v>138</v>
      </c>
      <c r="L279" s="5">
        <v>341</v>
      </c>
      <c r="M279" s="5">
        <v>22621200</v>
      </c>
      <c r="N279" s="6" t="s">
        <v>1425</v>
      </c>
    </row>
    <row r="280" spans="1:14" x14ac:dyDescent="0.25">
      <c r="A280" s="5" t="s">
        <v>2219</v>
      </c>
      <c r="B280" s="5" t="s">
        <v>41</v>
      </c>
      <c r="C280" s="5" t="s">
        <v>18</v>
      </c>
      <c r="D280" s="5"/>
      <c r="E280" s="6"/>
      <c r="F280" s="8">
        <v>390887</v>
      </c>
      <c r="G280" s="10">
        <v>46147</v>
      </c>
      <c r="H280" s="5">
        <v>82231</v>
      </c>
      <c r="I280" s="6" t="s">
        <v>2231</v>
      </c>
      <c r="J280" s="5">
        <v>154</v>
      </c>
      <c r="K280" s="9">
        <v>894</v>
      </c>
      <c r="L280" s="5">
        <v>341</v>
      </c>
      <c r="M280" s="5">
        <v>22621200</v>
      </c>
      <c r="N280" s="6" t="s">
        <v>2232</v>
      </c>
    </row>
    <row r="281" spans="1:14" x14ac:dyDescent="0.25">
      <c r="A281" s="5" t="s">
        <v>2219</v>
      </c>
      <c r="B281" s="5" t="s">
        <v>41</v>
      </c>
      <c r="C281" s="5" t="s">
        <v>18</v>
      </c>
      <c r="D281" s="5"/>
      <c r="E281" s="6"/>
      <c r="F281" s="8">
        <v>390886</v>
      </c>
      <c r="G281" s="10">
        <v>46147</v>
      </c>
      <c r="H281" s="5">
        <v>73039</v>
      </c>
      <c r="I281" s="6" t="s">
        <v>2233</v>
      </c>
      <c r="J281" s="5">
        <v>106</v>
      </c>
      <c r="K281" s="9">
        <v>958.8</v>
      </c>
      <c r="L281" s="5">
        <v>341</v>
      </c>
      <c r="M281" s="5">
        <v>22640906</v>
      </c>
      <c r="N281" s="6" t="s">
        <v>2234</v>
      </c>
    </row>
    <row r="282" spans="1:14" x14ac:dyDescent="0.25">
      <c r="A282" s="5" t="s">
        <v>2219</v>
      </c>
      <c r="B282" s="5" t="s">
        <v>41</v>
      </c>
      <c r="C282" s="5" t="s">
        <v>18</v>
      </c>
      <c r="D282" s="5"/>
      <c r="E282" s="6"/>
      <c r="F282" s="8">
        <v>390885</v>
      </c>
      <c r="G282" s="10">
        <v>46147</v>
      </c>
      <c r="H282" s="5">
        <v>8674</v>
      </c>
      <c r="I282" s="6" t="s">
        <v>2235</v>
      </c>
      <c r="J282" s="5">
        <v>112</v>
      </c>
      <c r="K282" s="9">
        <v>2017.2</v>
      </c>
      <c r="L282" s="5">
        <v>341</v>
      </c>
      <c r="M282" s="5">
        <v>22620172</v>
      </c>
      <c r="N282" s="6" t="s">
        <v>2236</v>
      </c>
    </row>
    <row r="283" spans="1:14" x14ac:dyDescent="0.25">
      <c r="A283" s="5" t="s">
        <v>2219</v>
      </c>
      <c r="B283" s="5" t="s">
        <v>41</v>
      </c>
      <c r="C283" s="5" t="s">
        <v>18</v>
      </c>
      <c r="D283" s="5"/>
      <c r="E283" s="6"/>
      <c r="F283" s="8">
        <v>390497</v>
      </c>
      <c r="G283" s="10">
        <v>46146</v>
      </c>
      <c r="H283" s="5">
        <v>7076</v>
      </c>
      <c r="I283" s="6" t="s">
        <v>1390</v>
      </c>
      <c r="J283" s="5">
        <v>92</v>
      </c>
      <c r="K283" s="9">
        <v>299.79000000000002</v>
      </c>
      <c r="L283" s="5">
        <v>341</v>
      </c>
      <c r="M283" s="5">
        <v>22775904</v>
      </c>
      <c r="N283" s="6" t="s">
        <v>1391</v>
      </c>
    </row>
    <row r="284" spans="1:14" ht="15.75" x14ac:dyDescent="0.25">
      <c r="A284" s="5" t="s">
        <v>2219</v>
      </c>
      <c r="B284" s="5" t="s">
        <v>41</v>
      </c>
      <c r="C284" s="5" t="s">
        <v>790</v>
      </c>
      <c r="D284" s="5"/>
      <c r="E284" s="6" t="s">
        <v>838</v>
      </c>
      <c r="F284" s="20">
        <v>390315</v>
      </c>
      <c r="G284" s="14">
        <v>46146</v>
      </c>
      <c r="H284" s="15">
        <v>93006</v>
      </c>
      <c r="I284" s="16" t="s">
        <v>1414</v>
      </c>
      <c r="J284" s="15">
        <v>437</v>
      </c>
      <c r="K284" s="17">
        <v>215.8</v>
      </c>
      <c r="L284" s="18" t="s">
        <v>59</v>
      </c>
      <c r="M284" s="5">
        <v>22630012</v>
      </c>
      <c r="N284" s="6" t="s">
        <v>66</v>
      </c>
    </row>
    <row r="285" spans="1:14" x14ac:dyDescent="0.25">
      <c r="A285" s="5" t="s">
        <v>2219</v>
      </c>
      <c r="B285" s="5" t="s">
        <v>41</v>
      </c>
      <c r="C285" s="5" t="s">
        <v>18</v>
      </c>
      <c r="D285" s="5"/>
      <c r="E285" s="6"/>
      <c r="F285" s="8">
        <v>390964</v>
      </c>
      <c r="G285" s="10">
        <v>46147</v>
      </c>
      <c r="H285" s="5">
        <v>9404</v>
      </c>
      <c r="I285" s="6" t="s">
        <v>2229</v>
      </c>
      <c r="J285" s="5">
        <v>112</v>
      </c>
      <c r="K285" s="9">
        <v>79.8</v>
      </c>
      <c r="L285" s="5" t="s">
        <v>130</v>
      </c>
      <c r="M285" s="5">
        <v>22611021</v>
      </c>
      <c r="N285" s="6" t="s">
        <v>2230</v>
      </c>
    </row>
    <row r="286" spans="1:14" x14ac:dyDescent="0.25">
      <c r="A286" s="5" t="s">
        <v>2219</v>
      </c>
      <c r="B286" s="5" t="s">
        <v>41</v>
      </c>
      <c r="C286" s="5" t="s">
        <v>790</v>
      </c>
      <c r="D286" s="5" t="s">
        <v>151</v>
      </c>
      <c r="E286" s="6" t="s">
        <v>2394</v>
      </c>
      <c r="F286" s="20">
        <v>390496</v>
      </c>
      <c r="G286" s="10">
        <v>46146</v>
      </c>
      <c r="H286" s="5">
        <v>601</v>
      </c>
      <c r="I286" s="6" t="s">
        <v>1398</v>
      </c>
      <c r="J286" s="5">
        <v>35</v>
      </c>
      <c r="K286" s="9">
        <v>719.01</v>
      </c>
      <c r="L286" s="5">
        <v>341</v>
      </c>
      <c r="M286" s="5">
        <v>22621200</v>
      </c>
      <c r="N286" s="6" t="s">
        <v>1399</v>
      </c>
    </row>
    <row r="287" spans="1:14" x14ac:dyDescent="0.25">
      <c r="A287" s="5" t="s">
        <v>2219</v>
      </c>
      <c r="B287" s="5" t="s">
        <v>41</v>
      </c>
      <c r="C287" s="5" t="s">
        <v>18</v>
      </c>
      <c r="D287" s="5" t="s">
        <v>14</v>
      </c>
      <c r="E287" s="6"/>
      <c r="F287" s="8">
        <v>389376</v>
      </c>
      <c r="G287" s="5"/>
      <c r="H287" s="5"/>
      <c r="I287" s="6" t="s">
        <v>2237</v>
      </c>
      <c r="J287" s="5"/>
      <c r="K287" s="9"/>
      <c r="L287" s="5"/>
      <c r="M287" s="5"/>
      <c r="N287" s="6" t="s">
        <v>2238</v>
      </c>
    </row>
    <row r="288" spans="1:14" x14ac:dyDescent="0.25">
      <c r="A288" s="5" t="s">
        <v>2219</v>
      </c>
      <c r="B288" s="5" t="s">
        <v>41</v>
      </c>
      <c r="C288" s="5" t="s">
        <v>18</v>
      </c>
      <c r="D288" s="5"/>
      <c r="E288" s="6"/>
      <c r="F288" s="8">
        <v>390322</v>
      </c>
      <c r="G288" s="10">
        <v>46146</v>
      </c>
      <c r="H288" s="5">
        <v>90323</v>
      </c>
      <c r="I288" s="6" t="s">
        <v>54</v>
      </c>
      <c r="J288" s="5">
        <v>152</v>
      </c>
      <c r="K288" s="9">
        <v>179.7</v>
      </c>
      <c r="L288" s="5" t="s">
        <v>130</v>
      </c>
      <c r="M288" s="5">
        <v>22621200</v>
      </c>
      <c r="N288" s="6" t="s">
        <v>55</v>
      </c>
    </row>
    <row r="289" spans="1:14" ht="15.75" x14ac:dyDescent="0.25">
      <c r="A289" s="5" t="s">
        <v>2219</v>
      </c>
      <c r="B289" s="5" t="s">
        <v>41</v>
      </c>
      <c r="C289" s="5" t="s">
        <v>18</v>
      </c>
      <c r="D289" s="5"/>
      <c r="E289" s="6"/>
      <c r="F289" s="8">
        <v>390890</v>
      </c>
      <c r="G289" s="14">
        <v>46147</v>
      </c>
      <c r="H289" s="15">
        <v>94843</v>
      </c>
      <c r="I289" s="16" t="s">
        <v>2239</v>
      </c>
      <c r="J289" s="15">
        <v>455</v>
      </c>
      <c r="K289" s="17">
        <v>2188.62</v>
      </c>
      <c r="L289" s="18" t="s">
        <v>59</v>
      </c>
      <c r="M289" s="5">
        <v>22621200</v>
      </c>
      <c r="N289" s="6" t="s">
        <v>2240</v>
      </c>
    </row>
    <row r="290" spans="1:14" x14ac:dyDescent="0.25">
      <c r="A290" s="5" t="s">
        <v>2219</v>
      </c>
      <c r="B290" s="5" t="s">
        <v>41</v>
      </c>
      <c r="C290" s="5" t="s">
        <v>18</v>
      </c>
      <c r="D290" s="5"/>
      <c r="E290" s="6"/>
      <c r="F290" s="8">
        <v>390986</v>
      </c>
      <c r="G290" s="10">
        <v>46147</v>
      </c>
      <c r="H290" s="5">
        <v>4491</v>
      </c>
      <c r="I290" s="6" t="s">
        <v>2241</v>
      </c>
      <c r="J290" s="5">
        <v>112</v>
      </c>
      <c r="K290" s="9">
        <v>2358.73</v>
      </c>
      <c r="L290" s="5">
        <v>341</v>
      </c>
      <c r="M290" s="5">
        <v>22795006</v>
      </c>
      <c r="N290" s="6" t="s">
        <v>2242</v>
      </c>
    </row>
    <row r="291" spans="1:14" x14ac:dyDescent="0.25">
      <c r="A291" s="5" t="s">
        <v>2219</v>
      </c>
      <c r="B291" s="5" t="s">
        <v>41</v>
      </c>
      <c r="C291" s="5" t="s">
        <v>18</v>
      </c>
      <c r="D291" s="5"/>
      <c r="E291" s="6"/>
      <c r="F291" s="8">
        <v>390971</v>
      </c>
      <c r="G291" s="10">
        <v>46147</v>
      </c>
      <c r="H291" s="5">
        <v>91470</v>
      </c>
      <c r="I291" s="6" t="s">
        <v>1383</v>
      </c>
      <c r="J291" s="5">
        <v>154</v>
      </c>
      <c r="K291" s="9">
        <v>2435.0500000000002</v>
      </c>
      <c r="L291" s="5">
        <v>341</v>
      </c>
      <c r="M291" s="5">
        <v>22620170</v>
      </c>
      <c r="N291" s="6" t="s">
        <v>1384</v>
      </c>
    </row>
    <row r="292" spans="1:14" x14ac:dyDescent="0.25">
      <c r="A292" s="5" t="s">
        <v>2219</v>
      </c>
      <c r="B292" s="5" t="s">
        <v>41</v>
      </c>
      <c r="C292" s="5" t="s">
        <v>18</v>
      </c>
      <c r="D292" s="5"/>
      <c r="E292" s="6"/>
      <c r="F292" s="8">
        <v>390969</v>
      </c>
      <c r="G292" s="10">
        <v>46147</v>
      </c>
      <c r="H292" s="5">
        <v>72223</v>
      </c>
      <c r="I292" s="6" t="s">
        <v>2243</v>
      </c>
      <c r="J292" s="5">
        <v>35</v>
      </c>
      <c r="K292" s="9">
        <v>1300.4100000000001</v>
      </c>
      <c r="L292" s="5">
        <v>341</v>
      </c>
      <c r="M292" s="5">
        <v>22621180</v>
      </c>
      <c r="N292" s="6" t="s">
        <v>1407</v>
      </c>
    </row>
    <row r="293" spans="1:14" x14ac:dyDescent="0.25">
      <c r="A293" s="5" t="s">
        <v>2219</v>
      </c>
      <c r="B293" s="5" t="s">
        <v>41</v>
      </c>
      <c r="C293" s="5" t="s">
        <v>18</v>
      </c>
      <c r="D293" s="5" t="s">
        <v>267</v>
      </c>
      <c r="E293" s="6"/>
      <c r="F293" s="8"/>
      <c r="G293" s="5"/>
      <c r="H293" s="5"/>
      <c r="I293" s="6" t="s">
        <v>2244</v>
      </c>
      <c r="J293" s="5"/>
      <c r="K293" s="9"/>
      <c r="L293" s="5"/>
      <c r="M293" s="5"/>
      <c r="N293" s="6" t="s">
        <v>2184</v>
      </c>
    </row>
    <row r="294" spans="1:14" x14ac:dyDescent="0.25">
      <c r="A294" s="5" t="s">
        <v>428</v>
      </c>
      <c r="B294" s="5" t="s">
        <v>1168</v>
      </c>
      <c r="C294" s="5" t="s">
        <v>18</v>
      </c>
      <c r="D294" s="5" t="s">
        <v>19</v>
      </c>
      <c r="E294" s="6"/>
      <c r="F294" s="8">
        <v>391156</v>
      </c>
      <c r="G294" s="10">
        <v>46147</v>
      </c>
      <c r="H294" s="5">
        <v>71294</v>
      </c>
      <c r="I294" s="6" t="s">
        <v>827</v>
      </c>
      <c r="J294" s="5">
        <v>154</v>
      </c>
      <c r="K294" s="9">
        <v>9072</v>
      </c>
      <c r="L294" s="5">
        <v>341</v>
      </c>
      <c r="M294" s="5">
        <v>22441000</v>
      </c>
      <c r="N294" s="6" t="s">
        <v>2245</v>
      </c>
    </row>
    <row r="295" spans="1:14" x14ac:dyDescent="0.25">
      <c r="A295" s="5" t="s">
        <v>428</v>
      </c>
      <c r="B295" s="5" t="s">
        <v>1168</v>
      </c>
      <c r="C295" s="5" t="s">
        <v>18</v>
      </c>
      <c r="D295" s="5" t="s">
        <v>19</v>
      </c>
      <c r="E295" s="6"/>
      <c r="F295" s="8">
        <v>391157</v>
      </c>
      <c r="G295" s="10">
        <v>46147</v>
      </c>
      <c r="H295" s="5">
        <v>71628</v>
      </c>
      <c r="I295" s="6" t="s">
        <v>1195</v>
      </c>
      <c r="J295" s="5">
        <v>35</v>
      </c>
      <c r="K295" s="9">
        <v>1851</v>
      </c>
      <c r="L295" s="5">
        <v>341</v>
      </c>
      <c r="M295" s="5">
        <v>22440900</v>
      </c>
      <c r="N295" s="6" t="s">
        <v>1196</v>
      </c>
    </row>
    <row r="296" spans="1:14" x14ac:dyDescent="0.25">
      <c r="A296" s="5" t="s">
        <v>428</v>
      </c>
      <c r="B296" s="5" t="s">
        <v>1168</v>
      </c>
      <c r="C296" s="5" t="s">
        <v>18</v>
      </c>
      <c r="D296" s="5" t="s">
        <v>19</v>
      </c>
      <c r="E296" s="6"/>
      <c r="F296" s="8">
        <v>391158</v>
      </c>
      <c r="G296" s="10">
        <v>46147</v>
      </c>
      <c r="H296" s="5">
        <v>72771</v>
      </c>
      <c r="I296" s="6" t="s">
        <v>2246</v>
      </c>
      <c r="J296" s="5">
        <v>147</v>
      </c>
      <c r="K296" s="9">
        <v>768.9</v>
      </c>
      <c r="L296" s="5">
        <v>341</v>
      </c>
      <c r="M296" s="5">
        <v>22430041</v>
      </c>
      <c r="N296" s="6" t="s">
        <v>2247</v>
      </c>
    </row>
    <row r="297" spans="1:14" x14ac:dyDescent="0.25">
      <c r="A297" s="5" t="s">
        <v>428</v>
      </c>
      <c r="B297" s="5" t="s">
        <v>1168</v>
      </c>
      <c r="C297" s="5" t="s">
        <v>18</v>
      </c>
      <c r="D297" s="5" t="s">
        <v>19</v>
      </c>
      <c r="E297" s="6"/>
      <c r="F297" s="8">
        <v>391155</v>
      </c>
      <c r="G297" s="10">
        <v>46147</v>
      </c>
      <c r="H297" s="5">
        <v>13499</v>
      </c>
      <c r="I297" s="6" t="s">
        <v>2248</v>
      </c>
      <c r="J297" s="5">
        <v>35</v>
      </c>
      <c r="K297" s="9">
        <v>1555.7</v>
      </c>
      <c r="L297" s="5">
        <v>341</v>
      </c>
      <c r="M297" s="5">
        <v>22431050</v>
      </c>
      <c r="N297" s="6" t="s">
        <v>2249</v>
      </c>
    </row>
    <row r="298" spans="1:14" x14ac:dyDescent="0.25">
      <c r="A298" s="5" t="s">
        <v>428</v>
      </c>
      <c r="B298" s="5" t="s">
        <v>1168</v>
      </c>
      <c r="C298" s="5" t="s">
        <v>18</v>
      </c>
      <c r="D298" s="5" t="s">
        <v>19</v>
      </c>
      <c r="E298" s="6"/>
      <c r="F298" s="8">
        <v>391154</v>
      </c>
      <c r="G298" s="10">
        <v>46147</v>
      </c>
      <c r="H298" s="5">
        <v>6611</v>
      </c>
      <c r="I298" s="6" t="s">
        <v>2250</v>
      </c>
      <c r="J298" s="5">
        <v>35</v>
      </c>
      <c r="K298" s="9">
        <v>229.74</v>
      </c>
      <c r="L298" s="5">
        <v>341</v>
      </c>
      <c r="M298" s="5">
        <v>22431050</v>
      </c>
      <c r="N298" s="6" t="s">
        <v>2251</v>
      </c>
    </row>
    <row r="299" spans="1:14" x14ac:dyDescent="0.25">
      <c r="A299" s="5" t="s">
        <v>428</v>
      </c>
      <c r="B299" s="5" t="s">
        <v>1168</v>
      </c>
      <c r="C299" s="5" t="s">
        <v>18</v>
      </c>
      <c r="D299" s="5" t="s">
        <v>19</v>
      </c>
      <c r="E299" s="6"/>
      <c r="F299" s="8">
        <v>391153</v>
      </c>
      <c r="G299" s="10">
        <v>46147</v>
      </c>
      <c r="H299" s="5">
        <v>5402</v>
      </c>
      <c r="I299" s="6" t="s">
        <v>2252</v>
      </c>
      <c r="J299" s="5">
        <v>92</v>
      </c>
      <c r="K299" s="9">
        <v>784.1</v>
      </c>
      <c r="L299" s="5">
        <v>341</v>
      </c>
      <c r="M299" s="5">
        <v>22441015</v>
      </c>
      <c r="N299" s="6" t="s">
        <v>2253</v>
      </c>
    </row>
    <row r="300" spans="1:14" x14ac:dyDescent="0.25">
      <c r="A300" s="5" t="s">
        <v>428</v>
      </c>
      <c r="B300" s="5" t="s">
        <v>1168</v>
      </c>
      <c r="C300" s="5" t="s">
        <v>18</v>
      </c>
      <c r="D300" s="5" t="s">
        <v>19</v>
      </c>
      <c r="E300" s="6"/>
      <c r="F300" s="8">
        <v>391094</v>
      </c>
      <c r="G300" s="10">
        <v>46147</v>
      </c>
      <c r="H300" s="5">
        <v>898</v>
      </c>
      <c r="I300" s="6" t="s">
        <v>2254</v>
      </c>
      <c r="J300" s="5">
        <v>35</v>
      </c>
      <c r="K300" s="9">
        <v>825.7</v>
      </c>
      <c r="L300" s="5">
        <v>341</v>
      </c>
      <c r="M300" s="5">
        <v>22441000</v>
      </c>
      <c r="N300" s="6" t="s">
        <v>2255</v>
      </c>
    </row>
    <row r="301" spans="1:14" x14ac:dyDescent="0.25">
      <c r="A301" s="5" t="s">
        <v>428</v>
      </c>
      <c r="B301" s="5" t="s">
        <v>1168</v>
      </c>
      <c r="C301" s="5" t="s">
        <v>18</v>
      </c>
      <c r="D301" s="5" t="s">
        <v>19</v>
      </c>
      <c r="E301" s="6"/>
      <c r="F301" s="8">
        <v>391095</v>
      </c>
      <c r="G301" s="10">
        <v>46147</v>
      </c>
      <c r="H301" s="5">
        <v>963</v>
      </c>
      <c r="I301" s="6" t="s">
        <v>2256</v>
      </c>
      <c r="J301" s="5">
        <v>35</v>
      </c>
      <c r="K301" s="9">
        <v>560.88</v>
      </c>
      <c r="L301" s="5">
        <v>341</v>
      </c>
      <c r="M301" s="5">
        <v>22440034</v>
      </c>
      <c r="N301" s="6" t="s">
        <v>2257</v>
      </c>
    </row>
    <row r="302" spans="1:14" x14ac:dyDescent="0.25">
      <c r="A302" s="5" t="s">
        <v>428</v>
      </c>
      <c r="B302" s="5" t="s">
        <v>1168</v>
      </c>
      <c r="C302" s="5" t="s">
        <v>18</v>
      </c>
      <c r="D302" s="5" t="s">
        <v>19</v>
      </c>
      <c r="E302" s="6"/>
      <c r="F302" s="8">
        <v>391096</v>
      </c>
      <c r="G302" s="10">
        <v>46147</v>
      </c>
      <c r="H302" s="5">
        <v>3800</v>
      </c>
      <c r="I302" s="6" t="s">
        <v>2258</v>
      </c>
      <c r="J302" s="5">
        <v>35</v>
      </c>
      <c r="K302" s="9">
        <v>320.20999999999998</v>
      </c>
      <c r="L302" s="5">
        <v>341</v>
      </c>
      <c r="M302" s="5">
        <v>22431050</v>
      </c>
      <c r="N302" s="6" t="s">
        <v>2259</v>
      </c>
    </row>
    <row r="303" spans="1:14" x14ac:dyDescent="0.25">
      <c r="A303" s="5" t="s">
        <v>428</v>
      </c>
      <c r="B303" s="5" t="s">
        <v>1168</v>
      </c>
      <c r="C303" s="5" t="s">
        <v>18</v>
      </c>
      <c r="D303" s="5" t="s">
        <v>19</v>
      </c>
      <c r="E303" s="6"/>
      <c r="F303" s="8">
        <v>391001</v>
      </c>
      <c r="G303" s="10">
        <v>46147</v>
      </c>
      <c r="H303" s="5">
        <v>1408</v>
      </c>
      <c r="I303" s="6" t="s">
        <v>2260</v>
      </c>
      <c r="J303" s="5">
        <v>35</v>
      </c>
      <c r="K303" s="9">
        <v>617.20000000000005</v>
      </c>
      <c r="L303" s="5">
        <v>341</v>
      </c>
      <c r="M303" s="5">
        <v>22441015</v>
      </c>
      <c r="N303" s="6" t="s">
        <v>2261</v>
      </c>
    </row>
    <row r="304" spans="1:14" x14ac:dyDescent="0.25">
      <c r="A304" s="5" t="s">
        <v>428</v>
      </c>
      <c r="B304" s="5" t="s">
        <v>1168</v>
      </c>
      <c r="C304" s="5" t="s">
        <v>18</v>
      </c>
      <c r="D304" s="5" t="s">
        <v>19</v>
      </c>
      <c r="E304" s="6"/>
      <c r="F304" s="8">
        <v>391002</v>
      </c>
      <c r="G304" s="10">
        <v>46147</v>
      </c>
      <c r="H304" s="5">
        <v>76298</v>
      </c>
      <c r="I304" s="6" t="s">
        <v>436</v>
      </c>
      <c r="J304" s="5">
        <v>35</v>
      </c>
      <c r="K304" s="9">
        <v>2438.4</v>
      </c>
      <c r="L304" s="5">
        <v>341</v>
      </c>
      <c r="M304" s="5" t="s">
        <v>437</v>
      </c>
      <c r="N304" s="6" t="s">
        <v>438</v>
      </c>
    </row>
    <row r="305" spans="1:14" ht="15.75" x14ac:dyDescent="0.25">
      <c r="A305" s="5" t="s">
        <v>428</v>
      </c>
      <c r="B305" s="5" t="s">
        <v>1168</v>
      </c>
      <c r="C305" s="5" t="s">
        <v>18</v>
      </c>
      <c r="D305" s="5"/>
      <c r="E305" s="6"/>
      <c r="F305" s="8">
        <v>391003</v>
      </c>
      <c r="G305" s="14">
        <v>46147</v>
      </c>
      <c r="H305" s="15">
        <v>94230</v>
      </c>
      <c r="I305" s="16" t="s">
        <v>2262</v>
      </c>
      <c r="J305" s="15">
        <v>112</v>
      </c>
      <c r="K305" s="17">
        <v>534.79</v>
      </c>
      <c r="L305" s="18" t="s">
        <v>92</v>
      </c>
      <c r="M305" s="5">
        <v>22440000</v>
      </c>
      <c r="N305" s="6" t="s">
        <v>2263</v>
      </c>
    </row>
    <row r="306" spans="1:14" x14ac:dyDescent="0.25">
      <c r="A306" s="5" t="s">
        <v>428</v>
      </c>
      <c r="B306" s="5" t="s">
        <v>1168</v>
      </c>
      <c r="C306" s="5" t="s">
        <v>18</v>
      </c>
      <c r="D306" s="5" t="s">
        <v>19</v>
      </c>
      <c r="E306" s="6"/>
      <c r="F306" s="8">
        <v>390883</v>
      </c>
      <c r="G306" s="10">
        <v>46147</v>
      </c>
      <c r="H306" s="5">
        <v>71294</v>
      </c>
      <c r="I306" s="6" t="s">
        <v>827</v>
      </c>
      <c r="J306" s="5">
        <v>154</v>
      </c>
      <c r="K306" s="9">
        <v>589.69000000000005</v>
      </c>
      <c r="L306" s="5">
        <v>341</v>
      </c>
      <c r="M306" s="5">
        <v>22441000</v>
      </c>
      <c r="N306" s="6" t="s">
        <v>2245</v>
      </c>
    </row>
    <row r="307" spans="1:14" x14ac:dyDescent="0.25">
      <c r="A307" s="5" t="s">
        <v>428</v>
      </c>
      <c r="B307" s="5" t="s">
        <v>1168</v>
      </c>
      <c r="C307" s="5" t="s">
        <v>18</v>
      </c>
      <c r="D307" s="5" t="s">
        <v>19</v>
      </c>
      <c r="E307" s="6"/>
      <c r="F307" s="8">
        <v>390882</v>
      </c>
      <c r="G307" s="10">
        <v>46147</v>
      </c>
      <c r="H307" s="5">
        <v>61444</v>
      </c>
      <c r="I307" s="6" t="s">
        <v>904</v>
      </c>
      <c r="J307" s="5">
        <v>95</v>
      </c>
      <c r="K307" s="9">
        <v>449.4</v>
      </c>
      <c r="L307" s="5">
        <v>341</v>
      </c>
      <c r="M307" s="5">
        <v>22440050</v>
      </c>
      <c r="N307" s="6" t="s">
        <v>905</v>
      </c>
    </row>
    <row r="308" spans="1:14" x14ac:dyDescent="0.25">
      <c r="A308" s="5" t="s">
        <v>428</v>
      </c>
      <c r="B308" s="5" t="s">
        <v>1168</v>
      </c>
      <c r="C308" s="5" t="s">
        <v>18</v>
      </c>
      <c r="D308" s="5" t="s">
        <v>14</v>
      </c>
      <c r="E308" s="6"/>
      <c r="F308" s="8">
        <v>390662</v>
      </c>
      <c r="G308" s="10">
        <v>46146</v>
      </c>
      <c r="H308" s="5">
        <v>1794</v>
      </c>
      <c r="I308" s="6" t="s">
        <v>1210</v>
      </c>
      <c r="J308" s="5">
        <v>35</v>
      </c>
      <c r="K308" s="9">
        <v>625.16</v>
      </c>
      <c r="L308" s="5" t="s">
        <v>130</v>
      </c>
      <c r="M308" s="5">
        <v>22431050</v>
      </c>
      <c r="N308" s="6" t="s">
        <v>1211</v>
      </c>
    </row>
    <row r="309" spans="1:14" x14ac:dyDescent="0.25">
      <c r="A309" s="5" t="s">
        <v>428</v>
      </c>
      <c r="B309" s="5" t="s">
        <v>1168</v>
      </c>
      <c r="C309" s="5" t="s">
        <v>18</v>
      </c>
      <c r="D309" s="5" t="s">
        <v>151</v>
      </c>
      <c r="E309" s="6"/>
      <c r="F309" s="8">
        <v>390667</v>
      </c>
      <c r="G309" s="10">
        <v>46146</v>
      </c>
      <c r="H309" s="5">
        <v>13209</v>
      </c>
      <c r="I309" s="6" t="s">
        <v>1171</v>
      </c>
      <c r="J309" s="5">
        <v>35</v>
      </c>
      <c r="K309" s="9">
        <v>3457.36</v>
      </c>
      <c r="L309" s="5">
        <v>341</v>
      </c>
      <c r="M309" s="5">
        <v>22431050</v>
      </c>
      <c r="N309" s="6" t="s">
        <v>1172</v>
      </c>
    </row>
    <row r="310" spans="1:14" x14ac:dyDescent="0.25">
      <c r="A310" s="5" t="s">
        <v>428</v>
      </c>
      <c r="B310" s="5" t="s">
        <v>1168</v>
      </c>
      <c r="C310" s="5" t="s">
        <v>18</v>
      </c>
      <c r="D310" s="5" t="s">
        <v>14</v>
      </c>
      <c r="E310" s="6"/>
      <c r="F310" s="8">
        <v>389418</v>
      </c>
      <c r="G310" s="5"/>
      <c r="H310" s="5"/>
      <c r="I310" s="6" t="s">
        <v>2264</v>
      </c>
      <c r="J310" s="5"/>
      <c r="K310" s="9"/>
      <c r="L310" s="5"/>
      <c r="M310" s="5"/>
      <c r="N310" s="6" t="s">
        <v>2265</v>
      </c>
    </row>
    <row r="311" spans="1:14" x14ac:dyDescent="0.25">
      <c r="A311" s="5" t="s">
        <v>729</v>
      </c>
      <c r="B311" s="5" t="s">
        <v>730</v>
      </c>
      <c r="C311" s="5" t="s">
        <v>18</v>
      </c>
      <c r="D311" s="5"/>
      <c r="E311" s="6"/>
      <c r="F311" s="8">
        <v>391176</v>
      </c>
      <c r="G311" s="10">
        <v>46147</v>
      </c>
      <c r="H311" s="5">
        <v>65061</v>
      </c>
      <c r="I311" s="6" t="s">
        <v>2266</v>
      </c>
      <c r="J311" s="5">
        <v>176</v>
      </c>
      <c r="K311" s="9">
        <v>10596.8</v>
      </c>
      <c r="L311" s="5">
        <v>341</v>
      </c>
      <c r="M311" s="5">
        <v>24350680</v>
      </c>
      <c r="N311" s="6" t="s">
        <v>2267</v>
      </c>
    </row>
    <row r="312" spans="1:14" ht="15.75" x14ac:dyDescent="0.25">
      <c r="A312" s="5" t="s">
        <v>729</v>
      </c>
      <c r="B312" s="5" t="s">
        <v>730</v>
      </c>
      <c r="C312" s="5" t="s">
        <v>18</v>
      </c>
      <c r="D312" s="5"/>
      <c r="E312" s="6"/>
      <c r="F312" s="8">
        <v>391122</v>
      </c>
      <c r="G312" s="14">
        <v>46147</v>
      </c>
      <c r="H312" s="15">
        <v>79397</v>
      </c>
      <c r="I312" s="16" t="s">
        <v>2268</v>
      </c>
      <c r="J312" s="15">
        <v>437</v>
      </c>
      <c r="K312" s="17">
        <v>332.4</v>
      </c>
      <c r="L312" s="18" t="s">
        <v>59</v>
      </c>
      <c r="M312" s="5">
        <v>24350680</v>
      </c>
      <c r="N312" s="6" t="s">
        <v>2269</v>
      </c>
    </row>
    <row r="313" spans="1:14" x14ac:dyDescent="0.25">
      <c r="A313" s="5" t="s">
        <v>729</v>
      </c>
      <c r="B313" s="5" t="s">
        <v>730</v>
      </c>
      <c r="C313" s="5" t="s">
        <v>18</v>
      </c>
      <c r="D313" s="5"/>
      <c r="E313" s="6"/>
      <c r="F313" s="8">
        <v>391012</v>
      </c>
      <c r="G313" s="10">
        <v>46147</v>
      </c>
      <c r="H313" s="5">
        <v>79400</v>
      </c>
      <c r="I313" s="6" t="s">
        <v>745</v>
      </c>
      <c r="J313" s="5">
        <v>176</v>
      </c>
      <c r="K313" s="9">
        <v>687.96</v>
      </c>
      <c r="L313" s="5">
        <v>341</v>
      </c>
      <c r="M313" s="5">
        <v>24350380</v>
      </c>
      <c r="N313" s="6" t="s">
        <v>746</v>
      </c>
    </row>
    <row r="314" spans="1:14" x14ac:dyDescent="0.25">
      <c r="A314" s="5" t="s">
        <v>729</v>
      </c>
      <c r="B314" s="5" t="s">
        <v>730</v>
      </c>
      <c r="C314" s="5" t="s">
        <v>18</v>
      </c>
      <c r="D314" s="5"/>
      <c r="E314" s="6"/>
      <c r="F314" s="8">
        <v>391011</v>
      </c>
      <c r="G314" s="10">
        <v>46147</v>
      </c>
      <c r="H314" s="5">
        <v>78463</v>
      </c>
      <c r="I314" s="6" t="s">
        <v>2270</v>
      </c>
      <c r="J314" s="5">
        <v>141</v>
      </c>
      <c r="K314" s="9">
        <v>455.4</v>
      </c>
      <c r="L314" s="5">
        <v>341</v>
      </c>
      <c r="M314" s="5">
        <v>24350630</v>
      </c>
      <c r="N314" s="6" t="s">
        <v>2271</v>
      </c>
    </row>
    <row r="315" spans="1:14" x14ac:dyDescent="0.25">
      <c r="A315" s="5" t="s">
        <v>729</v>
      </c>
      <c r="B315" s="5" t="s">
        <v>730</v>
      </c>
      <c r="C315" s="5" t="s">
        <v>18</v>
      </c>
      <c r="D315" s="5"/>
      <c r="E315" s="6"/>
      <c r="F315" s="8">
        <v>390898</v>
      </c>
      <c r="G315" s="10">
        <v>46147</v>
      </c>
      <c r="H315" s="5">
        <v>78463</v>
      </c>
      <c r="I315" s="6" t="s">
        <v>2270</v>
      </c>
      <c r="J315" s="5">
        <v>141</v>
      </c>
      <c r="K315" s="9">
        <v>383.29</v>
      </c>
      <c r="L315" s="5">
        <v>341</v>
      </c>
      <c r="M315" s="5">
        <v>24350630</v>
      </c>
      <c r="N315" s="6" t="s">
        <v>2271</v>
      </c>
    </row>
    <row r="316" spans="1:14" x14ac:dyDescent="0.25">
      <c r="A316" s="5" t="s">
        <v>729</v>
      </c>
      <c r="B316" s="5" t="s">
        <v>730</v>
      </c>
      <c r="C316" s="5" t="s">
        <v>18</v>
      </c>
      <c r="D316" s="5"/>
      <c r="E316" s="6"/>
      <c r="F316" s="8">
        <v>391121</v>
      </c>
      <c r="G316" s="10">
        <v>46147</v>
      </c>
      <c r="H316" s="5">
        <v>50624</v>
      </c>
      <c r="I316" s="6" t="s">
        <v>2272</v>
      </c>
      <c r="J316" s="5">
        <v>155</v>
      </c>
      <c r="K316" s="9">
        <v>547.76</v>
      </c>
      <c r="L316" s="5">
        <v>341</v>
      </c>
      <c r="M316" s="5">
        <v>24358000</v>
      </c>
      <c r="N316" s="6" t="s">
        <v>2273</v>
      </c>
    </row>
    <row r="317" spans="1:14" x14ac:dyDescent="0.25">
      <c r="A317" s="5" t="s">
        <v>729</v>
      </c>
      <c r="B317" s="5" t="s">
        <v>730</v>
      </c>
      <c r="C317" s="5" t="s">
        <v>18</v>
      </c>
      <c r="D317" s="5"/>
      <c r="E317" s="6"/>
      <c r="F317" s="8">
        <v>390899</v>
      </c>
      <c r="G317" s="10">
        <v>46147</v>
      </c>
      <c r="H317" s="5">
        <v>93205</v>
      </c>
      <c r="I317" s="6" t="s">
        <v>2274</v>
      </c>
      <c r="J317" s="5">
        <v>156</v>
      </c>
      <c r="K317" s="9">
        <v>545.1</v>
      </c>
      <c r="L317" s="5">
        <v>341</v>
      </c>
      <c r="M317" s="5">
        <v>24020007</v>
      </c>
      <c r="N317" s="6" t="s">
        <v>2275</v>
      </c>
    </row>
    <row r="318" spans="1:14" x14ac:dyDescent="0.25">
      <c r="A318" s="5" t="s">
        <v>729</v>
      </c>
      <c r="B318" s="5" t="s">
        <v>730</v>
      </c>
      <c r="C318" s="5" t="s">
        <v>18</v>
      </c>
      <c r="D318" s="5"/>
      <c r="E318" s="6"/>
      <c r="F318" s="8">
        <v>390864</v>
      </c>
      <c r="G318" s="10">
        <v>46147</v>
      </c>
      <c r="H318" s="5">
        <v>8266</v>
      </c>
      <c r="I318" s="6" t="s">
        <v>2276</v>
      </c>
      <c r="J318" s="5">
        <v>296</v>
      </c>
      <c r="K318" s="9">
        <v>186.3</v>
      </c>
      <c r="L318" s="5">
        <v>341</v>
      </c>
      <c r="M318" s="5">
        <v>24230052</v>
      </c>
      <c r="N318" s="6" t="s">
        <v>2277</v>
      </c>
    </row>
    <row r="319" spans="1:14" ht="15.75" x14ac:dyDescent="0.25">
      <c r="A319" s="5" t="s">
        <v>729</v>
      </c>
      <c r="B319" s="5" t="s">
        <v>730</v>
      </c>
      <c r="C319" s="5" t="s">
        <v>18</v>
      </c>
      <c r="D319" s="5"/>
      <c r="E319" s="6"/>
      <c r="F319" s="8">
        <v>391123</v>
      </c>
      <c r="G319" s="14">
        <v>46147</v>
      </c>
      <c r="H319" s="15">
        <v>84629</v>
      </c>
      <c r="I319" s="16" t="s">
        <v>2278</v>
      </c>
      <c r="J319" s="15">
        <v>437</v>
      </c>
      <c r="K319" s="17">
        <v>116.7</v>
      </c>
      <c r="L319" s="18" t="s">
        <v>92</v>
      </c>
      <c r="M319" s="5">
        <v>24110260</v>
      </c>
      <c r="N319" s="6" t="s">
        <v>2279</v>
      </c>
    </row>
    <row r="320" spans="1:14" ht="15.75" x14ac:dyDescent="0.25">
      <c r="A320" s="5" t="s">
        <v>729</v>
      </c>
      <c r="B320" s="5" t="s">
        <v>730</v>
      </c>
      <c r="C320" s="5" t="s">
        <v>18</v>
      </c>
      <c r="D320" s="5"/>
      <c r="E320" s="6"/>
      <c r="F320" s="8">
        <v>391014</v>
      </c>
      <c r="G320" s="14">
        <v>46147</v>
      </c>
      <c r="H320" s="15">
        <v>84689</v>
      </c>
      <c r="I320" s="16" t="s">
        <v>2280</v>
      </c>
      <c r="J320" s="15">
        <v>154</v>
      </c>
      <c r="K320" s="17">
        <v>311.10000000000002</v>
      </c>
      <c r="L320" s="18" t="s">
        <v>59</v>
      </c>
      <c r="M320" s="5">
        <v>24801072</v>
      </c>
      <c r="N320" s="6" t="s">
        <v>2281</v>
      </c>
    </row>
    <row r="321" spans="1:14" x14ac:dyDescent="0.25">
      <c r="A321" s="5" t="s">
        <v>729</v>
      </c>
      <c r="B321" s="5" t="s">
        <v>730</v>
      </c>
      <c r="C321" s="5" t="s">
        <v>790</v>
      </c>
      <c r="D321" s="5"/>
      <c r="E321" s="6" t="s">
        <v>2395</v>
      </c>
      <c r="F321" s="20">
        <v>391177</v>
      </c>
      <c r="G321" s="10">
        <v>46147</v>
      </c>
      <c r="H321" s="5">
        <v>78831</v>
      </c>
      <c r="I321" s="6" t="s">
        <v>741</v>
      </c>
      <c r="J321" s="5">
        <v>152</v>
      </c>
      <c r="K321" s="9">
        <v>299.89999999999998</v>
      </c>
      <c r="L321" s="5">
        <v>341</v>
      </c>
      <c r="M321" s="5">
        <v>24421501</v>
      </c>
      <c r="N321" s="6" t="s">
        <v>742</v>
      </c>
    </row>
    <row r="322" spans="1:14" ht="15.75" x14ac:dyDescent="0.25">
      <c r="A322" s="5" t="s">
        <v>729</v>
      </c>
      <c r="B322" s="5" t="s">
        <v>730</v>
      </c>
      <c r="C322" s="5" t="s">
        <v>18</v>
      </c>
      <c r="D322" s="5"/>
      <c r="E322" s="6"/>
      <c r="F322" s="8">
        <v>391013</v>
      </c>
      <c r="G322" s="14">
        <v>46147</v>
      </c>
      <c r="H322" s="15">
        <v>81328</v>
      </c>
      <c r="I322" s="16" t="s">
        <v>2282</v>
      </c>
      <c r="J322" s="15">
        <v>154</v>
      </c>
      <c r="K322" s="17">
        <v>354</v>
      </c>
      <c r="L322" s="18" t="s">
        <v>92</v>
      </c>
      <c r="M322" s="5" t="s">
        <v>2283</v>
      </c>
      <c r="N322" s="6" t="s">
        <v>2284</v>
      </c>
    </row>
    <row r="323" spans="1:14" x14ac:dyDescent="0.25">
      <c r="A323" s="5" t="s">
        <v>729</v>
      </c>
      <c r="B323" s="5" t="s">
        <v>730</v>
      </c>
      <c r="C323" s="5" t="s">
        <v>18</v>
      </c>
      <c r="D323" s="5" t="s">
        <v>19</v>
      </c>
      <c r="E323" s="6"/>
      <c r="F323" s="8">
        <v>4499</v>
      </c>
      <c r="G323" s="10">
        <v>46144</v>
      </c>
      <c r="H323" s="5">
        <v>72401</v>
      </c>
      <c r="I323" s="6" t="s">
        <v>990</v>
      </c>
      <c r="J323" s="5">
        <v>450</v>
      </c>
      <c r="K323" s="9">
        <v>1106.9000000000001</v>
      </c>
      <c r="L323" s="5">
        <v>341</v>
      </c>
      <c r="M323" s="5">
        <v>24240225</v>
      </c>
      <c r="N323" s="6" t="s">
        <v>991</v>
      </c>
    </row>
    <row r="324" spans="1:14" x14ac:dyDescent="0.25">
      <c r="A324" s="5" t="s">
        <v>474</v>
      </c>
      <c r="B324" s="5" t="s">
        <v>475</v>
      </c>
      <c r="C324" s="5" t="s">
        <v>18</v>
      </c>
      <c r="D324" s="5"/>
      <c r="E324" s="6"/>
      <c r="F324" s="8">
        <v>391220</v>
      </c>
      <c r="G324" s="10">
        <v>46147</v>
      </c>
      <c r="H324" s="5">
        <v>74838</v>
      </c>
      <c r="I324" s="6" t="s">
        <v>2285</v>
      </c>
      <c r="J324" s="5">
        <v>412</v>
      </c>
      <c r="K324" s="9">
        <v>2870.62</v>
      </c>
      <c r="L324" s="5">
        <v>341</v>
      </c>
      <c r="M324" s="5">
        <v>21741310</v>
      </c>
      <c r="N324" s="6" t="s">
        <v>2286</v>
      </c>
    </row>
    <row r="325" spans="1:14" x14ac:dyDescent="0.25">
      <c r="A325" s="5" t="s">
        <v>474</v>
      </c>
      <c r="B325" s="5" t="s">
        <v>475</v>
      </c>
      <c r="C325" s="5" t="s">
        <v>18</v>
      </c>
      <c r="D325" s="5"/>
      <c r="E325" s="6"/>
      <c r="F325" s="8">
        <v>391086</v>
      </c>
      <c r="G325" s="10">
        <v>46147</v>
      </c>
      <c r="H325" s="5">
        <v>12596</v>
      </c>
      <c r="I325" s="6" t="s">
        <v>1565</v>
      </c>
      <c r="J325" s="5">
        <v>98</v>
      </c>
      <c r="K325" s="9">
        <v>25885.439999999999</v>
      </c>
      <c r="L325" s="5">
        <v>341</v>
      </c>
      <c r="M325" s="5">
        <v>21770200</v>
      </c>
      <c r="N325" s="6" t="s">
        <v>1566</v>
      </c>
    </row>
    <row r="326" spans="1:14" ht="15.75" x14ac:dyDescent="0.25">
      <c r="A326" s="5" t="s">
        <v>474</v>
      </c>
      <c r="B326" s="5" t="s">
        <v>475</v>
      </c>
      <c r="C326" s="5" t="s">
        <v>18</v>
      </c>
      <c r="D326" s="5" t="s">
        <v>19</v>
      </c>
      <c r="E326" s="6"/>
      <c r="F326" s="8">
        <v>391087</v>
      </c>
      <c r="G326" s="14">
        <v>46147</v>
      </c>
      <c r="H326" s="15">
        <v>74089</v>
      </c>
      <c r="I326" s="16" t="s">
        <v>2287</v>
      </c>
      <c r="J326" s="15">
        <v>147</v>
      </c>
      <c r="K326" s="17">
        <v>65.52</v>
      </c>
      <c r="L326" s="18" t="s">
        <v>59</v>
      </c>
      <c r="M326" s="5">
        <v>21852001</v>
      </c>
      <c r="N326" s="6" t="s">
        <v>2288</v>
      </c>
    </row>
    <row r="327" spans="1:14" x14ac:dyDescent="0.25">
      <c r="A327" s="5" t="s">
        <v>474</v>
      </c>
      <c r="B327" s="5" t="s">
        <v>475</v>
      </c>
      <c r="C327" s="5" t="s">
        <v>18</v>
      </c>
      <c r="D327" s="5"/>
      <c r="E327" s="6"/>
      <c r="F327" s="8">
        <v>390979</v>
      </c>
      <c r="G327" s="10">
        <v>46147</v>
      </c>
      <c r="H327" s="5">
        <v>72911</v>
      </c>
      <c r="I327" s="6" t="s">
        <v>2289</v>
      </c>
      <c r="J327" s="5">
        <v>95</v>
      </c>
      <c r="K327" s="9">
        <v>937.04</v>
      </c>
      <c r="L327" s="5">
        <v>341</v>
      </c>
      <c r="M327" s="5">
        <v>21820096</v>
      </c>
      <c r="N327" s="6" t="s">
        <v>2290</v>
      </c>
    </row>
    <row r="328" spans="1:14" x14ac:dyDescent="0.25">
      <c r="A328" s="5" t="s">
        <v>474</v>
      </c>
      <c r="B328" s="5" t="s">
        <v>475</v>
      </c>
      <c r="C328" s="5" t="s">
        <v>18</v>
      </c>
      <c r="D328" s="5"/>
      <c r="E328" s="6"/>
      <c r="F328" s="8">
        <v>390877</v>
      </c>
      <c r="G328" s="10">
        <v>46147</v>
      </c>
      <c r="H328" s="5">
        <v>91357</v>
      </c>
      <c r="I328" s="6" t="s">
        <v>2291</v>
      </c>
      <c r="J328" s="5">
        <v>431</v>
      </c>
      <c r="K328" s="9">
        <v>738.65</v>
      </c>
      <c r="L328" s="5">
        <v>341</v>
      </c>
      <c r="M328" s="5">
        <v>21735330</v>
      </c>
      <c r="N328" s="6" t="s">
        <v>2292</v>
      </c>
    </row>
    <row r="329" spans="1:14" ht="15.75" x14ac:dyDescent="0.25">
      <c r="A329" s="5" t="s">
        <v>474</v>
      </c>
      <c r="B329" s="5" t="s">
        <v>475</v>
      </c>
      <c r="C329" s="5" t="s">
        <v>790</v>
      </c>
      <c r="D329" s="5"/>
      <c r="E329" s="6" t="s">
        <v>798</v>
      </c>
      <c r="F329" s="20">
        <v>390074</v>
      </c>
      <c r="G329" s="14">
        <v>46144</v>
      </c>
      <c r="H329" s="15">
        <v>94206</v>
      </c>
      <c r="I329" s="16" t="s">
        <v>490</v>
      </c>
      <c r="J329" s="15">
        <v>431</v>
      </c>
      <c r="K329" s="17">
        <v>473.4</v>
      </c>
      <c r="L329" s="18" t="s">
        <v>102</v>
      </c>
      <c r="M329" s="5">
        <v>21863425</v>
      </c>
      <c r="N329" s="6" t="s">
        <v>491</v>
      </c>
    </row>
    <row r="330" spans="1:14" x14ac:dyDescent="0.25">
      <c r="A330" s="5" t="s">
        <v>474</v>
      </c>
      <c r="B330" s="5" t="s">
        <v>475</v>
      </c>
      <c r="C330" s="5" t="s">
        <v>18</v>
      </c>
      <c r="D330" s="5"/>
      <c r="E330" s="6"/>
      <c r="F330" s="8">
        <v>391202</v>
      </c>
      <c r="G330" s="10">
        <v>46147</v>
      </c>
      <c r="H330" s="5">
        <v>50123</v>
      </c>
      <c r="I330" s="6" t="s">
        <v>367</v>
      </c>
      <c r="J330" s="5">
        <v>110</v>
      </c>
      <c r="K330" s="9">
        <v>3380.41</v>
      </c>
      <c r="L330" s="5">
        <v>341</v>
      </c>
      <c r="M330" s="5" t="s">
        <v>2293</v>
      </c>
      <c r="N330" s="6" t="s">
        <v>2294</v>
      </c>
    </row>
    <row r="331" spans="1:14" x14ac:dyDescent="0.25">
      <c r="A331" s="5" t="s">
        <v>616</v>
      </c>
      <c r="B331" s="5" t="s">
        <v>986</v>
      </c>
      <c r="C331" s="5" t="s">
        <v>18</v>
      </c>
      <c r="D331" s="5"/>
      <c r="E331" s="6"/>
      <c r="F331" s="8">
        <v>391150</v>
      </c>
      <c r="G331" s="10">
        <v>46147</v>
      </c>
      <c r="H331" s="5">
        <v>78075</v>
      </c>
      <c r="I331" s="6" t="s">
        <v>2295</v>
      </c>
      <c r="J331" s="5">
        <v>159</v>
      </c>
      <c r="K331" s="9">
        <v>1138.2</v>
      </c>
      <c r="L331" s="5">
        <v>341</v>
      </c>
      <c r="M331" s="5">
        <v>28950800</v>
      </c>
      <c r="N331" s="6" t="s">
        <v>2296</v>
      </c>
    </row>
    <row r="332" spans="1:14" x14ac:dyDescent="0.25">
      <c r="A332" s="5" t="s">
        <v>616</v>
      </c>
      <c r="B332" s="5" t="s">
        <v>986</v>
      </c>
      <c r="C332" s="5" t="s">
        <v>18</v>
      </c>
      <c r="D332" s="5" t="s">
        <v>19</v>
      </c>
      <c r="E332" s="6"/>
      <c r="F332" s="8">
        <v>4660</v>
      </c>
      <c r="G332" s="10">
        <v>46147</v>
      </c>
      <c r="H332" s="5">
        <v>81698</v>
      </c>
      <c r="I332" s="6" t="s">
        <v>2297</v>
      </c>
      <c r="J332" s="5">
        <v>159</v>
      </c>
      <c r="K332" s="9">
        <v>1974</v>
      </c>
      <c r="L332" s="5">
        <v>341</v>
      </c>
      <c r="M332" s="5">
        <v>27916000</v>
      </c>
      <c r="N332" s="6" t="s">
        <v>2298</v>
      </c>
    </row>
    <row r="333" spans="1:14" ht="15.75" x14ac:dyDescent="0.25">
      <c r="A333" s="5" t="s">
        <v>616</v>
      </c>
      <c r="B333" s="5" t="s">
        <v>986</v>
      </c>
      <c r="C333" s="5" t="s">
        <v>18</v>
      </c>
      <c r="D333" s="5"/>
      <c r="E333" s="6"/>
      <c r="F333" s="8">
        <v>391215</v>
      </c>
      <c r="G333" s="14">
        <v>46147</v>
      </c>
      <c r="H333" s="15">
        <v>79261</v>
      </c>
      <c r="I333" s="16" t="s">
        <v>2299</v>
      </c>
      <c r="J333" s="15">
        <v>159</v>
      </c>
      <c r="K333" s="17">
        <v>223.82</v>
      </c>
      <c r="L333" s="18" t="s">
        <v>59</v>
      </c>
      <c r="M333" s="5" t="s">
        <v>2300</v>
      </c>
      <c r="N333" s="6" t="s">
        <v>2301</v>
      </c>
    </row>
    <row r="334" spans="1:14" x14ac:dyDescent="0.25">
      <c r="A334" s="5" t="s">
        <v>616</v>
      </c>
      <c r="B334" s="5" t="s">
        <v>986</v>
      </c>
      <c r="C334" s="5" t="s">
        <v>18</v>
      </c>
      <c r="D334" s="5"/>
      <c r="E334" s="6"/>
      <c r="F334" s="8">
        <v>391219</v>
      </c>
      <c r="G334" s="10">
        <v>46147</v>
      </c>
      <c r="H334" s="5">
        <v>80460</v>
      </c>
      <c r="I334" s="6" t="s">
        <v>633</v>
      </c>
      <c r="J334" s="5">
        <v>159</v>
      </c>
      <c r="K334" s="9">
        <v>9038.4</v>
      </c>
      <c r="L334" s="5">
        <v>341</v>
      </c>
      <c r="M334" s="5">
        <v>27925540</v>
      </c>
      <c r="N334" s="6" t="s">
        <v>1496</v>
      </c>
    </row>
    <row r="335" spans="1:14" x14ac:dyDescent="0.25">
      <c r="A335" s="5" t="s">
        <v>616</v>
      </c>
      <c r="B335" s="5" t="s">
        <v>986</v>
      </c>
      <c r="C335" s="5" t="s">
        <v>18</v>
      </c>
      <c r="D335" s="5"/>
      <c r="E335" s="6"/>
      <c r="F335" s="8">
        <v>391017</v>
      </c>
      <c r="G335" s="10">
        <v>46147</v>
      </c>
      <c r="H335" s="5">
        <v>82559</v>
      </c>
      <c r="I335" s="6" t="s">
        <v>1478</v>
      </c>
      <c r="J335" s="5">
        <v>159</v>
      </c>
      <c r="K335" s="9">
        <v>2097</v>
      </c>
      <c r="L335" s="5">
        <v>341</v>
      </c>
      <c r="M335" s="5">
        <v>27920480</v>
      </c>
      <c r="N335" s="6" t="s">
        <v>1479</v>
      </c>
    </row>
    <row r="336" spans="1:14" x14ac:dyDescent="0.25">
      <c r="A336" s="5" t="s">
        <v>616</v>
      </c>
      <c r="B336" s="5" t="s">
        <v>986</v>
      </c>
      <c r="C336" s="5" t="s">
        <v>18</v>
      </c>
      <c r="D336" s="5" t="s">
        <v>19</v>
      </c>
      <c r="E336" s="6"/>
      <c r="F336" s="8">
        <v>4560</v>
      </c>
      <c r="G336" s="10">
        <v>46146</v>
      </c>
      <c r="H336" s="5">
        <v>73559</v>
      </c>
      <c r="I336" s="6" t="s">
        <v>629</v>
      </c>
      <c r="J336" s="5">
        <v>147</v>
      </c>
      <c r="K336" s="9">
        <v>419.4</v>
      </c>
      <c r="L336" s="5">
        <v>341</v>
      </c>
      <c r="M336" s="5">
        <v>28953814</v>
      </c>
      <c r="N336" s="6" t="s">
        <v>1460</v>
      </c>
    </row>
    <row r="337" spans="1:14" x14ac:dyDescent="0.25">
      <c r="A337" s="5" t="s">
        <v>616</v>
      </c>
      <c r="B337" s="5" t="s">
        <v>986</v>
      </c>
      <c r="C337" s="5" t="s">
        <v>18</v>
      </c>
      <c r="D337" s="5"/>
      <c r="E337" s="6"/>
      <c r="F337" s="8">
        <v>391016</v>
      </c>
      <c r="G337" s="10">
        <v>46147</v>
      </c>
      <c r="H337" s="5">
        <v>19752</v>
      </c>
      <c r="I337" s="6" t="s">
        <v>1482</v>
      </c>
      <c r="J337" s="5">
        <v>35</v>
      </c>
      <c r="K337" s="9">
        <v>299.39999999999998</v>
      </c>
      <c r="L337" s="5">
        <v>341</v>
      </c>
      <c r="M337" s="5">
        <v>28950000</v>
      </c>
      <c r="N337" s="6" t="s">
        <v>1483</v>
      </c>
    </row>
    <row r="338" spans="1:14" ht="15.75" x14ac:dyDescent="0.25">
      <c r="A338" s="5" t="s">
        <v>616</v>
      </c>
      <c r="B338" s="5" t="s">
        <v>986</v>
      </c>
      <c r="C338" s="5" t="s">
        <v>18</v>
      </c>
      <c r="D338" s="5"/>
      <c r="E338" s="6"/>
      <c r="F338" s="8">
        <v>390918</v>
      </c>
      <c r="G338" s="14">
        <v>46147</v>
      </c>
      <c r="H338" s="15">
        <v>83127</v>
      </c>
      <c r="I338" s="16" t="s">
        <v>2302</v>
      </c>
      <c r="J338" s="15">
        <v>155</v>
      </c>
      <c r="K338" s="17">
        <v>311.10000000000002</v>
      </c>
      <c r="L338" s="18" t="s">
        <v>59</v>
      </c>
      <c r="M338" s="5">
        <v>28950185</v>
      </c>
      <c r="N338" s="6" t="s">
        <v>2303</v>
      </c>
    </row>
    <row r="339" spans="1:14" ht="15.75" x14ac:dyDescent="0.25">
      <c r="A339" s="5" t="s">
        <v>616</v>
      </c>
      <c r="B339" s="5" t="s">
        <v>986</v>
      </c>
      <c r="C339" s="5" t="s">
        <v>18</v>
      </c>
      <c r="D339" s="5"/>
      <c r="E339" s="6"/>
      <c r="F339" s="8">
        <v>390917</v>
      </c>
      <c r="G339" s="14">
        <v>46147</v>
      </c>
      <c r="H339" s="15">
        <v>81309</v>
      </c>
      <c r="I339" s="16" t="s">
        <v>2304</v>
      </c>
      <c r="J339" s="15">
        <v>159</v>
      </c>
      <c r="K339" s="17">
        <v>935.3</v>
      </c>
      <c r="L339" s="18" t="s">
        <v>59</v>
      </c>
      <c r="M339" s="5">
        <v>27936010</v>
      </c>
      <c r="N339" s="6" t="s">
        <v>2305</v>
      </c>
    </row>
    <row r="340" spans="1:14" x14ac:dyDescent="0.25">
      <c r="A340" s="5" t="s">
        <v>616</v>
      </c>
      <c r="B340" s="5" t="s">
        <v>986</v>
      </c>
      <c r="C340" s="5" t="s">
        <v>18</v>
      </c>
      <c r="D340" s="5"/>
      <c r="E340" s="6"/>
      <c r="F340" s="8">
        <v>390913</v>
      </c>
      <c r="G340" s="10">
        <v>46147</v>
      </c>
      <c r="H340" s="5">
        <v>1827</v>
      </c>
      <c r="I340" s="6" t="s">
        <v>1480</v>
      </c>
      <c r="J340" s="5">
        <v>155</v>
      </c>
      <c r="K340" s="9">
        <v>509.7</v>
      </c>
      <c r="L340" s="5">
        <v>341</v>
      </c>
      <c r="M340" s="5">
        <v>28950000</v>
      </c>
      <c r="N340" s="6" t="s">
        <v>1481</v>
      </c>
    </row>
    <row r="341" spans="1:14" x14ac:dyDescent="0.25">
      <c r="A341" s="5" t="s">
        <v>616</v>
      </c>
      <c r="B341" s="5" t="s">
        <v>986</v>
      </c>
      <c r="C341" s="5" t="s">
        <v>18</v>
      </c>
      <c r="D341" s="5"/>
      <c r="E341" s="6"/>
      <c r="F341" s="8">
        <v>390914</v>
      </c>
      <c r="G341" s="10">
        <v>46147</v>
      </c>
      <c r="H341" s="5">
        <v>5761</v>
      </c>
      <c r="I341" s="6" t="s">
        <v>2306</v>
      </c>
      <c r="J341" s="5">
        <v>155</v>
      </c>
      <c r="K341" s="9">
        <v>874.8</v>
      </c>
      <c r="L341" s="5">
        <v>341</v>
      </c>
      <c r="M341" s="5" t="s">
        <v>1487</v>
      </c>
      <c r="N341" s="6" t="s">
        <v>2307</v>
      </c>
    </row>
    <row r="342" spans="1:14" x14ac:dyDescent="0.25">
      <c r="A342" s="5" t="s">
        <v>616</v>
      </c>
      <c r="B342" s="5" t="s">
        <v>986</v>
      </c>
      <c r="C342" s="5" t="s">
        <v>18</v>
      </c>
      <c r="D342" s="5"/>
      <c r="E342" s="6"/>
      <c r="F342" s="8">
        <v>391199</v>
      </c>
      <c r="G342" s="10">
        <v>46147</v>
      </c>
      <c r="H342" s="5">
        <v>78075</v>
      </c>
      <c r="I342" s="6" t="s">
        <v>2295</v>
      </c>
      <c r="J342" s="5">
        <v>159</v>
      </c>
      <c r="K342" s="9">
        <v>130.83000000000001</v>
      </c>
      <c r="L342" s="5" t="s">
        <v>130</v>
      </c>
      <c r="M342" s="5">
        <v>28950800</v>
      </c>
      <c r="N342" s="6" t="s">
        <v>2296</v>
      </c>
    </row>
    <row r="343" spans="1:14" x14ac:dyDescent="0.25">
      <c r="A343" s="5" t="s">
        <v>616</v>
      </c>
      <c r="B343" s="5" t="s">
        <v>986</v>
      </c>
      <c r="C343" s="5" t="s">
        <v>18</v>
      </c>
      <c r="D343" s="5"/>
      <c r="E343" s="6"/>
      <c r="F343" s="8">
        <v>391015</v>
      </c>
      <c r="G343" s="10">
        <v>46147</v>
      </c>
      <c r="H343" s="5">
        <v>1827</v>
      </c>
      <c r="I343" s="6" t="s">
        <v>1480</v>
      </c>
      <c r="J343" s="5">
        <v>155</v>
      </c>
      <c r="K343" s="9">
        <v>121.36</v>
      </c>
      <c r="L343" s="5" t="s">
        <v>130</v>
      </c>
      <c r="M343" s="5">
        <v>28950000</v>
      </c>
      <c r="N343" s="6" t="s">
        <v>1481</v>
      </c>
    </row>
    <row r="344" spans="1:14" ht="15.75" x14ac:dyDescent="0.25">
      <c r="A344" s="5" t="s">
        <v>616</v>
      </c>
      <c r="B344" s="5" t="s">
        <v>986</v>
      </c>
      <c r="C344" s="5" t="s">
        <v>18</v>
      </c>
      <c r="D344" s="5"/>
      <c r="E344" s="6"/>
      <c r="F344" s="8">
        <v>391059</v>
      </c>
      <c r="G344" s="14">
        <v>46147</v>
      </c>
      <c r="H344" s="15">
        <v>74097</v>
      </c>
      <c r="I344" s="16" t="s">
        <v>1491</v>
      </c>
      <c r="J344" s="15">
        <v>147</v>
      </c>
      <c r="K344" s="17">
        <v>196.56</v>
      </c>
      <c r="L344" s="18" t="s">
        <v>59</v>
      </c>
      <c r="M344" s="5">
        <v>28950000</v>
      </c>
      <c r="N344" s="6" t="s">
        <v>1492</v>
      </c>
    </row>
    <row r="345" spans="1:14" x14ac:dyDescent="0.25">
      <c r="A345" s="5" t="s">
        <v>606</v>
      </c>
      <c r="B345" s="5" t="s">
        <v>607</v>
      </c>
      <c r="C345" s="5" t="s">
        <v>18</v>
      </c>
      <c r="D345" s="5"/>
      <c r="E345" s="6"/>
      <c r="F345" s="8">
        <v>390920</v>
      </c>
      <c r="G345" s="10">
        <v>46147</v>
      </c>
      <c r="H345" s="5">
        <v>90354</v>
      </c>
      <c r="I345" s="6" t="s">
        <v>2308</v>
      </c>
      <c r="J345" s="5">
        <v>798</v>
      </c>
      <c r="K345" s="9">
        <v>24249.59</v>
      </c>
      <c r="L345" s="5">
        <v>341</v>
      </c>
      <c r="M345" s="5" t="s">
        <v>2309</v>
      </c>
      <c r="N345" s="6" t="s">
        <v>2310</v>
      </c>
    </row>
    <row r="346" spans="1:14" x14ac:dyDescent="0.25">
      <c r="A346" s="5" t="s">
        <v>606</v>
      </c>
      <c r="B346" s="5" t="s">
        <v>607</v>
      </c>
      <c r="C346" s="5" t="s">
        <v>18</v>
      </c>
      <c r="D346" s="5" t="s">
        <v>19</v>
      </c>
      <c r="E346" s="6"/>
      <c r="F346" s="8">
        <v>4670</v>
      </c>
      <c r="G346" s="10">
        <v>46147</v>
      </c>
      <c r="H346" s="5">
        <v>74567</v>
      </c>
      <c r="I346" s="6" t="s">
        <v>751</v>
      </c>
      <c r="J346" s="5">
        <v>135</v>
      </c>
      <c r="K346" s="9">
        <v>152.5</v>
      </c>
      <c r="L346" s="5">
        <v>341</v>
      </c>
      <c r="M346" s="5">
        <v>28911320</v>
      </c>
      <c r="N346" s="6" t="s">
        <v>1120</v>
      </c>
    </row>
    <row r="347" spans="1:14" x14ac:dyDescent="0.25">
      <c r="A347" s="5" t="s">
        <v>606</v>
      </c>
      <c r="B347" s="5" t="s">
        <v>607</v>
      </c>
      <c r="C347" s="5" t="s">
        <v>18</v>
      </c>
      <c r="D347" s="5" t="s">
        <v>19</v>
      </c>
      <c r="E347" s="6"/>
      <c r="F347" s="8">
        <v>391159</v>
      </c>
      <c r="G347" s="10">
        <v>46147</v>
      </c>
      <c r="H347" s="5">
        <v>79197</v>
      </c>
      <c r="I347" s="6" t="s">
        <v>2311</v>
      </c>
      <c r="J347" s="5">
        <v>159</v>
      </c>
      <c r="K347" s="9">
        <v>1494.4</v>
      </c>
      <c r="L347" s="5">
        <v>341</v>
      </c>
      <c r="M347" s="5">
        <v>28915010</v>
      </c>
      <c r="N347" s="6" t="s">
        <v>2312</v>
      </c>
    </row>
    <row r="348" spans="1:14" x14ac:dyDescent="0.25">
      <c r="A348" s="5" t="s">
        <v>606</v>
      </c>
      <c r="B348" s="5" t="s">
        <v>607</v>
      </c>
      <c r="C348" s="5" t="s">
        <v>18</v>
      </c>
      <c r="D348" s="5" t="s">
        <v>19</v>
      </c>
      <c r="E348" s="6"/>
      <c r="F348" s="8">
        <v>391161</v>
      </c>
      <c r="G348" s="10">
        <v>46147</v>
      </c>
      <c r="H348" s="5">
        <v>84116</v>
      </c>
      <c r="I348" s="6" t="s">
        <v>2313</v>
      </c>
      <c r="J348" s="5">
        <v>171</v>
      </c>
      <c r="K348" s="9">
        <v>393.12</v>
      </c>
      <c r="L348" s="5">
        <v>341</v>
      </c>
      <c r="M348" s="5">
        <v>28990838</v>
      </c>
      <c r="N348" s="6" t="s">
        <v>2314</v>
      </c>
    </row>
    <row r="349" spans="1:14" x14ac:dyDescent="0.25">
      <c r="A349" s="5" t="s">
        <v>606</v>
      </c>
      <c r="B349" s="5" t="s">
        <v>607</v>
      </c>
      <c r="C349" s="5" t="s">
        <v>18</v>
      </c>
      <c r="D349" s="5"/>
      <c r="E349" s="6"/>
      <c r="F349" s="8">
        <v>391162</v>
      </c>
      <c r="G349" s="10">
        <v>46147</v>
      </c>
      <c r="H349" s="5">
        <v>90672</v>
      </c>
      <c r="I349" s="6" t="s">
        <v>608</v>
      </c>
      <c r="J349" s="5">
        <v>413</v>
      </c>
      <c r="K349" s="9">
        <v>132.69999999999999</v>
      </c>
      <c r="L349" s="5">
        <v>341</v>
      </c>
      <c r="M349" s="5">
        <v>24901000</v>
      </c>
      <c r="N349" s="6" t="s">
        <v>609</v>
      </c>
    </row>
    <row r="350" spans="1:14" x14ac:dyDescent="0.25">
      <c r="A350" s="5" t="s">
        <v>606</v>
      </c>
      <c r="B350" s="5" t="s">
        <v>607</v>
      </c>
      <c r="C350" s="5" t="s">
        <v>18</v>
      </c>
      <c r="D350" s="5" t="s">
        <v>19</v>
      </c>
      <c r="E350" s="6"/>
      <c r="F350" s="8">
        <v>391160</v>
      </c>
      <c r="G350" s="10">
        <v>46147</v>
      </c>
      <c r="H350" s="5">
        <v>81236</v>
      </c>
      <c r="I350" s="6" t="s">
        <v>1121</v>
      </c>
      <c r="J350" s="5">
        <v>159</v>
      </c>
      <c r="K350" s="9">
        <v>495.14</v>
      </c>
      <c r="L350" s="5">
        <v>341</v>
      </c>
      <c r="M350" s="5">
        <v>28922136</v>
      </c>
      <c r="N350" s="6" t="s">
        <v>1122</v>
      </c>
    </row>
    <row r="351" spans="1:14" x14ac:dyDescent="0.25">
      <c r="A351" s="5" t="s">
        <v>606</v>
      </c>
      <c r="B351" s="5" t="s">
        <v>607</v>
      </c>
      <c r="C351" s="5" t="s">
        <v>18</v>
      </c>
      <c r="D351" s="5" t="s">
        <v>19</v>
      </c>
      <c r="E351" s="6"/>
      <c r="F351" s="8">
        <v>391058</v>
      </c>
      <c r="G351" s="10">
        <v>46147</v>
      </c>
      <c r="H351" s="5">
        <v>71067</v>
      </c>
      <c r="I351" s="6" t="s">
        <v>2315</v>
      </c>
      <c r="J351" s="5">
        <v>176</v>
      </c>
      <c r="K351" s="9">
        <v>359.52</v>
      </c>
      <c r="L351" s="5">
        <v>341</v>
      </c>
      <c r="M351" s="5" t="s">
        <v>2316</v>
      </c>
      <c r="N351" s="6" t="s">
        <v>2317</v>
      </c>
    </row>
    <row r="352" spans="1:14" ht="15.75" x14ac:dyDescent="0.25">
      <c r="A352" s="5" t="s">
        <v>606</v>
      </c>
      <c r="B352" s="5" t="s">
        <v>607</v>
      </c>
      <c r="C352" s="5" t="s">
        <v>18</v>
      </c>
      <c r="D352" s="5"/>
      <c r="E352" s="6"/>
      <c r="F352" s="8">
        <v>391061</v>
      </c>
      <c r="G352" s="14">
        <v>46147</v>
      </c>
      <c r="H352" s="15">
        <v>80474</v>
      </c>
      <c r="I352" s="16" t="s">
        <v>2318</v>
      </c>
      <c r="J352" s="15">
        <v>413</v>
      </c>
      <c r="K352" s="17">
        <v>147.6</v>
      </c>
      <c r="L352" s="18" t="s">
        <v>59</v>
      </c>
      <c r="M352" s="5">
        <v>24916430</v>
      </c>
      <c r="N352" s="6" t="s">
        <v>2319</v>
      </c>
    </row>
    <row r="353" spans="1:14" ht="15.75" x14ac:dyDescent="0.25">
      <c r="A353" s="5" t="s">
        <v>606</v>
      </c>
      <c r="B353" s="5" t="s">
        <v>607</v>
      </c>
      <c r="C353" s="5" t="s">
        <v>18</v>
      </c>
      <c r="D353" s="5"/>
      <c r="E353" s="6"/>
      <c r="F353" s="8">
        <v>391062</v>
      </c>
      <c r="G353" s="14">
        <v>46147</v>
      </c>
      <c r="H353" s="15">
        <v>86028</v>
      </c>
      <c r="I353" s="16" t="s">
        <v>2320</v>
      </c>
      <c r="J353" s="15">
        <v>155</v>
      </c>
      <c r="K353" s="17">
        <v>1154.1600000000001</v>
      </c>
      <c r="L353" s="18" t="s">
        <v>50</v>
      </c>
      <c r="M353" s="5">
        <v>28915010</v>
      </c>
      <c r="N353" s="6" t="s">
        <v>2321</v>
      </c>
    </row>
    <row r="354" spans="1:14" ht="15.75" x14ac:dyDescent="0.25">
      <c r="A354" s="5" t="s">
        <v>606</v>
      </c>
      <c r="B354" s="5" t="s">
        <v>607</v>
      </c>
      <c r="C354" s="5" t="s">
        <v>18</v>
      </c>
      <c r="D354" s="5"/>
      <c r="E354" s="6"/>
      <c r="F354" s="8">
        <v>390916</v>
      </c>
      <c r="G354" s="14">
        <v>46147</v>
      </c>
      <c r="H354" s="15">
        <v>67090</v>
      </c>
      <c r="I354" s="16" t="s">
        <v>614</v>
      </c>
      <c r="J354" s="15">
        <v>155</v>
      </c>
      <c r="K354" s="17">
        <v>199.8</v>
      </c>
      <c r="L354" s="18" t="s">
        <v>59</v>
      </c>
      <c r="M354" s="5">
        <v>28941068</v>
      </c>
      <c r="N354" s="6" t="s">
        <v>615</v>
      </c>
    </row>
    <row r="355" spans="1:14" x14ac:dyDescent="0.25">
      <c r="A355" s="5" t="s">
        <v>606</v>
      </c>
      <c r="B355" s="5" t="s">
        <v>607</v>
      </c>
      <c r="C355" s="5" t="s">
        <v>18</v>
      </c>
      <c r="D355" s="5" t="s">
        <v>19</v>
      </c>
      <c r="E355" s="6"/>
      <c r="F355" s="8">
        <v>4564</v>
      </c>
      <c r="G355" s="10">
        <v>46146</v>
      </c>
      <c r="H355" s="5">
        <v>70262</v>
      </c>
      <c r="I355" s="6" t="s">
        <v>1125</v>
      </c>
      <c r="J355" s="5">
        <v>295</v>
      </c>
      <c r="K355" s="9">
        <v>441</v>
      </c>
      <c r="L355" s="5">
        <v>341</v>
      </c>
      <c r="M355" s="5">
        <v>28990772</v>
      </c>
      <c r="N355" s="6" t="s">
        <v>1126</v>
      </c>
    </row>
    <row r="356" spans="1:14" x14ac:dyDescent="0.25">
      <c r="A356" s="5" t="s">
        <v>606</v>
      </c>
      <c r="B356" s="5" t="s">
        <v>607</v>
      </c>
      <c r="C356" s="5" t="s">
        <v>18</v>
      </c>
      <c r="D356" s="5" t="s">
        <v>19</v>
      </c>
      <c r="E356" s="6"/>
      <c r="F356" s="8">
        <v>391057</v>
      </c>
      <c r="G356" s="10">
        <v>46147</v>
      </c>
      <c r="H356" s="5">
        <v>50577</v>
      </c>
      <c r="I356" s="6" t="s">
        <v>2322</v>
      </c>
      <c r="J356" s="5">
        <v>155</v>
      </c>
      <c r="K356" s="9">
        <v>3952.8</v>
      </c>
      <c r="L356" s="5">
        <v>341</v>
      </c>
      <c r="M356" s="5">
        <v>28906200</v>
      </c>
      <c r="N356" s="6" t="s">
        <v>980</v>
      </c>
    </row>
    <row r="357" spans="1:14" x14ac:dyDescent="0.25">
      <c r="A357" s="5" t="s">
        <v>606</v>
      </c>
      <c r="B357" s="5" t="s">
        <v>607</v>
      </c>
      <c r="C357" s="5" t="s">
        <v>18</v>
      </c>
      <c r="D357" s="5" t="s">
        <v>19</v>
      </c>
      <c r="E357" s="6"/>
      <c r="F357" s="8">
        <v>390915</v>
      </c>
      <c r="G357" s="10">
        <v>46147</v>
      </c>
      <c r="H357" s="5">
        <v>9124</v>
      </c>
      <c r="I357" s="6" t="s">
        <v>2323</v>
      </c>
      <c r="J357" s="5">
        <v>92</v>
      </c>
      <c r="K357" s="9">
        <v>1318.2</v>
      </c>
      <c r="L357" s="5">
        <v>341</v>
      </c>
      <c r="M357" s="5">
        <v>28906060</v>
      </c>
      <c r="N357" s="6" t="s">
        <v>2324</v>
      </c>
    </row>
    <row r="358" spans="1:14" x14ac:dyDescent="0.25">
      <c r="A358" s="5" t="s">
        <v>606</v>
      </c>
      <c r="B358" s="5" t="s">
        <v>607</v>
      </c>
      <c r="C358" s="5" t="s">
        <v>18</v>
      </c>
      <c r="D358" s="5" t="s">
        <v>19</v>
      </c>
      <c r="E358" s="6"/>
      <c r="F358" s="8">
        <v>4628</v>
      </c>
      <c r="G358" s="10">
        <v>46147</v>
      </c>
      <c r="H358" s="5">
        <v>71067</v>
      </c>
      <c r="I358" s="6" t="s">
        <v>2315</v>
      </c>
      <c r="J358" s="5">
        <v>176</v>
      </c>
      <c r="K358" s="9">
        <v>366</v>
      </c>
      <c r="L358" s="5">
        <v>341</v>
      </c>
      <c r="M358" s="5" t="s">
        <v>2316</v>
      </c>
      <c r="N358" s="6" t="s">
        <v>2317</v>
      </c>
    </row>
    <row r="359" spans="1:14" ht="15.75" x14ac:dyDescent="0.25">
      <c r="A359" s="5" t="s">
        <v>606</v>
      </c>
      <c r="B359" s="5" t="s">
        <v>607</v>
      </c>
      <c r="C359" s="5" t="s">
        <v>18</v>
      </c>
      <c r="D359" s="5"/>
      <c r="E359" s="6"/>
      <c r="F359" s="8">
        <v>391221</v>
      </c>
      <c r="G359" s="14">
        <v>46147</v>
      </c>
      <c r="H359" s="15">
        <v>90237</v>
      </c>
      <c r="I359" s="16" t="s">
        <v>2325</v>
      </c>
      <c r="J359" s="15">
        <v>241</v>
      </c>
      <c r="K359" s="17">
        <v>226.68</v>
      </c>
      <c r="L359" s="18" t="s">
        <v>59</v>
      </c>
      <c r="M359" s="5">
        <v>28860000</v>
      </c>
      <c r="N359" s="6" t="s">
        <v>2326</v>
      </c>
    </row>
    <row r="360" spans="1:14" x14ac:dyDescent="0.25">
      <c r="A360" s="5" t="s">
        <v>233</v>
      </c>
      <c r="B360" s="5" t="s">
        <v>1516</v>
      </c>
      <c r="C360" s="5" t="s">
        <v>761</v>
      </c>
      <c r="D360" s="5"/>
      <c r="E360" s="6" t="s">
        <v>1115</v>
      </c>
      <c r="F360" s="19">
        <v>391197</v>
      </c>
      <c r="G360" s="10">
        <v>46147</v>
      </c>
      <c r="H360" s="5">
        <v>93515</v>
      </c>
      <c r="I360" s="6" t="s">
        <v>2327</v>
      </c>
      <c r="J360" s="5">
        <v>153</v>
      </c>
      <c r="K360" s="9">
        <v>1305.5999999999999</v>
      </c>
      <c r="L360" s="5">
        <v>341</v>
      </c>
      <c r="M360" s="5">
        <v>25261000</v>
      </c>
      <c r="N360" s="6" t="s">
        <v>255</v>
      </c>
    </row>
    <row r="361" spans="1:14" x14ac:dyDescent="0.25">
      <c r="A361" s="5" t="s">
        <v>233</v>
      </c>
      <c r="B361" s="5" t="s">
        <v>1516</v>
      </c>
      <c r="C361" s="5" t="s">
        <v>790</v>
      </c>
      <c r="D361" s="5"/>
      <c r="E361" s="6" t="s">
        <v>2401</v>
      </c>
      <c r="F361" s="20">
        <v>389626</v>
      </c>
      <c r="G361" s="10">
        <v>46142</v>
      </c>
      <c r="H361" s="5">
        <v>60885</v>
      </c>
      <c r="I361" s="6" t="s">
        <v>47</v>
      </c>
      <c r="J361" s="5">
        <v>110</v>
      </c>
      <c r="K361" s="9">
        <v>8800.9</v>
      </c>
      <c r="L361" s="5">
        <v>756</v>
      </c>
      <c r="M361" s="5">
        <v>25065210</v>
      </c>
      <c r="N361" s="6" t="s">
        <v>235</v>
      </c>
    </row>
    <row r="362" spans="1:14" x14ac:dyDescent="0.25">
      <c r="A362" s="5" t="s">
        <v>233</v>
      </c>
      <c r="B362" s="5" t="s">
        <v>1516</v>
      </c>
      <c r="C362" s="5" t="s">
        <v>790</v>
      </c>
      <c r="D362" s="5"/>
      <c r="E362" s="6" t="s">
        <v>2401</v>
      </c>
      <c r="F362" s="20">
        <v>391195</v>
      </c>
      <c r="G362" s="10">
        <v>46147</v>
      </c>
      <c r="H362" s="5">
        <v>77785</v>
      </c>
      <c r="I362" s="6" t="s">
        <v>2328</v>
      </c>
      <c r="J362" s="5">
        <v>135</v>
      </c>
      <c r="K362" s="9">
        <v>4187.7</v>
      </c>
      <c r="L362" s="5">
        <v>341</v>
      </c>
      <c r="M362" s="5">
        <v>25085378</v>
      </c>
      <c r="N362" s="6" t="s">
        <v>2329</v>
      </c>
    </row>
    <row r="363" spans="1:14" x14ac:dyDescent="0.25">
      <c r="A363" s="5" t="s">
        <v>233</v>
      </c>
      <c r="B363" s="5" t="s">
        <v>1516</v>
      </c>
      <c r="C363" s="5" t="s">
        <v>18</v>
      </c>
      <c r="D363" s="5" t="s">
        <v>19</v>
      </c>
      <c r="E363" s="6"/>
      <c r="F363" s="8">
        <v>389710</v>
      </c>
      <c r="G363" s="10">
        <v>46142</v>
      </c>
      <c r="H363" s="5">
        <v>17778</v>
      </c>
      <c r="I363" s="6" t="s">
        <v>256</v>
      </c>
      <c r="J363" s="5">
        <v>92</v>
      </c>
      <c r="K363" s="9">
        <v>51.8</v>
      </c>
      <c r="L363" s="5">
        <v>756</v>
      </c>
      <c r="M363" s="5">
        <v>25085190</v>
      </c>
      <c r="N363" s="6" t="s">
        <v>257</v>
      </c>
    </row>
    <row r="364" spans="1:14" x14ac:dyDescent="0.25">
      <c r="A364" s="5" t="s">
        <v>233</v>
      </c>
      <c r="B364" s="5" t="s">
        <v>1516</v>
      </c>
      <c r="C364" s="5" t="s">
        <v>761</v>
      </c>
      <c r="D364" s="5"/>
      <c r="E364" s="6" t="s">
        <v>1115</v>
      </c>
      <c r="F364" s="19">
        <v>389711</v>
      </c>
      <c r="G364" s="10">
        <v>46142</v>
      </c>
      <c r="H364" s="5">
        <v>60349</v>
      </c>
      <c r="I364" s="6" t="s">
        <v>254</v>
      </c>
      <c r="J364" s="5">
        <v>153</v>
      </c>
      <c r="K364" s="9">
        <v>179.64</v>
      </c>
      <c r="L364" s="5">
        <v>756</v>
      </c>
      <c r="M364" s="5">
        <v>25261000</v>
      </c>
      <c r="N364" s="6" t="s">
        <v>255</v>
      </c>
    </row>
    <row r="365" spans="1:14" x14ac:dyDescent="0.25">
      <c r="A365" s="5" t="s">
        <v>233</v>
      </c>
      <c r="B365" s="5" t="s">
        <v>1516</v>
      </c>
      <c r="C365" s="5" t="s">
        <v>18</v>
      </c>
      <c r="D365" s="5" t="s">
        <v>19</v>
      </c>
      <c r="E365" s="6"/>
      <c r="F365" s="8">
        <v>390431</v>
      </c>
      <c r="G365" s="10">
        <v>46146</v>
      </c>
      <c r="H365" s="5">
        <v>85931</v>
      </c>
      <c r="I365" s="6" t="s">
        <v>260</v>
      </c>
      <c r="J365" s="5">
        <v>153</v>
      </c>
      <c r="K365" s="9">
        <v>614.52</v>
      </c>
      <c r="L365" s="5">
        <v>341</v>
      </c>
      <c r="M365" s="5">
        <v>25250310</v>
      </c>
      <c r="N365" s="6" t="s">
        <v>261</v>
      </c>
    </row>
    <row r="366" spans="1:14" ht="15.75" x14ac:dyDescent="0.25">
      <c r="A366" s="5" t="s">
        <v>233</v>
      </c>
      <c r="B366" s="5" t="s">
        <v>1516</v>
      </c>
      <c r="C366" s="5" t="s">
        <v>790</v>
      </c>
      <c r="D366" s="5"/>
      <c r="E366" s="6" t="s">
        <v>2401</v>
      </c>
      <c r="F366" s="20">
        <v>391044</v>
      </c>
      <c r="G366" s="14">
        <v>46147</v>
      </c>
      <c r="H366" s="15">
        <v>94015</v>
      </c>
      <c r="I366" s="16" t="s">
        <v>2330</v>
      </c>
      <c r="J366" s="15">
        <v>437</v>
      </c>
      <c r="K366" s="17">
        <v>202.6</v>
      </c>
      <c r="L366" s="18" t="s">
        <v>59</v>
      </c>
      <c r="M366" s="5">
        <v>25235432</v>
      </c>
      <c r="N366" s="6" t="s">
        <v>2331</v>
      </c>
    </row>
    <row r="367" spans="1:14" ht="15.75" x14ac:dyDescent="0.25">
      <c r="A367" s="5" t="s">
        <v>233</v>
      </c>
      <c r="B367" s="5" t="s">
        <v>1516</v>
      </c>
      <c r="C367" s="5" t="s">
        <v>18</v>
      </c>
      <c r="D367" s="5"/>
      <c r="E367" s="6"/>
      <c r="F367" s="8">
        <v>391045</v>
      </c>
      <c r="G367" s="14">
        <v>46147</v>
      </c>
      <c r="H367" s="15">
        <v>94466</v>
      </c>
      <c r="I367" s="16" t="s">
        <v>2332</v>
      </c>
      <c r="J367" s="15">
        <v>437</v>
      </c>
      <c r="K367" s="17">
        <v>227.3</v>
      </c>
      <c r="L367" s="18" t="s">
        <v>59</v>
      </c>
      <c r="M367" s="5">
        <v>25235475</v>
      </c>
      <c r="N367" s="6" t="s">
        <v>2333</v>
      </c>
    </row>
    <row r="368" spans="1:14" x14ac:dyDescent="0.25">
      <c r="A368" s="5" t="s">
        <v>233</v>
      </c>
      <c r="B368" s="5" t="s">
        <v>1516</v>
      </c>
      <c r="C368" s="5" t="s">
        <v>18</v>
      </c>
      <c r="D368" s="5" t="s">
        <v>19</v>
      </c>
      <c r="E368" s="6"/>
      <c r="F368" s="8">
        <v>391075</v>
      </c>
      <c r="G368" s="10">
        <v>46147</v>
      </c>
      <c r="H368" s="5">
        <v>90831</v>
      </c>
      <c r="I368" s="6" t="s">
        <v>1519</v>
      </c>
      <c r="J368" s="5">
        <v>112</v>
      </c>
      <c r="K368" s="9">
        <v>11979</v>
      </c>
      <c r="L368" s="5">
        <v>341</v>
      </c>
      <c r="M368" s="5">
        <v>25010310</v>
      </c>
      <c r="N368" s="6" t="s">
        <v>1520</v>
      </c>
    </row>
    <row r="369" spans="1:14" x14ac:dyDescent="0.25">
      <c r="A369" s="5" t="s">
        <v>233</v>
      </c>
      <c r="B369" s="5" t="s">
        <v>1516</v>
      </c>
      <c r="C369" s="5" t="s">
        <v>18</v>
      </c>
      <c r="D369" s="5" t="s">
        <v>19</v>
      </c>
      <c r="E369" s="6"/>
      <c r="F369" s="8">
        <v>390924</v>
      </c>
      <c r="G369" s="10">
        <v>46147</v>
      </c>
      <c r="H369" s="5">
        <v>91445</v>
      </c>
      <c r="I369" s="6" t="s">
        <v>236</v>
      </c>
      <c r="J369" s="5">
        <v>379</v>
      </c>
      <c r="K369" s="9">
        <v>270</v>
      </c>
      <c r="L369" s="5">
        <v>341</v>
      </c>
      <c r="M369" s="5">
        <v>25035755</v>
      </c>
      <c r="N369" s="6" t="s">
        <v>237</v>
      </c>
    </row>
    <row r="370" spans="1:14" x14ac:dyDescent="0.25">
      <c r="A370" s="5" t="s">
        <v>233</v>
      </c>
      <c r="B370" s="5" t="s">
        <v>1516</v>
      </c>
      <c r="C370" s="5" t="s">
        <v>761</v>
      </c>
      <c r="D370" s="5" t="s">
        <v>151</v>
      </c>
      <c r="E370" s="6" t="s">
        <v>846</v>
      </c>
      <c r="F370" s="19">
        <v>388194</v>
      </c>
      <c r="G370" s="21">
        <v>46139</v>
      </c>
      <c r="H370" s="22">
        <v>94337</v>
      </c>
      <c r="I370" s="23" t="s">
        <v>270</v>
      </c>
      <c r="J370" s="22">
        <v>379</v>
      </c>
      <c r="K370" s="24">
        <v>3616.14</v>
      </c>
      <c r="L370" s="22"/>
      <c r="M370" s="5">
        <v>25080340</v>
      </c>
      <c r="N370" s="6" t="s">
        <v>271</v>
      </c>
    </row>
    <row r="371" spans="1:14" x14ac:dyDescent="0.25">
      <c r="A371" s="5" t="s">
        <v>501</v>
      </c>
      <c r="B371" s="5" t="s">
        <v>2334</v>
      </c>
      <c r="C371" s="5" t="s">
        <v>18</v>
      </c>
      <c r="D371" s="5" t="s">
        <v>19</v>
      </c>
      <c r="E371" s="6"/>
      <c r="F371" s="8">
        <v>4594</v>
      </c>
      <c r="G371" s="10">
        <v>46147</v>
      </c>
      <c r="H371" s="5">
        <v>71554</v>
      </c>
      <c r="I371" s="6" t="s">
        <v>2335</v>
      </c>
      <c r="J371" s="5">
        <v>237</v>
      </c>
      <c r="K371" s="9">
        <v>769.2</v>
      </c>
      <c r="L371" s="5">
        <v>341</v>
      </c>
      <c r="M371" s="5">
        <v>22790702</v>
      </c>
      <c r="N371" s="6" t="s">
        <v>2336</v>
      </c>
    </row>
    <row r="372" spans="1:14" x14ac:dyDescent="0.25">
      <c r="A372" s="5" t="s">
        <v>501</v>
      </c>
      <c r="B372" s="5" t="s">
        <v>2334</v>
      </c>
      <c r="C372" s="5" t="s">
        <v>18</v>
      </c>
      <c r="D372" s="5" t="s">
        <v>19</v>
      </c>
      <c r="E372" s="6"/>
      <c r="F372" s="8">
        <v>4631</v>
      </c>
      <c r="G372" s="10">
        <v>46147</v>
      </c>
      <c r="H372" s="5">
        <v>76650</v>
      </c>
      <c r="I372" s="6" t="s">
        <v>2115</v>
      </c>
      <c r="J372" s="5">
        <v>98</v>
      </c>
      <c r="K372" s="9">
        <v>479.4</v>
      </c>
      <c r="L372" s="5">
        <v>341</v>
      </c>
      <c r="M372" s="5" t="s">
        <v>2116</v>
      </c>
      <c r="N372" s="6" t="s">
        <v>2117</v>
      </c>
    </row>
    <row r="373" spans="1:14" x14ac:dyDescent="0.25">
      <c r="A373" s="5" t="s">
        <v>501</v>
      </c>
      <c r="B373" s="5" t="s">
        <v>2334</v>
      </c>
      <c r="C373" s="5" t="s">
        <v>18</v>
      </c>
      <c r="D373" s="5" t="s">
        <v>19</v>
      </c>
      <c r="E373" s="6"/>
      <c r="F373" s="8">
        <v>4627</v>
      </c>
      <c r="G373" s="10">
        <v>46147</v>
      </c>
      <c r="H373" s="5">
        <v>21335</v>
      </c>
      <c r="I373" s="6" t="s">
        <v>2337</v>
      </c>
      <c r="J373" s="5">
        <v>107</v>
      </c>
      <c r="K373" s="9">
        <v>681.6</v>
      </c>
      <c r="L373" s="5">
        <v>341</v>
      </c>
      <c r="M373" s="5">
        <v>22753500</v>
      </c>
      <c r="N373" s="6" t="s">
        <v>2338</v>
      </c>
    </row>
    <row r="374" spans="1:14" x14ac:dyDescent="0.25">
      <c r="A374" s="5" t="s">
        <v>501</v>
      </c>
      <c r="B374" s="5" t="s">
        <v>2334</v>
      </c>
      <c r="C374" s="5" t="s">
        <v>18</v>
      </c>
      <c r="D374" s="5" t="s">
        <v>19</v>
      </c>
      <c r="E374" s="6"/>
      <c r="F374" s="8">
        <v>4620</v>
      </c>
      <c r="G374" s="10">
        <v>46147</v>
      </c>
      <c r="H374" s="5">
        <v>80071</v>
      </c>
      <c r="I374" s="6" t="s">
        <v>2123</v>
      </c>
      <c r="J374" s="5">
        <v>445</v>
      </c>
      <c r="K374" s="9">
        <v>1015</v>
      </c>
      <c r="L374" s="5">
        <v>341</v>
      </c>
      <c r="M374" s="5">
        <v>22785091</v>
      </c>
      <c r="N374" s="6" t="s">
        <v>2124</v>
      </c>
    </row>
    <row r="375" spans="1:14" x14ac:dyDescent="0.25">
      <c r="A375" s="5" t="s">
        <v>501</v>
      </c>
      <c r="B375" s="5" t="s">
        <v>2334</v>
      </c>
      <c r="C375" s="5" t="s">
        <v>18</v>
      </c>
      <c r="D375" s="5" t="s">
        <v>19</v>
      </c>
      <c r="E375" s="6"/>
      <c r="F375" s="8">
        <v>4595</v>
      </c>
      <c r="G375" s="10">
        <v>46147</v>
      </c>
      <c r="H375" s="5">
        <v>52707</v>
      </c>
      <c r="I375" s="6" t="s">
        <v>2139</v>
      </c>
      <c r="J375" s="5">
        <v>1</v>
      </c>
      <c r="K375" s="9">
        <v>1435.2</v>
      </c>
      <c r="L375" s="5">
        <v>341</v>
      </c>
      <c r="M375" s="5">
        <v>22720410</v>
      </c>
      <c r="N375" s="6" t="s">
        <v>2140</v>
      </c>
    </row>
    <row r="376" spans="1:14" x14ac:dyDescent="0.25">
      <c r="A376" s="5" t="s">
        <v>501</v>
      </c>
      <c r="B376" s="5" t="s">
        <v>2334</v>
      </c>
      <c r="C376" s="5" t="s">
        <v>18</v>
      </c>
      <c r="D376" s="5" t="s">
        <v>19</v>
      </c>
      <c r="E376" s="6"/>
      <c r="F376" s="8">
        <v>4624</v>
      </c>
      <c r="G376" s="10">
        <v>46147</v>
      </c>
      <c r="H376" s="5">
        <v>94042</v>
      </c>
      <c r="I376" s="6" t="s">
        <v>381</v>
      </c>
      <c r="J376" s="5">
        <v>171</v>
      </c>
      <c r="K376" s="9">
        <v>381</v>
      </c>
      <c r="L376" s="5">
        <v>341</v>
      </c>
      <c r="M376" s="5">
        <v>23052230</v>
      </c>
      <c r="N376" s="6" t="s">
        <v>382</v>
      </c>
    </row>
    <row r="377" spans="1:14" x14ac:dyDescent="0.25">
      <c r="A377" s="5" t="s">
        <v>501</v>
      </c>
      <c r="B377" s="5" t="s">
        <v>2334</v>
      </c>
      <c r="C377" s="5" t="s">
        <v>18</v>
      </c>
      <c r="D377" s="5" t="s">
        <v>19</v>
      </c>
      <c r="E377" s="6"/>
      <c r="F377" s="8">
        <v>4525</v>
      </c>
      <c r="G377" s="10">
        <v>46146</v>
      </c>
      <c r="H377" s="5">
        <v>4325</v>
      </c>
      <c r="I377" s="6" t="s">
        <v>1415</v>
      </c>
      <c r="J377" s="5">
        <v>112</v>
      </c>
      <c r="K377" s="9">
        <v>366</v>
      </c>
      <c r="L377" s="5">
        <v>341</v>
      </c>
      <c r="M377" s="5" t="s">
        <v>1416</v>
      </c>
      <c r="N377" s="6" t="s">
        <v>1417</v>
      </c>
    </row>
    <row r="378" spans="1:14" x14ac:dyDescent="0.25">
      <c r="A378" s="5" t="s">
        <v>501</v>
      </c>
      <c r="B378" s="5" t="s">
        <v>2334</v>
      </c>
      <c r="C378" s="5" t="s">
        <v>18</v>
      </c>
      <c r="D378" s="5" t="s">
        <v>19</v>
      </c>
      <c r="E378" s="6"/>
      <c r="F378" s="8">
        <v>4582</v>
      </c>
      <c r="G378" s="10">
        <v>46146</v>
      </c>
      <c r="H378" s="5">
        <v>5532</v>
      </c>
      <c r="I378" s="6" t="s">
        <v>1381</v>
      </c>
      <c r="J378" s="5">
        <v>92</v>
      </c>
      <c r="K378" s="9">
        <v>882</v>
      </c>
      <c r="L378" s="5">
        <v>341</v>
      </c>
      <c r="M378" s="5">
        <v>22611040</v>
      </c>
      <c r="N378" s="6" t="s">
        <v>1382</v>
      </c>
    </row>
    <row r="379" spans="1:14" x14ac:dyDescent="0.25">
      <c r="A379" s="5" t="s">
        <v>501</v>
      </c>
      <c r="B379" s="5" t="s">
        <v>2334</v>
      </c>
      <c r="C379" s="5" t="s">
        <v>18</v>
      </c>
      <c r="D379" s="5" t="s">
        <v>19</v>
      </c>
      <c r="E379" s="6"/>
      <c r="F379" s="8">
        <v>4534</v>
      </c>
      <c r="G379" s="10">
        <v>46146</v>
      </c>
      <c r="H379" s="5">
        <v>8468</v>
      </c>
      <c r="I379" s="6" t="s">
        <v>1156</v>
      </c>
      <c r="J379" s="5">
        <v>35</v>
      </c>
      <c r="K379" s="9">
        <v>295.2</v>
      </c>
      <c r="L379" s="5">
        <v>341</v>
      </c>
      <c r="M379" s="5">
        <v>22793081</v>
      </c>
      <c r="N379" s="6" t="s">
        <v>1157</v>
      </c>
    </row>
    <row r="380" spans="1:14" x14ac:dyDescent="0.25">
      <c r="A380" s="5" t="s">
        <v>501</v>
      </c>
      <c r="B380" s="5" t="s">
        <v>2334</v>
      </c>
      <c r="C380" s="5" t="s">
        <v>18</v>
      </c>
      <c r="D380" s="5" t="s">
        <v>19</v>
      </c>
      <c r="E380" s="6"/>
      <c r="F380" s="8">
        <v>4569</v>
      </c>
      <c r="G380" s="10">
        <v>46146</v>
      </c>
      <c r="H380" s="5">
        <v>8641</v>
      </c>
      <c r="I380" s="6" t="s">
        <v>1143</v>
      </c>
      <c r="J380" s="5">
        <v>92</v>
      </c>
      <c r="K380" s="9">
        <v>838.8</v>
      </c>
      <c r="L380" s="5">
        <v>341</v>
      </c>
      <c r="M380" s="5">
        <v>22793081</v>
      </c>
      <c r="N380" s="6" t="s">
        <v>1144</v>
      </c>
    </row>
    <row r="381" spans="1:14" x14ac:dyDescent="0.25">
      <c r="A381" s="5" t="s">
        <v>501</v>
      </c>
      <c r="B381" s="5" t="s">
        <v>2334</v>
      </c>
      <c r="C381" s="5" t="s">
        <v>18</v>
      </c>
      <c r="D381" s="5" t="s">
        <v>19</v>
      </c>
      <c r="E381" s="6"/>
      <c r="F381" s="8">
        <v>4621</v>
      </c>
      <c r="G381" s="10">
        <v>46147</v>
      </c>
      <c r="H381" s="5">
        <v>72223</v>
      </c>
      <c r="I381" s="6" t="s">
        <v>2243</v>
      </c>
      <c r="J381" s="5">
        <v>35</v>
      </c>
      <c r="K381" s="9">
        <v>653.1</v>
      </c>
      <c r="L381" s="5">
        <v>341</v>
      </c>
      <c r="M381" s="5">
        <v>22621180</v>
      </c>
      <c r="N381" s="6" t="s">
        <v>1407</v>
      </c>
    </row>
    <row r="382" spans="1:14" x14ac:dyDescent="0.25">
      <c r="A382" s="5" t="s">
        <v>501</v>
      </c>
      <c r="B382" s="5" t="s">
        <v>2334</v>
      </c>
      <c r="C382" s="5" t="s">
        <v>18</v>
      </c>
      <c r="D382" s="5" t="s">
        <v>19</v>
      </c>
      <c r="E382" s="6"/>
      <c r="F382" s="8">
        <v>4567</v>
      </c>
      <c r="G382" s="10">
        <v>46146</v>
      </c>
      <c r="H382" s="5">
        <v>84376</v>
      </c>
      <c r="I382" s="6" t="s">
        <v>1138</v>
      </c>
      <c r="J382" s="5">
        <v>35</v>
      </c>
      <c r="K382" s="9">
        <v>143.4</v>
      </c>
      <c r="L382" s="5">
        <v>341</v>
      </c>
      <c r="M382" s="5">
        <v>22793081</v>
      </c>
      <c r="N382" s="6" t="s">
        <v>643</v>
      </c>
    </row>
    <row r="383" spans="1:14" x14ac:dyDescent="0.25">
      <c r="A383" s="5" t="s">
        <v>501</v>
      </c>
      <c r="B383" s="5" t="s">
        <v>2334</v>
      </c>
      <c r="C383" s="5" t="s">
        <v>18</v>
      </c>
      <c r="D383" s="5" t="s">
        <v>19</v>
      </c>
      <c r="E383" s="6"/>
      <c r="F383" s="8">
        <v>4623</v>
      </c>
      <c r="G383" s="10">
        <v>46147</v>
      </c>
      <c r="H383" s="5">
        <v>4491</v>
      </c>
      <c r="I383" s="6" t="s">
        <v>2241</v>
      </c>
      <c r="J383" s="5">
        <v>112</v>
      </c>
      <c r="K383" s="9">
        <v>150</v>
      </c>
      <c r="L383" s="5">
        <v>341</v>
      </c>
      <c r="M383" s="5">
        <v>22795006</v>
      </c>
      <c r="N383" s="6" t="s">
        <v>2242</v>
      </c>
    </row>
    <row r="384" spans="1:14" x14ac:dyDescent="0.25">
      <c r="A384" s="5" t="s">
        <v>501</v>
      </c>
      <c r="B384" s="5" t="s">
        <v>2334</v>
      </c>
      <c r="C384" s="5" t="s">
        <v>18</v>
      </c>
      <c r="D384" s="5" t="s">
        <v>14</v>
      </c>
      <c r="E384" s="6"/>
      <c r="F384" s="8"/>
      <c r="G384" s="10">
        <v>46148</v>
      </c>
      <c r="H384" s="5"/>
      <c r="I384" s="6" t="s">
        <v>2339</v>
      </c>
      <c r="J384" s="5"/>
      <c r="K384" s="9"/>
      <c r="L384" s="5"/>
      <c r="M384" s="5"/>
      <c r="N384" s="6" t="s">
        <v>2340</v>
      </c>
    </row>
    <row r="385" spans="1:14" ht="15.75" x14ac:dyDescent="0.25">
      <c r="A385" s="5" t="s">
        <v>763</v>
      </c>
      <c r="B385" s="5" t="s">
        <v>2341</v>
      </c>
      <c r="C385" s="5" t="s">
        <v>761</v>
      </c>
      <c r="D385" s="5"/>
      <c r="E385" s="6" t="s">
        <v>2405</v>
      </c>
      <c r="F385" s="19">
        <v>4630</v>
      </c>
      <c r="G385" s="14">
        <v>46147</v>
      </c>
      <c r="H385" s="15">
        <v>50149</v>
      </c>
      <c r="I385" s="16" t="s">
        <v>2158</v>
      </c>
      <c r="J385" s="15">
        <v>135</v>
      </c>
      <c r="K385" s="17">
        <v>144.4</v>
      </c>
      <c r="L385" s="18" t="s">
        <v>102</v>
      </c>
      <c r="M385" s="5" t="s">
        <v>2159</v>
      </c>
      <c r="N385" s="6" t="s">
        <v>2160</v>
      </c>
    </row>
    <row r="386" spans="1:14" ht="15.75" x14ac:dyDescent="0.25">
      <c r="A386" s="5" t="s">
        <v>763</v>
      </c>
      <c r="B386" s="5" t="s">
        <v>2341</v>
      </c>
      <c r="C386" s="5" t="s">
        <v>18</v>
      </c>
      <c r="D386" s="5" t="s">
        <v>19</v>
      </c>
      <c r="E386" s="6"/>
      <c r="F386" s="8">
        <v>4626</v>
      </c>
      <c r="G386" s="14">
        <v>46147</v>
      </c>
      <c r="H386" s="15">
        <v>81846</v>
      </c>
      <c r="I386" s="16" t="s">
        <v>592</v>
      </c>
      <c r="J386" s="15">
        <v>176</v>
      </c>
      <c r="K386" s="17">
        <v>588</v>
      </c>
      <c r="L386" s="18" t="s">
        <v>59</v>
      </c>
      <c r="M386" s="5">
        <v>20540088</v>
      </c>
      <c r="N386" s="6" t="s">
        <v>593</v>
      </c>
    </row>
    <row r="387" spans="1:14" x14ac:dyDescent="0.25">
      <c r="A387" s="5" t="s">
        <v>763</v>
      </c>
      <c r="B387" s="5" t="s">
        <v>2341</v>
      </c>
      <c r="C387" s="5" t="s">
        <v>18</v>
      </c>
      <c r="D387" s="5" t="s">
        <v>19</v>
      </c>
      <c r="E387" s="6"/>
      <c r="F387" s="8">
        <v>4625</v>
      </c>
      <c r="G387" s="10">
        <v>46147</v>
      </c>
      <c r="H387" s="5">
        <v>62367</v>
      </c>
      <c r="I387" s="6" t="s">
        <v>1996</v>
      </c>
      <c r="J387" s="5">
        <v>176</v>
      </c>
      <c r="K387" s="9">
        <v>580.79999999999995</v>
      </c>
      <c r="L387" s="5">
        <v>341</v>
      </c>
      <c r="M387" s="5">
        <v>20530500</v>
      </c>
      <c r="N387" s="6" t="s">
        <v>1997</v>
      </c>
    </row>
    <row r="388" spans="1:14" x14ac:dyDescent="0.25">
      <c r="A388" s="5" t="s">
        <v>763</v>
      </c>
      <c r="B388" s="5" t="s">
        <v>2341</v>
      </c>
      <c r="C388" s="5" t="s">
        <v>18</v>
      </c>
      <c r="D388" s="5" t="s">
        <v>19</v>
      </c>
      <c r="E388" s="6"/>
      <c r="F388" s="8">
        <v>4622</v>
      </c>
      <c r="G388" s="10">
        <v>46147</v>
      </c>
      <c r="H388" s="5">
        <v>1267</v>
      </c>
      <c r="I388" s="6" t="s">
        <v>1943</v>
      </c>
      <c r="J388" s="5">
        <v>35</v>
      </c>
      <c r="K388" s="9">
        <v>218.6</v>
      </c>
      <c r="L388" s="5">
        <v>341</v>
      </c>
      <c r="M388" s="5">
        <v>22452030</v>
      </c>
      <c r="N388" s="6" t="s">
        <v>2342</v>
      </c>
    </row>
    <row r="389" spans="1:14" x14ac:dyDescent="0.25">
      <c r="A389" s="5" t="s">
        <v>763</v>
      </c>
      <c r="B389" s="5" t="s">
        <v>2341</v>
      </c>
      <c r="C389" s="5" t="s">
        <v>18</v>
      </c>
      <c r="D389" s="5" t="s">
        <v>19</v>
      </c>
      <c r="E389" s="6"/>
      <c r="F389" s="8">
        <v>4584</v>
      </c>
      <c r="G389" s="10">
        <v>46146</v>
      </c>
      <c r="H389" s="5">
        <v>3883</v>
      </c>
      <c r="I389" s="6" t="s">
        <v>1435</v>
      </c>
      <c r="J389" s="5">
        <v>35</v>
      </c>
      <c r="K389" s="9">
        <v>349.5</v>
      </c>
      <c r="L389" s="5">
        <v>341</v>
      </c>
      <c r="M389" s="5">
        <v>22250910</v>
      </c>
      <c r="N389" s="6" t="s">
        <v>1436</v>
      </c>
    </row>
    <row r="390" spans="1:14" x14ac:dyDescent="0.25">
      <c r="A390" s="5" t="s">
        <v>763</v>
      </c>
      <c r="B390" s="5" t="s">
        <v>2341</v>
      </c>
      <c r="C390" s="5" t="s">
        <v>18</v>
      </c>
      <c r="D390" s="5" t="s">
        <v>19</v>
      </c>
      <c r="E390" s="6"/>
      <c r="F390" s="8">
        <v>4593</v>
      </c>
      <c r="G390" s="10">
        <v>46147</v>
      </c>
      <c r="H390" s="5">
        <v>50054</v>
      </c>
      <c r="I390" s="6" t="s">
        <v>1929</v>
      </c>
      <c r="J390" s="5">
        <v>1</v>
      </c>
      <c r="K390" s="9">
        <v>1438.2</v>
      </c>
      <c r="L390" s="5">
        <v>341</v>
      </c>
      <c r="M390" s="5">
        <v>22470060</v>
      </c>
      <c r="N390" s="6" t="s">
        <v>2343</v>
      </c>
    </row>
    <row r="391" spans="1:14" x14ac:dyDescent="0.25">
      <c r="A391" s="5" t="s">
        <v>763</v>
      </c>
      <c r="B391" s="5" t="s">
        <v>2341</v>
      </c>
      <c r="C391" s="5" t="s">
        <v>18</v>
      </c>
      <c r="D391" s="5" t="s">
        <v>19</v>
      </c>
      <c r="E391" s="6"/>
      <c r="F391" s="8">
        <v>4558</v>
      </c>
      <c r="G391" s="10">
        <v>46146</v>
      </c>
      <c r="H391" s="5">
        <v>81844</v>
      </c>
      <c r="I391" s="6" t="s">
        <v>1273</v>
      </c>
      <c r="J391" s="5">
        <v>35</v>
      </c>
      <c r="K391" s="9">
        <v>538.6</v>
      </c>
      <c r="L391" s="5">
        <v>341</v>
      </c>
      <c r="M391" s="5">
        <v>22410002</v>
      </c>
      <c r="N391" s="6" t="s">
        <v>1274</v>
      </c>
    </row>
    <row r="392" spans="1:14" x14ac:dyDescent="0.25">
      <c r="A392" s="5" t="s">
        <v>763</v>
      </c>
      <c r="B392" s="5" t="s">
        <v>2341</v>
      </c>
      <c r="C392" s="5" t="s">
        <v>18</v>
      </c>
      <c r="D392" s="5" t="s">
        <v>19</v>
      </c>
      <c r="E392" s="6"/>
      <c r="F392" s="8">
        <v>4579</v>
      </c>
      <c r="G392" s="10">
        <v>46146</v>
      </c>
      <c r="H392" s="5">
        <v>71499</v>
      </c>
      <c r="I392" s="6" t="s">
        <v>751</v>
      </c>
      <c r="J392" s="5">
        <v>135</v>
      </c>
      <c r="K392" s="9">
        <v>152.5</v>
      </c>
      <c r="L392" s="5">
        <v>341</v>
      </c>
      <c r="M392" s="5">
        <v>22250910</v>
      </c>
      <c r="N392" s="6" t="s">
        <v>1436</v>
      </c>
    </row>
    <row r="393" spans="1:14" x14ac:dyDescent="0.25">
      <c r="A393" s="5" t="s">
        <v>763</v>
      </c>
      <c r="B393" s="5" t="s">
        <v>2341</v>
      </c>
      <c r="C393" s="5" t="s">
        <v>18</v>
      </c>
      <c r="D393" s="5" t="s">
        <v>19</v>
      </c>
      <c r="E393" s="6"/>
      <c r="F393" s="8">
        <v>4556</v>
      </c>
      <c r="G393" s="10">
        <v>46146</v>
      </c>
      <c r="H393" s="5">
        <v>3144</v>
      </c>
      <c r="I393" s="6" t="s">
        <v>1199</v>
      </c>
      <c r="J393" s="5">
        <v>92</v>
      </c>
      <c r="K393" s="9">
        <v>304.3</v>
      </c>
      <c r="L393" s="5">
        <v>341</v>
      </c>
      <c r="M393" s="5">
        <v>22440034</v>
      </c>
      <c r="N393" s="6" t="s">
        <v>1200</v>
      </c>
    </row>
    <row r="394" spans="1:14" x14ac:dyDescent="0.25">
      <c r="A394" s="5" t="s">
        <v>763</v>
      </c>
      <c r="B394" s="5" t="s">
        <v>2341</v>
      </c>
      <c r="C394" s="5" t="s">
        <v>18</v>
      </c>
      <c r="D394" s="5" t="s">
        <v>19</v>
      </c>
      <c r="E394" s="6"/>
      <c r="F394" s="8">
        <v>4559</v>
      </c>
      <c r="G394" s="10">
        <v>46146</v>
      </c>
      <c r="H394" s="5">
        <v>57470</v>
      </c>
      <c r="I394" s="6" t="s">
        <v>1840</v>
      </c>
      <c r="J394" s="5">
        <v>35</v>
      </c>
      <c r="K394" s="9">
        <v>238.8</v>
      </c>
      <c r="L394" s="5">
        <v>341</v>
      </c>
      <c r="M394" s="5">
        <v>22430060</v>
      </c>
      <c r="N394" s="6" t="s">
        <v>903</v>
      </c>
    </row>
    <row r="395" spans="1:14" x14ac:dyDescent="0.25">
      <c r="A395" s="5" t="s">
        <v>763</v>
      </c>
      <c r="B395" s="5" t="s">
        <v>2341</v>
      </c>
      <c r="C395" s="5" t="s">
        <v>18</v>
      </c>
      <c r="D395" s="5" t="s">
        <v>19</v>
      </c>
      <c r="E395" s="6"/>
      <c r="F395" s="8">
        <v>4629</v>
      </c>
      <c r="G395" s="10">
        <v>46147</v>
      </c>
      <c r="H395" s="5">
        <v>3638</v>
      </c>
      <c r="I395" s="6" t="s">
        <v>2099</v>
      </c>
      <c r="J395" s="5">
        <v>35</v>
      </c>
      <c r="K395" s="9">
        <v>154.80000000000001</v>
      </c>
      <c r="L395" s="5">
        <v>341</v>
      </c>
      <c r="M395" s="5">
        <v>22291080</v>
      </c>
      <c r="N395" s="6" t="s">
        <v>2100</v>
      </c>
    </row>
    <row r="396" spans="1:14" x14ac:dyDescent="0.25">
      <c r="A396" s="5" t="s">
        <v>2346</v>
      </c>
      <c r="B396" s="5" t="s">
        <v>2347</v>
      </c>
      <c r="C396" s="5" t="s">
        <v>761</v>
      </c>
      <c r="D396" s="5"/>
      <c r="E396" s="6" t="s">
        <v>2406</v>
      </c>
      <c r="F396" s="19">
        <v>391230</v>
      </c>
      <c r="G396" s="10">
        <v>46148</v>
      </c>
      <c r="H396" s="5">
        <v>1857</v>
      </c>
      <c r="I396" s="6" t="s">
        <v>2348</v>
      </c>
      <c r="J396" s="5">
        <v>197</v>
      </c>
      <c r="K396" s="9">
        <v>2037.62</v>
      </c>
      <c r="L396" s="5" t="s">
        <v>130</v>
      </c>
      <c r="M396" s="5">
        <v>22775974</v>
      </c>
      <c r="N396" s="6" t="s">
        <v>2349</v>
      </c>
    </row>
    <row r="397" spans="1:14" x14ac:dyDescent="0.25">
      <c r="A397" s="5" t="s">
        <v>2346</v>
      </c>
      <c r="B397" s="5" t="s">
        <v>2347</v>
      </c>
      <c r="C397" s="5" t="s">
        <v>18</v>
      </c>
      <c r="D397" s="5"/>
      <c r="E397" s="6"/>
      <c r="F397" s="8">
        <v>391238</v>
      </c>
      <c r="G397" s="10">
        <v>46148</v>
      </c>
      <c r="H397" s="5">
        <v>94800</v>
      </c>
      <c r="I397" s="6" t="s">
        <v>2350</v>
      </c>
      <c r="J397" s="5">
        <v>197</v>
      </c>
      <c r="K397" s="9">
        <v>2631.3</v>
      </c>
      <c r="L397" s="5" t="s">
        <v>21</v>
      </c>
      <c r="M397" s="5">
        <v>23045170</v>
      </c>
      <c r="N397" s="6" t="s">
        <v>2351</v>
      </c>
    </row>
    <row r="398" spans="1:14" x14ac:dyDescent="0.25">
      <c r="A398" s="5" t="s">
        <v>2346</v>
      </c>
      <c r="B398" s="5" t="s">
        <v>2347</v>
      </c>
      <c r="C398" s="5" t="s">
        <v>18</v>
      </c>
      <c r="D398" s="5"/>
      <c r="E398" s="6"/>
      <c r="F398" s="8">
        <v>391236</v>
      </c>
      <c r="G398" s="10">
        <v>46148</v>
      </c>
      <c r="H398" s="5">
        <v>93069</v>
      </c>
      <c r="I398" s="6" t="s">
        <v>2352</v>
      </c>
      <c r="J398" s="5">
        <v>219</v>
      </c>
      <c r="K398" s="9">
        <v>28959.3</v>
      </c>
      <c r="L398" s="5">
        <v>756</v>
      </c>
      <c r="M398" s="5">
        <v>22451000</v>
      </c>
      <c r="N398" s="6" t="s">
        <v>2353</v>
      </c>
    </row>
    <row r="399" spans="1:14" x14ac:dyDescent="0.25">
      <c r="A399" s="5" t="s">
        <v>2346</v>
      </c>
      <c r="B399" s="5" t="s">
        <v>2347</v>
      </c>
      <c r="C399" s="5" t="s">
        <v>18</v>
      </c>
      <c r="D399" s="5"/>
      <c r="E399" s="6"/>
      <c r="F399" s="8">
        <v>391255</v>
      </c>
      <c r="G399" s="10">
        <v>46148</v>
      </c>
      <c r="H399" s="5">
        <v>91972</v>
      </c>
      <c r="I399" s="6" t="s">
        <v>2354</v>
      </c>
      <c r="J399" s="5">
        <v>219</v>
      </c>
      <c r="K399" s="9">
        <v>20365.91</v>
      </c>
      <c r="L399" s="5">
        <v>756</v>
      </c>
      <c r="M399" s="5"/>
      <c r="N399" s="6" t="s">
        <v>2355</v>
      </c>
    </row>
    <row r="400" spans="1:14" x14ac:dyDescent="0.25">
      <c r="A400" s="5" t="s">
        <v>1841</v>
      </c>
      <c r="B400" s="5" t="s">
        <v>2356</v>
      </c>
      <c r="C400" s="5" t="s">
        <v>18</v>
      </c>
      <c r="D400" s="5"/>
      <c r="E400" s="6"/>
      <c r="F400" s="8">
        <v>4665</v>
      </c>
      <c r="G400" s="10">
        <v>46147</v>
      </c>
      <c r="H400" s="5">
        <v>94840</v>
      </c>
      <c r="I400" s="6" t="s">
        <v>2357</v>
      </c>
      <c r="J400" s="5">
        <v>144</v>
      </c>
      <c r="K400" s="9">
        <v>15594.6</v>
      </c>
      <c r="L400" s="5">
        <v>341</v>
      </c>
      <c r="M400" s="5">
        <v>22783116</v>
      </c>
      <c r="N400" s="6" t="s">
        <v>2358</v>
      </c>
    </row>
    <row r="401" spans="1:14" x14ac:dyDescent="0.25">
      <c r="A401" s="5" t="s">
        <v>1841</v>
      </c>
      <c r="B401" s="5" t="s">
        <v>2356</v>
      </c>
      <c r="C401" s="5" t="s">
        <v>761</v>
      </c>
      <c r="D401" s="5"/>
      <c r="E401" s="6" t="s">
        <v>1114</v>
      </c>
      <c r="F401" s="19">
        <v>4511</v>
      </c>
      <c r="G401" s="10">
        <v>46144</v>
      </c>
      <c r="H401" s="5">
        <v>90228</v>
      </c>
      <c r="I401" s="6" t="s">
        <v>2359</v>
      </c>
      <c r="J401" s="5">
        <v>419</v>
      </c>
      <c r="K401" s="9">
        <v>304.7</v>
      </c>
      <c r="L401" s="5">
        <v>341</v>
      </c>
      <c r="M401" s="5">
        <v>23575090</v>
      </c>
      <c r="N401" s="6" t="s">
        <v>2360</v>
      </c>
    </row>
    <row r="402" spans="1:14" x14ac:dyDescent="0.25">
      <c r="A402" s="5" t="s">
        <v>1841</v>
      </c>
      <c r="B402" s="5" t="s">
        <v>2356</v>
      </c>
      <c r="C402" s="5" t="s">
        <v>18</v>
      </c>
      <c r="D402" s="5"/>
      <c r="E402" s="6"/>
      <c r="F402" s="8">
        <v>4565</v>
      </c>
      <c r="G402" s="10">
        <v>46146</v>
      </c>
      <c r="H402" s="5">
        <v>90052</v>
      </c>
      <c r="I402" s="6" t="s">
        <v>265</v>
      </c>
      <c r="J402" s="5">
        <v>237</v>
      </c>
      <c r="K402" s="9">
        <v>418.8</v>
      </c>
      <c r="L402" s="5">
        <v>341</v>
      </c>
      <c r="M402" s="5">
        <v>25255030</v>
      </c>
      <c r="N402" s="6" t="s">
        <v>1529</v>
      </c>
    </row>
    <row r="403" spans="1:14" x14ac:dyDescent="0.25">
      <c r="A403" s="5" t="s">
        <v>1841</v>
      </c>
      <c r="B403" s="5" t="s">
        <v>2356</v>
      </c>
      <c r="C403" s="5" t="s">
        <v>761</v>
      </c>
      <c r="D403" s="5"/>
      <c r="E403" s="6" t="s">
        <v>1114</v>
      </c>
      <c r="F403" s="19">
        <v>4446</v>
      </c>
      <c r="G403" s="10">
        <v>46141</v>
      </c>
      <c r="H403" s="5">
        <v>91062</v>
      </c>
      <c r="I403" s="6" t="s">
        <v>2361</v>
      </c>
      <c r="J403" s="5">
        <v>419</v>
      </c>
      <c r="K403" s="9">
        <v>380.3</v>
      </c>
      <c r="L403" s="5">
        <v>341</v>
      </c>
      <c r="M403" s="5">
        <v>23098062</v>
      </c>
      <c r="N403" s="6" t="s">
        <v>2362</v>
      </c>
    </row>
    <row r="404" spans="1:14" x14ac:dyDescent="0.25">
      <c r="A404" s="5" t="s">
        <v>1841</v>
      </c>
      <c r="B404" s="5" t="s">
        <v>2356</v>
      </c>
      <c r="C404" s="5" t="s">
        <v>18</v>
      </c>
      <c r="D404" s="5"/>
      <c r="E404" s="6"/>
      <c r="F404" s="8">
        <v>4538</v>
      </c>
      <c r="G404" s="10">
        <v>46146</v>
      </c>
      <c r="H404" s="5">
        <v>7196</v>
      </c>
      <c r="I404" s="6" t="s">
        <v>1557</v>
      </c>
      <c r="J404" s="5">
        <v>141</v>
      </c>
      <c r="K404" s="9">
        <v>61.4</v>
      </c>
      <c r="L404" s="5">
        <v>341</v>
      </c>
      <c r="M404" s="5">
        <v>26255230</v>
      </c>
      <c r="N404" s="6" t="s">
        <v>1558</v>
      </c>
    </row>
    <row r="405" spans="1:14" x14ac:dyDescent="0.25">
      <c r="A405" s="5" t="s">
        <v>2363</v>
      </c>
      <c r="B405" s="5" t="s">
        <v>1861</v>
      </c>
      <c r="C405" s="5" t="s">
        <v>18</v>
      </c>
      <c r="D405" s="5" t="s">
        <v>19</v>
      </c>
      <c r="E405" s="6"/>
      <c r="F405" s="8">
        <v>391240</v>
      </c>
      <c r="G405" s="10">
        <v>46148</v>
      </c>
      <c r="H405" s="5">
        <v>57689</v>
      </c>
      <c r="I405" s="6" t="s">
        <v>929</v>
      </c>
      <c r="J405" s="5">
        <v>17</v>
      </c>
      <c r="K405" s="9">
        <v>213.3</v>
      </c>
      <c r="L405" s="5" t="s">
        <v>130</v>
      </c>
      <c r="M405" s="5"/>
      <c r="N405" s="6"/>
    </row>
    <row r="406" spans="1:14" x14ac:dyDescent="0.25">
      <c r="A406" s="5" t="s">
        <v>2363</v>
      </c>
      <c r="B406" s="5" t="s">
        <v>1861</v>
      </c>
      <c r="C406" s="5" t="s">
        <v>18</v>
      </c>
      <c r="D406" s="5" t="s">
        <v>19</v>
      </c>
      <c r="E406" s="6"/>
      <c r="F406" s="8">
        <v>391231</v>
      </c>
      <c r="G406" s="10">
        <v>46148</v>
      </c>
      <c r="H406" s="5">
        <v>57689</v>
      </c>
      <c r="I406" s="6" t="s">
        <v>929</v>
      </c>
      <c r="J406" s="5">
        <v>17</v>
      </c>
      <c r="K406" s="9">
        <v>638.76</v>
      </c>
      <c r="L406" s="5" t="s">
        <v>130</v>
      </c>
      <c r="M406" s="5"/>
      <c r="N406" s="6"/>
    </row>
    <row r="407" spans="1:14" ht="15.75" x14ac:dyDescent="0.25">
      <c r="A407" s="5" t="s">
        <v>2363</v>
      </c>
      <c r="B407" s="5" t="s">
        <v>1861</v>
      </c>
      <c r="C407" s="5" t="s">
        <v>18</v>
      </c>
      <c r="D407" s="5"/>
      <c r="E407" s="6"/>
      <c r="F407" s="8">
        <v>391257</v>
      </c>
      <c r="G407" s="14">
        <v>46148</v>
      </c>
      <c r="H407" s="15">
        <v>17797</v>
      </c>
      <c r="I407" s="16" t="s">
        <v>2365</v>
      </c>
      <c r="J407" s="15">
        <v>107</v>
      </c>
      <c r="K407" s="17">
        <v>45408</v>
      </c>
      <c r="L407" s="18" t="s">
        <v>59</v>
      </c>
      <c r="M407" s="5"/>
      <c r="N407" s="6"/>
    </row>
    <row r="408" spans="1:14" ht="15.75" x14ac:dyDescent="0.25">
      <c r="A408" s="5" t="s">
        <v>1002</v>
      </c>
      <c r="B408" s="5" t="s">
        <v>1081</v>
      </c>
      <c r="C408" s="5" t="s">
        <v>761</v>
      </c>
      <c r="D408" s="5"/>
      <c r="E408" s="6" t="s">
        <v>846</v>
      </c>
      <c r="F408" s="19">
        <v>391178</v>
      </c>
      <c r="G408" s="14">
        <v>46118</v>
      </c>
      <c r="H408" s="15">
        <v>94136</v>
      </c>
      <c r="I408" s="16" t="s">
        <v>2367</v>
      </c>
      <c r="J408" s="15">
        <v>154</v>
      </c>
      <c r="K408" s="30">
        <v>789.6</v>
      </c>
      <c r="L408" s="18" t="s">
        <v>92</v>
      </c>
      <c r="M408" s="5">
        <v>21870360</v>
      </c>
      <c r="N408" s="6" t="s">
        <v>2368</v>
      </c>
    </row>
    <row r="409" spans="1:14" x14ac:dyDescent="0.25">
      <c r="A409" s="5" t="s">
        <v>1002</v>
      </c>
      <c r="B409" s="5" t="s">
        <v>1081</v>
      </c>
      <c r="C409" s="5" t="s">
        <v>18</v>
      </c>
      <c r="D409" s="5"/>
      <c r="E409" s="6"/>
      <c r="F409" s="8">
        <v>390978</v>
      </c>
      <c r="G409" s="10">
        <v>46147</v>
      </c>
      <c r="H409" s="5">
        <v>79847</v>
      </c>
      <c r="I409" s="6" t="s">
        <v>2369</v>
      </c>
      <c r="J409" s="5">
        <v>95</v>
      </c>
      <c r="K409" s="29">
        <v>393.12</v>
      </c>
      <c r="L409" s="5">
        <v>341</v>
      </c>
      <c r="M409" s="5">
        <v>21061300</v>
      </c>
      <c r="N409" s="6" t="s">
        <v>2370</v>
      </c>
    </row>
    <row r="410" spans="1:14" x14ac:dyDescent="0.25">
      <c r="A410" s="5" t="s">
        <v>1002</v>
      </c>
      <c r="B410" s="5" t="s">
        <v>1081</v>
      </c>
      <c r="C410" s="5" t="s">
        <v>18</v>
      </c>
      <c r="D410" s="5"/>
      <c r="E410" s="6"/>
      <c r="F410" s="8">
        <v>391261</v>
      </c>
      <c r="G410" s="10">
        <v>46149</v>
      </c>
      <c r="H410" s="5">
        <v>90983</v>
      </c>
      <c r="I410" s="6" t="s">
        <v>2371</v>
      </c>
      <c r="J410" s="5">
        <v>413</v>
      </c>
      <c r="K410" s="29">
        <v>193.32</v>
      </c>
      <c r="L410" s="5">
        <v>756</v>
      </c>
      <c r="M410" s="5">
        <v>22271100</v>
      </c>
      <c r="N410" s="6" t="s">
        <v>2372</v>
      </c>
    </row>
    <row r="411" spans="1:14" x14ac:dyDescent="0.25">
      <c r="A411" s="5" t="s">
        <v>1002</v>
      </c>
      <c r="B411" s="5" t="s">
        <v>1081</v>
      </c>
      <c r="C411" s="5" t="s">
        <v>18</v>
      </c>
      <c r="D411" s="5"/>
      <c r="E411" s="6"/>
      <c r="F411" s="8">
        <v>391264</v>
      </c>
      <c r="G411" s="10">
        <v>46149</v>
      </c>
      <c r="H411" s="5">
        <v>71287</v>
      </c>
      <c r="I411" s="6" t="s">
        <v>2373</v>
      </c>
      <c r="J411" s="5">
        <v>237</v>
      </c>
      <c r="K411" s="29">
        <v>662.77</v>
      </c>
      <c r="L411" s="5">
        <v>756</v>
      </c>
      <c r="M411" s="5">
        <v>26255230</v>
      </c>
      <c r="N411" s="6" t="s">
        <v>2374</v>
      </c>
    </row>
    <row r="412" spans="1:14" x14ac:dyDescent="0.25">
      <c r="A412" s="5" t="s">
        <v>2375</v>
      </c>
      <c r="B412" s="5" t="s">
        <v>1081</v>
      </c>
      <c r="C412" s="5" t="s">
        <v>18</v>
      </c>
      <c r="D412" s="5" t="s">
        <v>19</v>
      </c>
      <c r="E412" s="6"/>
      <c r="F412" s="8">
        <v>391273</v>
      </c>
      <c r="G412" s="10">
        <v>46149</v>
      </c>
      <c r="H412" s="5">
        <v>85174</v>
      </c>
      <c r="I412" s="6" t="s">
        <v>1389</v>
      </c>
      <c r="J412" s="5">
        <v>278</v>
      </c>
      <c r="K412" s="29">
        <v>1427.4</v>
      </c>
      <c r="L412" s="5">
        <v>756</v>
      </c>
      <c r="M412" s="5">
        <v>22775900</v>
      </c>
      <c r="N412" s="6" t="s">
        <v>2376</v>
      </c>
    </row>
    <row r="413" spans="1:14" x14ac:dyDescent="0.25">
      <c r="A413" s="5" t="s">
        <v>2375</v>
      </c>
      <c r="B413" s="5" t="s">
        <v>1081</v>
      </c>
      <c r="C413" s="5" t="s">
        <v>18</v>
      </c>
      <c r="D413" s="5" t="s">
        <v>19</v>
      </c>
      <c r="E413" s="6"/>
      <c r="F413" s="8">
        <v>391272</v>
      </c>
      <c r="G413" s="10">
        <v>46149</v>
      </c>
      <c r="H413" s="5">
        <v>77974</v>
      </c>
      <c r="I413" s="6" t="s">
        <v>152</v>
      </c>
      <c r="J413" s="5">
        <v>278</v>
      </c>
      <c r="K413" s="29">
        <v>157.19999999999999</v>
      </c>
      <c r="L413" s="5">
        <v>756</v>
      </c>
      <c r="M413" s="5">
        <v>22010121</v>
      </c>
      <c r="N413" s="6" t="s">
        <v>2377</v>
      </c>
    </row>
    <row r="414" spans="1:14" x14ac:dyDescent="0.25">
      <c r="A414" s="5" t="s">
        <v>2375</v>
      </c>
      <c r="B414" s="5" t="s">
        <v>1081</v>
      </c>
      <c r="C414" s="5" t="s">
        <v>761</v>
      </c>
      <c r="D414" s="5"/>
      <c r="E414" s="6" t="s">
        <v>803</v>
      </c>
      <c r="F414" s="19">
        <v>4552</v>
      </c>
      <c r="G414" s="10">
        <v>46146</v>
      </c>
      <c r="H414" s="5">
        <v>4821</v>
      </c>
      <c r="I414" s="6" t="s">
        <v>1700</v>
      </c>
      <c r="J414" s="5">
        <v>35</v>
      </c>
      <c r="K414" s="29">
        <v>419.4</v>
      </c>
      <c r="L414" s="5">
        <v>341</v>
      </c>
      <c r="M414" s="5"/>
      <c r="N414" s="6" t="s">
        <v>1702</v>
      </c>
    </row>
    <row r="415" spans="1:14" x14ac:dyDescent="0.25">
      <c r="A415" s="5" t="s">
        <v>2375</v>
      </c>
      <c r="B415" s="5" t="s">
        <v>1081</v>
      </c>
      <c r="C415" s="5" t="s">
        <v>761</v>
      </c>
      <c r="D415" s="5"/>
      <c r="E415" s="6" t="s">
        <v>803</v>
      </c>
      <c r="F415" s="19">
        <v>391173</v>
      </c>
      <c r="G415" s="10">
        <v>46147</v>
      </c>
      <c r="H415" s="5">
        <v>1772</v>
      </c>
      <c r="I415" s="6" t="s">
        <v>2378</v>
      </c>
      <c r="J415" s="5">
        <v>35</v>
      </c>
      <c r="K415" s="29">
        <v>15179.3</v>
      </c>
      <c r="L415" s="5">
        <v>341</v>
      </c>
      <c r="M415" s="5">
        <v>22420000</v>
      </c>
      <c r="N415" s="6" t="s">
        <v>2379</v>
      </c>
    </row>
    <row r="416" spans="1:14" ht="15.75" x14ac:dyDescent="0.25">
      <c r="A416" s="5" t="s">
        <v>2375</v>
      </c>
      <c r="B416" s="5" t="s">
        <v>1081</v>
      </c>
      <c r="C416" s="5" t="s">
        <v>18</v>
      </c>
      <c r="D416" s="5" t="s">
        <v>19</v>
      </c>
      <c r="E416" s="6"/>
      <c r="F416" s="8">
        <v>391262</v>
      </c>
      <c r="G416" s="14">
        <v>46149</v>
      </c>
      <c r="H416" s="15">
        <v>84272</v>
      </c>
      <c r="I416" s="16" t="s">
        <v>2380</v>
      </c>
      <c r="J416" s="15">
        <v>176</v>
      </c>
      <c r="K416" s="30">
        <v>314.5</v>
      </c>
      <c r="L416" s="18" t="s">
        <v>59</v>
      </c>
      <c r="M416" s="5">
        <v>22785091</v>
      </c>
      <c r="N416" s="6" t="s">
        <v>2381</v>
      </c>
    </row>
    <row r="417" spans="1:14" x14ac:dyDescent="0.25">
      <c r="A417" s="5" t="s">
        <v>2375</v>
      </c>
      <c r="B417" s="5" t="s">
        <v>1081</v>
      </c>
      <c r="C417" s="5" t="s">
        <v>18</v>
      </c>
      <c r="D417" s="5" t="s">
        <v>19</v>
      </c>
      <c r="E417" s="6"/>
      <c r="F417" s="8">
        <v>391260</v>
      </c>
      <c r="G417" s="10">
        <v>46149</v>
      </c>
      <c r="H417" s="5">
        <v>85106</v>
      </c>
      <c r="I417" s="6" t="s">
        <v>2382</v>
      </c>
      <c r="J417" s="5">
        <v>413</v>
      </c>
      <c r="K417" s="29">
        <v>250.4</v>
      </c>
      <c r="L417" s="5" t="s">
        <v>21</v>
      </c>
      <c r="M417" s="5">
        <v>22631370</v>
      </c>
      <c r="N417" s="6" t="s">
        <v>2383</v>
      </c>
    </row>
    <row r="418" spans="1:14" x14ac:dyDescent="0.25">
      <c r="A418" s="5" t="s">
        <v>2375</v>
      </c>
      <c r="B418" s="5" t="s">
        <v>1081</v>
      </c>
      <c r="C418" s="5" t="s">
        <v>18</v>
      </c>
      <c r="D418" s="5" t="s">
        <v>19</v>
      </c>
      <c r="E418" s="6"/>
      <c r="F418" s="8">
        <v>391259</v>
      </c>
      <c r="G418" s="10">
        <v>46149</v>
      </c>
      <c r="H418" s="5">
        <v>62359</v>
      </c>
      <c r="I418" s="6" t="s">
        <v>2384</v>
      </c>
      <c r="J418" s="5">
        <v>35</v>
      </c>
      <c r="K418" s="29">
        <v>2700</v>
      </c>
      <c r="L418" s="5">
        <v>756</v>
      </c>
      <c r="M418" s="5">
        <v>22621180</v>
      </c>
      <c r="N418" s="6" t="s">
        <v>2385</v>
      </c>
    </row>
    <row r="419" spans="1:14" ht="15.75" x14ac:dyDescent="0.25">
      <c r="A419" s="5" t="s">
        <v>2375</v>
      </c>
      <c r="B419" s="5" t="s">
        <v>1081</v>
      </c>
      <c r="C419" s="5" t="s">
        <v>761</v>
      </c>
      <c r="D419" s="5"/>
      <c r="E419" s="6" t="s">
        <v>2935</v>
      </c>
      <c r="F419" s="19">
        <v>391263</v>
      </c>
      <c r="G419" s="14">
        <v>46149</v>
      </c>
      <c r="H419" s="15">
        <v>74333</v>
      </c>
      <c r="I419" s="16" t="s">
        <v>2386</v>
      </c>
      <c r="J419" s="15">
        <v>297</v>
      </c>
      <c r="K419" s="30">
        <v>239.5</v>
      </c>
      <c r="L419" s="18" t="s">
        <v>59</v>
      </c>
      <c r="M419" s="5">
        <v>23020140</v>
      </c>
      <c r="N419" s="6" t="s">
        <v>2387</v>
      </c>
    </row>
    <row r="420" spans="1:14" x14ac:dyDescent="0.25">
      <c r="A420" s="5" t="s">
        <v>2375</v>
      </c>
      <c r="B420" s="5" t="s">
        <v>1081</v>
      </c>
      <c r="C420" s="5"/>
      <c r="D420" s="5" t="s">
        <v>267</v>
      </c>
      <c r="E420" s="6"/>
      <c r="F420" s="7"/>
      <c r="G420" s="5" t="s">
        <v>2388</v>
      </c>
      <c r="H420" s="5"/>
      <c r="I420" s="6" t="s">
        <v>2389</v>
      </c>
      <c r="J420" s="5"/>
      <c r="K420" s="9"/>
      <c r="L420" s="5"/>
      <c r="M420" s="5"/>
      <c r="N420" s="6" t="s">
        <v>2390</v>
      </c>
    </row>
    <row r="421" spans="1:14" x14ac:dyDescent="0.25">
      <c r="A421" s="5" t="s">
        <v>2398</v>
      </c>
      <c r="B421" s="5" t="s">
        <v>1081</v>
      </c>
      <c r="C421" s="5" t="s">
        <v>18</v>
      </c>
      <c r="D421" s="5"/>
      <c r="E421" s="6"/>
      <c r="F421" s="8">
        <v>391329</v>
      </c>
      <c r="G421" s="10">
        <v>46149</v>
      </c>
      <c r="H421" s="5">
        <v>91880</v>
      </c>
      <c r="I421" s="6" t="s">
        <v>2399</v>
      </c>
      <c r="J421" s="5">
        <v>95</v>
      </c>
      <c r="K421" s="29">
        <v>3561.92</v>
      </c>
      <c r="L421" s="5">
        <v>756</v>
      </c>
      <c r="M421" s="5"/>
      <c r="N421" s="6" t="s">
        <v>2400</v>
      </c>
    </row>
    <row r="422" spans="1:14" x14ac:dyDescent="0.25">
      <c r="A422" s="5" t="s">
        <v>2398</v>
      </c>
      <c r="B422" s="5" t="s">
        <v>1081</v>
      </c>
      <c r="C422" s="5" t="s">
        <v>18</v>
      </c>
      <c r="D422" s="5" t="s">
        <v>19</v>
      </c>
      <c r="E422" s="6"/>
      <c r="F422" s="8">
        <v>391365</v>
      </c>
      <c r="G422" s="10">
        <v>46149</v>
      </c>
      <c r="H422" s="5">
        <v>91880</v>
      </c>
      <c r="I422" s="6" t="s">
        <v>2399</v>
      </c>
      <c r="J422" s="5">
        <v>95</v>
      </c>
      <c r="K422" s="29">
        <v>123.8</v>
      </c>
      <c r="L422" s="5">
        <v>756</v>
      </c>
      <c r="M422" s="5"/>
      <c r="N422" s="6" t="s">
        <v>2400</v>
      </c>
    </row>
    <row r="423" spans="1:14" x14ac:dyDescent="0.25">
      <c r="D423" s="4" t="s">
        <v>1091</v>
      </c>
    </row>
  </sheetData>
  <autoFilter ref="A1:N423" xr:uid="{B05F84B3-BB52-4080-A15C-52455F559323}"/>
  <conditionalFormatting sqref="F1">
    <cfRule type="duplicateValues" dxfId="402" priority="2"/>
    <cfRule type="duplicateValues" dxfId="401" priority="3"/>
    <cfRule type="duplicateValues" dxfId="400" priority="4"/>
    <cfRule type="duplicateValues" dxfId="399" priority="5"/>
    <cfRule type="duplicateValues" dxfId="398" priority="6"/>
    <cfRule type="duplicateValues" dxfId="397" priority="7"/>
    <cfRule type="duplicateValues" dxfId="396" priority="8"/>
    <cfRule type="duplicateValues" dxfId="395" priority="9"/>
    <cfRule type="duplicateValues" dxfId="394" priority="10"/>
    <cfRule type="duplicateValues" dxfId="393" priority="11"/>
    <cfRule type="duplicateValues" dxfId="392" priority="12"/>
    <cfRule type="duplicateValues" dxfId="391" priority="13"/>
    <cfRule type="duplicateValues" dxfId="390" priority="14"/>
    <cfRule type="duplicateValues" dxfId="389" priority="15"/>
  </conditionalFormatting>
  <conditionalFormatting sqref="F2:F1048576">
    <cfRule type="duplicateValues" dxfId="388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86D0-BA01-47D4-A770-5F969A0C9CC4}">
  <dimension ref="A1:N424"/>
  <sheetViews>
    <sheetView workbookViewId="0">
      <pane ySplit="1" topLeftCell="A367" activePane="bottomLeft" state="frozen"/>
      <selection pane="bottomLeft" activeCell="D377" sqref="D377"/>
    </sheetView>
  </sheetViews>
  <sheetFormatPr defaultRowHeight="15" x14ac:dyDescent="0.25"/>
  <cols>
    <col min="1" max="1" width="9.5703125" style="4" bestFit="1" customWidth="1"/>
    <col min="2" max="2" width="28.710937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4.7109375" style="13" bestFit="1" customWidth="1"/>
    <col min="12" max="13" width="9.140625" style="4"/>
    <col min="14" max="14" width="85.285156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582</v>
      </c>
      <c r="B2" s="5" t="s">
        <v>870</v>
      </c>
      <c r="C2" s="5" t="s">
        <v>18</v>
      </c>
      <c r="D2" s="5"/>
      <c r="E2" s="6"/>
      <c r="F2" s="8">
        <v>391625</v>
      </c>
      <c r="G2" s="10">
        <v>46148</v>
      </c>
      <c r="H2" s="5">
        <v>20450</v>
      </c>
      <c r="I2" s="6" t="s">
        <v>2407</v>
      </c>
      <c r="J2" s="5">
        <v>35</v>
      </c>
      <c r="K2" s="9">
        <v>18135.12</v>
      </c>
      <c r="L2" s="5">
        <v>756</v>
      </c>
      <c r="M2" s="5">
        <v>20550162</v>
      </c>
      <c r="N2" s="6" t="s">
        <v>2408</v>
      </c>
    </row>
    <row r="3" spans="1:14" x14ac:dyDescent="0.25">
      <c r="A3" s="5" t="s">
        <v>582</v>
      </c>
      <c r="B3" s="5" t="s">
        <v>870</v>
      </c>
      <c r="C3" s="5" t="s">
        <v>761</v>
      </c>
      <c r="D3" s="5"/>
      <c r="E3" s="6" t="s">
        <v>2937</v>
      </c>
      <c r="F3" s="19">
        <v>390912</v>
      </c>
      <c r="G3" s="10">
        <v>46147</v>
      </c>
      <c r="H3" s="5">
        <v>86429</v>
      </c>
      <c r="I3" s="6" t="s">
        <v>2409</v>
      </c>
      <c r="J3" s="5">
        <v>153</v>
      </c>
      <c r="K3" s="9">
        <v>4395.82</v>
      </c>
      <c r="L3" s="5">
        <v>341</v>
      </c>
      <c r="M3" s="5">
        <v>20251061</v>
      </c>
      <c r="N3" s="6" t="s">
        <v>2410</v>
      </c>
    </row>
    <row r="4" spans="1:14" x14ac:dyDescent="0.25">
      <c r="A4" s="5" t="s">
        <v>582</v>
      </c>
      <c r="B4" s="5" t="s">
        <v>870</v>
      </c>
      <c r="C4" s="5" t="s">
        <v>18</v>
      </c>
      <c r="D4" s="28">
        <v>100</v>
      </c>
      <c r="E4" s="6"/>
      <c r="F4" s="8">
        <v>391626</v>
      </c>
      <c r="G4" s="10">
        <v>46148</v>
      </c>
      <c r="H4" s="5">
        <v>50815</v>
      </c>
      <c r="I4" s="6" t="s">
        <v>2411</v>
      </c>
      <c r="J4" s="5">
        <v>35</v>
      </c>
      <c r="K4" s="9">
        <v>1498.7</v>
      </c>
      <c r="L4" s="5">
        <v>756</v>
      </c>
      <c r="M4" s="5">
        <v>20550162</v>
      </c>
      <c r="N4" s="6" t="s">
        <v>2412</v>
      </c>
    </row>
    <row r="5" spans="1:14" x14ac:dyDescent="0.25">
      <c r="A5" s="5" t="s">
        <v>582</v>
      </c>
      <c r="B5" s="5" t="s">
        <v>870</v>
      </c>
      <c r="C5" s="5" t="s">
        <v>18</v>
      </c>
      <c r="D5" s="5"/>
      <c r="E5" s="6"/>
      <c r="F5" s="8">
        <v>391290</v>
      </c>
      <c r="G5" s="10">
        <v>46148</v>
      </c>
      <c r="H5" s="5">
        <v>66558</v>
      </c>
      <c r="I5" s="6" t="s">
        <v>1773</v>
      </c>
      <c r="J5" s="5">
        <v>95</v>
      </c>
      <c r="K5" s="9">
        <v>294.83999999999997</v>
      </c>
      <c r="L5" s="5">
        <v>756</v>
      </c>
      <c r="M5" s="5">
        <v>20551070</v>
      </c>
      <c r="N5" s="6" t="s">
        <v>1774</v>
      </c>
    </row>
    <row r="6" spans="1:14" x14ac:dyDescent="0.25">
      <c r="A6" s="5" t="s">
        <v>582</v>
      </c>
      <c r="B6" s="5" t="s">
        <v>870</v>
      </c>
      <c r="C6" s="5" t="s">
        <v>18</v>
      </c>
      <c r="D6" s="5"/>
      <c r="E6" s="6"/>
      <c r="F6" s="8">
        <v>391629</v>
      </c>
      <c r="G6" s="10">
        <v>46148</v>
      </c>
      <c r="H6" s="5">
        <v>71222</v>
      </c>
      <c r="I6" s="6" t="s">
        <v>2413</v>
      </c>
      <c r="J6" s="5">
        <v>171</v>
      </c>
      <c r="K6" s="9">
        <v>299.8</v>
      </c>
      <c r="L6" s="5">
        <v>756</v>
      </c>
      <c r="M6" s="5">
        <v>20260142</v>
      </c>
      <c r="N6" s="6" t="s">
        <v>2414</v>
      </c>
    </row>
    <row r="7" spans="1:14" x14ac:dyDescent="0.25">
      <c r="A7" s="5" t="s">
        <v>582</v>
      </c>
      <c r="B7" s="5" t="s">
        <v>870</v>
      </c>
      <c r="C7" s="5" t="s">
        <v>18</v>
      </c>
      <c r="D7" s="5"/>
      <c r="E7" s="6"/>
      <c r="F7" s="8">
        <v>391628</v>
      </c>
      <c r="G7" s="10">
        <v>46148</v>
      </c>
      <c r="H7" s="5">
        <v>67069</v>
      </c>
      <c r="I7" s="6" t="s">
        <v>2415</v>
      </c>
      <c r="J7" s="5">
        <v>147</v>
      </c>
      <c r="K7" s="9">
        <v>251.6</v>
      </c>
      <c r="L7" s="5">
        <v>756</v>
      </c>
      <c r="M7" s="5">
        <v>20541030</v>
      </c>
      <c r="N7" s="6" t="s">
        <v>2416</v>
      </c>
    </row>
    <row r="8" spans="1:14" ht="15.75" x14ac:dyDescent="0.25">
      <c r="A8" s="5" t="s">
        <v>582</v>
      </c>
      <c r="B8" s="5" t="s">
        <v>870</v>
      </c>
      <c r="C8" s="5" t="s">
        <v>18</v>
      </c>
      <c r="D8" s="5"/>
      <c r="E8" s="6"/>
      <c r="F8" s="8">
        <v>391453</v>
      </c>
      <c r="G8" s="14">
        <v>46148</v>
      </c>
      <c r="H8" s="15">
        <v>79268</v>
      </c>
      <c r="I8" s="16" t="s">
        <v>2417</v>
      </c>
      <c r="J8" s="15">
        <v>323</v>
      </c>
      <c r="K8" s="17">
        <v>155.19999999999999</v>
      </c>
      <c r="L8" s="18" t="s">
        <v>102</v>
      </c>
      <c r="M8" s="5" t="s">
        <v>2418</v>
      </c>
      <c r="N8" s="6" t="s">
        <v>2419</v>
      </c>
    </row>
    <row r="9" spans="1:14" x14ac:dyDescent="0.25">
      <c r="A9" s="5" t="s">
        <v>582</v>
      </c>
      <c r="B9" s="5" t="s">
        <v>870</v>
      </c>
      <c r="C9" s="5" t="s">
        <v>18</v>
      </c>
      <c r="D9" s="5"/>
      <c r="E9" s="6"/>
      <c r="F9" s="8">
        <v>390415</v>
      </c>
      <c r="G9" s="10">
        <v>46146</v>
      </c>
      <c r="H9" s="5">
        <v>80061</v>
      </c>
      <c r="I9" s="6" t="s">
        <v>1754</v>
      </c>
      <c r="J9" s="5">
        <v>171</v>
      </c>
      <c r="K9" s="9">
        <v>152.5</v>
      </c>
      <c r="L9" s="5">
        <v>341</v>
      </c>
      <c r="M9" s="5">
        <v>20510095</v>
      </c>
      <c r="N9" s="6" t="s">
        <v>1755</v>
      </c>
    </row>
    <row r="10" spans="1:14" ht="15.75" x14ac:dyDescent="0.25">
      <c r="A10" s="5" t="s">
        <v>582</v>
      </c>
      <c r="B10" s="5" t="s">
        <v>870</v>
      </c>
      <c r="C10" s="5" t="s">
        <v>790</v>
      </c>
      <c r="D10" s="5"/>
      <c r="E10" s="6" t="s">
        <v>1090</v>
      </c>
      <c r="F10" s="20">
        <v>391291</v>
      </c>
      <c r="G10" s="14">
        <v>46148</v>
      </c>
      <c r="H10" s="15">
        <v>91913</v>
      </c>
      <c r="I10" s="16" t="s">
        <v>2420</v>
      </c>
      <c r="J10" s="15">
        <v>378</v>
      </c>
      <c r="K10" s="17">
        <v>196.56</v>
      </c>
      <c r="L10" s="18" t="s">
        <v>102</v>
      </c>
      <c r="M10" s="5">
        <v>20251030</v>
      </c>
      <c r="N10" s="6" t="s">
        <v>2421</v>
      </c>
    </row>
    <row r="11" spans="1:14" x14ac:dyDescent="0.25">
      <c r="A11" s="5" t="s">
        <v>582</v>
      </c>
      <c r="B11" s="5" t="s">
        <v>870</v>
      </c>
      <c r="C11" s="5" t="s">
        <v>18</v>
      </c>
      <c r="D11" s="5"/>
      <c r="E11" s="6"/>
      <c r="F11" s="8">
        <v>391627</v>
      </c>
      <c r="G11" s="10">
        <v>46148</v>
      </c>
      <c r="H11" s="5">
        <v>63004</v>
      </c>
      <c r="I11" s="6" t="s">
        <v>2422</v>
      </c>
      <c r="J11" s="5">
        <v>278</v>
      </c>
      <c r="K11" s="9">
        <v>589.67999999999995</v>
      </c>
      <c r="L11" s="5">
        <v>756</v>
      </c>
      <c r="M11" s="5">
        <v>20511060</v>
      </c>
      <c r="N11" s="6" t="s">
        <v>2423</v>
      </c>
    </row>
    <row r="12" spans="1:14" ht="15.75" x14ac:dyDescent="0.25">
      <c r="A12" s="5" t="s">
        <v>582</v>
      </c>
      <c r="B12" s="5" t="s">
        <v>870</v>
      </c>
      <c r="C12" s="5" t="s">
        <v>18</v>
      </c>
      <c r="D12" s="5"/>
      <c r="E12" s="6"/>
      <c r="F12" s="8">
        <v>391454</v>
      </c>
      <c r="G12" s="14">
        <v>46148</v>
      </c>
      <c r="H12" s="15">
        <v>83621</v>
      </c>
      <c r="I12" s="16" t="s">
        <v>2424</v>
      </c>
      <c r="J12" s="15">
        <v>176</v>
      </c>
      <c r="K12" s="17">
        <v>376.96</v>
      </c>
      <c r="L12" s="18" t="s">
        <v>50</v>
      </c>
      <c r="M12" s="5">
        <v>25271160</v>
      </c>
      <c r="N12" s="6" t="s">
        <v>2425</v>
      </c>
    </row>
    <row r="13" spans="1:14" x14ac:dyDescent="0.25">
      <c r="A13" s="5" t="s">
        <v>582</v>
      </c>
      <c r="B13" s="5" t="s">
        <v>870</v>
      </c>
      <c r="C13" s="5" t="s">
        <v>18</v>
      </c>
      <c r="D13" s="5" t="s">
        <v>14</v>
      </c>
      <c r="E13" s="6"/>
      <c r="F13" s="8">
        <v>390908</v>
      </c>
      <c r="G13" s="10">
        <v>46147</v>
      </c>
      <c r="H13" s="5">
        <v>50821</v>
      </c>
      <c r="I13" s="6" t="s">
        <v>1768</v>
      </c>
      <c r="J13" s="5">
        <v>112</v>
      </c>
      <c r="K13" s="9">
        <v>1413.6</v>
      </c>
      <c r="L13" s="5">
        <v>341</v>
      </c>
      <c r="M13" s="5">
        <v>20550013</v>
      </c>
      <c r="N13" s="6" t="s">
        <v>1767</v>
      </c>
    </row>
    <row r="14" spans="1:14" x14ac:dyDescent="0.25">
      <c r="A14" s="5" t="s">
        <v>582</v>
      </c>
      <c r="B14" s="5" t="s">
        <v>870</v>
      </c>
      <c r="C14" s="5" t="s">
        <v>18</v>
      </c>
      <c r="D14" s="5" t="s">
        <v>151</v>
      </c>
      <c r="E14" s="6"/>
      <c r="F14" s="8">
        <v>390311</v>
      </c>
      <c r="G14" s="10">
        <v>46146</v>
      </c>
      <c r="H14" s="5">
        <v>66558</v>
      </c>
      <c r="I14" s="6" t="s">
        <v>1773</v>
      </c>
      <c r="J14" s="5">
        <v>95</v>
      </c>
      <c r="K14" s="9">
        <v>399.96</v>
      </c>
      <c r="L14" s="5">
        <v>341</v>
      </c>
      <c r="M14" s="5">
        <v>20551070</v>
      </c>
      <c r="N14" s="6" t="s">
        <v>1774</v>
      </c>
    </row>
    <row r="15" spans="1:14" x14ac:dyDescent="0.25">
      <c r="A15" s="5" t="s">
        <v>578</v>
      </c>
      <c r="B15" s="5" t="s">
        <v>658</v>
      </c>
      <c r="C15" s="5" t="s">
        <v>18</v>
      </c>
      <c r="D15" s="5"/>
      <c r="E15" s="6"/>
      <c r="F15" s="8">
        <v>391532</v>
      </c>
      <c r="G15" s="10">
        <v>46148</v>
      </c>
      <c r="H15" s="5">
        <v>50411</v>
      </c>
      <c r="I15" s="6" t="s">
        <v>2428</v>
      </c>
      <c r="J15" s="5">
        <v>107</v>
      </c>
      <c r="K15" s="9">
        <v>11860.2</v>
      </c>
      <c r="L15" s="5">
        <v>756</v>
      </c>
      <c r="M15" s="5">
        <v>23020718</v>
      </c>
      <c r="N15" s="6" t="s">
        <v>2429</v>
      </c>
    </row>
    <row r="16" spans="1:14" x14ac:dyDescent="0.25">
      <c r="A16" s="5" t="s">
        <v>578</v>
      </c>
      <c r="B16" s="5" t="s">
        <v>658</v>
      </c>
      <c r="C16" s="5" t="s">
        <v>18</v>
      </c>
      <c r="D16" s="5" t="s">
        <v>19</v>
      </c>
      <c r="E16" s="6"/>
      <c r="F16" s="8">
        <v>391533</v>
      </c>
      <c r="G16" s="10">
        <v>46148</v>
      </c>
      <c r="H16" s="5">
        <v>86454</v>
      </c>
      <c r="I16" s="6" t="s">
        <v>2430</v>
      </c>
      <c r="J16" s="5">
        <v>412</v>
      </c>
      <c r="K16" s="9">
        <v>1325.8</v>
      </c>
      <c r="L16" s="5">
        <v>756</v>
      </c>
      <c r="M16" s="5">
        <v>23825205</v>
      </c>
      <c r="N16" s="6" t="s">
        <v>2431</v>
      </c>
    </row>
    <row r="17" spans="1:14" x14ac:dyDescent="0.25">
      <c r="A17" s="5" t="s">
        <v>578</v>
      </c>
      <c r="B17" s="5" t="s">
        <v>658</v>
      </c>
      <c r="C17" s="5" t="s">
        <v>18</v>
      </c>
      <c r="D17" s="5" t="s">
        <v>19</v>
      </c>
      <c r="E17" s="6"/>
      <c r="F17" s="8">
        <v>391531</v>
      </c>
      <c r="G17" s="10">
        <v>46148</v>
      </c>
      <c r="H17" s="5">
        <v>81423</v>
      </c>
      <c r="I17" s="6" t="s">
        <v>2432</v>
      </c>
      <c r="J17" s="5">
        <v>141</v>
      </c>
      <c r="K17" s="9">
        <v>982.8</v>
      </c>
      <c r="L17" s="5">
        <v>756</v>
      </c>
      <c r="M17" s="5">
        <v>23825205</v>
      </c>
      <c r="N17" s="6" t="s">
        <v>2431</v>
      </c>
    </row>
    <row r="18" spans="1:14" x14ac:dyDescent="0.25">
      <c r="A18" s="5" t="s">
        <v>578</v>
      </c>
      <c r="B18" s="5" t="s">
        <v>658</v>
      </c>
      <c r="C18" s="5" t="s">
        <v>18</v>
      </c>
      <c r="D18" s="5"/>
      <c r="E18" s="6"/>
      <c r="F18" s="8">
        <v>391326</v>
      </c>
      <c r="G18" s="10">
        <v>46148</v>
      </c>
      <c r="H18" s="5">
        <v>92733</v>
      </c>
      <c r="I18" s="6" t="s">
        <v>2433</v>
      </c>
      <c r="J18" s="5">
        <v>95</v>
      </c>
      <c r="K18" s="9">
        <v>664.2</v>
      </c>
      <c r="L18" s="5">
        <v>756</v>
      </c>
      <c r="M18" s="5">
        <v>23028050</v>
      </c>
      <c r="N18" s="6" t="s">
        <v>2434</v>
      </c>
    </row>
    <row r="19" spans="1:14" ht="15.75" x14ac:dyDescent="0.25">
      <c r="A19" s="5" t="s">
        <v>578</v>
      </c>
      <c r="B19" s="5" t="s">
        <v>658</v>
      </c>
      <c r="C19" s="5" t="s">
        <v>761</v>
      </c>
      <c r="D19" s="5"/>
      <c r="E19" s="6" t="s">
        <v>846</v>
      </c>
      <c r="F19" s="19">
        <v>389769</v>
      </c>
      <c r="G19" s="14">
        <v>46142</v>
      </c>
      <c r="H19" s="15">
        <v>90337</v>
      </c>
      <c r="I19" s="16" t="s">
        <v>667</v>
      </c>
      <c r="J19" s="15">
        <v>152</v>
      </c>
      <c r="K19" s="17">
        <v>644.4</v>
      </c>
      <c r="L19" s="18" t="s">
        <v>92</v>
      </c>
      <c r="M19" s="5">
        <v>23510350</v>
      </c>
      <c r="N19" s="6" t="s">
        <v>668</v>
      </c>
    </row>
    <row r="20" spans="1:14" ht="15.75" x14ac:dyDescent="0.25">
      <c r="A20" s="5" t="s">
        <v>578</v>
      </c>
      <c r="B20" s="5" t="s">
        <v>658</v>
      </c>
      <c r="C20" s="5" t="s">
        <v>18</v>
      </c>
      <c r="D20" s="5"/>
      <c r="E20" s="6"/>
      <c r="F20" s="8">
        <v>391323</v>
      </c>
      <c r="G20" s="14">
        <v>46148</v>
      </c>
      <c r="H20" s="15">
        <v>50402</v>
      </c>
      <c r="I20" s="16" t="s">
        <v>2435</v>
      </c>
      <c r="J20" s="15">
        <v>297</v>
      </c>
      <c r="K20" s="17">
        <v>442.8</v>
      </c>
      <c r="L20" s="18" t="s">
        <v>102</v>
      </c>
      <c r="M20" s="5">
        <v>26255190</v>
      </c>
      <c r="N20" s="6" t="s">
        <v>2436</v>
      </c>
    </row>
    <row r="21" spans="1:14" ht="15.75" x14ac:dyDescent="0.25">
      <c r="A21" s="5" t="s">
        <v>578</v>
      </c>
      <c r="B21" s="5" t="s">
        <v>658</v>
      </c>
      <c r="C21" s="5" t="s">
        <v>18</v>
      </c>
      <c r="D21" s="5" t="s">
        <v>19</v>
      </c>
      <c r="E21" s="6"/>
      <c r="F21" s="8">
        <v>391530</v>
      </c>
      <c r="G21" s="14">
        <v>46148</v>
      </c>
      <c r="H21" s="15">
        <v>67710</v>
      </c>
      <c r="I21" s="16" t="s">
        <v>2437</v>
      </c>
      <c r="J21" s="15">
        <v>107</v>
      </c>
      <c r="K21" s="17">
        <v>393.12</v>
      </c>
      <c r="L21" s="18" t="s">
        <v>59</v>
      </c>
      <c r="M21" s="5">
        <v>23587320</v>
      </c>
      <c r="N21" s="6" t="s">
        <v>2438</v>
      </c>
    </row>
    <row r="22" spans="1:14" ht="15.75" x14ac:dyDescent="0.25">
      <c r="A22" s="5" t="s">
        <v>578</v>
      </c>
      <c r="B22" s="5" t="s">
        <v>658</v>
      </c>
      <c r="C22" s="5" t="s">
        <v>790</v>
      </c>
      <c r="D22" s="5"/>
      <c r="E22" s="6" t="s">
        <v>1867</v>
      </c>
      <c r="F22" s="20">
        <v>390125</v>
      </c>
      <c r="G22" s="14">
        <v>46144</v>
      </c>
      <c r="H22" s="15">
        <v>94331</v>
      </c>
      <c r="I22" s="16" t="s">
        <v>877</v>
      </c>
      <c r="J22" s="15">
        <v>35</v>
      </c>
      <c r="K22" s="17">
        <v>277.2</v>
      </c>
      <c r="L22" s="18" t="s">
        <v>50</v>
      </c>
      <c r="M22" s="5">
        <v>23590817</v>
      </c>
      <c r="N22" s="6" t="s">
        <v>878</v>
      </c>
    </row>
    <row r="23" spans="1:14" x14ac:dyDescent="0.25">
      <c r="A23" s="5" t="s">
        <v>578</v>
      </c>
      <c r="B23" s="5" t="s">
        <v>658</v>
      </c>
      <c r="C23" s="5" t="s">
        <v>18</v>
      </c>
      <c r="D23" s="5" t="s">
        <v>19</v>
      </c>
      <c r="E23" s="6"/>
      <c r="F23" s="8">
        <v>391391</v>
      </c>
      <c r="G23" s="10">
        <v>46148</v>
      </c>
      <c r="H23" s="5">
        <v>81423</v>
      </c>
      <c r="I23" s="6" t="s">
        <v>2432</v>
      </c>
      <c r="J23" s="5">
        <v>141</v>
      </c>
      <c r="K23" s="9">
        <v>251.6</v>
      </c>
      <c r="L23" s="5">
        <v>756</v>
      </c>
      <c r="M23" s="5">
        <v>23825205</v>
      </c>
      <c r="N23" s="6" t="s">
        <v>2431</v>
      </c>
    </row>
    <row r="24" spans="1:14" x14ac:dyDescent="0.25">
      <c r="A24" s="5" t="s">
        <v>578</v>
      </c>
      <c r="B24" s="5" t="s">
        <v>658</v>
      </c>
      <c r="C24" s="5" t="s">
        <v>18</v>
      </c>
      <c r="D24" s="5" t="s">
        <v>19</v>
      </c>
      <c r="E24" s="6"/>
      <c r="F24" s="8">
        <v>391392</v>
      </c>
      <c r="G24" s="10">
        <v>46148</v>
      </c>
      <c r="H24" s="5">
        <v>90244</v>
      </c>
      <c r="I24" s="6" t="s">
        <v>2439</v>
      </c>
      <c r="J24" s="5">
        <v>419</v>
      </c>
      <c r="K24" s="9">
        <v>242.71</v>
      </c>
      <c r="L24" s="5">
        <v>756</v>
      </c>
      <c r="M24" s="5">
        <v>23510200</v>
      </c>
      <c r="N24" s="6" t="s">
        <v>2440</v>
      </c>
    </row>
    <row r="25" spans="1:14" x14ac:dyDescent="0.25">
      <c r="A25" s="5" t="s">
        <v>578</v>
      </c>
      <c r="B25" s="5" t="s">
        <v>658</v>
      </c>
      <c r="C25" s="5" t="s">
        <v>790</v>
      </c>
      <c r="D25" s="5"/>
      <c r="E25" s="6" t="s">
        <v>1090</v>
      </c>
      <c r="F25" s="20">
        <v>391534</v>
      </c>
      <c r="G25" s="10">
        <v>46148</v>
      </c>
      <c r="H25" s="5">
        <v>91905</v>
      </c>
      <c r="I25" s="6" t="s">
        <v>659</v>
      </c>
      <c r="J25" s="5">
        <v>412</v>
      </c>
      <c r="K25" s="9">
        <v>158.74</v>
      </c>
      <c r="L25" s="5">
        <v>756</v>
      </c>
      <c r="M25" s="5">
        <v>23530610</v>
      </c>
      <c r="N25" s="6" t="s">
        <v>660</v>
      </c>
    </row>
    <row r="26" spans="1:14" ht="15.75" x14ac:dyDescent="0.25">
      <c r="A26" s="5" t="s">
        <v>578</v>
      </c>
      <c r="B26" s="5" t="s">
        <v>658</v>
      </c>
      <c r="C26" s="5" t="s">
        <v>18</v>
      </c>
      <c r="D26" s="5"/>
      <c r="E26" s="6"/>
      <c r="F26" s="8">
        <v>391324</v>
      </c>
      <c r="G26" s="14">
        <v>46148</v>
      </c>
      <c r="H26" s="15">
        <v>72989</v>
      </c>
      <c r="I26" s="16" t="s">
        <v>2441</v>
      </c>
      <c r="J26" s="15">
        <v>419</v>
      </c>
      <c r="K26" s="17">
        <v>99.9</v>
      </c>
      <c r="L26" s="18" t="s">
        <v>102</v>
      </c>
      <c r="M26" s="5">
        <v>23032180</v>
      </c>
      <c r="N26" s="6" t="s">
        <v>2442</v>
      </c>
    </row>
    <row r="27" spans="1:14" x14ac:dyDescent="0.25">
      <c r="A27" s="5" t="s">
        <v>124</v>
      </c>
      <c r="B27" s="5" t="s">
        <v>31</v>
      </c>
      <c r="C27" s="5" t="s">
        <v>18</v>
      </c>
      <c r="D27" s="5"/>
      <c r="E27" s="6"/>
      <c r="F27" s="8">
        <v>391387</v>
      </c>
      <c r="G27" s="10">
        <v>46148</v>
      </c>
      <c r="H27" s="5">
        <v>72815</v>
      </c>
      <c r="I27" s="6" t="s">
        <v>2443</v>
      </c>
      <c r="J27" s="5">
        <v>112</v>
      </c>
      <c r="K27" s="9">
        <v>2220.12</v>
      </c>
      <c r="L27" s="5">
        <v>756</v>
      </c>
      <c r="M27" s="5">
        <v>22041001</v>
      </c>
      <c r="N27" s="6" t="s">
        <v>131</v>
      </c>
    </row>
    <row r="28" spans="1:14" x14ac:dyDescent="0.25">
      <c r="A28" s="5" t="s">
        <v>124</v>
      </c>
      <c r="B28" s="5" t="s">
        <v>31</v>
      </c>
      <c r="C28" s="5" t="s">
        <v>18</v>
      </c>
      <c r="D28" s="5"/>
      <c r="E28" s="6"/>
      <c r="F28" s="8">
        <v>391617</v>
      </c>
      <c r="G28" s="10">
        <v>46148</v>
      </c>
      <c r="H28" s="5">
        <v>50858</v>
      </c>
      <c r="I28" s="6" t="s">
        <v>2444</v>
      </c>
      <c r="J28" s="5">
        <v>295</v>
      </c>
      <c r="K28" s="9">
        <v>1947</v>
      </c>
      <c r="L28" s="5">
        <v>756</v>
      </c>
      <c r="M28" s="5">
        <v>22010060</v>
      </c>
      <c r="N28" s="6" t="s">
        <v>2445</v>
      </c>
    </row>
    <row r="29" spans="1:14" x14ac:dyDescent="0.25">
      <c r="A29" s="5" t="s">
        <v>124</v>
      </c>
      <c r="B29" s="5" t="s">
        <v>31</v>
      </c>
      <c r="C29" s="5" t="s">
        <v>761</v>
      </c>
      <c r="D29" s="5"/>
      <c r="E29" s="6" t="s">
        <v>792</v>
      </c>
      <c r="F29" s="19">
        <v>391384</v>
      </c>
      <c r="G29" s="10">
        <v>46148</v>
      </c>
      <c r="H29" s="5">
        <v>4111</v>
      </c>
      <c r="I29" s="6" t="s">
        <v>2446</v>
      </c>
      <c r="J29" s="5">
        <v>112</v>
      </c>
      <c r="K29" s="9">
        <v>1559.52</v>
      </c>
      <c r="L29" s="5">
        <v>756</v>
      </c>
      <c r="M29" s="5">
        <v>22070001</v>
      </c>
      <c r="N29" s="6" t="s">
        <v>134</v>
      </c>
    </row>
    <row r="30" spans="1:14" x14ac:dyDescent="0.25">
      <c r="A30" s="5" t="s">
        <v>124</v>
      </c>
      <c r="B30" s="5" t="s">
        <v>31</v>
      </c>
      <c r="C30" s="5" t="s">
        <v>18</v>
      </c>
      <c r="D30" s="5"/>
      <c r="E30" s="6"/>
      <c r="F30" s="8">
        <v>391613</v>
      </c>
      <c r="G30" s="10">
        <v>46148</v>
      </c>
      <c r="H30" s="5">
        <v>2440</v>
      </c>
      <c r="I30" s="6" t="s">
        <v>2447</v>
      </c>
      <c r="J30" s="5">
        <v>35</v>
      </c>
      <c r="K30" s="9">
        <v>1375.92</v>
      </c>
      <c r="L30" s="5">
        <v>756</v>
      </c>
      <c r="M30" s="5">
        <v>22041001</v>
      </c>
      <c r="N30" s="6" t="s">
        <v>2448</v>
      </c>
    </row>
    <row r="31" spans="1:14" x14ac:dyDescent="0.25">
      <c r="A31" s="5" t="s">
        <v>124</v>
      </c>
      <c r="B31" s="5" t="s">
        <v>31</v>
      </c>
      <c r="C31" s="5" t="s">
        <v>18</v>
      </c>
      <c r="D31" s="5"/>
      <c r="E31" s="6"/>
      <c r="F31" s="8">
        <v>391615</v>
      </c>
      <c r="G31" s="10">
        <v>46148</v>
      </c>
      <c r="H31" s="5">
        <v>19041</v>
      </c>
      <c r="I31" s="6" t="s">
        <v>2449</v>
      </c>
      <c r="J31" s="5">
        <v>35</v>
      </c>
      <c r="K31" s="9">
        <v>465.82</v>
      </c>
      <c r="L31" s="5">
        <v>756</v>
      </c>
      <c r="M31" s="5">
        <v>22061020</v>
      </c>
      <c r="N31" s="6" t="s">
        <v>2450</v>
      </c>
    </row>
    <row r="32" spans="1:14" x14ac:dyDescent="0.25">
      <c r="A32" s="5" t="s">
        <v>124</v>
      </c>
      <c r="B32" s="5" t="s">
        <v>31</v>
      </c>
      <c r="C32" s="5" t="s">
        <v>18</v>
      </c>
      <c r="D32" s="5"/>
      <c r="E32" s="6"/>
      <c r="F32" s="8">
        <v>391618</v>
      </c>
      <c r="G32" s="10">
        <v>46148</v>
      </c>
      <c r="H32" s="5">
        <v>50952</v>
      </c>
      <c r="I32" s="6" t="s">
        <v>2451</v>
      </c>
      <c r="J32" s="5">
        <v>147</v>
      </c>
      <c r="K32" s="9">
        <v>393.12</v>
      </c>
      <c r="L32" s="5">
        <v>756</v>
      </c>
      <c r="M32" s="5">
        <v>22011001</v>
      </c>
      <c r="N32" s="6" t="s">
        <v>2452</v>
      </c>
    </row>
    <row r="33" spans="1:14" ht="15.75" x14ac:dyDescent="0.25">
      <c r="A33" s="5" t="s">
        <v>124</v>
      </c>
      <c r="B33" s="5" t="s">
        <v>31</v>
      </c>
      <c r="C33" s="5" t="s">
        <v>18</v>
      </c>
      <c r="D33" s="5"/>
      <c r="E33" s="6"/>
      <c r="F33" s="8">
        <v>388644</v>
      </c>
      <c r="G33" s="14">
        <v>46140</v>
      </c>
      <c r="H33" s="15">
        <v>86504</v>
      </c>
      <c r="I33" s="16" t="s">
        <v>2453</v>
      </c>
      <c r="J33" s="15">
        <v>35</v>
      </c>
      <c r="K33" s="17">
        <v>95.76</v>
      </c>
      <c r="L33" s="18" t="s">
        <v>59</v>
      </c>
      <c r="M33" s="5">
        <v>22010000</v>
      </c>
      <c r="N33" s="6" t="s">
        <v>131</v>
      </c>
    </row>
    <row r="34" spans="1:14" ht="15.75" x14ac:dyDescent="0.25">
      <c r="A34" s="5" t="s">
        <v>124</v>
      </c>
      <c r="B34" s="5" t="s">
        <v>31</v>
      </c>
      <c r="C34" s="5" t="s">
        <v>18</v>
      </c>
      <c r="D34" s="5"/>
      <c r="E34" s="6"/>
      <c r="F34" s="8">
        <v>391386</v>
      </c>
      <c r="G34" s="14">
        <v>46148</v>
      </c>
      <c r="H34" s="15">
        <v>5734</v>
      </c>
      <c r="I34" s="16" t="s">
        <v>2454</v>
      </c>
      <c r="J34" s="15">
        <v>112</v>
      </c>
      <c r="K34" s="17">
        <v>368.7</v>
      </c>
      <c r="L34" s="18" t="s">
        <v>59</v>
      </c>
      <c r="M34" s="5" t="s">
        <v>2455</v>
      </c>
      <c r="N34" s="6" t="s">
        <v>2456</v>
      </c>
    </row>
    <row r="35" spans="1:14" ht="15.75" x14ac:dyDescent="0.25">
      <c r="A35" s="5" t="s">
        <v>124</v>
      </c>
      <c r="B35" s="5" t="s">
        <v>31</v>
      </c>
      <c r="C35" s="5" t="s">
        <v>761</v>
      </c>
      <c r="D35" s="5"/>
      <c r="E35" s="6" t="s">
        <v>2977</v>
      </c>
      <c r="F35" s="19">
        <v>391388</v>
      </c>
      <c r="G35" s="14">
        <v>46148</v>
      </c>
      <c r="H35" s="15">
        <v>94053</v>
      </c>
      <c r="I35" s="16" t="s">
        <v>2457</v>
      </c>
      <c r="J35" s="15">
        <v>323</v>
      </c>
      <c r="K35" s="17">
        <v>163.79</v>
      </c>
      <c r="L35" s="18" t="s">
        <v>59</v>
      </c>
      <c r="M35" s="5">
        <v>22051001</v>
      </c>
      <c r="N35" s="6" t="s">
        <v>2458</v>
      </c>
    </row>
    <row r="36" spans="1:14" x14ac:dyDescent="0.25">
      <c r="A36" s="5" t="s">
        <v>124</v>
      </c>
      <c r="B36" s="5" t="s">
        <v>31</v>
      </c>
      <c r="C36" s="5" t="s">
        <v>18</v>
      </c>
      <c r="D36" s="5"/>
      <c r="E36" s="6"/>
      <c r="F36" s="8">
        <v>391619</v>
      </c>
      <c r="G36" s="10">
        <v>46148</v>
      </c>
      <c r="H36" s="5">
        <v>66754</v>
      </c>
      <c r="I36" s="6" t="s">
        <v>1742</v>
      </c>
      <c r="J36" s="5">
        <v>35</v>
      </c>
      <c r="K36" s="9">
        <v>771.96</v>
      </c>
      <c r="L36" s="5">
        <v>756</v>
      </c>
      <c r="M36" s="5">
        <v>22070011</v>
      </c>
      <c r="N36" s="6" t="s">
        <v>1743</v>
      </c>
    </row>
    <row r="37" spans="1:14" x14ac:dyDescent="0.25">
      <c r="A37" s="5" t="s">
        <v>124</v>
      </c>
      <c r="B37" s="5" t="s">
        <v>31</v>
      </c>
      <c r="C37" s="5" t="s">
        <v>790</v>
      </c>
      <c r="D37" s="5"/>
      <c r="E37" s="6" t="s">
        <v>838</v>
      </c>
      <c r="F37" s="20">
        <v>391135</v>
      </c>
      <c r="G37" s="10">
        <v>46147</v>
      </c>
      <c r="H37" s="5">
        <v>3340</v>
      </c>
      <c r="I37" s="6" t="s">
        <v>2213</v>
      </c>
      <c r="J37" s="5">
        <v>35</v>
      </c>
      <c r="K37" s="9">
        <v>359.6</v>
      </c>
      <c r="L37" s="5">
        <v>341</v>
      </c>
      <c r="M37" s="5">
        <v>22040010</v>
      </c>
      <c r="N37" s="6" t="s">
        <v>2214</v>
      </c>
    </row>
    <row r="38" spans="1:14" ht="15.75" x14ac:dyDescent="0.25">
      <c r="A38" s="5" t="s">
        <v>124</v>
      </c>
      <c r="B38" s="5" t="s">
        <v>31</v>
      </c>
      <c r="C38" s="5" t="s">
        <v>18</v>
      </c>
      <c r="D38" s="5"/>
      <c r="E38" s="6"/>
      <c r="F38" s="8">
        <v>391376</v>
      </c>
      <c r="G38" s="14">
        <v>46148</v>
      </c>
      <c r="H38" s="15">
        <v>72251</v>
      </c>
      <c r="I38" s="16" t="s">
        <v>2459</v>
      </c>
      <c r="J38" s="15">
        <v>171</v>
      </c>
      <c r="K38" s="17">
        <v>159.6</v>
      </c>
      <c r="L38" s="18" t="s">
        <v>50</v>
      </c>
      <c r="M38" s="5">
        <v>22040002</v>
      </c>
      <c r="N38" s="6" t="s">
        <v>2460</v>
      </c>
    </row>
    <row r="39" spans="1:14" x14ac:dyDescent="0.25">
      <c r="A39" s="5" t="s">
        <v>124</v>
      </c>
      <c r="B39" s="5" t="s">
        <v>31</v>
      </c>
      <c r="C39" s="5" t="s">
        <v>18</v>
      </c>
      <c r="D39" s="5"/>
      <c r="E39" s="6"/>
      <c r="F39" s="8">
        <v>391375</v>
      </c>
      <c r="G39" s="10">
        <v>46148</v>
      </c>
      <c r="H39" s="5">
        <v>70278</v>
      </c>
      <c r="I39" s="6" t="s">
        <v>2461</v>
      </c>
      <c r="J39" s="5">
        <v>135</v>
      </c>
      <c r="K39" s="9">
        <v>838.8</v>
      </c>
      <c r="L39" s="5">
        <v>756</v>
      </c>
      <c r="M39" s="5">
        <v>22031071</v>
      </c>
      <c r="N39" s="6" t="s">
        <v>2462</v>
      </c>
    </row>
    <row r="40" spans="1:14" ht="15.75" x14ac:dyDescent="0.25">
      <c r="A40" s="5" t="s">
        <v>124</v>
      </c>
      <c r="B40" s="5" t="s">
        <v>31</v>
      </c>
      <c r="C40" s="5" t="s">
        <v>18</v>
      </c>
      <c r="D40" s="5"/>
      <c r="E40" s="6"/>
      <c r="F40" s="8">
        <v>391374</v>
      </c>
      <c r="G40" s="14">
        <v>46148</v>
      </c>
      <c r="H40" s="15">
        <v>69184</v>
      </c>
      <c r="I40" s="16" t="s">
        <v>2463</v>
      </c>
      <c r="J40" s="15">
        <v>278</v>
      </c>
      <c r="K40" s="17">
        <v>123.8</v>
      </c>
      <c r="L40" s="18" t="s">
        <v>59</v>
      </c>
      <c r="M40" s="5">
        <v>22021001</v>
      </c>
      <c r="N40" s="6" t="s">
        <v>2464</v>
      </c>
    </row>
    <row r="41" spans="1:14" x14ac:dyDescent="0.25">
      <c r="A41" s="5" t="s">
        <v>124</v>
      </c>
      <c r="B41" s="5" t="s">
        <v>31</v>
      </c>
      <c r="C41" s="5" t="s">
        <v>18</v>
      </c>
      <c r="D41" s="5"/>
      <c r="E41" s="6"/>
      <c r="F41" s="8">
        <v>391385</v>
      </c>
      <c r="G41" s="10">
        <v>46148</v>
      </c>
      <c r="H41" s="5">
        <v>4137</v>
      </c>
      <c r="I41" s="6" t="s">
        <v>2465</v>
      </c>
      <c r="J41" s="5">
        <v>112</v>
      </c>
      <c r="K41" s="9">
        <v>327.5</v>
      </c>
      <c r="L41" s="5">
        <v>756</v>
      </c>
      <c r="M41" s="5">
        <v>22070000</v>
      </c>
      <c r="N41" s="6" t="s">
        <v>2466</v>
      </c>
    </row>
    <row r="42" spans="1:14" x14ac:dyDescent="0.25">
      <c r="A42" s="5" t="s">
        <v>124</v>
      </c>
      <c r="B42" s="5" t="s">
        <v>31</v>
      </c>
      <c r="C42" s="5" t="s">
        <v>18</v>
      </c>
      <c r="D42" s="5"/>
      <c r="E42" s="6"/>
      <c r="F42" s="8">
        <v>391383</v>
      </c>
      <c r="G42" s="10">
        <v>46148</v>
      </c>
      <c r="H42" s="5">
        <v>4096</v>
      </c>
      <c r="I42" s="6" t="s">
        <v>2467</v>
      </c>
      <c r="J42" s="5">
        <v>35</v>
      </c>
      <c r="K42" s="9">
        <v>368.7</v>
      </c>
      <c r="L42" s="5">
        <v>756</v>
      </c>
      <c r="M42" s="5">
        <v>22070001</v>
      </c>
      <c r="N42" s="6" t="s">
        <v>2468</v>
      </c>
    </row>
    <row r="43" spans="1:14" x14ac:dyDescent="0.25">
      <c r="A43" s="5" t="s">
        <v>124</v>
      </c>
      <c r="B43" s="5" t="s">
        <v>31</v>
      </c>
      <c r="C43" s="5" t="s">
        <v>18</v>
      </c>
      <c r="D43" s="5"/>
      <c r="E43" s="6"/>
      <c r="F43" s="8">
        <v>391620</v>
      </c>
      <c r="G43" s="10">
        <v>46148</v>
      </c>
      <c r="H43" s="5">
        <v>71876</v>
      </c>
      <c r="I43" s="6" t="s">
        <v>2469</v>
      </c>
      <c r="J43" s="5">
        <v>35</v>
      </c>
      <c r="K43" s="9">
        <v>163.80000000000001</v>
      </c>
      <c r="L43" s="5">
        <v>756</v>
      </c>
      <c r="M43" s="5">
        <v>22080041</v>
      </c>
      <c r="N43" s="6" t="s">
        <v>2470</v>
      </c>
    </row>
    <row r="44" spans="1:14" x14ac:dyDescent="0.25">
      <c r="A44" s="5" t="s">
        <v>124</v>
      </c>
      <c r="B44" s="5" t="s">
        <v>31</v>
      </c>
      <c r="C44" s="5" t="s">
        <v>18</v>
      </c>
      <c r="D44" s="5"/>
      <c r="E44" s="6"/>
      <c r="F44" s="8">
        <v>391621</v>
      </c>
      <c r="G44" s="10">
        <v>46148</v>
      </c>
      <c r="H44" s="5">
        <v>94208</v>
      </c>
      <c r="I44" s="6" t="s">
        <v>2471</v>
      </c>
      <c r="J44" s="5">
        <v>156</v>
      </c>
      <c r="K44" s="9">
        <v>1966.4</v>
      </c>
      <c r="L44" s="5">
        <v>756</v>
      </c>
      <c r="M44" s="5">
        <v>22031071</v>
      </c>
      <c r="N44" s="6" t="s">
        <v>2472</v>
      </c>
    </row>
    <row r="45" spans="1:14" x14ac:dyDescent="0.25">
      <c r="A45" s="5" t="s">
        <v>124</v>
      </c>
      <c r="B45" s="5" t="s">
        <v>31</v>
      </c>
      <c r="C45" s="5" t="s">
        <v>18</v>
      </c>
      <c r="D45" s="5"/>
      <c r="E45" s="6"/>
      <c r="F45" s="8">
        <v>391614</v>
      </c>
      <c r="G45" s="10">
        <v>46148</v>
      </c>
      <c r="H45" s="5">
        <v>3340</v>
      </c>
      <c r="I45" s="6" t="s">
        <v>2213</v>
      </c>
      <c r="J45" s="5">
        <v>35</v>
      </c>
      <c r="K45" s="9">
        <v>719.6</v>
      </c>
      <c r="L45" s="5">
        <v>756</v>
      </c>
      <c r="M45" s="5">
        <v>22040010</v>
      </c>
      <c r="N45" s="6" t="s">
        <v>2214</v>
      </c>
    </row>
    <row r="46" spans="1:14" x14ac:dyDescent="0.25">
      <c r="A46" s="5" t="s">
        <v>124</v>
      </c>
      <c r="B46" s="5" t="s">
        <v>31</v>
      </c>
      <c r="C46" s="5" t="s">
        <v>18</v>
      </c>
      <c r="D46" s="5"/>
      <c r="E46" s="6"/>
      <c r="F46" s="8">
        <v>391639</v>
      </c>
      <c r="G46" s="10">
        <v>46148</v>
      </c>
      <c r="H46" s="5">
        <v>72806</v>
      </c>
      <c r="I46" s="6" t="s">
        <v>2473</v>
      </c>
      <c r="J46" s="5">
        <v>219</v>
      </c>
      <c r="K46" s="9">
        <v>737.99</v>
      </c>
      <c r="L46" s="5" t="s">
        <v>130</v>
      </c>
      <c r="M46" s="5">
        <v>22070012</v>
      </c>
      <c r="N46" s="6" t="s">
        <v>2474</v>
      </c>
    </row>
    <row r="47" spans="1:14" x14ac:dyDescent="0.25">
      <c r="A47" s="5" t="s">
        <v>124</v>
      </c>
      <c r="B47" s="5" t="s">
        <v>31</v>
      </c>
      <c r="C47" s="5" t="s">
        <v>18</v>
      </c>
      <c r="D47" s="5"/>
      <c r="E47" s="6"/>
      <c r="F47" s="8">
        <v>391266</v>
      </c>
      <c r="G47" s="10">
        <v>46148</v>
      </c>
      <c r="H47" s="5">
        <v>50701</v>
      </c>
      <c r="I47" s="6" t="s">
        <v>2151</v>
      </c>
      <c r="J47" s="5">
        <v>219</v>
      </c>
      <c r="K47" s="9">
        <v>957.6</v>
      </c>
      <c r="L47" s="5" t="s">
        <v>130</v>
      </c>
      <c r="M47" s="5">
        <v>26255060</v>
      </c>
      <c r="N47" s="6" t="s">
        <v>2475</v>
      </c>
    </row>
    <row r="48" spans="1:14" x14ac:dyDescent="0.25">
      <c r="A48" s="5" t="s">
        <v>124</v>
      </c>
      <c r="B48" s="5" t="s">
        <v>31</v>
      </c>
      <c r="C48" s="5" t="s">
        <v>18</v>
      </c>
      <c r="D48" s="5"/>
      <c r="E48" s="6"/>
      <c r="F48" s="8">
        <v>391622</v>
      </c>
      <c r="G48" s="10">
        <v>46148</v>
      </c>
      <c r="H48" s="5">
        <v>94543</v>
      </c>
      <c r="I48" s="6" t="s">
        <v>149</v>
      </c>
      <c r="J48" s="5">
        <v>112</v>
      </c>
      <c r="K48" s="9">
        <v>123.8</v>
      </c>
      <c r="L48" s="5">
        <v>756</v>
      </c>
      <c r="M48" s="5">
        <v>22071000</v>
      </c>
      <c r="N48" s="6" t="s">
        <v>150</v>
      </c>
    </row>
    <row r="49" spans="1:14" x14ac:dyDescent="0.25">
      <c r="A49" s="5" t="s">
        <v>124</v>
      </c>
      <c r="B49" s="5" t="s">
        <v>31</v>
      </c>
      <c r="C49" s="5" t="s">
        <v>18</v>
      </c>
      <c r="D49" s="5"/>
      <c r="E49" s="6"/>
      <c r="F49" s="8">
        <v>391616</v>
      </c>
      <c r="G49" s="10">
        <v>46148</v>
      </c>
      <c r="H49" s="5">
        <v>21323</v>
      </c>
      <c r="I49" s="6" t="s">
        <v>1716</v>
      </c>
      <c r="J49" s="5">
        <v>35</v>
      </c>
      <c r="K49" s="9">
        <v>598.79999999999995</v>
      </c>
      <c r="L49" s="5">
        <v>756</v>
      </c>
      <c r="M49" s="5">
        <v>22070002</v>
      </c>
      <c r="N49" s="6" t="s">
        <v>1717</v>
      </c>
    </row>
    <row r="50" spans="1:14" ht="15.75" x14ac:dyDescent="0.25">
      <c r="A50" s="5" t="s">
        <v>124</v>
      </c>
      <c r="B50" s="5" t="s">
        <v>31</v>
      </c>
      <c r="C50" s="5" t="s">
        <v>18</v>
      </c>
      <c r="D50" s="5"/>
      <c r="E50" s="6"/>
      <c r="F50" s="8">
        <v>391373</v>
      </c>
      <c r="G50" s="14">
        <v>46148</v>
      </c>
      <c r="H50" s="15">
        <v>53734</v>
      </c>
      <c r="I50" s="16" t="s">
        <v>135</v>
      </c>
      <c r="J50" s="15">
        <v>112</v>
      </c>
      <c r="K50" s="17">
        <v>147</v>
      </c>
      <c r="L50" s="18" t="s">
        <v>59</v>
      </c>
      <c r="M50" s="5">
        <v>22010000</v>
      </c>
      <c r="N50" s="6" t="s">
        <v>136</v>
      </c>
    </row>
    <row r="51" spans="1:14" x14ac:dyDescent="0.25">
      <c r="A51" s="5" t="s">
        <v>124</v>
      </c>
      <c r="B51" s="5" t="s">
        <v>31</v>
      </c>
      <c r="C51" s="5" t="s">
        <v>18</v>
      </c>
      <c r="D51" s="5" t="s">
        <v>14</v>
      </c>
      <c r="E51" s="6"/>
      <c r="F51" s="8"/>
      <c r="G51" s="5"/>
      <c r="H51" s="5"/>
      <c r="I51" s="6" t="s">
        <v>2476</v>
      </c>
      <c r="J51" s="5"/>
      <c r="K51" s="9"/>
      <c r="L51" s="5"/>
      <c r="M51" s="5"/>
      <c r="N51" s="6" t="s">
        <v>2475</v>
      </c>
    </row>
    <row r="52" spans="1:14" x14ac:dyDescent="0.25">
      <c r="A52" s="5" t="s">
        <v>124</v>
      </c>
      <c r="B52" s="5" t="s">
        <v>31</v>
      </c>
      <c r="C52" s="5" t="s">
        <v>761</v>
      </c>
      <c r="D52" s="5"/>
      <c r="E52" s="6" t="s">
        <v>2976</v>
      </c>
      <c r="F52" s="19">
        <v>391173</v>
      </c>
      <c r="G52" s="10">
        <v>46148</v>
      </c>
      <c r="H52" s="5">
        <v>1772</v>
      </c>
      <c r="I52" s="6" t="s">
        <v>2477</v>
      </c>
      <c r="J52" s="5">
        <v>35</v>
      </c>
      <c r="K52" s="9">
        <v>15179.3</v>
      </c>
      <c r="L52" s="5">
        <v>341</v>
      </c>
      <c r="M52" s="5"/>
      <c r="N52" s="6" t="s">
        <v>2478</v>
      </c>
    </row>
    <row r="53" spans="1:14" x14ac:dyDescent="0.25">
      <c r="A53" s="5" t="s">
        <v>357</v>
      </c>
      <c r="B53" s="5" t="s">
        <v>2479</v>
      </c>
      <c r="C53" s="5" t="s">
        <v>18</v>
      </c>
      <c r="D53" s="5" t="s">
        <v>19</v>
      </c>
      <c r="E53" s="6"/>
      <c r="F53" s="8">
        <v>391518</v>
      </c>
      <c r="G53" s="10">
        <v>46148</v>
      </c>
      <c r="H53" s="5">
        <v>76686</v>
      </c>
      <c r="I53" s="6" t="s">
        <v>769</v>
      </c>
      <c r="J53" s="5">
        <v>106</v>
      </c>
      <c r="K53" s="9">
        <v>14252.01</v>
      </c>
      <c r="L53" s="5">
        <v>756</v>
      </c>
      <c r="M53" s="5">
        <v>21810081</v>
      </c>
      <c r="N53" s="6" t="s">
        <v>2480</v>
      </c>
    </row>
    <row r="54" spans="1:14" x14ac:dyDescent="0.25">
      <c r="A54" s="5" t="s">
        <v>357</v>
      </c>
      <c r="B54" s="5" t="s">
        <v>2479</v>
      </c>
      <c r="C54" s="5" t="s">
        <v>18</v>
      </c>
      <c r="D54" s="5" t="s">
        <v>19</v>
      </c>
      <c r="E54" s="6"/>
      <c r="F54" s="8">
        <v>391321</v>
      </c>
      <c r="G54" s="10">
        <v>46148</v>
      </c>
      <c r="H54" s="5">
        <v>84459</v>
      </c>
      <c r="I54" s="6" t="s">
        <v>2481</v>
      </c>
      <c r="J54" s="5">
        <v>144</v>
      </c>
      <c r="K54" s="9">
        <v>3969.1</v>
      </c>
      <c r="L54" s="5">
        <v>756</v>
      </c>
      <c r="M54" s="5">
        <v>21735210</v>
      </c>
      <c r="N54" s="6" t="s">
        <v>2482</v>
      </c>
    </row>
    <row r="55" spans="1:14" x14ac:dyDescent="0.25">
      <c r="A55" s="5" t="s">
        <v>357</v>
      </c>
      <c r="B55" s="5" t="s">
        <v>2479</v>
      </c>
      <c r="C55" s="5" t="s">
        <v>18</v>
      </c>
      <c r="D55" s="5" t="s">
        <v>19</v>
      </c>
      <c r="E55" s="6"/>
      <c r="F55" s="8">
        <v>391516</v>
      </c>
      <c r="G55" s="10">
        <v>46148</v>
      </c>
      <c r="H55" s="5">
        <v>68463</v>
      </c>
      <c r="I55" s="6" t="s">
        <v>2483</v>
      </c>
      <c r="J55" s="5">
        <v>147</v>
      </c>
      <c r="K55" s="9">
        <v>1956.5</v>
      </c>
      <c r="L55" s="5">
        <v>756</v>
      </c>
      <c r="M55" s="5">
        <v>21760240</v>
      </c>
      <c r="N55" s="6" t="s">
        <v>2484</v>
      </c>
    </row>
    <row r="56" spans="1:14" x14ac:dyDescent="0.25">
      <c r="A56" s="5" t="s">
        <v>357</v>
      </c>
      <c r="B56" s="5" t="s">
        <v>2479</v>
      </c>
      <c r="C56" s="5" t="s">
        <v>761</v>
      </c>
      <c r="D56" s="5"/>
      <c r="E56" s="6" t="s">
        <v>803</v>
      </c>
      <c r="F56" s="19">
        <v>391525</v>
      </c>
      <c r="G56" s="10">
        <v>46148</v>
      </c>
      <c r="H56" s="5">
        <v>79324</v>
      </c>
      <c r="I56" s="6" t="s">
        <v>2485</v>
      </c>
      <c r="J56" s="5">
        <v>412</v>
      </c>
      <c r="K56" s="9">
        <v>1328.8</v>
      </c>
      <c r="L56" s="5">
        <v>756</v>
      </c>
      <c r="M56" s="5">
        <v>23045830</v>
      </c>
      <c r="N56" s="6" t="s">
        <v>2486</v>
      </c>
    </row>
    <row r="57" spans="1:14" x14ac:dyDescent="0.25">
      <c r="A57" s="5" t="s">
        <v>357</v>
      </c>
      <c r="B57" s="5" t="s">
        <v>2479</v>
      </c>
      <c r="C57" s="5" t="s">
        <v>761</v>
      </c>
      <c r="D57" s="5"/>
      <c r="E57" s="6" t="s">
        <v>803</v>
      </c>
      <c r="F57" s="19">
        <v>391523</v>
      </c>
      <c r="G57" s="10">
        <v>46148</v>
      </c>
      <c r="H57" s="5">
        <v>50224</v>
      </c>
      <c r="I57" s="6" t="s">
        <v>2487</v>
      </c>
      <c r="J57" s="5">
        <v>154</v>
      </c>
      <c r="K57" s="9">
        <v>47.9</v>
      </c>
      <c r="L57" s="5" t="s">
        <v>130</v>
      </c>
      <c r="M57" s="5">
        <v>23078510</v>
      </c>
      <c r="N57" s="6" t="s">
        <v>2488</v>
      </c>
    </row>
    <row r="58" spans="1:14" x14ac:dyDescent="0.25">
      <c r="A58" s="5" t="s">
        <v>357</v>
      </c>
      <c r="B58" s="5" t="s">
        <v>2479</v>
      </c>
      <c r="C58" s="5" t="s">
        <v>761</v>
      </c>
      <c r="D58" s="5"/>
      <c r="E58" s="6" t="s">
        <v>803</v>
      </c>
      <c r="F58" s="19">
        <v>391517</v>
      </c>
      <c r="G58" s="10">
        <v>46148</v>
      </c>
      <c r="H58" s="5">
        <v>74688</v>
      </c>
      <c r="I58" s="6" t="s">
        <v>2489</v>
      </c>
      <c r="J58" s="5">
        <v>412</v>
      </c>
      <c r="K58" s="9">
        <v>1195.5999999999999</v>
      </c>
      <c r="L58" s="5">
        <v>756</v>
      </c>
      <c r="M58" s="5">
        <v>21730231</v>
      </c>
      <c r="N58" s="6" t="s">
        <v>2490</v>
      </c>
    </row>
    <row r="59" spans="1:14" x14ac:dyDescent="0.25">
      <c r="A59" s="5" t="s">
        <v>357</v>
      </c>
      <c r="B59" s="5" t="s">
        <v>2479</v>
      </c>
      <c r="C59" s="5" t="s">
        <v>761</v>
      </c>
      <c r="D59" s="5"/>
      <c r="E59" s="6" t="s">
        <v>803</v>
      </c>
      <c r="F59" s="19">
        <v>391522</v>
      </c>
      <c r="G59" s="10">
        <v>46148</v>
      </c>
      <c r="H59" s="5">
        <v>50224</v>
      </c>
      <c r="I59" s="6" t="s">
        <v>2487</v>
      </c>
      <c r="J59" s="5">
        <v>154</v>
      </c>
      <c r="K59" s="9">
        <v>778.2</v>
      </c>
      <c r="L59" s="5">
        <v>756</v>
      </c>
      <c r="M59" s="5">
        <v>23078510</v>
      </c>
      <c r="N59" s="6" t="s">
        <v>2488</v>
      </c>
    </row>
    <row r="60" spans="1:14" x14ac:dyDescent="0.25">
      <c r="A60" s="5" t="s">
        <v>357</v>
      </c>
      <c r="B60" s="5" t="s">
        <v>2479</v>
      </c>
      <c r="C60" s="5" t="s">
        <v>761</v>
      </c>
      <c r="D60" s="5"/>
      <c r="E60" s="6" t="s">
        <v>803</v>
      </c>
      <c r="F60" s="19">
        <v>391524</v>
      </c>
      <c r="G60" s="10">
        <v>46148</v>
      </c>
      <c r="H60" s="5">
        <v>78191</v>
      </c>
      <c r="I60" s="6" t="s">
        <v>2491</v>
      </c>
      <c r="J60" s="5">
        <v>152</v>
      </c>
      <c r="K60" s="9">
        <v>709.24</v>
      </c>
      <c r="L60" s="5">
        <v>756</v>
      </c>
      <c r="M60" s="5">
        <v>23087150</v>
      </c>
      <c r="N60" s="6" t="s">
        <v>2492</v>
      </c>
    </row>
    <row r="61" spans="1:14" x14ac:dyDescent="0.25">
      <c r="A61" s="5" t="s">
        <v>357</v>
      </c>
      <c r="B61" s="5" t="s">
        <v>2479</v>
      </c>
      <c r="C61" s="5" t="s">
        <v>761</v>
      </c>
      <c r="D61" s="5"/>
      <c r="E61" s="6" t="s">
        <v>803</v>
      </c>
      <c r="F61" s="19">
        <v>391526</v>
      </c>
      <c r="G61" s="10">
        <v>46148</v>
      </c>
      <c r="H61" s="5">
        <v>79504</v>
      </c>
      <c r="I61" s="6" t="s">
        <v>2493</v>
      </c>
      <c r="J61" s="5">
        <v>412</v>
      </c>
      <c r="K61" s="9">
        <v>442.8</v>
      </c>
      <c r="L61" s="5">
        <v>756</v>
      </c>
      <c r="M61" s="5">
        <v>23040150</v>
      </c>
      <c r="N61" s="6" t="s">
        <v>2494</v>
      </c>
    </row>
    <row r="62" spans="1:14" x14ac:dyDescent="0.25">
      <c r="A62" s="5" t="s">
        <v>357</v>
      </c>
      <c r="B62" s="5" t="s">
        <v>2479</v>
      </c>
      <c r="C62" s="5" t="s">
        <v>761</v>
      </c>
      <c r="D62" s="5"/>
      <c r="E62" s="6" t="s">
        <v>803</v>
      </c>
      <c r="F62" s="19">
        <v>391527</v>
      </c>
      <c r="G62" s="10">
        <v>46148</v>
      </c>
      <c r="H62" s="5">
        <v>79897</v>
      </c>
      <c r="I62" s="6" t="s">
        <v>2495</v>
      </c>
      <c r="J62" s="5">
        <v>171</v>
      </c>
      <c r="K62" s="9">
        <v>203.6</v>
      </c>
      <c r="L62" s="5">
        <v>756</v>
      </c>
      <c r="M62" s="5">
        <v>23035380</v>
      </c>
      <c r="N62" s="6" t="s">
        <v>2496</v>
      </c>
    </row>
    <row r="63" spans="1:14" x14ac:dyDescent="0.25">
      <c r="A63" s="5" t="s">
        <v>357</v>
      </c>
      <c r="B63" s="5" t="s">
        <v>2479</v>
      </c>
      <c r="C63" s="5" t="s">
        <v>761</v>
      </c>
      <c r="D63" s="5"/>
      <c r="E63" s="6" t="s">
        <v>803</v>
      </c>
      <c r="F63" s="19">
        <v>391528</v>
      </c>
      <c r="G63" s="10">
        <v>46148</v>
      </c>
      <c r="H63" s="5">
        <v>84386</v>
      </c>
      <c r="I63" s="6" t="s">
        <v>2497</v>
      </c>
      <c r="J63" s="5">
        <v>35</v>
      </c>
      <c r="K63" s="9">
        <v>47.88</v>
      </c>
      <c r="L63" s="5">
        <v>756</v>
      </c>
      <c r="M63" s="5">
        <v>23045830</v>
      </c>
      <c r="N63" s="6" t="s">
        <v>2498</v>
      </c>
    </row>
    <row r="64" spans="1:14" x14ac:dyDescent="0.25">
      <c r="A64" s="5" t="s">
        <v>357</v>
      </c>
      <c r="B64" s="5" t="s">
        <v>2479</v>
      </c>
      <c r="C64" s="5" t="s">
        <v>761</v>
      </c>
      <c r="D64" s="5"/>
      <c r="E64" s="6" t="s">
        <v>803</v>
      </c>
      <c r="F64" s="19">
        <v>391389</v>
      </c>
      <c r="G64" s="10">
        <v>46148</v>
      </c>
      <c r="H64" s="5">
        <v>94042</v>
      </c>
      <c r="I64" s="6" t="s">
        <v>381</v>
      </c>
      <c r="J64" s="5">
        <v>171</v>
      </c>
      <c r="K64" s="9">
        <v>553.5</v>
      </c>
      <c r="L64" s="5">
        <v>756</v>
      </c>
      <c r="M64" s="5">
        <v>23052230</v>
      </c>
      <c r="N64" s="6" t="s">
        <v>382</v>
      </c>
    </row>
    <row r="65" spans="1:14" x14ac:dyDescent="0.25">
      <c r="A65" s="5" t="s">
        <v>357</v>
      </c>
      <c r="B65" s="5" t="s">
        <v>2479</v>
      </c>
      <c r="C65" s="5" t="s">
        <v>18</v>
      </c>
      <c r="D65" s="5" t="s">
        <v>19</v>
      </c>
      <c r="E65" s="6"/>
      <c r="F65" s="8">
        <v>391519</v>
      </c>
      <c r="G65" s="10">
        <v>46148</v>
      </c>
      <c r="H65" s="5">
        <v>84274</v>
      </c>
      <c r="I65" s="6" t="s">
        <v>2499</v>
      </c>
      <c r="J65" s="5">
        <v>412</v>
      </c>
      <c r="K65" s="9">
        <v>284.10000000000002</v>
      </c>
      <c r="L65" s="5">
        <v>756</v>
      </c>
      <c r="M65" s="5">
        <v>21720000</v>
      </c>
      <c r="N65" s="6" t="s">
        <v>2500</v>
      </c>
    </row>
    <row r="66" spans="1:14" x14ac:dyDescent="0.25">
      <c r="A66" s="5" t="s">
        <v>357</v>
      </c>
      <c r="B66" s="5" t="s">
        <v>2479</v>
      </c>
      <c r="C66" s="5" t="s">
        <v>18</v>
      </c>
      <c r="D66" s="5" t="s">
        <v>19</v>
      </c>
      <c r="E66" s="6"/>
      <c r="F66" s="8">
        <v>4509</v>
      </c>
      <c r="G66" s="10">
        <v>46144</v>
      </c>
      <c r="H66" s="5">
        <v>77422</v>
      </c>
      <c r="I66" s="6" t="s">
        <v>1571</v>
      </c>
      <c r="J66" s="5">
        <v>144</v>
      </c>
      <c r="K66" s="9">
        <v>690</v>
      </c>
      <c r="L66" s="5">
        <v>341</v>
      </c>
      <c r="M66" s="5" t="s">
        <v>1572</v>
      </c>
      <c r="N66" s="6" t="s">
        <v>1573</v>
      </c>
    </row>
    <row r="67" spans="1:14" ht="15.75" x14ac:dyDescent="0.25">
      <c r="A67" s="5" t="s">
        <v>357</v>
      </c>
      <c r="B67" s="5" t="s">
        <v>2479</v>
      </c>
      <c r="C67" s="5" t="s">
        <v>761</v>
      </c>
      <c r="D67" s="5"/>
      <c r="E67" s="6" t="s">
        <v>803</v>
      </c>
      <c r="F67" s="19">
        <v>391521</v>
      </c>
      <c r="G67" s="14">
        <v>46148</v>
      </c>
      <c r="H67" s="15">
        <v>94613</v>
      </c>
      <c r="I67" s="16" t="s">
        <v>2501</v>
      </c>
      <c r="J67" s="15">
        <v>234</v>
      </c>
      <c r="K67" s="17">
        <v>101.4</v>
      </c>
      <c r="L67" s="18" t="s">
        <v>102</v>
      </c>
      <c r="M67" s="5">
        <v>21745290</v>
      </c>
      <c r="N67" s="6" t="s">
        <v>2502</v>
      </c>
    </row>
    <row r="68" spans="1:14" ht="15.75" x14ac:dyDescent="0.25">
      <c r="A68" s="5" t="s">
        <v>357</v>
      </c>
      <c r="B68" s="5" t="s">
        <v>2479</v>
      </c>
      <c r="C68" s="5" t="s">
        <v>761</v>
      </c>
      <c r="D68" s="5"/>
      <c r="E68" s="6" t="s">
        <v>803</v>
      </c>
      <c r="F68" s="19">
        <v>391520</v>
      </c>
      <c r="G68" s="14">
        <v>46148</v>
      </c>
      <c r="H68" s="15">
        <v>84654</v>
      </c>
      <c r="I68" s="16" t="s">
        <v>2503</v>
      </c>
      <c r="J68" s="15">
        <v>234</v>
      </c>
      <c r="K68" s="17">
        <v>101.4</v>
      </c>
      <c r="L68" s="18" t="s">
        <v>102</v>
      </c>
      <c r="M68" s="5">
        <v>21745290</v>
      </c>
      <c r="N68" s="6" t="s">
        <v>2504</v>
      </c>
    </row>
    <row r="69" spans="1:14" x14ac:dyDescent="0.25">
      <c r="A69" s="5" t="s">
        <v>316</v>
      </c>
      <c r="B69" s="5" t="s">
        <v>2505</v>
      </c>
      <c r="C69" s="5"/>
      <c r="D69" s="5"/>
      <c r="E69" s="6" t="s">
        <v>4394</v>
      </c>
      <c r="F69" s="7">
        <v>391489</v>
      </c>
      <c r="G69" s="10">
        <v>46148</v>
      </c>
      <c r="H69" s="5">
        <v>74369</v>
      </c>
      <c r="I69" s="6" t="s">
        <v>2506</v>
      </c>
      <c r="J69" s="5">
        <v>176</v>
      </c>
      <c r="K69" s="9">
        <v>23689.599999999999</v>
      </c>
      <c r="L69" s="5">
        <v>756</v>
      </c>
      <c r="M69" s="5">
        <v>20231093</v>
      </c>
      <c r="N69" s="6" t="s">
        <v>2507</v>
      </c>
    </row>
    <row r="70" spans="1:14" x14ac:dyDescent="0.25">
      <c r="A70" s="5" t="s">
        <v>316</v>
      </c>
      <c r="B70" s="5" t="s">
        <v>2505</v>
      </c>
      <c r="C70" s="5" t="s">
        <v>18</v>
      </c>
      <c r="D70" s="5"/>
      <c r="E70" s="6"/>
      <c r="F70" s="8">
        <v>391487</v>
      </c>
      <c r="G70" s="10">
        <v>46148</v>
      </c>
      <c r="H70" s="5">
        <v>50827</v>
      </c>
      <c r="I70" s="6" t="s">
        <v>2176</v>
      </c>
      <c r="J70" s="5">
        <v>35</v>
      </c>
      <c r="K70" s="9">
        <v>11456.9</v>
      </c>
      <c r="L70" s="5">
        <v>756</v>
      </c>
      <c r="M70" s="5" t="s">
        <v>2177</v>
      </c>
      <c r="N70" s="6" t="s">
        <v>2178</v>
      </c>
    </row>
    <row r="71" spans="1:14" x14ac:dyDescent="0.25">
      <c r="A71" s="5" t="s">
        <v>316</v>
      </c>
      <c r="B71" s="5" t="s">
        <v>2505</v>
      </c>
      <c r="C71" s="5" t="s">
        <v>18</v>
      </c>
      <c r="D71" s="5"/>
      <c r="E71" s="6"/>
      <c r="F71" s="8">
        <v>391486</v>
      </c>
      <c r="G71" s="10">
        <v>46148</v>
      </c>
      <c r="H71" s="5">
        <v>20696</v>
      </c>
      <c r="I71" s="6" t="s">
        <v>402</v>
      </c>
      <c r="J71" s="5">
        <v>106</v>
      </c>
      <c r="K71" s="9">
        <v>11374.99</v>
      </c>
      <c r="L71" s="5">
        <v>756</v>
      </c>
      <c r="M71" s="5">
        <v>20230014</v>
      </c>
      <c r="N71" s="6" t="s">
        <v>403</v>
      </c>
    </row>
    <row r="72" spans="1:14" x14ac:dyDescent="0.25">
      <c r="A72" s="5" t="s">
        <v>316</v>
      </c>
      <c r="B72" s="5" t="s">
        <v>2505</v>
      </c>
      <c r="C72" s="5" t="s">
        <v>18</v>
      </c>
      <c r="D72" s="5"/>
      <c r="E72" s="6"/>
      <c r="F72" s="8">
        <v>391307</v>
      </c>
      <c r="G72" s="10">
        <v>46148</v>
      </c>
      <c r="H72" s="5">
        <v>60695</v>
      </c>
      <c r="I72" s="6" t="s">
        <v>2508</v>
      </c>
      <c r="J72" s="5">
        <v>98</v>
      </c>
      <c r="K72" s="9">
        <v>8763</v>
      </c>
      <c r="L72" s="5">
        <v>756</v>
      </c>
      <c r="M72" s="5">
        <v>20241110</v>
      </c>
      <c r="N72" s="6" t="s">
        <v>2509</v>
      </c>
    </row>
    <row r="73" spans="1:14" x14ac:dyDescent="0.25">
      <c r="A73" s="5" t="s">
        <v>316</v>
      </c>
      <c r="B73" s="5" t="s">
        <v>2505</v>
      </c>
      <c r="C73" s="5" t="s">
        <v>18</v>
      </c>
      <c r="D73" s="5"/>
      <c r="E73" s="6"/>
      <c r="F73" s="8">
        <v>391631</v>
      </c>
      <c r="G73" s="10">
        <v>46148</v>
      </c>
      <c r="H73" s="5">
        <v>82191</v>
      </c>
      <c r="I73" s="6" t="s">
        <v>2510</v>
      </c>
      <c r="J73" s="5">
        <v>147</v>
      </c>
      <c r="K73" s="9">
        <v>5758.3</v>
      </c>
      <c r="L73" s="5" t="s">
        <v>21</v>
      </c>
      <c r="M73" s="5">
        <v>20241260</v>
      </c>
      <c r="N73" s="6" t="s">
        <v>2511</v>
      </c>
    </row>
    <row r="74" spans="1:14" x14ac:dyDescent="0.25">
      <c r="A74" s="5" t="s">
        <v>316</v>
      </c>
      <c r="B74" s="5" t="s">
        <v>2505</v>
      </c>
      <c r="C74" s="5" t="s">
        <v>18</v>
      </c>
      <c r="D74" s="5"/>
      <c r="E74" s="6"/>
      <c r="F74" s="8">
        <v>391308</v>
      </c>
      <c r="G74" s="10">
        <v>46148</v>
      </c>
      <c r="H74" s="5">
        <v>72926</v>
      </c>
      <c r="I74" s="6" t="s">
        <v>2512</v>
      </c>
      <c r="J74" s="5">
        <v>95</v>
      </c>
      <c r="K74" s="9">
        <v>4069.4</v>
      </c>
      <c r="L74" s="5">
        <v>756</v>
      </c>
      <c r="M74" s="5">
        <v>20011030</v>
      </c>
      <c r="N74" s="6" t="s">
        <v>2513</v>
      </c>
    </row>
    <row r="75" spans="1:14" x14ac:dyDescent="0.25">
      <c r="A75" s="5" t="s">
        <v>316</v>
      </c>
      <c r="B75" s="5" t="s">
        <v>2505</v>
      </c>
      <c r="C75" s="5" t="s">
        <v>18</v>
      </c>
      <c r="D75" s="5"/>
      <c r="E75" s="6"/>
      <c r="F75" s="8">
        <v>391411</v>
      </c>
      <c r="G75" s="10">
        <v>46148</v>
      </c>
      <c r="H75" s="5">
        <v>67</v>
      </c>
      <c r="I75" s="6" t="s">
        <v>2514</v>
      </c>
      <c r="J75" s="5">
        <v>92</v>
      </c>
      <c r="K75" s="9">
        <v>3783.6</v>
      </c>
      <c r="L75" s="5">
        <v>756</v>
      </c>
      <c r="M75" s="5">
        <v>20230060</v>
      </c>
      <c r="N75" s="6" t="s">
        <v>2515</v>
      </c>
    </row>
    <row r="76" spans="1:14" x14ac:dyDescent="0.25">
      <c r="A76" s="5" t="s">
        <v>316</v>
      </c>
      <c r="B76" s="5" t="s">
        <v>2505</v>
      </c>
      <c r="C76" s="5" t="s">
        <v>18</v>
      </c>
      <c r="D76" s="5" t="s">
        <v>19</v>
      </c>
      <c r="E76" s="6"/>
      <c r="F76" s="8">
        <v>391410</v>
      </c>
      <c r="G76" s="10">
        <v>46148</v>
      </c>
      <c r="H76" s="5">
        <v>63</v>
      </c>
      <c r="I76" s="6" t="s">
        <v>413</v>
      </c>
      <c r="J76" s="5">
        <v>112</v>
      </c>
      <c r="K76" s="9">
        <v>1069.48</v>
      </c>
      <c r="L76" s="5">
        <v>756</v>
      </c>
      <c r="M76" s="5">
        <v>20081270</v>
      </c>
      <c r="N76" s="6" t="s">
        <v>414</v>
      </c>
    </row>
    <row r="77" spans="1:14" ht="15.75" x14ac:dyDescent="0.25">
      <c r="A77" s="5" t="s">
        <v>316</v>
      </c>
      <c r="B77" s="5" t="s">
        <v>2505</v>
      </c>
      <c r="C77" s="5" t="s">
        <v>18</v>
      </c>
      <c r="D77" s="5"/>
      <c r="E77" s="6"/>
      <c r="F77" s="8">
        <v>391022</v>
      </c>
      <c r="G77" s="14">
        <v>46147</v>
      </c>
      <c r="H77" s="15">
        <v>67776</v>
      </c>
      <c r="I77" s="16" t="s">
        <v>2174</v>
      </c>
      <c r="J77" s="15">
        <v>176</v>
      </c>
      <c r="K77" s="17">
        <v>772.68</v>
      </c>
      <c r="L77" s="18" t="s">
        <v>92</v>
      </c>
      <c r="M77" s="5">
        <v>20241260</v>
      </c>
      <c r="N77" s="6" t="s">
        <v>2175</v>
      </c>
    </row>
    <row r="78" spans="1:14" x14ac:dyDescent="0.25">
      <c r="A78" s="5" t="s">
        <v>316</v>
      </c>
      <c r="B78" s="5" t="s">
        <v>2505</v>
      </c>
      <c r="C78" s="5" t="s">
        <v>18</v>
      </c>
      <c r="D78" s="5"/>
      <c r="E78" s="6"/>
      <c r="F78" s="8">
        <v>391452</v>
      </c>
      <c r="G78" s="10">
        <v>46148</v>
      </c>
      <c r="H78" s="5">
        <v>64579</v>
      </c>
      <c r="I78" s="6" t="s">
        <v>2516</v>
      </c>
      <c r="J78" s="5">
        <v>35</v>
      </c>
      <c r="K78" s="9">
        <v>614.5</v>
      </c>
      <c r="L78" s="5">
        <v>756</v>
      </c>
      <c r="M78" s="5">
        <v>20240210</v>
      </c>
      <c r="N78" s="6" t="s">
        <v>2517</v>
      </c>
    </row>
    <row r="79" spans="1:14" x14ac:dyDescent="0.25">
      <c r="A79" s="5" t="s">
        <v>316</v>
      </c>
      <c r="B79" s="5" t="s">
        <v>2505</v>
      </c>
      <c r="C79" s="5" t="s">
        <v>18</v>
      </c>
      <c r="D79" s="5"/>
      <c r="E79" s="6"/>
      <c r="F79" s="8">
        <v>391414</v>
      </c>
      <c r="G79" s="10">
        <v>46148</v>
      </c>
      <c r="H79" s="5">
        <v>73681</v>
      </c>
      <c r="I79" s="6" t="s">
        <v>2518</v>
      </c>
      <c r="J79" s="5">
        <v>35</v>
      </c>
      <c r="K79" s="9">
        <v>558.20000000000005</v>
      </c>
      <c r="L79" s="5">
        <v>756</v>
      </c>
      <c r="M79" s="5">
        <v>20021180</v>
      </c>
      <c r="N79" s="6" t="s">
        <v>2519</v>
      </c>
    </row>
    <row r="80" spans="1:14" x14ac:dyDescent="0.25">
      <c r="A80" s="5" t="s">
        <v>316</v>
      </c>
      <c r="B80" s="5" t="s">
        <v>2505</v>
      </c>
      <c r="C80" s="5" t="s">
        <v>18</v>
      </c>
      <c r="D80" s="5"/>
      <c r="E80" s="6"/>
      <c r="F80" s="8">
        <v>391409</v>
      </c>
      <c r="G80" s="10">
        <v>46148</v>
      </c>
      <c r="H80" s="5">
        <v>44</v>
      </c>
      <c r="I80" s="6" t="s">
        <v>1780</v>
      </c>
      <c r="J80" s="5">
        <v>35</v>
      </c>
      <c r="K80" s="9">
        <v>1869.6</v>
      </c>
      <c r="L80" s="5">
        <v>756</v>
      </c>
      <c r="M80" s="5">
        <v>20230152</v>
      </c>
      <c r="N80" s="6" t="s">
        <v>1781</v>
      </c>
    </row>
    <row r="81" spans="1:14" ht="15.75" x14ac:dyDescent="0.25">
      <c r="A81" s="5" t="s">
        <v>316</v>
      </c>
      <c r="B81" s="5" t="s">
        <v>2505</v>
      </c>
      <c r="C81" s="5" t="s">
        <v>761</v>
      </c>
      <c r="D81" s="5"/>
      <c r="E81" s="6" t="s">
        <v>846</v>
      </c>
      <c r="F81" s="19">
        <v>4630</v>
      </c>
      <c r="G81" s="14">
        <v>46147</v>
      </c>
      <c r="H81" s="15">
        <v>50149</v>
      </c>
      <c r="I81" s="16" t="s">
        <v>2158</v>
      </c>
      <c r="J81" s="15">
        <v>135</v>
      </c>
      <c r="K81" s="17">
        <v>144.4</v>
      </c>
      <c r="L81" s="18" t="s">
        <v>102</v>
      </c>
      <c r="M81" s="5" t="s">
        <v>2159</v>
      </c>
      <c r="N81" s="6" t="s">
        <v>2160</v>
      </c>
    </row>
    <row r="82" spans="1:14" x14ac:dyDescent="0.25">
      <c r="A82" s="5" t="s">
        <v>316</v>
      </c>
      <c r="B82" s="5" t="s">
        <v>2505</v>
      </c>
      <c r="C82" s="5" t="s">
        <v>761</v>
      </c>
      <c r="D82" s="5"/>
      <c r="E82" s="6" t="s">
        <v>1872</v>
      </c>
      <c r="F82" s="19">
        <v>391412</v>
      </c>
      <c r="G82" s="10">
        <v>46148</v>
      </c>
      <c r="H82" s="5">
        <v>3032</v>
      </c>
      <c r="I82" s="6" t="s">
        <v>950</v>
      </c>
      <c r="J82" s="5">
        <v>35</v>
      </c>
      <c r="K82" s="9">
        <v>1320</v>
      </c>
      <c r="L82" s="5">
        <v>756</v>
      </c>
      <c r="M82" s="5">
        <v>20021340</v>
      </c>
      <c r="N82" s="6" t="s">
        <v>2520</v>
      </c>
    </row>
    <row r="83" spans="1:14" x14ac:dyDescent="0.25">
      <c r="A83" s="5" t="s">
        <v>316</v>
      </c>
      <c r="B83" s="5" t="s">
        <v>2505</v>
      </c>
      <c r="C83" s="5" t="s">
        <v>761</v>
      </c>
      <c r="D83" s="5"/>
      <c r="E83" s="6" t="s">
        <v>792</v>
      </c>
      <c r="F83" s="19">
        <v>391413</v>
      </c>
      <c r="G83" s="10">
        <v>46148</v>
      </c>
      <c r="H83" s="5">
        <v>72701</v>
      </c>
      <c r="I83" s="6" t="s">
        <v>2521</v>
      </c>
      <c r="J83" s="5">
        <v>112</v>
      </c>
      <c r="K83" s="9">
        <v>440.9</v>
      </c>
      <c r="L83" s="5">
        <v>756</v>
      </c>
      <c r="M83" s="5">
        <v>20040030</v>
      </c>
      <c r="N83" s="6" t="s">
        <v>2522</v>
      </c>
    </row>
    <row r="84" spans="1:14" x14ac:dyDescent="0.25">
      <c r="A84" s="5" t="s">
        <v>316</v>
      </c>
      <c r="B84" s="5" t="s">
        <v>2505</v>
      </c>
      <c r="C84" s="5" t="s">
        <v>18</v>
      </c>
      <c r="D84" s="5"/>
      <c r="E84" s="6"/>
      <c r="F84" s="8">
        <v>391490</v>
      </c>
      <c r="G84" s="10">
        <v>46148</v>
      </c>
      <c r="H84" s="5">
        <v>83865</v>
      </c>
      <c r="I84" s="6" t="s">
        <v>2523</v>
      </c>
      <c r="J84" s="5">
        <v>147</v>
      </c>
      <c r="K84" s="9">
        <v>3869.1</v>
      </c>
      <c r="L84" s="5">
        <v>756</v>
      </c>
      <c r="M84" s="5">
        <v>20231000</v>
      </c>
      <c r="N84" s="6" t="s">
        <v>2524</v>
      </c>
    </row>
    <row r="85" spans="1:14" x14ac:dyDescent="0.25">
      <c r="A85" s="5" t="s">
        <v>316</v>
      </c>
      <c r="B85" s="5" t="s">
        <v>2505</v>
      </c>
      <c r="C85" s="5" t="s">
        <v>761</v>
      </c>
      <c r="D85" s="5"/>
      <c r="E85" s="6" t="s">
        <v>1872</v>
      </c>
      <c r="F85" s="19">
        <v>391485</v>
      </c>
      <c r="G85" s="10">
        <v>46148</v>
      </c>
      <c r="H85" s="5">
        <v>4522</v>
      </c>
      <c r="I85" s="6" t="s">
        <v>2155</v>
      </c>
      <c r="J85" s="5">
        <v>147</v>
      </c>
      <c r="K85" s="9">
        <v>170.9</v>
      </c>
      <c r="L85" s="5">
        <v>756</v>
      </c>
      <c r="M85" s="5" t="s">
        <v>2156</v>
      </c>
      <c r="N85" s="6" t="s">
        <v>2157</v>
      </c>
    </row>
    <row r="86" spans="1:14" ht="15.75" x14ac:dyDescent="0.25">
      <c r="A86" s="5" t="s">
        <v>316</v>
      </c>
      <c r="B86" s="5" t="s">
        <v>2505</v>
      </c>
      <c r="C86" s="5" t="s">
        <v>18</v>
      </c>
      <c r="D86" s="5"/>
      <c r="E86" s="6"/>
      <c r="F86" s="8">
        <v>391488</v>
      </c>
      <c r="G86" s="14">
        <v>46148</v>
      </c>
      <c r="H86" s="15">
        <v>50998</v>
      </c>
      <c r="I86" s="16" t="s">
        <v>2525</v>
      </c>
      <c r="J86" s="15">
        <v>445</v>
      </c>
      <c r="K86" s="17">
        <v>310.72000000000003</v>
      </c>
      <c r="L86" s="18" t="s">
        <v>92</v>
      </c>
      <c r="M86" s="5">
        <v>20010120</v>
      </c>
      <c r="N86" s="6" t="s">
        <v>2526</v>
      </c>
    </row>
    <row r="87" spans="1:14" x14ac:dyDescent="0.25">
      <c r="A87" s="5" t="s">
        <v>316</v>
      </c>
      <c r="B87" s="5" t="s">
        <v>2505</v>
      </c>
      <c r="C87" s="5" t="s">
        <v>18</v>
      </c>
      <c r="D87" s="5"/>
      <c r="E87" s="6"/>
      <c r="F87" s="8">
        <v>391630</v>
      </c>
      <c r="G87" s="10">
        <v>46148</v>
      </c>
      <c r="H87" s="5">
        <v>82191</v>
      </c>
      <c r="I87" s="6" t="s">
        <v>2510</v>
      </c>
      <c r="J87" s="5">
        <v>147</v>
      </c>
      <c r="K87" s="9">
        <v>594.79999999999995</v>
      </c>
      <c r="L87" s="5" t="s">
        <v>130</v>
      </c>
      <c r="M87" s="5">
        <v>20241260</v>
      </c>
      <c r="N87" s="6" t="s">
        <v>2511</v>
      </c>
    </row>
    <row r="88" spans="1:14" x14ac:dyDescent="0.25">
      <c r="A88" s="5" t="s">
        <v>316</v>
      </c>
      <c r="B88" s="5" t="s">
        <v>2505</v>
      </c>
      <c r="C88" s="5" t="s">
        <v>18</v>
      </c>
      <c r="D88" s="5"/>
      <c r="E88" s="6"/>
      <c r="F88" s="8">
        <v>391492</v>
      </c>
      <c r="G88" s="10">
        <v>46148</v>
      </c>
      <c r="H88" s="5">
        <v>91473</v>
      </c>
      <c r="I88" s="6" t="s">
        <v>2527</v>
      </c>
      <c r="J88" s="5">
        <v>295</v>
      </c>
      <c r="K88" s="9">
        <v>2228.5</v>
      </c>
      <c r="L88" s="5">
        <v>756</v>
      </c>
      <c r="M88" s="5">
        <v>20230140</v>
      </c>
      <c r="N88" s="6" t="s">
        <v>2528</v>
      </c>
    </row>
    <row r="89" spans="1:14" x14ac:dyDescent="0.25">
      <c r="A89" s="5" t="s">
        <v>316</v>
      </c>
      <c r="B89" s="5" t="s">
        <v>2505</v>
      </c>
      <c r="C89" s="5" t="s">
        <v>18</v>
      </c>
      <c r="D89" s="5" t="s">
        <v>14</v>
      </c>
      <c r="E89" s="6"/>
      <c r="F89" s="8">
        <v>389358</v>
      </c>
      <c r="G89" s="5"/>
      <c r="H89" s="5"/>
      <c r="I89" s="6" t="s">
        <v>2512</v>
      </c>
      <c r="J89" s="5"/>
      <c r="K89" s="9"/>
      <c r="L89" s="5"/>
      <c r="M89" s="5"/>
      <c r="N89" s="6" t="s">
        <v>2529</v>
      </c>
    </row>
    <row r="90" spans="1:14" x14ac:dyDescent="0.25">
      <c r="A90" s="5" t="s">
        <v>383</v>
      </c>
      <c r="B90" s="5" t="s">
        <v>2530</v>
      </c>
      <c r="C90" s="5" t="s">
        <v>18</v>
      </c>
      <c r="D90" s="5" t="s">
        <v>19</v>
      </c>
      <c r="E90" s="6"/>
      <c r="F90" s="8">
        <v>391506</v>
      </c>
      <c r="G90" s="10">
        <v>46148</v>
      </c>
      <c r="H90" s="5">
        <v>65659</v>
      </c>
      <c r="I90" s="6" t="s">
        <v>751</v>
      </c>
      <c r="J90" s="5">
        <v>135</v>
      </c>
      <c r="K90" s="9">
        <v>3959.1</v>
      </c>
      <c r="L90" s="5">
        <v>756</v>
      </c>
      <c r="M90" s="5">
        <v>25575825</v>
      </c>
      <c r="N90" s="6" t="s">
        <v>2531</v>
      </c>
    </row>
    <row r="91" spans="1:14" x14ac:dyDescent="0.25">
      <c r="A91" s="5" t="s">
        <v>383</v>
      </c>
      <c r="B91" s="5" t="s">
        <v>2530</v>
      </c>
      <c r="C91" s="5" t="s">
        <v>18</v>
      </c>
      <c r="D91" s="5"/>
      <c r="E91" s="6"/>
      <c r="F91" s="8">
        <v>391438</v>
      </c>
      <c r="G91" s="10">
        <v>46148</v>
      </c>
      <c r="H91" s="5">
        <v>80664</v>
      </c>
      <c r="I91" s="6" t="s">
        <v>2532</v>
      </c>
      <c r="J91" s="5">
        <v>379</v>
      </c>
      <c r="K91" s="9">
        <v>3883.53</v>
      </c>
      <c r="L91" s="5">
        <v>756</v>
      </c>
      <c r="M91" s="5">
        <v>26291203</v>
      </c>
      <c r="N91" s="6" t="s">
        <v>2533</v>
      </c>
    </row>
    <row r="92" spans="1:14" x14ac:dyDescent="0.25">
      <c r="A92" s="5" t="s">
        <v>383</v>
      </c>
      <c r="B92" s="5" t="s">
        <v>2530</v>
      </c>
      <c r="C92" s="5" t="s">
        <v>790</v>
      </c>
      <c r="D92" s="5"/>
      <c r="E92" s="6" t="s">
        <v>2973</v>
      </c>
      <c r="F92" s="20">
        <v>391507</v>
      </c>
      <c r="G92" s="10">
        <v>46148</v>
      </c>
      <c r="H92" s="5">
        <v>65649</v>
      </c>
      <c r="I92" s="6" t="s">
        <v>751</v>
      </c>
      <c r="J92" s="5">
        <v>237</v>
      </c>
      <c r="K92" s="9">
        <v>2664.6</v>
      </c>
      <c r="L92" s="5">
        <v>756</v>
      </c>
      <c r="M92" s="5">
        <v>26260045</v>
      </c>
      <c r="N92" s="6" t="s">
        <v>2534</v>
      </c>
    </row>
    <row r="93" spans="1:14" x14ac:dyDescent="0.25">
      <c r="A93" s="5" t="s">
        <v>383</v>
      </c>
      <c r="B93" s="5" t="s">
        <v>2530</v>
      </c>
      <c r="C93" s="5" t="s">
        <v>18</v>
      </c>
      <c r="D93" s="5"/>
      <c r="E93" s="6"/>
      <c r="F93" s="8">
        <v>391320</v>
      </c>
      <c r="G93" s="10">
        <v>46148</v>
      </c>
      <c r="H93" s="5">
        <v>70802</v>
      </c>
      <c r="I93" s="6" t="s">
        <v>2535</v>
      </c>
      <c r="J93" s="5">
        <v>95</v>
      </c>
      <c r="K93" s="9">
        <v>191.52</v>
      </c>
      <c r="L93" s="5">
        <v>756</v>
      </c>
      <c r="M93" s="5">
        <v>26535010</v>
      </c>
      <c r="N93" s="6" t="s">
        <v>2536</v>
      </c>
    </row>
    <row r="94" spans="1:14" x14ac:dyDescent="0.25">
      <c r="A94" s="5" t="s">
        <v>383</v>
      </c>
      <c r="B94" s="5" t="s">
        <v>2530</v>
      </c>
      <c r="C94" s="5" t="s">
        <v>18</v>
      </c>
      <c r="D94" s="5"/>
      <c r="E94" s="6"/>
      <c r="F94" s="8">
        <v>391319</v>
      </c>
      <c r="G94" s="10">
        <v>46148</v>
      </c>
      <c r="H94" s="5">
        <v>70944</v>
      </c>
      <c r="I94" s="6" t="s">
        <v>2537</v>
      </c>
      <c r="J94" s="5">
        <v>419</v>
      </c>
      <c r="K94" s="9">
        <v>279.89999999999998</v>
      </c>
      <c r="L94" s="5">
        <v>756</v>
      </c>
      <c r="M94" s="5">
        <v>26298372</v>
      </c>
      <c r="N94" s="6" t="s">
        <v>2538</v>
      </c>
    </row>
    <row r="95" spans="1:14" x14ac:dyDescent="0.25">
      <c r="A95" s="5" t="s">
        <v>383</v>
      </c>
      <c r="B95" s="5" t="s">
        <v>2530</v>
      </c>
      <c r="C95" s="5" t="s">
        <v>18</v>
      </c>
      <c r="D95" s="5" t="s">
        <v>19</v>
      </c>
      <c r="E95" s="6"/>
      <c r="F95" s="8">
        <v>391317</v>
      </c>
      <c r="G95" s="10">
        <v>46148</v>
      </c>
      <c r="H95" s="5">
        <v>91468</v>
      </c>
      <c r="I95" s="6" t="s">
        <v>2539</v>
      </c>
      <c r="J95" s="5">
        <v>379</v>
      </c>
      <c r="K95" s="9">
        <v>317.91000000000003</v>
      </c>
      <c r="L95" s="5">
        <v>756</v>
      </c>
      <c r="M95" s="5">
        <v>25540050</v>
      </c>
      <c r="N95" s="6" t="s">
        <v>2540</v>
      </c>
    </row>
    <row r="96" spans="1:14" x14ac:dyDescent="0.25">
      <c r="A96" s="5" t="s">
        <v>383</v>
      </c>
      <c r="B96" s="5" t="s">
        <v>2530</v>
      </c>
      <c r="C96" s="5" t="s">
        <v>18</v>
      </c>
      <c r="D96" s="5" t="s">
        <v>19</v>
      </c>
      <c r="E96" s="6"/>
      <c r="F96" s="8">
        <v>391316</v>
      </c>
      <c r="G96" s="10">
        <v>46148</v>
      </c>
      <c r="H96" s="5">
        <v>91449</v>
      </c>
      <c r="I96" s="6" t="s">
        <v>2541</v>
      </c>
      <c r="J96" s="5">
        <v>379</v>
      </c>
      <c r="K96" s="9">
        <v>119.41</v>
      </c>
      <c r="L96" s="5">
        <v>756</v>
      </c>
      <c r="M96" s="5">
        <v>25540270</v>
      </c>
      <c r="N96" s="6" t="s">
        <v>2542</v>
      </c>
    </row>
    <row r="97" spans="1:14" ht="15.75" x14ac:dyDescent="0.25">
      <c r="A97" s="5" t="s">
        <v>383</v>
      </c>
      <c r="B97" s="5" t="s">
        <v>2530</v>
      </c>
      <c r="C97" s="5" t="s">
        <v>18</v>
      </c>
      <c r="D97" s="5"/>
      <c r="E97" s="6"/>
      <c r="F97" s="8">
        <v>391318</v>
      </c>
      <c r="G97" s="14">
        <v>46148</v>
      </c>
      <c r="H97" s="15">
        <v>94863</v>
      </c>
      <c r="I97" s="16" t="s">
        <v>2543</v>
      </c>
      <c r="J97" s="15">
        <v>437</v>
      </c>
      <c r="K97" s="17">
        <v>175.5</v>
      </c>
      <c r="L97" s="18" t="s">
        <v>59</v>
      </c>
      <c r="M97" s="5">
        <v>26176070</v>
      </c>
      <c r="N97" s="6" t="s">
        <v>2544</v>
      </c>
    </row>
    <row r="98" spans="1:14" x14ac:dyDescent="0.25">
      <c r="A98" s="5" t="s">
        <v>383</v>
      </c>
      <c r="B98" s="5" t="s">
        <v>2530</v>
      </c>
      <c r="C98" s="5" t="s">
        <v>18</v>
      </c>
      <c r="D98" s="5"/>
      <c r="E98" s="6"/>
      <c r="F98" s="8">
        <v>391508</v>
      </c>
      <c r="G98" s="10">
        <v>46148</v>
      </c>
      <c r="H98" s="5">
        <v>69740</v>
      </c>
      <c r="I98" s="6" t="s">
        <v>2545</v>
      </c>
      <c r="J98" s="5">
        <v>295</v>
      </c>
      <c r="K98" s="9">
        <v>196.56</v>
      </c>
      <c r="L98" s="5" t="s">
        <v>130</v>
      </c>
      <c r="M98" s="5">
        <v>26255230</v>
      </c>
      <c r="N98" s="6" t="s">
        <v>2546</v>
      </c>
    </row>
    <row r="99" spans="1:14" ht="15.75" x14ac:dyDescent="0.25">
      <c r="A99" s="5" t="s">
        <v>383</v>
      </c>
      <c r="B99" s="5" t="s">
        <v>2530</v>
      </c>
      <c r="C99" s="5" t="s">
        <v>18</v>
      </c>
      <c r="D99" s="5"/>
      <c r="E99" s="6"/>
      <c r="F99" s="8">
        <v>391472</v>
      </c>
      <c r="G99" s="14">
        <v>46148</v>
      </c>
      <c r="H99" s="15">
        <v>90693</v>
      </c>
      <c r="I99" s="16" t="s">
        <v>1163</v>
      </c>
      <c r="J99" s="15">
        <v>154</v>
      </c>
      <c r="K99" s="17">
        <v>298.8</v>
      </c>
      <c r="L99" s="18" t="s">
        <v>92</v>
      </c>
      <c r="M99" s="5">
        <v>26178550</v>
      </c>
      <c r="N99" s="6" t="s">
        <v>1164</v>
      </c>
    </row>
    <row r="100" spans="1:14" x14ac:dyDescent="0.25">
      <c r="A100" s="5" t="s">
        <v>383</v>
      </c>
      <c r="B100" s="5" t="s">
        <v>2530</v>
      </c>
      <c r="C100" s="5" t="s">
        <v>761</v>
      </c>
      <c r="D100" s="5"/>
      <c r="E100" s="6" t="s">
        <v>797</v>
      </c>
      <c r="F100" s="19">
        <v>390545</v>
      </c>
      <c r="G100" s="10">
        <v>46146</v>
      </c>
      <c r="H100" s="5">
        <v>91756</v>
      </c>
      <c r="I100" s="6" t="s">
        <v>1531</v>
      </c>
      <c r="J100" s="5">
        <v>323</v>
      </c>
      <c r="K100" s="9">
        <v>179.9</v>
      </c>
      <c r="L100" s="5">
        <v>341</v>
      </c>
      <c r="M100" s="5">
        <v>25926322</v>
      </c>
      <c r="N100" s="6" t="s">
        <v>1532</v>
      </c>
    </row>
    <row r="101" spans="1:14" x14ac:dyDescent="0.25">
      <c r="A101" s="5" t="s">
        <v>383</v>
      </c>
      <c r="B101" s="5" t="s">
        <v>2530</v>
      </c>
      <c r="C101" s="5" t="s">
        <v>761</v>
      </c>
      <c r="D101" s="5"/>
      <c r="E101" s="6" t="s">
        <v>797</v>
      </c>
      <c r="F101" s="19">
        <v>4547</v>
      </c>
      <c r="G101" s="10">
        <v>46146</v>
      </c>
      <c r="H101" s="5">
        <v>83627</v>
      </c>
      <c r="I101" s="6" t="s">
        <v>2547</v>
      </c>
      <c r="J101" s="5">
        <v>153</v>
      </c>
      <c r="K101" s="9">
        <v>229.7</v>
      </c>
      <c r="L101" s="5">
        <v>341</v>
      </c>
      <c r="M101" s="5">
        <v>25912206</v>
      </c>
      <c r="N101" s="6" t="s">
        <v>2548</v>
      </c>
    </row>
    <row r="102" spans="1:14" x14ac:dyDescent="0.25">
      <c r="A102" s="5" t="s">
        <v>383</v>
      </c>
      <c r="B102" s="5" t="s">
        <v>2530</v>
      </c>
      <c r="C102" s="5" t="s">
        <v>18</v>
      </c>
      <c r="D102" s="5" t="s">
        <v>19</v>
      </c>
      <c r="E102" s="6"/>
      <c r="F102" s="8">
        <v>391437</v>
      </c>
      <c r="G102" s="10">
        <v>46148</v>
      </c>
      <c r="H102" s="5">
        <v>91623</v>
      </c>
      <c r="I102" s="6" t="s">
        <v>2549</v>
      </c>
      <c r="J102" s="5">
        <v>379</v>
      </c>
      <c r="K102" s="9">
        <v>593.79999999999995</v>
      </c>
      <c r="L102" s="5">
        <v>756</v>
      </c>
      <c r="M102" s="5">
        <v>25580440</v>
      </c>
      <c r="N102" s="6" t="s">
        <v>2550</v>
      </c>
    </row>
    <row r="103" spans="1:14" x14ac:dyDescent="0.25">
      <c r="A103" s="5" t="s">
        <v>320</v>
      </c>
      <c r="B103" s="5" t="s">
        <v>321</v>
      </c>
      <c r="C103" s="5" t="s">
        <v>761</v>
      </c>
      <c r="D103" s="5"/>
      <c r="E103" s="6" t="s">
        <v>1874</v>
      </c>
      <c r="F103" s="19">
        <v>390282</v>
      </c>
      <c r="G103" s="10">
        <v>46146</v>
      </c>
      <c r="H103" s="5">
        <v>83387</v>
      </c>
      <c r="I103" s="6" t="s">
        <v>968</v>
      </c>
      <c r="J103" s="5">
        <v>379</v>
      </c>
      <c r="K103" s="9">
        <v>3990</v>
      </c>
      <c r="L103" s="5">
        <v>341</v>
      </c>
      <c r="M103" s="5">
        <v>21665001</v>
      </c>
      <c r="N103" s="6" t="s">
        <v>969</v>
      </c>
    </row>
    <row r="104" spans="1:14" x14ac:dyDescent="0.25">
      <c r="A104" s="5" t="s">
        <v>320</v>
      </c>
      <c r="B104" s="5" t="s">
        <v>321</v>
      </c>
      <c r="C104" s="5" t="s">
        <v>18</v>
      </c>
      <c r="D104" s="5"/>
      <c r="E104" s="6"/>
      <c r="F104" s="8">
        <v>391545</v>
      </c>
      <c r="G104" s="10">
        <v>46148</v>
      </c>
      <c r="H104" s="5">
        <v>94498</v>
      </c>
      <c r="I104" s="6" t="s">
        <v>2551</v>
      </c>
      <c r="J104" s="5">
        <v>154</v>
      </c>
      <c r="K104" s="9">
        <v>3924.89</v>
      </c>
      <c r="L104" s="5" t="s">
        <v>130</v>
      </c>
      <c r="M104" s="5">
        <v>20950150</v>
      </c>
      <c r="N104" s="6" t="s">
        <v>2552</v>
      </c>
    </row>
    <row r="105" spans="1:14" x14ac:dyDescent="0.25">
      <c r="A105" s="5" t="s">
        <v>320</v>
      </c>
      <c r="B105" s="5" t="s">
        <v>321</v>
      </c>
      <c r="C105" s="5" t="s">
        <v>18</v>
      </c>
      <c r="D105" s="5"/>
      <c r="E105" s="6"/>
      <c r="F105" s="8">
        <v>391647</v>
      </c>
      <c r="G105" s="10">
        <v>46148</v>
      </c>
      <c r="H105" s="5">
        <v>94498</v>
      </c>
      <c r="I105" s="6" t="s">
        <v>2551</v>
      </c>
      <c r="J105" s="5">
        <v>150</v>
      </c>
      <c r="K105" s="9">
        <v>1200</v>
      </c>
      <c r="L105" s="5" t="s">
        <v>130</v>
      </c>
      <c r="M105" s="5">
        <v>20950150</v>
      </c>
      <c r="N105" s="6" t="s">
        <v>2552</v>
      </c>
    </row>
    <row r="106" spans="1:14" x14ac:dyDescent="0.25">
      <c r="A106" s="5" t="s">
        <v>320</v>
      </c>
      <c r="B106" s="5" t="s">
        <v>321</v>
      </c>
      <c r="C106" s="5" t="s">
        <v>18</v>
      </c>
      <c r="D106" s="5"/>
      <c r="E106" s="6"/>
      <c r="F106" s="8">
        <v>391394</v>
      </c>
      <c r="G106" s="10">
        <v>46148</v>
      </c>
      <c r="H106" s="5">
        <v>74510</v>
      </c>
      <c r="I106" s="6" t="s">
        <v>1319</v>
      </c>
      <c r="J106" s="5">
        <v>35</v>
      </c>
      <c r="K106" s="9">
        <v>1088</v>
      </c>
      <c r="L106" s="5">
        <v>756</v>
      </c>
      <c r="M106" s="5">
        <v>20730000</v>
      </c>
      <c r="N106" s="6" t="s">
        <v>1320</v>
      </c>
    </row>
    <row r="107" spans="1:14" x14ac:dyDescent="0.25">
      <c r="A107" s="5" t="s">
        <v>320</v>
      </c>
      <c r="B107" s="5" t="s">
        <v>321</v>
      </c>
      <c r="C107" s="5" t="s">
        <v>18</v>
      </c>
      <c r="D107" s="5"/>
      <c r="E107" s="6"/>
      <c r="F107" s="8">
        <v>391544</v>
      </c>
      <c r="G107" s="10">
        <v>46148</v>
      </c>
      <c r="H107" s="5">
        <v>90429</v>
      </c>
      <c r="I107" s="6" t="s">
        <v>2553</v>
      </c>
      <c r="J107" s="5">
        <v>295</v>
      </c>
      <c r="K107" s="9">
        <v>282.56</v>
      </c>
      <c r="L107" s="5">
        <v>756</v>
      </c>
      <c r="M107" s="5">
        <v>20735060</v>
      </c>
      <c r="N107" s="6" t="s">
        <v>2554</v>
      </c>
    </row>
    <row r="108" spans="1:14" x14ac:dyDescent="0.25">
      <c r="A108" s="5" t="s">
        <v>320</v>
      </c>
      <c r="B108" s="5" t="s">
        <v>321</v>
      </c>
      <c r="C108" s="5" t="s">
        <v>18</v>
      </c>
      <c r="D108" s="5"/>
      <c r="E108" s="6"/>
      <c r="F108" s="8">
        <v>391543</v>
      </c>
      <c r="G108" s="10">
        <v>46148</v>
      </c>
      <c r="H108" s="5">
        <v>84475</v>
      </c>
      <c r="I108" s="6" t="s">
        <v>265</v>
      </c>
      <c r="J108" s="5">
        <v>237</v>
      </c>
      <c r="K108" s="9">
        <v>757.44</v>
      </c>
      <c r="L108" s="5">
        <v>756</v>
      </c>
      <c r="M108" s="5">
        <v>20771001</v>
      </c>
      <c r="N108" s="6" t="s">
        <v>1324</v>
      </c>
    </row>
    <row r="109" spans="1:14" x14ac:dyDescent="0.25">
      <c r="A109" s="5" t="s">
        <v>320</v>
      </c>
      <c r="B109" s="5" t="s">
        <v>321</v>
      </c>
      <c r="C109" s="5" t="s">
        <v>18</v>
      </c>
      <c r="D109" s="5"/>
      <c r="E109" s="6"/>
      <c r="F109" s="8">
        <v>391542</v>
      </c>
      <c r="G109" s="10">
        <v>46148</v>
      </c>
      <c r="H109" s="5">
        <v>84475</v>
      </c>
      <c r="I109" s="6" t="s">
        <v>265</v>
      </c>
      <c r="J109" s="5">
        <v>237</v>
      </c>
      <c r="K109" s="9">
        <v>378.72</v>
      </c>
      <c r="L109" s="5">
        <v>756</v>
      </c>
      <c r="M109" s="5">
        <v>20771001</v>
      </c>
      <c r="N109" s="6" t="s">
        <v>1324</v>
      </c>
    </row>
    <row r="110" spans="1:14" ht="15.75" x14ac:dyDescent="0.25">
      <c r="A110" s="5" t="s">
        <v>320</v>
      </c>
      <c r="B110" s="5" t="s">
        <v>321</v>
      </c>
      <c r="C110" s="5" t="s">
        <v>18</v>
      </c>
      <c r="D110" s="5"/>
      <c r="E110" s="6"/>
      <c r="F110" s="8">
        <v>391540</v>
      </c>
      <c r="G110" s="14">
        <v>46148</v>
      </c>
      <c r="H110" s="15">
        <v>51122</v>
      </c>
      <c r="I110" s="16" t="s">
        <v>2555</v>
      </c>
      <c r="J110" s="15">
        <v>152</v>
      </c>
      <c r="K110" s="17">
        <v>318</v>
      </c>
      <c r="L110" s="18" t="s">
        <v>59</v>
      </c>
      <c r="M110" s="5">
        <v>20735140</v>
      </c>
      <c r="N110" s="6" t="s">
        <v>2556</v>
      </c>
    </row>
    <row r="111" spans="1:14" x14ac:dyDescent="0.25">
      <c r="A111" s="5" t="s">
        <v>320</v>
      </c>
      <c r="B111" s="5" t="s">
        <v>321</v>
      </c>
      <c r="C111" s="5" t="s">
        <v>18</v>
      </c>
      <c r="D111" s="5"/>
      <c r="E111" s="6"/>
      <c r="F111" s="8">
        <v>391393</v>
      </c>
      <c r="G111" s="10">
        <v>46148</v>
      </c>
      <c r="H111" s="5">
        <v>74258</v>
      </c>
      <c r="I111" s="6" t="s">
        <v>326</v>
      </c>
      <c r="J111" s="5">
        <v>98</v>
      </c>
      <c r="K111" s="9">
        <v>589.69000000000005</v>
      </c>
      <c r="L111" s="5">
        <v>756</v>
      </c>
      <c r="M111" s="5">
        <v>20771632</v>
      </c>
      <c r="N111" s="6" t="s">
        <v>327</v>
      </c>
    </row>
    <row r="112" spans="1:14" x14ac:dyDescent="0.25">
      <c r="A112" s="5" t="s">
        <v>320</v>
      </c>
      <c r="B112" s="5" t="s">
        <v>321</v>
      </c>
      <c r="C112" s="5" t="s">
        <v>18</v>
      </c>
      <c r="D112" s="5"/>
      <c r="E112" s="6"/>
      <c r="F112" s="8">
        <v>391395</v>
      </c>
      <c r="G112" s="10">
        <v>46148</v>
      </c>
      <c r="H112" s="5">
        <v>90553</v>
      </c>
      <c r="I112" s="6" t="s">
        <v>1335</v>
      </c>
      <c r="J112" s="5">
        <v>95</v>
      </c>
      <c r="K112" s="9">
        <v>149.69999999999999</v>
      </c>
      <c r="L112" s="5">
        <v>756</v>
      </c>
      <c r="M112" s="5">
        <v>21331596</v>
      </c>
      <c r="N112" s="6" t="s">
        <v>1336</v>
      </c>
    </row>
    <row r="113" spans="1:14" x14ac:dyDescent="0.25">
      <c r="A113" s="5" t="s">
        <v>320</v>
      </c>
      <c r="B113" s="5" t="s">
        <v>321</v>
      </c>
      <c r="C113" s="5" t="s">
        <v>18</v>
      </c>
      <c r="D113" s="5"/>
      <c r="E113" s="6"/>
      <c r="F113" s="8">
        <v>391396</v>
      </c>
      <c r="G113" s="10">
        <v>46148</v>
      </c>
      <c r="H113" s="5">
        <v>94419</v>
      </c>
      <c r="I113" s="6" t="s">
        <v>2557</v>
      </c>
      <c r="J113" s="5">
        <v>431</v>
      </c>
      <c r="K113" s="9">
        <v>324.68</v>
      </c>
      <c r="L113" s="5">
        <v>756</v>
      </c>
      <c r="M113" s="5">
        <v>21061090</v>
      </c>
      <c r="N113" s="6" t="s">
        <v>2558</v>
      </c>
    </row>
    <row r="114" spans="1:14" x14ac:dyDescent="0.25">
      <c r="A114" s="5" t="s">
        <v>320</v>
      </c>
      <c r="B114" s="5" t="s">
        <v>321</v>
      </c>
      <c r="C114" s="5" t="s">
        <v>18</v>
      </c>
      <c r="D114" s="5"/>
      <c r="E114" s="6"/>
      <c r="F114" s="8">
        <v>391305</v>
      </c>
      <c r="G114" s="10">
        <v>46148</v>
      </c>
      <c r="H114" s="5">
        <v>79864</v>
      </c>
      <c r="I114" s="6" t="s">
        <v>919</v>
      </c>
      <c r="J114" s="5">
        <v>112</v>
      </c>
      <c r="K114" s="9">
        <v>450.6</v>
      </c>
      <c r="L114" s="5">
        <v>756</v>
      </c>
      <c r="M114" s="5">
        <v>20771004</v>
      </c>
      <c r="N114" s="6" t="s">
        <v>352</v>
      </c>
    </row>
    <row r="115" spans="1:14" x14ac:dyDescent="0.25">
      <c r="A115" s="5" t="s">
        <v>320</v>
      </c>
      <c r="B115" s="5" t="s">
        <v>321</v>
      </c>
      <c r="C115" s="5" t="s">
        <v>18</v>
      </c>
      <c r="D115" s="5"/>
      <c r="E115" s="6"/>
      <c r="F115" s="8">
        <v>391541</v>
      </c>
      <c r="G115" s="10">
        <v>46148</v>
      </c>
      <c r="H115" s="5">
        <v>55945</v>
      </c>
      <c r="I115" s="6" t="s">
        <v>2559</v>
      </c>
      <c r="J115" s="5">
        <v>35</v>
      </c>
      <c r="K115" s="9">
        <v>195.9</v>
      </c>
      <c r="L115" s="5">
        <v>756</v>
      </c>
      <c r="M115" s="5">
        <v>20720012</v>
      </c>
      <c r="N115" s="6" t="s">
        <v>2560</v>
      </c>
    </row>
    <row r="116" spans="1:14" x14ac:dyDescent="0.25">
      <c r="A116" s="5" t="s">
        <v>320</v>
      </c>
      <c r="B116" s="5" t="s">
        <v>321</v>
      </c>
      <c r="C116" s="5" t="s">
        <v>18</v>
      </c>
      <c r="D116" s="5"/>
      <c r="E116" s="6"/>
      <c r="F116" s="8">
        <v>391539</v>
      </c>
      <c r="G116" s="10">
        <v>46148</v>
      </c>
      <c r="H116" s="5">
        <v>51007</v>
      </c>
      <c r="I116" s="6" t="s">
        <v>2561</v>
      </c>
      <c r="J116" s="5">
        <v>95</v>
      </c>
      <c r="K116" s="9">
        <v>712.18</v>
      </c>
      <c r="L116" s="5">
        <v>756</v>
      </c>
      <c r="M116" s="5">
        <v>20735100</v>
      </c>
      <c r="N116" s="6" t="s">
        <v>2562</v>
      </c>
    </row>
    <row r="117" spans="1:14" x14ac:dyDescent="0.25">
      <c r="A117" s="5" t="s">
        <v>653</v>
      </c>
      <c r="B117" s="5" t="s">
        <v>2563</v>
      </c>
      <c r="C117" s="5" t="s">
        <v>18</v>
      </c>
      <c r="D117" s="28">
        <v>100</v>
      </c>
      <c r="E117" s="6"/>
      <c r="F117" s="8">
        <v>4647</v>
      </c>
      <c r="G117" s="10">
        <v>46147</v>
      </c>
      <c r="H117" s="5">
        <v>91984</v>
      </c>
      <c r="I117" s="6" t="s">
        <v>2564</v>
      </c>
      <c r="J117" s="5">
        <v>450</v>
      </c>
      <c r="K117" s="9">
        <v>1569.6</v>
      </c>
      <c r="L117" s="5">
        <v>341</v>
      </c>
      <c r="M117" s="5">
        <v>25212430</v>
      </c>
      <c r="N117" s="6" t="s">
        <v>2565</v>
      </c>
    </row>
    <row r="118" spans="1:14" x14ac:dyDescent="0.25">
      <c r="A118" s="5" t="s">
        <v>653</v>
      </c>
      <c r="B118" s="5" t="s">
        <v>2563</v>
      </c>
      <c r="C118" s="5" t="s">
        <v>18</v>
      </c>
      <c r="D118" s="5"/>
      <c r="E118" s="6"/>
      <c r="F118" s="8">
        <v>4669</v>
      </c>
      <c r="G118" s="10">
        <v>46147</v>
      </c>
      <c r="H118" s="5">
        <v>77808</v>
      </c>
      <c r="I118" s="6" t="s">
        <v>2566</v>
      </c>
      <c r="J118" s="5">
        <v>153</v>
      </c>
      <c r="K118" s="9">
        <v>429.24</v>
      </c>
      <c r="L118" s="5">
        <v>341</v>
      </c>
      <c r="M118" s="5" t="s">
        <v>2567</v>
      </c>
      <c r="N118" s="6" t="s">
        <v>2568</v>
      </c>
    </row>
    <row r="119" spans="1:14" x14ac:dyDescent="0.25">
      <c r="A119" s="5" t="s">
        <v>496</v>
      </c>
      <c r="B119" s="5" t="s">
        <v>2569</v>
      </c>
      <c r="C119" s="5" t="s">
        <v>18</v>
      </c>
      <c r="D119" s="28">
        <v>50</v>
      </c>
      <c r="E119" s="6"/>
      <c r="F119" s="8">
        <v>4705</v>
      </c>
      <c r="G119" s="10">
        <v>46148</v>
      </c>
      <c r="H119" s="5">
        <v>56716</v>
      </c>
      <c r="I119" s="6" t="s">
        <v>2570</v>
      </c>
      <c r="J119" s="5">
        <v>450</v>
      </c>
      <c r="K119" s="9">
        <v>10659.6</v>
      </c>
      <c r="L119" s="5">
        <v>341</v>
      </c>
      <c r="M119" s="5">
        <v>24804706</v>
      </c>
      <c r="N119" s="6" t="s">
        <v>2571</v>
      </c>
    </row>
    <row r="120" spans="1:14" x14ac:dyDescent="0.25">
      <c r="A120" s="5" t="s">
        <v>753</v>
      </c>
      <c r="B120" s="5" t="s">
        <v>2572</v>
      </c>
      <c r="C120" s="5" t="s">
        <v>18</v>
      </c>
      <c r="D120" s="5"/>
      <c r="E120" s="6"/>
      <c r="F120" s="8">
        <v>4662</v>
      </c>
      <c r="G120" s="10">
        <v>46147</v>
      </c>
      <c r="H120" s="5">
        <v>91981</v>
      </c>
      <c r="I120" s="6" t="s">
        <v>2564</v>
      </c>
      <c r="J120" s="5">
        <v>450</v>
      </c>
      <c r="K120" s="9">
        <v>1250.4000000000001</v>
      </c>
      <c r="L120" s="5">
        <v>341</v>
      </c>
      <c r="M120" s="5">
        <v>24710480</v>
      </c>
      <c r="N120" s="6" t="s">
        <v>2573</v>
      </c>
    </row>
    <row r="121" spans="1:14" x14ac:dyDescent="0.25">
      <c r="A121" s="5" t="s">
        <v>753</v>
      </c>
      <c r="B121" s="5" t="s">
        <v>2572</v>
      </c>
      <c r="C121" s="5" t="s">
        <v>18</v>
      </c>
      <c r="D121" s="28">
        <v>150</v>
      </c>
      <c r="E121" s="6"/>
      <c r="F121" s="8">
        <v>4711</v>
      </c>
      <c r="G121" s="10">
        <v>46147</v>
      </c>
      <c r="H121" s="5">
        <v>7755</v>
      </c>
      <c r="I121" s="6" t="s">
        <v>2574</v>
      </c>
      <c r="J121" s="5">
        <v>450</v>
      </c>
      <c r="K121" s="9">
        <v>3660.72</v>
      </c>
      <c r="L121" s="5">
        <v>341</v>
      </c>
      <c r="M121" s="5" t="s">
        <v>2575</v>
      </c>
      <c r="N121" s="6" t="s">
        <v>2576</v>
      </c>
    </row>
    <row r="122" spans="1:14" x14ac:dyDescent="0.25">
      <c r="A122" s="5" t="s">
        <v>753</v>
      </c>
      <c r="B122" s="5" t="s">
        <v>2572</v>
      </c>
      <c r="C122" s="5" t="s">
        <v>18</v>
      </c>
      <c r="D122" s="5"/>
      <c r="E122" s="6"/>
      <c r="F122" s="8">
        <v>4636</v>
      </c>
      <c r="G122" s="10">
        <v>46147</v>
      </c>
      <c r="H122" s="5">
        <v>91983</v>
      </c>
      <c r="I122" s="6" t="s">
        <v>2564</v>
      </c>
      <c r="J122" s="5">
        <v>450</v>
      </c>
      <c r="K122" s="9">
        <v>1382.4</v>
      </c>
      <c r="L122" s="5">
        <v>341</v>
      </c>
      <c r="M122" s="5">
        <v>24732570</v>
      </c>
      <c r="N122" s="6" t="s">
        <v>2577</v>
      </c>
    </row>
    <row r="123" spans="1:14" x14ac:dyDescent="0.25">
      <c r="A123" s="5" t="s">
        <v>2578</v>
      </c>
      <c r="B123" s="5" t="s">
        <v>607</v>
      </c>
      <c r="C123" s="5" t="s">
        <v>18</v>
      </c>
      <c r="D123" s="5"/>
      <c r="E123" s="6"/>
      <c r="F123" s="8">
        <v>391593</v>
      </c>
      <c r="G123" s="10">
        <v>46148</v>
      </c>
      <c r="H123" s="5">
        <v>50297</v>
      </c>
      <c r="I123" s="6" t="s">
        <v>2579</v>
      </c>
      <c r="J123" s="5">
        <v>278</v>
      </c>
      <c r="K123" s="9">
        <v>786.25</v>
      </c>
      <c r="L123" s="5">
        <v>756</v>
      </c>
      <c r="M123" s="5">
        <v>28915010</v>
      </c>
      <c r="N123" s="6" t="s">
        <v>2580</v>
      </c>
    </row>
    <row r="124" spans="1:14" x14ac:dyDescent="0.25">
      <c r="A124" s="5" t="s">
        <v>2578</v>
      </c>
      <c r="B124" s="5" t="s">
        <v>607</v>
      </c>
      <c r="C124" s="5" t="s">
        <v>18</v>
      </c>
      <c r="D124" s="5"/>
      <c r="E124" s="6"/>
      <c r="F124" s="8">
        <v>391598</v>
      </c>
      <c r="G124" s="10">
        <v>46148</v>
      </c>
      <c r="H124" s="5">
        <v>79823</v>
      </c>
      <c r="I124" s="6" t="s">
        <v>2581</v>
      </c>
      <c r="J124" s="5">
        <v>155</v>
      </c>
      <c r="K124" s="9">
        <v>1960</v>
      </c>
      <c r="L124" s="5">
        <v>756</v>
      </c>
      <c r="M124" s="5">
        <v>28922136</v>
      </c>
      <c r="N124" s="6" t="s">
        <v>2582</v>
      </c>
    </row>
    <row r="125" spans="1:14" x14ac:dyDescent="0.25">
      <c r="A125" s="5" t="s">
        <v>2578</v>
      </c>
      <c r="B125" s="5" t="s">
        <v>607</v>
      </c>
      <c r="C125" s="5" t="s">
        <v>18</v>
      </c>
      <c r="D125" s="5"/>
      <c r="E125" s="6"/>
      <c r="F125" s="8">
        <v>391597</v>
      </c>
      <c r="G125" s="10">
        <v>46148</v>
      </c>
      <c r="H125" s="5">
        <v>79032</v>
      </c>
      <c r="I125" s="6" t="s">
        <v>2583</v>
      </c>
      <c r="J125" s="5">
        <v>296</v>
      </c>
      <c r="K125" s="9">
        <v>1350</v>
      </c>
      <c r="L125" s="5">
        <v>756</v>
      </c>
      <c r="M125" s="5">
        <v>28930000</v>
      </c>
      <c r="N125" s="6" t="s">
        <v>2584</v>
      </c>
    </row>
    <row r="126" spans="1:14" x14ac:dyDescent="0.25">
      <c r="A126" s="5" t="s">
        <v>2578</v>
      </c>
      <c r="B126" s="5" t="s">
        <v>607</v>
      </c>
      <c r="C126" s="5" t="s">
        <v>18</v>
      </c>
      <c r="D126" s="5"/>
      <c r="E126" s="6"/>
      <c r="F126" s="8">
        <v>391596</v>
      </c>
      <c r="G126" s="10">
        <v>46148</v>
      </c>
      <c r="H126" s="5">
        <v>78774</v>
      </c>
      <c r="I126" s="6" t="s">
        <v>2585</v>
      </c>
      <c r="J126" s="5">
        <v>159</v>
      </c>
      <c r="K126" s="9">
        <v>1488.3</v>
      </c>
      <c r="L126" s="5">
        <v>756</v>
      </c>
      <c r="M126" s="5">
        <v>28906370</v>
      </c>
      <c r="N126" s="6" t="s">
        <v>2586</v>
      </c>
    </row>
    <row r="127" spans="1:14" ht="15.75" x14ac:dyDescent="0.25">
      <c r="A127" s="5" t="s">
        <v>2578</v>
      </c>
      <c r="B127" s="5" t="s">
        <v>607</v>
      </c>
      <c r="C127" s="5" t="s">
        <v>18</v>
      </c>
      <c r="D127" s="5"/>
      <c r="E127" s="6"/>
      <c r="F127" s="8">
        <v>391605</v>
      </c>
      <c r="G127" s="14">
        <v>46148</v>
      </c>
      <c r="H127" s="15">
        <v>91858</v>
      </c>
      <c r="I127" s="16" t="s">
        <v>2587</v>
      </c>
      <c r="J127" s="15">
        <v>159</v>
      </c>
      <c r="K127" s="17">
        <v>107.4</v>
      </c>
      <c r="L127" s="18" t="s">
        <v>59</v>
      </c>
      <c r="M127" s="5">
        <v>28920150</v>
      </c>
      <c r="N127" s="6" t="s">
        <v>2588</v>
      </c>
    </row>
    <row r="128" spans="1:14" ht="15.75" x14ac:dyDescent="0.25">
      <c r="A128" s="5" t="s">
        <v>2578</v>
      </c>
      <c r="B128" s="5" t="s">
        <v>607</v>
      </c>
      <c r="C128" s="5" t="s">
        <v>18</v>
      </c>
      <c r="D128" s="5"/>
      <c r="E128" s="6"/>
      <c r="F128" s="8">
        <v>391608</v>
      </c>
      <c r="G128" s="14">
        <v>46148</v>
      </c>
      <c r="H128" s="15">
        <v>94856</v>
      </c>
      <c r="I128" s="16" t="s">
        <v>2589</v>
      </c>
      <c r="J128" s="15">
        <v>159</v>
      </c>
      <c r="K128" s="17">
        <v>197.4</v>
      </c>
      <c r="L128" s="18" t="s">
        <v>92</v>
      </c>
      <c r="M128" s="5">
        <v>28908060</v>
      </c>
      <c r="N128" s="6" t="s">
        <v>2590</v>
      </c>
    </row>
    <row r="129" spans="1:14" x14ac:dyDescent="0.25">
      <c r="A129" s="5" t="s">
        <v>2578</v>
      </c>
      <c r="B129" s="5" t="s">
        <v>607</v>
      </c>
      <c r="C129" s="5" t="s">
        <v>18</v>
      </c>
      <c r="D129" s="5"/>
      <c r="E129" s="6"/>
      <c r="F129" s="8">
        <v>391399</v>
      </c>
      <c r="G129" s="10">
        <v>46148</v>
      </c>
      <c r="H129" s="5">
        <v>72240</v>
      </c>
      <c r="I129" s="6" t="s">
        <v>2591</v>
      </c>
      <c r="J129" s="5">
        <v>112</v>
      </c>
      <c r="K129" s="9">
        <v>389.4</v>
      </c>
      <c r="L129" s="5">
        <v>756</v>
      </c>
      <c r="M129" s="5">
        <v>24903470</v>
      </c>
      <c r="N129" s="6" t="s">
        <v>2592</v>
      </c>
    </row>
    <row r="130" spans="1:14" x14ac:dyDescent="0.25">
      <c r="A130" s="5" t="s">
        <v>2578</v>
      </c>
      <c r="B130" s="5" t="s">
        <v>607</v>
      </c>
      <c r="C130" s="5" t="s">
        <v>18</v>
      </c>
      <c r="D130" s="5"/>
      <c r="E130" s="6"/>
      <c r="F130" s="8">
        <v>391401</v>
      </c>
      <c r="G130" s="10">
        <v>46148</v>
      </c>
      <c r="H130" s="5">
        <v>90471</v>
      </c>
      <c r="I130" s="6" t="s">
        <v>2593</v>
      </c>
      <c r="J130" s="5">
        <v>35</v>
      </c>
      <c r="K130" s="9">
        <v>192</v>
      </c>
      <c r="L130" s="5" t="s">
        <v>21</v>
      </c>
      <c r="M130" s="5">
        <v>28940840</v>
      </c>
      <c r="N130" s="6" t="s">
        <v>2594</v>
      </c>
    </row>
    <row r="131" spans="1:14" ht="15.75" x14ac:dyDescent="0.25">
      <c r="A131" s="5" t="s">
        <v>2578</v>
      </c>
      <c r="B131" s="5" t="s">
        <v>607</v>
      </c>
      <c r="C131" s="5" t="s">
        <v>790</v>
      </c>
      <c r="D131" s="5"/>
      <c r="E131" s="6" t="s">
        <v>1083</v>
      </c>
      <c r="F131" s="20">
        <v>391279</v>
      </c>
      <c r="G131" s="14">
        <v>46148</v>
      </c>
      <c r="H131" s="15">
        <v>67090</v>
      </c>
      <c r="I131" s="16" t="s">
        <v>614</v>
      </c>
      <c r="J131" s="15">
        <v>155</v>
      </c>
      <c r="K131" s="17">
        <v>1198</v>
      </c>
      <c r="L131" s="18" t="s">
        <v>50</v>
      </c>
      <c r="M131" s="5">
        <v>28941068</v>
      </c>
      <c r="N131" s="6" t="s">
        <v>615</v>
      </c>
    </row>
    <row r="132" spans="1:14" x14ac:dyDescent="0.25">
      <c r="A132" s="5" t="s">
        <v>2578</v>
      </c>
      <c r="B132" s="5" t="s">
        <v>607</v>
      </c>
      <c r="C132" s="5" t="s">
        <v>18</v>
      </c>
      <c r="D132" s="5"/>
      <c r="E132" s="6"/>
      <c r="F132" s="8">
        <v>391277</v>
      </c>
      <c r="G132" s="10">
        <v>46148</v>
      </c>
      <c r="H132" s="5">
        <v>18987</v>
      </c>
      <c r="I132" s="6" t="s">
        <v>2595</v>
      </c>
      <c r="J132" s="5">
        <v>155</v>
      </c>
      <c r="K132" s="9">
        <v>1965.6</v>
      </c>
      <c r="L132" s="5">
        <v>756</v>
      </c>
      <c r="M132" s="5">
        <v>28979129</v>
      </c>
      <c r="N132" s="6" t="s">
        <v>2596</v>
      </c>
    </row>
    <row r="133" spans="1:14" ht="15.75" x14ac:dyDescent="0.25">
      <c r="A133" s="5" t="s">
        <v>2578</v>
      </c>
      <c r="B133" s="5" t="s">
        <v>607</v>
      </c>
      <c r="C133" s="5" t="s">
        <v>18</v>
      </c>
      <c r="D133" s="5"/>
      <c r="E133" s="6"/>
      <c r="F133" s="8">
        <v>391280</v>
      </c>
      <c r="G133" s="14">
        <v>46148</v>
      </c>
      <c r="H133" s="15">
        <v>70262</v>
      </c>
      <c r="I133" s="16" t="s">
        <v>1125</v>
      </c>
      <c r="J133" s="15">
        <v>295</v>
      </c>
      <c r="K133" s="17">
        <v>1093.22</v>
      </c>
      <c r="L133" s="18" t="s">
        <v>59</v>
      </c>
      <c r="M133" s="5">
        <v>28990772</v>
      </c>
      <c r="N133" s="6" t="s">
        <v>1126</v>
      </c>
    </row>
    <row r="134" spans="1:14" x14ac:dyDescent="0.25">
      <c r="A134" s="5" t="s">
        <v>2578</v>
      </c>
      <c r="B134" s="5" t="s">
        <v>607</v>
      </c>
      <c r="C134" s="5" t="s">
        <v>18</v>
      </c>
      <c r="D134" s="5"/>
      <c r="E134" s="6"/>
      <c r="F134" s="8">
        <v>391278</v>
      </c>
      <c r="G134" s="10">
        <v>46148</v>
      </c>
      <c r="H134" s="5">
        <v>55381</v>
      </c>
      <c r="I134" s="6" t="s">
        <v>2597</v>
      </c>
      <c r="J134" s="5">
        <v>155</v>
      </c>
      <c r="K134" s="9">
        <v>1130.98</v>
      </c>
      <c r="L134" s="5">
        <v>756</v>
      </c>
      <c r="M134" s="5">
        <v>28906340</v>
      </c>
      <c r="N134" s="6" t="s">
        <v>2598</v>
      </c>
    </row>
    <row r="135" spans="1:14" x14ac:dyDescent="0.25">
      <c r="A135" s="5" t="s">
        <v>2578</v>
      </c>
      <c r="B135" s="5" t="s">
        <v>607</v>
      </c>
      <c r="C135" s="5" t="s">
        <v>18</v>
      </c>
      <c r="D135" s="5"/>
      <c r="E135" s="6"/>
      <c r="F135" s="8">
        <v>391281</v>
      </c>
      <c r="G135" s="10">
        <v>46148</v>
      </c>
      <c r="H135" s="5">
        <v>79032</v>
      </c>
      <c r="I135" s="6" t="s">
        <v>2583</v>
      </c>
      <c r="J135" s="5">
        <v>296</v>
      </c>
      <c r="K135" s="9">
        <v>249.6</v>
      </c>
      <c r="L135" s="5">
        <v>756</v>
      </c>
      <c r="M135" s="5">
        <v>28930000</v>
      </c>
      <c r="N135" s="6" t="s">
        <v>2584</v>
      </c>
    </row>
    <row r="136" spans="1:14" x14ac:dyDescent="0.25">
      <c r="A136" s="5" t="s">
        <v>2578</v>
      </c>
      <c r="B136" s="5" t="s">
        <v>607</v>
      </c>
      <c r="C136" s="5" t="s">
        <v>18</v>
      </c>
      <c r="D136" s="5"/>
      <c r="E136" s="6"/>
      <c r="F136" s="8">
        <v>391284</v>
      </c>
      <c r="G136" s="10">
        <v>46148</v>
      </c>
      <c r="H136" s="5">
        <v>85981</v>
      </c>
      <c r="I136" s="6" t="s">
        <v>2599</v>
      </c>
      <c r="J136" s="5">
        <v>154</v>
      </c>
      <c r="K136" s="9">
        <v>497.04</v>
      </c>
      <c r="L136" s="5">
        <v>756</v>
      </c>
      <c r="M136" s="5">
        <v>24936460</v>
      </c>
      <c r="N136" s="6" t="s">
        <v>2600</v>
      </c>
    </row>
    <row r="137" spans="1:14" x14ac:dyDescent="0.25">
      <c r="A137" s="5" t="s">
        <v>2578</v>
      </c>
      <c r="B137" s="5" t="s">
        <v>607</v>
      </c>
      <c r="C137" s="5" t="s">
        <v>18</v>
      </c>
      <c r="D137" s="5"/>
      <c r="E137" s="6"/>
      <c r="F137" s="8">
        <v>391286</v>
      </c>
      <c r="G137" s="10">
        <v>46148</v>
      </c>
      <c r="H137" s="5">
        <v>90672</v>
      </c>
      <c r="I137" s="6" t="s">
        <v>608</v>
      </c>
      <c r="J137" s="5">
        <v>413</v>
      </c>
      <c r="K137" s="9">
        <v>210.3</v>
      </c>
      <c r="L137" s="5">
        <v>756</v>
      </c>
      <c r="M137" s="5">
        <v>24901000</v>
      </c>
      <c r="N137" s="6" t="s">
        <v>609</v>
      </c>
    </row>
    <row r="138" spans="1:14" x14ac:dyDescent="0.25">
      <c r="A138" s="5" t="s">
        <v>2578</v>
      </c>
      <c r="B138" s="5" t="s">
        <v>607</v>
      </c>
      <c r="C138" s="5" t="s">
        <v>18</v>
      </c>
      <c r="D138" s="5"/>
      <c r="E138" s="6"/>
      <c r="F138" s="8">
        <v>391285</v>
      </c>
      <c r="G138" s="10">
        <v>46148</v>
      </c>
      <c r="H138" s="5">
        <v>85981</v>
      </c>
      <c r="I138" s="6" t="s">
        <v>2599</v>
      </c>
      <c r="J138" s="5">
        <v>154</v>
      </c>
      <c r="K138" s="9">
        <v>127.8</v>
      </c>
      <c r="L138" s="5">
        <v>756</v>
      </c>
      <c r="M138" s="5">
        <v>24936460</v>
      </c>
      <c r="N138" s="6" t="s">
        <v>2600</v>
      </c>
    </row>
    <row r="139" spans="1:14" x14ac:dyDescent="0.25">
      <c r="A139" s="5" t="s">
        <v>2578</v>
      </c>
      <c r="B139" s="5" t="s">
        <v>607</v>
      </c>
      <c r="C139" s="5" t="s">
        <v>18</v>
      </c>
      <c r="D139" s="5"/>
      <c r="E139" s="6"/>
      <c r="F139" s="8">
        <v>391636</v>
      </c>
      <c r="G139" s="10">
        <v>46148</v>
      </c>
      <c r="H139" s="5">
        <v>90338</v>
      </c>
      <c r="I139" s="6" t="s">
        <v>2041</v>
      </c>
      <c r="J139" s="5">
        <v>219</v>
      </c>
      <c r="K139" s="9">
        <v>22814.69</v>
      </c>
      <c r="L139" s="5">
        <v>756</v>
      </c>
      <c r="M139" s="5">
        <v>22210080</v>
      </c>
      <c r="N139" s="6" t="s">
        <v>2601</v>
      </c>
    </row>
    <row r="140" spans="1:14" x14ac:dyDescent="0.25">
      <c r="A140" s="5" t="s">
        <v>2578</v>
      </c>
      <c r="B140" s="5" t="s">
        <v>607</v>
      </c>
      <c r="C140" s="5" t="s">
        <v>18</v>
      </c>
      <c r="D140" s="5"/>
      <c r="E140" s="6"/>
      <c r="F140" s="8">
        <v>391637</v>
      </c>
      <c r="G140" s="10">
        <v>46148</v>
      </c>
      <c r="H140" s="5">
        <v>90338</v>
      </c>
      <c r="I140" s="6" t="s">
        <v>2041</v>
      </c>
      <c r="J140" s="5">
        <v>219</v>
      </c>
      <c r="K140" s="9">
        <v>5451.31</v>
      </c>
      <c r="L140" s="5" t="s">
        <v>130</v>
      </c>
      <c r="M140" s="5">
        <v>22210080</v>
      </c>
      <c r="N140" s="6" t="s">
        <v>2601</v>
      </c>
    </row>
    <row r="141" spans="1:14" x14ac:dyDescent="0.25">
      <c r="A141" s="5" t="s">
        <v>2578</v>
      </c>
      <c r="B141" s="5" t="s">
        <v>607</v>
      </c>
      <c r="C141" s="5" t="s">
        <v>18</v>
      </c>
      <c r="D141" s="5"/>
      <c r="E141" s="6"/>
      <c r="F141" s="8">
        <v>391604</v>
      </c>
      <c r="G141" s="10">
        <v>46148</v>
      </c>
      <c r="H141" s="5">
        <v>91806</v>
      </c>
      <c r="I141" s="6" t="s">
        <v>2602</v>
      </c>
      <c r="J141" s="5">
        <v>159</v>
      </c>
      <c r="K141" s="9">
        <v>3552.6</v>
      </c>
      <c r="L141" s="5">
        <v>756</v>
      </c>
      <c r="M141" s="5">
        <v>28930000</v>
      </c>
      <c r="N141" s="6" t="s">
        <v>2603</v>
      </c>
    </row>
    <row r="142" spans="1:14" x14ac:dyDescent="0.25">
      <c r="A142" s="5" t="s">
        <v>2578</v>
      </c>
      <c r="B142" s="5" t="s">
        <v>607</v>
      </c>
      <c r="C142" s="5" t="s">
        <v>18</v>
      </c>
      <c r="D142" s="5" t="s">
        <v>267</v>
      </c>
      <c r="E142" s="6"/>
      <c r="F142" s="8">
        <v>388601</v>
      </c>
      <c r="G142" s="10">
        <v>46140</v>
      </c>
      <c r="H142" s="5">
        <v>79823</v>
      </c>
      <c r="I142" s="6" t="s">
        <v>2581</v>
      </c>
      <c r="J142" s="5">
        <v>155</v>
      </c>
      <c r="K142" s="9">
        <v>371.52</v>
      </c>
      <c r="L142" s="5">
        <v>341</v>
      </c>
      <c r="M142" s="5">
        <v>28922136</v>
      </c>
      <c r="N142" s="6" t="s">
        <v>2582</v>
      </c>
    </row>
    <row r="143" spans="1:14" x14ac:dyDescent="0.25">
      <c r="A143" s="5" t="s">
        <v>606</v>
      </c>
      <c r="B143" s="5" t="s">
        <v>2604</v>
      </c>
      <c r="C143" s="5" t="s">
        <v>18</v>
      </c>
      <c r="D143" s="5" t="s">
        <v>19</v>
      </c>
      <c r="E143" s="6"/>
      <c r="F143" s="8">
        <v>391268</v>
      </c>
      <c r="G143" s="10">
        <v>46148</v>
      </c>
      <c r="H143" s="5">
        <v>74731</v>
      </c>
      <c r="I143" s="6" t="s">
        <v>351</v>
      </c>
      <c r="J143" s="5">
        <v>98</v>
      </c>
      <c r="K143" s="9">
        <v>17605.490000000002</v>
      </c>
      <c r="L143" s="5">
        <v>341</v>
      </c>
      <c r="M143" s="5">
        <v>20771004</v>
      </c>
      <c r="N143" s="6" t="s">
        <v>352</v>
      </c>
    </row>
    <row r="144" spans="1:14" x14ac:dyDescent="0.25">
      <c r="A144" s="5" t="s">
        <v>606</v>
      </c>
      <c r="B144" s="5" t="s">
        <v>2604</v>
      </c>
      <c r="C144" s="5" t="s">
        <v>18</v>
      </c>
      <c r="D144" s="5" t="s">
        <v>19</v>
      </c>
      <c r="E144" s="6"/>
      <c r="F144" s="8">
        <v>390865</v>
      </c>
      <c r="G144" s="10">
        <v>46147</v>
      </c>
      <c r="H144" s="5">
        <v>74731</v>
      </c>
      <c r="I144" s="6" t="s">
        <v>351</v>
      </c>
      <c r="J144" s="5">
        <v>98</v>
      </c>
      <c r="K144" s="9">
        <v>4889.8599999999997</v>
      </c>
      <c r="L144" s="5" t="s">
        <v>130</v>
      </c>
      <c r="M144" s="5">
        <v>20771004</v>
      </c>
      <c r="N144" s="6" t="s">
        <v>2605</v>
      </c>
    </row>
    <row r="145" spans="1:14" x14ac:dyDescent="0.25">
      <c r="A145" s="5" t="s">
        <v>616</v>
      </c>
      <c r="B145" s="5" t="s">
        <v>617</v>
      </c>
      <c r="C145" s="5" t="s">
        <v>18</v>
      </c>
      <c r="D145" s="5" t="s">
        <v>19</v>
      </c>
      <c r="E145" s="6"/>
      <c r="F145" s="8">
        <v>391599</v>
      </c>
      <c r="G145" s="10">
        <v>46148</v>
      </c>
      <c r="H145" s="5">
        <v>80460</v>
      </c>
      <c r="I145" s="6" t="s">
        <v>633</v>
      </c>
      <c r="J145" s="5">
        <v>159</v>
      </c>
      <c r="K145" s="9">
        <v>15600</v>
      </c>
      <c r="L145" s="5">
        <v>756</v>
      </c>
      <c r="M145" s="5">
        <v>27925540</v>
      </c>
      <c r="N145" s="6" t="s">
        <v>1496</v>
      </c>
    </row>
    <row r="146" spans="1:14" x14ac:dyDescent="0.25">
      <c r="A146" s="5" t="s">
        <v>616</v>
      </c>
      <c r="B146" s="5" t="s">
        <v>617</v>
      </c>
      <c r="C146" s="5" t="s">
        <v>18</v>
      </c>
      <c r="D146" s="5" t="s">
        <v>19</v>
      </c>
      <c r="E146" s="6"/>
      <c r="F146" s="8">
        <v>391606</v>
      </c>
      <c r="G146" s="10">
        <v>46148</v>
      </c>
      <c r="H146" s="5">
        <v>94850</v>
      </c>
      <c r="I146" s="6" t="s">
        <v>2606</v>
      </c>
      <c r="J146" s="5">
        <v>159</v>
      </c>
      <c r="K146" s="9">
        <v>106.76</v>
      </c>
      <c r="L146" s="5" t="s">
        <v>130</v>
      </c>
      <c r="M146" s="5">
        <v>27925375</v>
      </c>
      <c r="N146" s="6" t="s">
        <v>2607</v>
      </c>
    </row>
    <row r="147" spans="1:14" x14ac:dyDescent="0.25">
      <c r="A147" s="5" t="s">
        <v>616</v>
      </c>
      <c r="B147" s="5" t="s">
        <v>617</v>
      </c>
      <c r="C147" s="5" t="s">
        <v>18</v>
      </c>
      <c r="D147" s="5"/>
      <c r="E147" s="6"/>
      <c r="F147" s="8">
        <v>391592</v>
      </c>
      <c r="G147" s="10">
        <v>46148</v>
      </c>
      <c r="H147" s="5">
        <v>50226</v>
      </c>
      <c r="I147" s="6" t="s">
        <v>1505</v>
      </c>
      <c r="J147" s="5">
        <v>1</v>
      </c>
      <c r="K147" s="9">
        <v>99.87</v>
      </c>
      <c r="L147" s="5" t="s">
        <v>130</v>
      </c>
      <c r="M147" s="5">
        <v>28950000</v>
      </c>
      <c r="N147" s="6" t="s">
        <v>1506</v>
      </c>
    </row>
    <row r="148" spans="1:14" x14ac:dyDescent="0.25">
      <c r="A148" s="5" t="s">
        <v>616</v>
      </c>
      <c r="B148" s="5" t="s">
        <v>617</v>
      </c>
      <c r="C148" s="5" t="s">
        <v>18</v>
      </c>
      <c r="D148" s="5"/>
      <c r="E148" s="6"/>
      <c r="F148" s="8">
        <v>391590</v>
      </c>
      <c r="G148" s="10">
        <v>46148</v>
      </c>
      <c r="H148" s="5">
        <v>13433</v>
      </c>
      <c r="I148" s="6" t="s">
        <v>2608</v>
      </c>
      <c r="J148" s="5">
        <v>35</v>
      </c>
      <c r="K148" s="9">
        <v>118.42</v>
      </c>
      <c r="L148" s="5" t="s">
        <v>130</v>
      </c>
      <c r="M148" s="5">
        <v>28950000</v>
      </c>
      <c r="N148" s="6" t="s">
        <v>2609</v>
      </c>
    </row>
    <row r="149" spans="1:14" x14ac:dyDescent="0.25">
      <c r="A149" s="5" t="s">
        <v>616</v>
      </c>
      <c r="B149" s="5" t="s">
        <v>617</v>
      </c>
      <c r="C149" s="5" t="s">
        <v>18</v>
      </c>
      <c r="D149" s="5"/>
      <c r="E149" s="6"/>
      <c r="F149" s="8">
        <v>391594</v>
      </c>
      <c r="G149" s="10">
        <v>46148</v>
      </c>
      <c r="H149" s="5">
        <v>71868</v>
      </c>
      <c r="I149" s="6" t="s">
        <v>2610</v>
      </c>
      <c r="J149" s="5">
        <v>147</v>
      </c>
      <c r="K149" s="9">
        <v>99.89</v>
      </c>
      <c r="L149" s="5" t="s">
        <v>130</v>
      </c>
      <c r="M149" s="5">
        <v>28953814</v>
      </c>
      <c r="N149" s="6" t="s">
        <v>2611</v>
      </c>
    </row>
    <row r="150" spans="1:14" x14ac:dyDescent="0.25">
      <c r="A150" s="5" t="s">
        <v>616</v>
      </c>
      <c r="B150" s="5" t="s">
        <v>617</v>
      </c>
      <c r="C150" s="5" t="s">
        <v>18</v>
      </c>
      <c r="D150" s="5"/>
      <c r="E150" s="6"/>
      <c r="F150" s="8">
        <v>391603</v>
      </c>
      <c r="G150" s="10">
        <v>46148</v>
      </c>
      <c r="H150" s="5">
        <v>91375</v>
      </c>
      <c r="I150" s="6" t="s">
        <v>2612</v>
      </c>
      <c r="J150" s="5">
        <v>155</v>
      </c>
      <c r="K150" s="9">
        <v>48.21</v>
      </c>
      <c r="L150" s="5" t="s">
        <v>130</v>
      </c>
      <c r="M150" s="5">
        <v>28950185</v>
      </c>
      <c r="N150" s="6" t="s">
        <v>2613</v>
      </c>
    </row>
    <row r="151" spans="1:14" ht="15.75" x14ac:dyDescent="0.25">
      <c r="A151" s="5" t="s">
        <v>616</v>
      </c>
      <c r="B151" s="5" t="s">
        <v>617</v>
      </c>
      <c r="C151" s="5" t="s">
        <v>18</v>
      </c>
      <c r="D151" s="5"/>
      <c r="E151" s="6"/>
      <c r="F151" s="8">
        <v>391607</v>
      </c>
      <c r="G151" s="14">
        <v>46148</v>
      </c>
      <c r="H151" s="15">
        <v>94850</v>
      </c>
      <c r="I151" s="16" t="s">
        <v>2606</v>
      </c>
      <c r="J151" s="15">
        <v>159</v>
      </c>
      <c r="K151" s="17">
        <v>1737</v>
      </c>
      <c r="L151" s="18" t="s">
        <v>92</v>
      </c>
      <c r="M151" s="5">
        <v>27925375</v>
      </c>
      <c r="N151" s="6" t="s">
        <v>2607</v>
      </c>
    </row>
    <row r="152" spans="1:14" x14ac:dyDescent="0.25">
      <c r="A152" s="5" t="s">
        <v>616</v>
      </c>
      <c r="B152" s="5" t="s">
        <v>617</v>
      </c>
      <c r="C152" s="5" t="s">
        <v>18</v>
      </c>
      <c r="D152" s="5"/>
      <c r="E152" s="6"/>
      <c r="F152" s="8">
        <v>391602</v>
      </c>
      <c r="G152" s="10">
        <v>46148</v>
      </c>
      <c r="H152" s="5">
        <v>91375</v>
      </c>
      <c r="I152" s="6" t="s">
        <v>2612</v>
      </c>
      <c r="J152" s="5">
        <v>155</v>
      </c>
      <c r="K152" s="9">
        <v>1048.5999999999999</v>
      </c>
      <c r="L152" s="5">
        <v>756</v>
      </c>
      <c r="M152" s="5">
        <v>28950185</v>
      </c>
      <c r="N152" s="6" t="s">
        <v>2613</v>
      </c>
    </row>
    <row r="153" spans="1:14" ht="15.75" x14ac:dyDescent="0.25">
      <c r="A153" s="5" t="s">
        <v>616</v>
      </c>
      <c r="B153" s="5" t="s">
        <v>617</v>
      </c>
      <c r="C153" s="5" t="s">
        <v>18</v>
      </c>
      <c r="D153" s="5"/>
      <c r="E153" s="25" t="s">
        <v>1091</v>
      </c>
      <c r="F153" s="8">
        <v>391469</v>
      </c>
      <c r="G153" s="14">
        <v>46148</v>
      </c>
      <c r="H153" s="15">
        <v>90435</v>
      </c>
      <c r="I153" s="16" t="s">
        <v>2614</v>
      </c>
      <c r="J153" s="15">
        <v>155</v>
      </c>
      <c r="K153" s="17">
        <v>483.4</v>
      </c>
      <c r="L153" s="18" t="s">
        <v>59</v>
      </c>
      <c r="M153" s="5">
        <v>28955560</v>
      </c>
      <c r="N153" s="6" t="s">
        <v>2615</v>
      </c>
    </row>
    <row r="154" spans="1:14" x14ac:dyDescent="0.25">
      <c r="A154" s="5" t="s">
        <v>616</v>
      </c>
      <c r="B154" s="5" t="s">
        <v>617</v>
      </c>
      <c r="C154" s="5" t="s">
        <v>18</v>
      </c>
      <c r="D154" s="5" t="s">
        <v>19</v>
      </c>
      <c r="E154" s="6"/>
      <c r="F154" s="8">
        <v>391601</v>
      </c>
      <c r="G154" s="10">
        <v>46148</v>
      </c>
      <c r="H154" s="5">
        <v>90603</v>
      </c>
      <c r="I154" s="6" t="s">
        <v>2616</v>
      </c>
      <c r="J154" s="5">
        <v>241</v>
      </c>
      <c r="K154" s="9">
        <v>714</v>
      </c>
      <c r="L154" s="5">
        <v>756</v>
      </c>
      <c r="M154" s="5">
        <v>27961086</v>
      </c>
      <c r="N154" s="6" t="s">
        <v>2617</v>
      </c>
    </row>
    <row r="155" spans="1:14" x14ac:dyDescent="0.25">
      <c r="A155" s="5" t="s">
        <v>616</v>
      </c>
      <c r="B155" s="5" t="s">
        <v>617</v>
      </c>
      <c r="C155" s="5" t="s">
        <v>18</v>
      </c>
      <c r="D155" s="5" t="s">
        <v>19</v>
      </c>
      <c r="E155" s="6"/>
      <c r="F155" s="8">
        <v>391600</v>
      </c>
      <c r="G155" s="10">
        <v>46148</v>
      </c>
      <c r="H155" s="5">
        <v>85484</v>
      </c>
      <c r="I155" s="6" t="s">
        <v>2618</v>
      </c>
      <c r="J155" s="5">
        <v>241</v>
      </c>
      <c r="K155" s="9">
        <v>188</v>
      </c>
      <c r="L155" s="5">
        <v>756</v>
      </c>
      <c r="M155" s="5">
        <v>28890630</v>
      </c>
      <c r="N155" s="6" t="s">
        <v>2619</v>
      </c>
    </row>
    <row r="156" spans="1:14" x14ac:dyDescent="0.25">
      <c r="A156" s="5" t="s">
        <v>616</v>
      </c>
      <c r="B156" s="5" t="s">
        <v>617</v>
      </c>
      <c r="C156" s="5" t="s">
        <v>18</v>
      </c>
      <c r="D156" s="5" t="s">
        <v>19</v>
      </c>
      <c r="E156" s="6"/>
      <c r="F156" s="8">
        <v>391595</v>
      </c>
      <c r="G156" s="10">
        <v>46148</v>
      </c>
      <c r="H156" s="5">
        <v>78271</v>
      </c>
      <c r="I156" s="6" t="s">
        <v>1513</v>
      </c>
      <c r="J156" s="5">
        <v>159</v>
      </c>
      <c r="K156" s="9">
        <v>2295.73</v>
      </c>
      <c r="L156" s="5">
        <v>756</v>
      </c>
      <c r="M156" s="5">
        <v>27930400</v>
      </c>
      <c r="N156" s="6" t="s">
        <v>1514</v>
      </c>
    </row>
    <row r="157" spans="1:14" x14ac:dyDescent="0.25">
      <c r="A157" s="5" t="s">
        <v>616</v>
      </c>
      <c r="B157" s="5" t="s">
        <v>617</v>
      </c>
      <c r="C157" s="5" t="s">
        <v>18</v>
      </c>
      <c r="D157" s="5"/>
      <c r="E157" s="6"/>
      <c r="F157" s="8">
        <v>391591</v>
      </c>
      <c r="G157" s="10">
        <v>46148</v>
      </c>
      <c r="H157" s="5">
        <v>13433</v>
      </c>
      <c r="I157" s="6" t="s">
        <v>2608</v>
      </c>
      <c r="J157" s="5">
        <v>35</v>
      </c>
      <c r="K157" s="9">
        <v>994.8</v>
      </c>
      <c r="L157" s="5">
        <v>756</v>
      </c>
      <c r="M157" s="5">
        <v>28950000</v>
      </c>
      <c r="N157" s="6" t="s">
        <v>2609</v>
      </c>
    </row>
    <row r="158" spans="1:14" ht="15.75" x14ac:dyDescent="0.25">
      <c r="A158" s="5" t="s">
        <v>616</v>
      </c>
      <c r="B158" s="5" t="s">
        <v>617</v>
      </c>
      <c r="C158" s="5" t="s">
        <v>18</v>
      </c>
      <c r="D158" s="5"/>
      <c r="E158" s="6"/>
      <c r="F158" s="8">
        <v>391400</v>
      </c>
      <c r="G158" s="14">
        <v>46148</v>
      </c>
      <c r="H158" s="15">
        <v>83459</v>
      </c>
      <c r="I158" s="16" t="s">
        <v>2620</v>
      </c>
      <c r="J158" s="15">
        <v>159</v>
      </c>
      <c r="K158" s="17">
        <v>819.01</v>
      </c>
      <c r="L158" s="18" t="s">
        <v>92</v>
      </c>
      <c r="M158" s="5">
        <v>27910362</v>
      </c>
      <c r="N158" s="6" t="s">
        <v>2621</v>
      </c>
    </row>
    <row r="159" spans="1:14" x14ac:dyDescent="0.25">
      <c r="A159" s="5" t="s">
        <v>616</v>
      </c>
      <c r="B159" s="5" t="s">
        <v>617</v>
      </c>
      <c r="C159" s="5" t="s">
        <v>790</v>
      </c>
      <c r="D159" s="5"/>
      <c r="E159" s="6" t="s">
        <v>1867</v>
      </c>
      <c r="F159" s="20">
        <v>389433</v>
      </c>
      <c r="G159" s="10">
        <v>46141</v>
      </c>
      <c r="H159" s="5">
        <v>85266</v>
      </c>
      <c r="I159" s="6" t="s">
        <v>2622</v>
      </c>
      <c r="J159" s="5">
        <v>241</v>
      </c>
      <c r="K159" s="9">
        <v>366</v>
      </c>
      <c r="L159" s="5">
        <v>341</v>
      </c>
      <c r="M159" s="5">
        <v>28896073</v>
      </c>
      <c r="N159" s="6" t="s">
        <v>2623</v>
      </c>
    </row>
    <row r="160" spans="1:14" x14ac:dyDescent="0.25">
      <c r="A160" s="5" t="s">
        <v>616</v>
      </c>
      <c r="B160" s="5" t="s">
        <v>617</v>
      </c>
      <c r="C160" s="5" t="s">
        <v>18</v>
      </c>
      <c r="D160" s="5"/>
      <c r="E160" s="6"/>
      <c r="F160" s="8">
        <v>391276</v>
      </c>
      <c r="G160" s="10">
        <v>46148</v>
      </c>
      <c r="H160" s="5">
        <v>9196</v>
      </c>
      <c r="I160" s="6" t="s">
        <v>2624</v>
      </c>
      <c r="J160" s="5">
        <v>155</v>
      </c>
      <c r="K160" s="9">
        <v>1787.29</v>
      </c>
      <c r="L160" s="5">
        <v>756</v>
      </c>
      <c r="M160" s="5" t="s">
        <v>1487</v>
      </c>
      <c r="N160" s="6" t="s">
        <v>2625</v>
      </c>
    </row>
    <row r="161" spans="1:14" x14ac:dyDescent="0.25">
      <c r="A161" s="5" t="s">
        <v>616</v>
      </c>
      <c r="B161" s="5" t="s">
        <v>617</v>
      </c>
      <c r="C161" s="5" t="s">
        <v>18</v>
      </c>
      <c r="D161" s="5"/>
      <c r="E161" s="6"/>
      <c r="F161" s="8">
        <v>391282</v>
      </c>
      <c r="G161" s="10">
        <v>46148</v>
      </c>
      <c r="H161" s="5">
        <v>79271</v>
      </c>
      <c r="I161" s="6" t="s">
        <v>1078</v>
      </c>
      <c r="J161" s="5">
        <v>155</v>
      </c>
      <c r="K161" s="9">
        <v>674.1</v>
      </c>
      <c r="L161" s="5">
        <v>756</v>
      </c>
      <c r="M161" s="5">
        <v>28950801</v>
      </c>
      <c r="N161" s="6" t="s">
        <v>1493</v>
      </c>
    </row>
    <row r="162" spans="1:14" ht="15.75" x14ac:dyDescent="0.25">
      <c r="A162" s="5" t="s">
        <v>616</v>
      </c>
      <c r="B162" s="5" t="s">
        <v>617</v>
      </c>
      <c r="C162" s="5" t="s">
        <v>790</v>
      </c>
      <c r="D162" s="5"/>
      <c r="E162" s="6" t="s">
        <v>1090</v>
      </c>
      <c r="F162" s="20">
        <v>390739</v>
      </c>
      <c r="G162" s="14">
        <v>46146</v>
      </c>
      <c r="H162" s="15">
        <v>74097</v>
      </c>
      <c r="I162" s="16" t="s">
        <v>1491</v>
      </c>
      <c r="J162" s="15">
        <v>147</v>
      </c>
      <c r="K162" s="17">
        <v>196.75</v>
      </c>
      <c r="L162" s="18" t="s">
        <v>59</v>
      </c>
      <c r="M162" s="5">
        <v>28950000</v>
      </c>
      <c r="N162" s="6" t="s">
        <v>1492</v>
      </c>
    </row>
    <row r="163" spans="1:14" x14ac:dyDescent="0.25">
      <c r="A163" s="5" t="s">
        <v>616</v>
      </c>
      <c r="B163" s="5" t="s">
        <v>617</v>
      </c>
      <c r="C163" s="5" t="s">
        <v>18</v>
      </c>
      <c r="D163" s="5" t="s">
        <v>19</v>
      </c>
      <c r="E163" s="6"/>
      <c r="F163" s="8">
        <v>391283</v>
      </c>
      <c r="G163" s="10">
        <v>46148</v>
      </c>
      <c r="H163" s="5">
        <v>80460</v>
      </c>
      <c r="I163" s="6" t="s">
        <v>633</v>
      </c>
      <c r="J163" s="5">
        <v>159</v>
      </c>
      <c r="K163" s="9">
        <v>7101.6</v>
      </c>
      <c r="L163" s="5">
        <v>756</v>
      </c>
      <c r="M163" s="5">
        <v>27925540</v>
      </c>
      <c r="N163" s="6" t="s">
        <v>1496</v>
      </c>
    </row>
    <row r="164" spans="1:14" ht="15.75" x14ac:dyDescent="0.25">
      <c r="A164" s="5" t="s">
        <v>616</v>
      </c>
      <c r="B164" s="5" t="s">
        <v>617</v>
      </c>
      <c r="C164" s="5" t="s">
        <v>18</v>
      </c>
      <c r="D164" s="5"/>
      <c r="E164" s="6"/>
      <c r="F164" s="8">
        <v>391018</v>
      </c>
      <c r="G164" s="14">
        <v>46147</v>
      </c>
      <c r="H164" s="15">
        <v>85164</v>
      </c>
      <c r="I164" s="16" t="s">
        <v>2626</v>
      </c>
      <c r="J164" s="15">
        <v>155</v>
      </c>
      <c r="K164" s="17">
        <v>414.4</v>
      </c>
      <c r="L164" s="18" t="s">
        <v>92</v>
      </c>
      <c r="M164" s="5">
        <v>28950000</v>
      </c>
      <c r="N164" s="6" t="s">
        <v>2627</v>
      </c>
    </row>
    <row r="165" spans="1:14" ht="15.75" x14ac:dyDescent="0.25">
      <c r="A165" s="5" t="s">
        <v>616</v>
      </c>
      <c r="B165" s="5" t="s">
        <v>617</v>
      </c>
      <c r="C165" s="5" t="s">
        <v>18</v>
      </c>
      <c r="D165" s="5"/>
      <c r="E165" s="6"/>
      <c r="F165" s="8">
        <v>391646</v>
      </c>
      <c r="G165" s="14">
        <v>46148</v>
      </c>
      <c r="H165" s="15">
        <v>94850</v>
      </c>
      <c r="I165" s="16" t="s">
        <v>2606</v>
      </c>
      <c r="J165" s="15">
        <v>159</v>
      </c>
      <c r="K165" s="17">
        <v>1913.3</v>
      </c>
      <c r="L165" s="18" t="s">
        <v>92</v>
      </c>
      <c r="M165" s="5">
        <v>27925375</v>
      </c>
      <c r="N165" s="6" t="s">
        <v>2607</v>
      </c>
    </row>
    <row r="166" spans="1:14" x14ac:dyDescent="0.25">
      <c r="A166" s="5" t="s">
        <v>616</v>
      </c>
      <c r="B166" s="5" t="s">
        <v>617</v>
      </c>
      <c r="C166" s="5" t="s">
        <v>18</v>
      </c>
      <c r="D166" s="5"/>
      <c r="E166" s="6"/>
      <c r="F166" s="8">
        <v>391641</v>
      </c>
      <c r="G166" s="10">
        <v>46148</v>
      </c>
      <c r="H166" s="5">
        <v>51095</v>
      </c>
      <c r="I166" s="6" t="s">
        <v>2628</v>
      </c>
      <c r="J166" s="5">
        <v>219</v>
      </c>
      <c r="K166" s="9">
        <v>25020.93</v>
      </c>
      <c r="L166" s="5">
        <v>756</v>
      </c>
      <c r="M166" s="5">
        <v>28950000</v>
      </c>
      <c r="N166" s="6" t="s">
        <v>2629</v>
      </c>
    </row>
    <row r="167" spans="1:14" x14ac:dyDescent="0.25">
      <c r="A167" s="5" t="s">
        <v>616</v>
      </c>
      <c r="B167" s="5" t="s">
        <v>617</v>
      </c>
      <c r="C167" s="5" t="s">
        <v>18</v>
      </c>
      <c r="D167" s="5"/>
      <c r="E167" s="6"/>
      <c r="F167" s="8">
        <v>391357</v>
      </c>
      <c r="G167" s="10">
        <v>46148</v>
      </c>
      <c r="H167" s="5">
        <v>93133</v>
      </c>
      <c r="I167" s="6" t="s">
        <v>2630</v>
      </c>
      <c r="J167" s="5">
        <v>219</v>
      </c>
      <c r="K167" s="9">
        <v>2182.8000000000002</v>
      </c>
      <c r="L167" s="5">
        <v>756</v>
      </c>
      <c r="M167" s="5">
        <v>28950801</v>
      </c>
      <c r="N167" s="6" t="s">
        <v>2631</v>
      </c>
    </row>
    <row r="168" spans="1:14" x14ac:dyDescent="0.25">
      <c r="A168" s="5" t="s">
        <v>616</v>
      </c>
      <c r="B168" s="5" t="s">
        <v>617</v>
      </c>
      <c r="C168" s="5" t="s">
        <v>18</v>
      </c>
      <c r="D168" s="5"/>
      <c r="E168" s="6"/>
      <c r="F168" s="8">
        <v>391359</v>
      </c>
      <c r="G168" s="10">
        <v>46148</v>
      </c>
      <c r="H168" s="5">
        <v>1695</v>
      </c>
      <c r="I168" s="6" t="s">
        <v>2632</v>
      </c>
      <c r="J168" s="5">
        <v>219</v>
      </c>
      <c r="K168" s="9">
        <v>4318.83</v>
      </c>
      <c r="L168" s="5">
        <v>756</v>
      </c>
      <c r="M168" s="5">
        <v>28950000</v>
      </c>
      <c r="N168" s="6" t="s">
        <v>2633</v>
      </c>
    </row>
    <row r="169" spans="1:14" x14ac:dyDescent="0.25">
      <c r="A169" s="5" t="s">
        <v>807</v>
      </c>
      <c r="B169" s="5" t="s">
        <v>2634</v>
      </c>
      <c r="C169" s="5" t="s">
        <v>18</v>
      </c>
      <c r="D169" s="5"/>
      <c r="E169" s="6"/>
      <c r="F169" s="8">
        <v>391292</v>
      </c>
      <c r="G169" s="10">
        <v>46148</v>
      </c>
      <c r="H169" s="5">
        <v>36754</v>
      </c>
      <c r="I169" s="6" t="s">
        <v>426</v>
      </c>
      <c r="J169" s="5">
        <v>141</v>
      </c>
      <c r="K169" s="9">
        <v>589.67999999999995</v>
      </c>
      <c r="L169" s="5">
        <v>756</v>
      </c>
      <c r="M169" s="5">
        <v>25685231</v>
      </c>
      <c r="N169" s="6" t="s">
        <v>427</v>
      </c>
    </row>
    <row r="170" spans="1:14" x14ac:dyDescent="0.25">
      <c r="A170" s="5" t="s">
        <v>807</v>
      </c>
      <c r="B170" s="5" t="s">
        <v>2634</v>
      </c>
      <c r="C170" s="5" t="s">
        <v>18</v>
      </c>
      <c r="D170" s="5"/>
      <c r="E170" s="6"/>
      <c r="F170" s="8">
        <v>391294</v>
      </c>
      <c r="G170" s="10">
        <v>46148</v>
      </c>
      <c r="H170" s="5">
        <v>79907</v>
      </c>
      <c r="I170" s="6" t="s">
        <v>2635</v>
      </c>
      <c r="J170" s="5">
        <v>141</v>
      </c>
      <c r="K170" s="9">
        <v>1375.92</v>
      </c>
      <c r="L170" s="5">
        <v>756</v>
      </c>
      <c r="M170" s="5">
        <v>25740360</v>
      </c>
      <c r="N170" s="6" t="s">
        <v>2636</v>
      </c>
    </row>
    <row r="171" spans="1:14" x14ac:dyDescent="0.25">
      <c r="A171" s="5" t="s">
        <v>807</v>
      </c>
      <c r="B171" s="5" t="s">
        <v>2634</v>
      </c>
      <c r="C171" s="5" t="s">
        <v>18</v>
      </c>
      <c r="D171" s="5"/>
      <c r="E171" s="6"/>
      <c r="F171" s="8">
        <v>391298</v>
      </c>
      <c r="G171" s="10">
        <v>46148</v>
      </c>
      <c r="H171" s="5">
        <v>90159</v>
      </c>
      <c r="I171" s="6" t="s">
        <v>2637</v>
      </c>
      <c r="J171" s="5">
        <v>141</v>
      </c>
      <c r="K171" s="9">
        <v>589.67999999999995</v>
      </c>
      <c r="L171" s="5">
        <v>756</v>
      </c>
      <c r="M171" s="5">
        <v>25685220</v>
      </c>
      <c r="N171" s="6" t="s">
        <v>2638</v>
      </c>
    </row>
    <row r="172" spans="1:14" x14ac:dyDescent="0.25">
      <c r="A172" s="5" t="s">
        <v>807</v>
      </c>
      <c r="B172" s="5" t="s">
        <v>2634</v>
      </c>
      <c r="C172" s="5" t="s">
        <v>18</v>
      </c>
      <c r="D172" s="5"/>
      <c r="E172" s="6"/>
      <c r="F172" s="8">
        <v>391299</v>
      </c>
      <c r="G172" s="10">
        <v>46148</v>
      </c>
      <c r="H172" s="5">
        <v>93342</v>
      </c>
      <c r="I172" s="6" t="s">
        <v>2639</v>
      </c>
      <c r="J172" s="5">
        <v>153</v>
      </c>
      <c r="K172" s="9">
        <v>1305.5999999999999</v>
      </c>
      <c r="L172" s="5">
        <v>341</v>
      </c>
      <c r="M172" s="5">
        <v>25715221</v>
      </c>
      <c r="N172" s="6" t="s">
        <v>2640</v>
      </c>
    </row>
    <row r="173" spans="1:14" ht="15.75" x14ac:dyDescent="0.25">
      <c r="A173" s="5" t="s">
        <v>807</v>
      </c>
      <c r="B173" s="5" t="s">
        <v>2634</v>
      </c>
      <c r="C173" s="5" t="s">
        <v>18</v>
      </c>
      <c r="D173" s="5"/>
      <c r="E173" s="6"/>
      <c r="F173" s="8">
        <v>391295</v>
      </c>
      <c r="G173" s="14">
        <v>46148</v>
      </c>
      <c r="H173" s="15">
        <v>80051</v>
      </c>
      <c r="I173" s="16" t="s">
        <v>2641</v>
      </c>
      <c r="J173" s="15">
        <v>437</v>
      </c>
      <c r="K173" s="17">
        <v>450.7</v>
      </c>
      <c r="L173" s="18" t="s">
        <v>59</v>
      </c>
      <c r="M173" s="5">
        <v>25660140</v>
      </c>
      <c r="N173" s="6" t="s">
        <v>2642</v>
      </c>
    </row>
    <row r="174" spans="1:14" x14ac:dyDescent="0.25">
      <c r="A174" s="5" t="s">
        <v>807</v>
      </c>
      <c r="B174" s="5" t="s">
        <v>2634</v>
      </c>
      <c r="C174" s="5" t="s">
        <v>18</v>
      </c>
      <c r="D174" s="5"/>
      <c r="E174" s="6"/>
      <c r="F174" s="8">
        <v>391446</v>
      </c>
      <c r="G174" s="10">
        <v>46148</v>
      </c>
      <c r="H174" s="5">
        <v>90981</v>
      </c>
      <c r="I174" s="6" t="s">
        <v>2643</v>
      </c>
      <c r="J174" s="5">
        <v>159</v>
      </c>
      <c r="K174" s="9">
        <v>2729.1</v>
      </c>
      <c r="L174" s="5">
        <v>756</v>
      </c>
      <c r="M174" s="5">
        <v>25725029</v>
      </c>
      <c r="N174" s="6" t="s">
        <v>2644</v>
      </c>
    </row>
    <row r="175" spans="1:14" x14ac:dyDescent="0.25">
      <c r="A175" s="5" t="s">
        <v>807</v>
      </c>
      <c r="B175" s="5" t="s">
        <v>2634</v>
      </c>
      <c r="C175" s="5" t="s">
        <v>18</v>
      </c>
      <c r="D175" s="5"/>
      <c r="E175" s="6"/>
      <c r="F175" s="8">
        <v>391471</v>
      </c>
      <c r="G175" s="10">
        <v>46148</v>
      </c>
      <c r="H175" s="5">
        <v>80238</v>
      </c>
      <c r="I175" s="6" t="s">
        <v>2645</v>
      </c>
      <c r="J175" s="5">
        <v>159</v>
      </c>
      <c r="K175" s="9">
        <v>1078.2</v>
      </c>
      <c r="L175" s="5">
        <v>756</v>
      </c>
      <c r="M175" s="5">
        <v>25730735</v>
      </c>
      <c r="N175" s="6" t="s">
        <v>2646</v>
      </c>
    </row>
    <row r="176" spans="1:14" ht="15.75" x14ac:dyDescent="0.25">
      <c r="A176" s="5" t="s">
        <v>807</v>
      </c>
      <c r="B176" s="5" t="s">
        <v>2634</v>
      </c>
      <c r="C176" s="5" t="s">
        <v>18</v>
      </c>
      <c r="D176" s="5"/>
      <c r="E176" s="6"/>
      <c r="F176" s="8">
        <v>389521</v>
      </c>
      <c r="G176" s="15"/>
      <c r="H176" s="15"/>
      <c r="I176" s="16" t="s">
        <v>2647</v>
      </c>
      <c r="J176" s="15"/>
      <c r="K176" s="17">
        <v>295</v>
      </c>
      <c r="L176" s="18" t="s">
        <v>92</v>
      </c>
      <c r="M176" s="5"/>
      <c r="N176" s="6" t="s">
        <v>2648</v>
      </c>
    </row>
    <row r="177" spans="1:14" x14ac:dyDescent="0.25">
      <c r="A177" s="5" t="s">
        <v>807</v>
      </c>
      <c r="B177" s="5" t="s">
        <v>2634</v>
      </c>
      <c r="C177" s="5" t="s">
        <v>18</v>
      </c>
      <c r="D177" s="5" t="s">
        <v>14</v>
      </c>
      <c r="E177" s="6"/>
      <c r="F177" s="8">
        <v>382188</v>
      </c>
      <c r="G177" s="10">
        <v>46120</v>
      </c>
      <c r="H177" s="5">
        <v>36754</v>
      </c>
      <c r="I177" s="6" t="s">
        <v>426</v>
      </c>
      <c r="J177" s="5">
        <v>141</v>
      </c>
      <c r="K177" s="9">
        <v>978.81</v>
      </c>
      <c r="L177" s="5">
        <v>756</v>
      </c>
      <c r="M177" s="5">
        <v>25685231</v>
      </c>
      <c r="N177" s="6" t="s">
        <v>2649</v>
      </c>
    </row>
    <row r="178" spans="1:14" x14ac:dyDescent="0.25">
      <c r="A178" s="5" t="s">
        <v>807</v>
      </c>
      <c r="B178" s="5" t="s">
        <v>2634</v>
      </c>
      <c r="C178" s="5" t="s">
        <v>18</v>
      </c>
      <c r="D178" s="5" t="s">
        <v>151</v>
      </c>
      <c r="E178" s="6"/>
      <c r="F178" s="8">
        <v>384897</v>
      </c>
      <c r="G178" s="10">
        <v>46127</v>
      </c>
      <c r="H178" s="5">
        <v>90981</v>
      </c>
      <c r="I178" s="6" t="s">
        <v>2643</v>
      </c>
      <c r="J178" s="5">
        <v>159</v>
      </c>
      <c r="K178" s="9">
        <v>5562.48</v>
      </c>
      <c r="L178" s="5">
        <v>756</v>
      </c>
      <c r="M178" s="5">
        <v>25725029</v>
      </c>
      <c r="N178" s="6" t="s">
        <v>2644</v>
      </c>
    </row>
    <row r="179" spans="1:14" x14ac:dyDescent="0.25">
      <c r="A179" s="5" t="s">
        <v>25</v>
      </c>
      <c r="B179" s="5" t="s">
        <v>1928</v>
      </c>
      <c r="C179" s="5" t="s">
        <v>18</v>
      </c>
      <c r="D179" s="5"/>
      <c r="E179" s="7">
        <v>392218</v>
      </c>
      <c r="F179" s="8">
        <v>391634</v>
      </c>
      <c r="G179" s="10">
        <v>46148</v>
      </c>
      <c r="H179" s="5">
        <v>50054</v>
      </c>
      <c r="I179" s="6" t="s">
        <v>1929</v>
      </c>
      <c r="J179" s="5">
        <v>1</v>
      </c>
      <c r="K179" s="9">
        <v>11334</v>
      </c>
      <c r="L179" s="5">
        <v>341</v>
      </c>
      <c r="M179" s="5">
        <v>22470060</v>
      </c>
      <c r="N179" s="6" t="s">
        <v>2343</v>
      </c>
    </row>
    <row r="180" spans="1:14" x14ac:dyDescent="0.25">
      <c r="A180" s="5" t="s">
        <v>763</v>
      </c>
      <c r="B180" s="5" t="s">
        <v>2650</v>
      </c>
      <c r="C180" s="5" t="s">
        <v>18</v>
      </c>
      <c r="D180" s="5" t="s">
        <v>19</v>
      </c>
      <c r="E180" s="6"/>
      <c r="F180" s="8">
        <v>4520</v>
      </c>
      <c r="G180" s="10">
        <v>46146</v>
      </c>
      <c r="H180" s="5">
        <v>3935</v>
      </c>
      <c r="I180" s="6" t="s">
        <v>1008</v>
      </c>
      <c r="J180" s="5">
        <v>419</v>
      </c>
      <c r="K180" s="9">
        <v>461.4</v>
      </c>
      <c r="L180" s="5">
        <v>341</v>
      </c>
      <c r="M180" s="5" t="s">
        <v>2651</v>
      </c>
      <c r="N180" s="6" t="s">
        <v>2652</v>
      </c>
    </row>
    <row r="181" spans="1:14" x14ac:dyDescent="0.25">
      <c r="A181" s="5" t="s">
        <v>763</v>
      </c>
      <c r="B181" s="5" t="s">
        <v>2650</v>
      </c>
      <c r="C181" s="5" t="s">
        <v>761</v>
      </c>
      <c r="D181" s="5"/>
      <c r="E181" s="6" t="s">
        <v>1862</v>
      </c>
      <c r="F181" s="19">
        <v>4642</v>
      </c>
      <c r="G181" s="10">
        <v>46147</v>
      </c>
      <c r="H181" s="5">
        <v>91985</v>
      </c>
      <c r="I181" s="6" t="s">
        <v>2564</v>
      </c>
      <c r="J181" s="5">
        <v>450</v>
      </c>
      <c r="K181" s="9">
        <v>916.8</v>
      </c>
      <c r="L181" s="5">
        <v>341</v>
      </c>
      <c r="M181" s="5">
        <v>21840447</v>
      </c>
      <c r="N181" s="6" t="s">
        <v>2653</v>
      </c>
    </row>
    <row r="182" spans="1:14" x14ac:dyDescent="0.25">
      <c r="A182" s="5" t="s">
        <v>27</v>
      </c>
      <c r="B182" s="5" t="s">
        <v>2654</v>
      </c>
      <c r="C182" s="5" t="s">
        <v>18</v>
      </c>
      <c r="D182" s="5"/>
      <c r="E182" s="6"/>
      <c r="F182" s="8">
        <v>391648</v>
      </c>
      <c r="G182" s="10">
        <v>46148</v>
      </c>
      <c r="H182" s="5">
        <v>50243</v>
      </c>
      <c r="I182" s="6" t="s">
        <v>2655</v>
      </c>
      <c r="J182" s="5">
        <v>250</v>
      </c>
      <c r="K182" s="9">
        <v>43029.81</v>
      </c>
      <c r="L182" s="5">
        <v>341</v>
      </c>
      <c r="M182" s="5">
        <v>23907000</v>
      </c>
      <c r="N182" s="6" t="s">
        <v>2656</v>
      </c>
    </row>
    <row r="183" spans="1:14" x14ac:dyDescent="0.25">
      <c r="A183" s="5" t="s">
        <v>27</v>
      </c>
      <c r="B183" s="5" t="s">
        <v>2654</v>
      </c>
      <c r="C183" s="5" t="s">
        <v>18</v>
      </c>
      <c r="D183" s="5" t="s">
        <v>19</v>
      </c>
      <c r="E183" s="6"/>
      <c r="F183" s="8">
        <v>1765</v>
      </c>
      <c r="G183" s="5"/>
      <c r="H183" s="5"/>
      <c r="I183" s="6" t="s">
        <v>2657</v>
      </c>
      <c r="J183" s="5"/>
      <c r="K183" s="9">
        <v>15812.64</v>
      </c>
      <c r="L183" s="5"/>
      <c r="M183" s="5"/>
      <c r="N183" s="6" t="s">
        <v>2658</v>
      </c>
    </row>
    <row r="184" spans="1:14" x14ac:dyDescent="0.25">
      <c r="A184" s="5" t="s">
        <v>27</v>
      </c>
      <c r="B184" s="5" t="s">
        <v>2654</v>
      </c>
      <c r="C184" s="5" t="s">
        <v>18</v>
      </c>
      <c r="D184" s="5"/>
      <c r="E184" s="6"/>
      <c r="F184" s="8">
        <v>391407</v>
      </c>
      <c r="G184" s="10">
        <v>46148</v>
      </c>
      <c r="H184" s="5">
        <v>51076</v>
      </c>
      <c r="I184" s="6" t="s">
        <v>2659</v>
      </c>
      <c r="J184" s="5">
        <v>531</v>
      </c>
      <c r="K184" s="9">
        <v>8527.99</v>
      </c>
      <c r="L184" s="5" t="s">
        <v>21</v>
      </c>
      <c r="M184" s="5">
        <v>23943000</v>
      </c>
      <c r="N184" s="6" t="s">
        <v>2660</v>
      </c>
    </row>
    <row r="185" spans="1:14" x14ac:dyDescent="0.25">
      <c r="A185" s="5" t="s">
        <v>27</v>
      </c>
      <c r="B185" s="5" t="s">
        <v>2654</v>
      </c>
      <c r="C185" s="5" t="s">
        <v>761</v>
      </c>
      <c r="D185" s="5"/>
      <c r="E185" s="6" t="s">
        <v>2979</v>
      </c>
      <c r="F185" s="19">
        <v>391510</v>
      </c>
      <c r="G185" s="10">
        <v>46148</v>
      </c>
      <c r="H185" s="5">
        <v>78916</v>
      </c>
      <c r="I185" s="6" t="s">
        <v>2661</v>
      </c>
      <c r="J185" s="5">
        <v>417</v>
      </c>
      <c r="K185" s="9">
        <v>1368.01</v>
      </c>
      <c r="L185" s="5">
        <v>756</v>
      </c>
      <c r="M185" s="5">
        <v>23860000</v>
      </c>
      <c r="N185" s="6" t="s">
        <v>2662</v>
      </c>
    </row>
    <row r="186" spans="1:14" x14ac:dyDescent="0.25">
      <c r="A186" s="5" t="s">
        <v>27</v>
      </c>
      <c r="B186" s="5" t="s">
        <v>2654</v>
      </c>
      <c r="C186" s="5" t="s">
        <v>18</v>
      </c>
      <c r="D186" s="5" t="s">
        <v>19</v>
      </c>
      <c r="E186" s="6"/>
      <c r="F186" s="8">
        <v>391288</v>
      </c>
      <c r="G186" s="10">
        <v>46148</v>
      </c>
      <c r="H186" s="5">
        <v>76150</v>
      </c>
      <c r="I186" s="6" t="s">
        <v>2663</v>
      </c>
      <c r="J186" s="5">
        <v>439</v>
      </c>
      <c r="K186" s="9">
        <v>259.60000000000002</v>
      </c>
      <c r="L186" s="5">
        <v>756</v>
      </c>
      <c r="M186" s="5">
        <v>23932055</v>
      </c>
      <c r="N186" s="6" t="s">
        <v>2664</v>
      </c>
    </row>
    <row r="187" spans="1:14" x14ac:dyDescent="0.25">
      <c r="A187" s="5" t="s">
        <v>27</v>
      </c>
      <c r="B187" s="5" t="s">
        <v>2654</v>
      </c>
      <c r="C187" s="5" t="s">
        <v>18</v>
      </c>
      <c r="D187" s="5"/>
      <c r="E187" s="6"/>
      <c r="F187" s="8">
        <v>391382</v>
      </c>
      <c r="G187" s="10">
        <v>46148</v>
      </c>
      <c r="H187" s="5">
        <v>74901</v>
      </c>
      <c r="I187" s="6" t="s">
        <v>2665</v>
      </c>
      <c r="J187" s="5">
        <v>439</v>
      </c>
      <c r="K187" s="9">
        <v>389.7</v>
      </c>
      <c r="L187" s="5">
        <v>756</v>
      </c>
      <c r="M187" s="5">
        <v>23946010</v>
      </c>
      <c r="N187" s="6" t="s">
        <v>2666</v>
      </c>
    </row>
    <row r="188" spans="1:14" x14ac:dyDescent="0.25">
      <c r="A188" s="5" t="s">
        <v>27</v>
      </c>
      <c r="B188" s="5" t="s">
        <v>2654</v>
      </c>
      <c r="C188" s="5" t="s">
        <v>761</v>
      </c>
      <c r="D188" s="5"/>
      <c r="E188" s="6" t="s">
        <v>2978</v>
      </c>
      <c r="F188" s="19">
        <v>391380</v>
      </c>
      <c r="G188" s="10">
        <v>46148</v>
      </c>
      <c r="H188" s="5">
        <v>8876</v>
      </c>
      <c r="I188" s="6" t="s">
        <v>2667</v>
      </c>
      <c r="J188" s="5">
        <v>417</v>
      </c>
      <c r="K188" s="9">
        <v>350.4</v>
      </c>
      <c r="L188" s="5">
        <v>756</v>
      </c>
      <c r="M188" s="5">
        <v>23970000</v>
      </c>
      <c r="N188" s="6" t="s">
        <v>2668</v>
      </c>
    </row>
    <row r="189" spans="1:14" x14ac:dyDescent="0.25">
      <c r="A189" s="5" t="s">
        <v>27</v>
      </c>
      <c r="B189" s="5" t="s">
        <v>2654</v>
      </c>
      <c r="C189" s="5" t="s">
        <v>761</v>
      </c>
      <c r="D189" s="5"/>
      <c r="E189" s="6" t="s">
        <v>2979</v>
      </c>
      <c r="F189" s="19">
        <v>391509</v>
      </c>
      <c r="G189" s="10">
        <v>46148</v>
      </c>
      <c r="H189" s="5">
        <v>78916</v>
      </c>
      <c r="I189" s="6" t="s">
        <v>2661</v>
      </c>
      <c r="J189" s="5">
        <v>417</v>
      </c>
      <c r="K189" s="9">
        <v>287.04000000000002</v>
      </c>
      <c r="L189" s="5">
        <v>756</v>
      </c>
      <c r="M189" s="5">
        <v>23860000</v>
      </c>
      <c r="N189" s="6" t="s">
        <v>2662</v>
      </c>
    </row>
    <row r="190" spans="1:14" x14ac:dyDescent="0.25">
      <c r="A190" s="5" t="s">
        <v>27</v>
      </c>
      <c r="B190" s="5" t="s">
        <v>2654</v>
      </c>
      <c r="C190" s="5" t="s">
        <v>18</v>
      </c>
      <c r="D190" s="5" t="s">
        <v>19</v>
      </c>
      <c r="E190" s="6"/>
      <c r="F190" s="8">
        <v>4516</v>
      </c>
      <c r="G190" s="5"/>
      <c r="H190" s="5"/>
      <c r="I190" s="6" t="s">
        <v>2669</v>
      </c>
      <c r="J190" s="5"/>
      <c r="K190" s="9">
        <v>908.1</v>
      </c>
      <c r="L190" s="5"/>
      <c r="M190" s="5"/>
      <c r="N190" s="6" t="s">
        <v>2670</v>
      </c>
    </row>
    <row r="191" spans="1:14" x14ac:dyDescent="0.25">
      <c r="A191" s="5" t="s">
        <v>94</v>
      </c>
      <c r="B191" s="5" t="s">
        <v>2671</v>
      </c>
      <c r="C191" s="5" t="s">
        <v>18</v>
      </c>
      <c r="D191" s="5" t="s">
        <v>19</v>
      </c>
      <c r="E191" s="6"/>
      <c r="F191" s="8">
        <v>391513</v>
      </c>
      <c r="G191" s="10">
        <v>46148</v>
      </c>
      <c r="H191" s="5">
        <v>91521</v>
      </c>
      <c r="I191" s="6" t="s">
        <v>1452</v>
      </c>
      <c r="J191" s="5">
        <v>112</v>
      </c>
      <c r="K191" s="9">
        <v>471.2</v>
      </c>
      <c r="L191" s="5">
        <v>756</v>
      </c>
      <c r="M191" s="5">
        <v>22211120</v>
      </c>
      <c r="N191" s="6" t="s">
        <v>1453</v>
      </c>
    </row>
    <row r="192" spans="1:14" x14ac:dyDescent="0.25">
      <c r="A192" s="5" t="s">
        <v>94</v>
      </c>
      <c r="B192" s="5" t="s">
        <v>2671</v>
      </c>
      <c r="C192" s="5" t="s">
        <v>18</v>
      </c>
      <c r="D192" s="5" t="s">
        <v>19</v>
      </c>
      <c r="E192" s="6"/>
      <c r="F192" s="8">
        <v>391512</v>
      </c>
      <c r="G192" s="10">
        <v>46148</v>
      </c>
      <c r="H192" s="5">
        <v>80575</v>
      </c>
      <c r="I192" s="6" t="s">
        <v>2672</v>
      </c>
      <c r="J192" s="5">
        <v>413</v>
      </c>
      <c r="K192" s="9">
        <v>298.7</v>
      </c>
      <c r="L192" s="5">
        <v>756</v>
      </c>
      <c r="M192" s="5">
        <v>22220001</v>
      </c>
      <c r="N192" s="6" t="s">
        <v>2673</v>
      </c>
    </row>
    <row r="193" spans="1:14" x14ac:dyDescent="0.25">
      <c r="A193" s="5" t="s">
        <v>94</v>
      </c>
      <c r="B193" s="5" t="s">
        <v>2671</v>
      </c>
      <c r="C193" s="5" t="s">
        <v>18</v>
      </c>
      <c r="D193" s="5" t="s">
        <v>19</v>
      </c>
      <c r="E193" s="6" t="s">
        <v>1091</v>
      </c>
      <c r="F193" s="8">
        <v>391306</v>
      </c>
      <c r="G193" s="10">
        <v>46148</v>
      </c>
      <c r="H193" s="5">
        <v>6261</v>
      </c>
      <c r="I193" s="6" t="s">
        <v>2674</v>
      </c>
      <c r="J193" s="5">
        <v>98</v>
      </c>
      <c r="K193" s="9">
        <v>478.8</v>
      </c>
      <c r="L193" s="5">
        <v>756</v>
      </c>
      <c r="M193" s="5">
        <v>22231180</v>
      </c>
      <c r="N193" s="6" t="s">
        <v>2675</v>
      </c>
    </row>
    <row r="194" spans="1:14" x14ac:dyDescent="0.25">
      <c r="A194" s="5" t="s">
        <v>94</v>
      </c>
      <c r="B194" s="5" t="s">
        <v>2671</v>
      </c>
      <c r="C194" s="5" t="s">
        <v>761</v>
      </c>
      <c r="D194" s="5"/>
      <c r="E194" s="6" t="s">
        <v>2975</v>
      </c>
      <c r="F194" s="19">
        <v>391582</v>
      </c>
      <c r="G194" s="10">
        <v>46148</v>
      </c>
      <c r="H194" s="5">
        <v>5221</v>
      </c>
      <c r="I194" s="6" t="s">
        <v>1584</v>
      </c>
      <c r="J194" s="5">
        <v>35</v>
      </c>
      <c r="K194" s="9">
        <v>199.6</v>
      </c>
      <c r="L194" s="5">
        <v>756</v>
      </c>
      <c r="M194" s="5">
        <v>22280070</v>
      </c>
      <c r="N194" s="6" t="s">
        <v>1585</v>
      </c>
    </row>
    <row r="195" spans="1:14" x14ac:dyDescent="0.25">
      <c r="A195" s="5" t="s">
        <v>94</v>
      </c>
      <c r="B195" s="5" t="s">
        <v>2671</v>
      </c>
      <c r="C195" s="5" t="s">
        <v>761</v>
      </c>
      <c r="D195" s="5"/>
      <c r="E195" s="6" t="s">
        <v>2975</v>
      </c>
      <c r="F195" s="19">
        <v>391362</v>
      </c>
      <c r="G195" s="10">
        <v>46148</v>
      </c>
      <c r="H195" s="5">
        <v>8964</v>
      </c>
      <c r="I195" s="6" t="s">
        <v>2676</v>
      </c>
      <c r="J195" s="5">
        <v>296</v>
      </c>
      <c r="K195" s="9">
        <v>346.2</v>
      </c>
      <c r="L195" s="5">
        <v>756</v>
      </c>
      <c r="M195" s="5">
        <v>22280070</v>
      </c>
      <c r="N195" s="6" t="s">
        <v>2677</v>
      </c>
    </row>
    <row r="196" spans="1:14" x14ac:dyDescent="0.25">
      <c r="A196" s="5" t="s">
        <v>94</v>
      </c>
      <c r="B196" s="5" t="s">
        <v>2671</v>
      </c>
      <c r="C196" s="5" t="s">
        <v>761</v>
      </c>
      <c r="D196" s="5"/>
      <c r="E196" s="6" t="s">
        <v>2975</v>
      </c>
      <c r="F196" s="19">
        <v>391586</v>
      </c>
      <c r="G196" s="10">
        <v>46148</v>
      </c>
      <c r="H196" s="5">
        <v>63093</v>
      </c>
      <c r="I196" s="6" t="s">
        <v>2678</v>
      </c>
      <c r="J196" s="5">
        <v>95</v>
      </c>
      <c r="K196" s="9">
        <v>262.08</v>
      </c>
      <c r="L196" s="5">
        <v>756</v>
      </c>
      <c r="M196" s="5">
        <v>22270000</v>
      </c>
      <c r="N196" s="6" t="s">
        <v>2679</v>
      </c>
    </row>
    <row r="197" spans="1:14" x14ac:dyDescent="0.25">
      <c r="A197" s="5" t="s">
        <v>94</v>
      </c>
      <c r="B197" s="5" t="s">
        <v>2671</v>
      </c>
      <c r="C197" s="5" t="s">
        <v>761</v>
      </c>
      <c r="D197" s="5"/>
      <c r="E197" s="6" t="s">
        <v>2975</v>
      </c>
      <c r="F197" s="19">
        <v>391585</v>
      </c>
      <c r="G197" s="10">
        <v>46148</v>
      </c>
      <c r="H197" s="5">
        <v>63080</v>
      </c>
      <c r="I197" s="6" t="s">
        <v>2680</v>
      </c>
      <c r="J197" s="5">
        <v>176</v>
      </c>
      <c r="K197" s="9">
        <v>163.80000000000001</v>
      </c>
      <c r="L197" s="5">
        <v>756</v>
      </c>
      <c r="M197" s="5">
        <v>22270000</v>
      </c>
      <c r="N197" s="6" t="s">
        <v>2681</v>
      </c>
    </row>
    <row r="198" spans="1:14" x14ac:dyDescent="0.25">
      <c r="A198" s="5" t="s">
        <v>94</v>
      </c>
      <c r="B198" s="5" t="s">
        <v>2671</v>
      </c>
      <c r="C198" s="5" t="s">
        <v>761</v>
      </c>
      <c r="D198" s="5"/>
      <c r="E198" s="6" t="s">
        <v>2975</v>
      </c>
      <c r="F198" s="19">
        <v>391587</v>
      </c>
      <c r="G198" s="10">
        <v>46148</v>
      </c>
      <c r="H198" s="5">
        <v>76793</v>
      </c>
      <c r="I198" s="6" t="s">
        <v>2682</v>
      </c>
      <c r="J198" s="5">
        <v>295</v>
      </c>
      <c r="K198" s="9">
        <v>310.83999999999997</v>
      </c>
      <c r="L198" s="5">
        <v>756</v>
      </c>
      <c r="M198" s="5">
        <v>22280100</v>
      </c>
      <c r="N198" s="6" t="s">
        <v>2683</v>
      </c>
    </row>
    <row r="199" spans="1:14" x14ac:dyDescent="0.25">
      <c r="A199" s="5" t="s">
        <v>94</v>
      </c>
      <c r="B199" s="5" t="s">
        <v>2671</v>
      </c>
      <c r="C199" s="5" t="s">
        <v>761</v>
      </c>
      <c r="D199" s="5"/>
      <c r="E199" s="6" t="s">
        <v>2975</v>
      </c>
      <c r="F199" s="19">
        <v>391327</v>
      </c>
      <c r="G199" s="10">
        <v>46148</v>
      </c>
      <c r="H199" s="5">
        <v>50077</v>
      </c>
      <c r="I199" s="6" t="s">
        <v>178</v>
      </c>
      <c r="J199" s="5">
        <v>95</v>
      </c>
      <c r="K199" s="9">
        <v>1809.33</v>
      </c>
      <c r="L199" s="5">
        <v>756</v>
      </c>
      <c r="M199" s="5">
        <v>22280100</v>
      </c>
      <c r="N199" s="6" t="s">
        <v>179</v>
      </c>
    </row>
    <row r="200" spans="1:14" x14ac:dyDescent="0.25">
      <c r="A200" s="5" t="s">
        <v>94</v>
      </c>
      <c r="B200" s="5" t="s">
        <v>2671</v>
      </c>
      <c r="C200" s="5" t="s">
        <v>761</v>
      </c>
      <c r="D200" s="5"/>
      <c r="E200" s="6" t="s">
        <v>2975</v>
      </c>
      <c r="F200" s="19">
        <v>391363</v>
      </c>
      <c r="G200" s="10">
        <v>46148</v>
      </c>
      <c r="H200" s="5">
        <v>72096</v>
      </c>
      <c r="I200" s="6" t="s">
        <v>2684</v>
      </c>
      <c r="J200" s="5">
        <v>35</v>
      </c>
      <c r="K200" s="9">
        <v>993.6</v>
      </c>
      <c r="L200" s="5">
        <v>756</v>
      </c>
      <c r="M200" s="5">
        <v>22280010</v>
      </c>
      <c r="N200" s="6" t="s">
        <v>2685</v>
      </c>
    </row>
    <row r="201" spans="1:14" x14ac:dyDescent="0.25">
      <c r="A201" s="5" t="s">
        <v>94</v>
      </c>
      <c r="B201" s="5" t="s">
        <v>2671</v>
      </c>
      <c r="C201" s="5" t="s">
        <v>761</v>
      </c>
      <c r="D201" s="5"/>
      <c r="E201" s="6" t="s">
        <v>2975</v>
      </c>
      <c r="F201" s="19">
        <v>391364</v>
      </c>
      <c r="G201" s="10">
        <v>46148</v>
      </c>
      <c r="H201" s="5">
        <v>76271</v>
      </c>
      <c r="I201" s="6" t="s">
        <v>436</v>
      </c>
      <c r="J201" s="5">
        <v>35</v>
      </c>
      <c r="K201" s="9">
        <v>359.7</v>
      </c>
      <c r="L201" s="5">
        <v>756</v>
      </c>
      <c r="M201" s="5">
        <v>22290070</v>
      </c>
      <c r="N201" s="6" t="s">
        <v>1623</v>
      </c>
    </row>
    <row r="202" spans="1:14" x14ac:dyDescent="0.25">
      <c r="A202" s="5" t="s">
        <v>94</v>
      </c>
      <c r="B202" s="5" t="s">
        <v>2671</v>
      </c>
      <c r="C202" s="5" t="s">
        <v>761</v>
      </c>
      <c r="D202" s="5"/>
      <c r="E202" s="6" t="s">
        <v>2975</v>
      </c>
      <c r="F202" s="19">
        <v>391361</v>
      </c>
      <c r="G202" s="10">
        <v>46148</v>
      </c>
      <c r="H202" s="5">
        <v>4706</v>
      </c>
      <c r="I202" s="6" t="s">
        <v>2686</v>
      </c>
      <c r="J202" s="5">
        <v>92</v>
      </c>
      <c r="K202" s="9">
        <v>177.75</v>
      </c>
      <c r="L202" s="5">
        <v>756</v>
      </c>
      <c r="M202" s="5">
        <v>22270060</v>
      </c>
      <c r="N202" s="6" t="s">
        <v>2687</v>
      </c>
    </row>
    <row r="203" spans="1:14" x14ac:dyDescent="0.25">
      <c r="A203" s="5" t="s">
        <v>94</v>
      </c>
      <c r="B203" s="5" t="s">
        <v>2671</v>
      </c>
      <c r="C203" s="5" t="s">
        <v>761</v>
      </c>
      <c r="D203" s="5"/>
      <c r="E203" s="6" t="s">
        <v>2975</v>
      </c>
      <c r="F203" s="19">
        <v>391580</v>
      </c>
      <c r="G203" s="10">
        <v>46148</v>
      </c>
      <c r="H203" s="5">
        <v>2763</v>
      </c>
      <c r="I203" s="6" t="s">
        <v>2688</v>
      </c>
      <c r="J203" s="5">
        <v>95</v>
      </c>
      <c r="K203" s="9">
        <v>262.08</v>
      </c>
      <c r="L203" s="5">
        <v>756</v>
      </c>
      <c r="M203" s="5">
        <v>22270000</v>
      </c>
      <c r="N203" s="6" t="s">
        <v>2689</v>
      </c>
    </row>
    <row r="204" spans="1:14" x14ac:dyDescent="0.25">
      <c r="A204" s="5" t="s">
        <v>94</v>
      </c>
      <c r="B204" s="5" t="s">
        <v>2671</v>
      </c>
      <c r="C204" s="5" t="s">
        <v>761</v>
      </c>
      <c r="D204" s="5"/>
      <c r="E204" s="6" t="s">
        <v>2975</v>
      </c>
      <c r="F204" s="19">
        <v>391581</v>
      </c>
      <c r="G204" s="10">
        <v>46148</v>
      </c>
      <c r="H204" s="5">
        <v>4472</v>
      </c>
      <c r="I204" s="6" t="s">
        <v>2690</v>
      </c>
      <c r="J204" s="5">
        <v>95</v>
      </c>
      <c r="K204" s="9">
        <v>416.7</v>
      </c>
      <c r="L204" s="5">
        <v>756</v>
      </c>
      <c r="M204" s="5">
        <v>22281030</v>
      </c>
      <c r="N204" s="6" t="s">
        <v>2691</v>
      </c>
    </row>
    <row r="205" spans="1:14" ht="15.75" x14ac:dyDescent="0.25">
      <c r="A205" s="5" t="s">
        <v>94</v>
      </c>
      <c r="B205" s="5" t="s">
        <v>2671</v>
      </c>
      <c r="C205" s="5" t="s">
        <v>761</v>
      </c>
      <c r="D205" s="5"/>
      <c r="E205" s="6" t="s">
        <v>2975</v>
      </c>
      <c r="F205" s="19">
        <v>391583</v>
      </c>
      <c r="G205" s="14">
        <v>46148</v>
      </c>
      <c r="H205" s="15">
        <v>8041</v>
      </c>
      <c r="I205" s="16" t="s">
        <v>1592</v>
      </c>
      <c r="J205" s="15">
        <v>35</v>
      </c>
      <c r="K205" s="17">
        <v>123.8</v>
      </c>
      <c r="L205" s="18" t="s">
        <v>59</v>
      </c>
      <c r="M205" s="5">
        <v>22290010</v>
      </c>
      <c r="N205" s="6" t="s">
        <v>1593</v>
      </c>
    </row>
    <row r="206" spans="1:14" x14ac:dyDescent="0.25">
      <c r="A206" s="5" t="s">
        <v>94</v>
      </c>
      <c r="B206" s="5" t="s">
        <v>2671</v>
      </c>
      <c r="C206" s="5" t="s">
        <v>761</v>
      </c>
      <c r="D206" s="5"/>
      <c r="E206" s="6" t="s">
        <v>2975</v>
      </c>
      <c r="F206" s="19">
        <v>391584</v>
      </c>
      <c r="G206" s="10">
        <v>46148</v>
      </c>
      <c r="H206" s="5">
        <v>8803</v>
      </c>
      <c r="I206" s="6" t="s">
        <v>1618</v>
      </c>
      <c r="J206" s="5">
        <v>35</v>
      </c>
      <c r="K206" s="9">
        <v>172.1</v>
      </c>
      <c r="L206" s="5" t="s">
        <v>130</v>
      </c>
      <c r="M206" s="5">
        <v>22260000</v>
      </c>
      <c r="N206" s="6" t="s">
        <v>1619</v>
      </c>
    </row>
    <row r="207" spans="1:14" x14ac:dyDescent="0.25">
      <c r="A207" s="5" t="s">
        <v>94</v>
      </c>
      <c r="B207" s="5" t="s">
        <v>2671</v>
      </c>
      <c r="C207" s="5" t="s">
        <v>761</v>
      </c>
      <c r="D207" s="5"/>
      <c r="E207" s="6" t="s">
        <v>2975</v>
      </c>
      <c r="F207" s="19">
        <v>391588</v>
      </c>
      <c r="G207" s="10">
        <v>46148</v>
      </c>
      <c r="H207" s="5">
        <v>84528</v>
      </c>
      <c r="I207" s="6" t="s">
        <v>1906</v>
      </c>
      <c r="J207" s="5">
        <v>35</v>
      </c>
      <c r="K207" s="9">
        <v>476.34</v>
      </c>
      <c r="L207" s="5" t="s">
        <v>130</v>
      </c>
      <c r="M207" s="5">
        <v>22271100</v>
      </c>
      <c r="N207" s="6" t="s">
        <v>2692</v>
      </c>
    </row>
    <row r="208" spans="1:14" x14ac:dyDescent="0.25">
      <c r="A208" s="5" t="s">
        <v>94</v>
      </c>
      <c r="B208" s="5" t="s">
        <v>2671</v>
      </c>
      <c r="C208" s="5" t="s">
        <v>761</v>
      </c>
      <c r="D208" s="5"/>
      <c r="E208" s="6" t="s">
        <v>2975</v>
      </c>
      <c r="F208" s="19">
        <v>391589</v>
      </c>
      <c r="G208" s="10">
        <v>46148</v>
      </c>
      <c r="H208" s="5">
        <v>94828</v>
      </c>
      <c r="I208" s="6" t="s">
        <v>2693</v>
      </c>
      <c r="J208" s="5">
        <v>35</v>
      </c>
      <c r="K208" s="9">
        <v>1419.4</v>
      </c>
      <c r="L208" s="5">
        <v>756</v>
      </c>
      <c r="M208" s="5">
        <v>22260005</v>
      </c>
      <c r="N208" s="6" t="s">
        <v>1615</v>
      </c>
    </row>
    <row r="209" spans="1:14" x14ac:dyDescent="0.25">
      <c r="A209" s="5" t="s">
        <v>94</v>
      </c>
      <c r="B209" s="5" t="s">
        <v>2671</v>
      </c>
      <c r="C209" s="5" t="s">
        <v>761</v>
      </c>
      <c r="D209" s="5"/>
      <c r="E209" s="6" t="s">
        <v>2975</v>
      </c>
      <c r="F209" s="19">
        <v>391328</v>
      </c>
      <c r="G209" s="10">
        <v>46148</v>
      </c>
      <c r="H209" s="5">
        <v>80724</v>
      </c>
      <c r="I209" s="6" t="s">
        <v>2694</v>
      </c>
      <c r="J209" s="5">
        <v>176</v>
      </c>
      <c r="K209" s="9">
        <v>532.4</v>
      </c>
      <c r="L209" s="5">
        <v>756</v>
      </c>
      <c r="M209" s="5">
        <v>22271020</v>
      </c>
      <c r="N209" s="6" t="s">
        <v>2695</v>
      </c>
    </row>
    <row r="210" spans="1:14" ht="15.75" x14ac:dyDescent="0.25">
      <c r="A210" s="5" t="s">
        <v>94</v>
      </c>
      <c r="B210" s="5" t="s">
        <v>2671</v>
      </c>
      <c r="C210" s="5" t="s">
        <v>761</v>
      </c>
      <c r="D210" s="5"/>
      <c r="E210" s="6" t="s">
        <v>2975</v>
      </c>
      <c r="F210" s="19">
        <v>391468</v>
      </c>
      <c r="G210" s="14">
        <v>46148</v>
      </c>
      <c r="H210" s="15">
        <v>81896</v>
      </c>
      <c r="I210" s="16" t="s">
        <v>2696</v>
      </c>
      <c r="J210" s="15">
        <v>152</v>
      </c>
      <c r="K210" s="17">
        <v>225.92</v>
      </c>
      <c r="L210" s="18" t="s">
        <v>92</v>
      </c>
      <c r="M210" s="5">
        <v>22280030</v>
      </c>
      <c r="N210" s="6" t="s">
        <v>2697</v>
      </c>
    </row>
    <row r="211" spans="1:14" ht="15.75" x14ac:dyDescent="0.25">
      <c r="A211" s="5" t="s">
        <v>94</v>
      </c>
      <c r="B211" s="5" t="s">
        <v>2671</v>
      </c>
      <c r="C211" s="5" t="s">
        <v>18</v>
      </c>
      <c r="D211" s="5"/>
      <c r="E211" s="6"/>
      <c r="F211" s="8">
        <v>390340</v>
      </c>
      <c r="G211" s="14">
        <v>46146</v>
      </c>
      <c r="H211" s="15">
        <v>80422</v>
      </c>
      <c r="I211" s="16" t="s">
        <v>1456</v>
      </c>
      <c r="J211" s="15">
        <v>437</v>
      </c>
      <c r="K211" s="17">
        <v>271.2</v>
      </c>
      <c r="L211" s="18" t="s">
        <v>59</v>
      </c>
      <c r="M211" s="5">
        <v>22241020</v>
      </c>
      <c r="N211" s="6" t="s">
        <v>1457</v>
      </c>
    </row>
    <row r="212" spans="1:14" x14ac:dyDescent="0.25">
      <c r="A212" s="5" t="s">
        <v>94</v>
      </c>
      <c r="B212" s="5" t="s">
        <v>2671</v>
      </c>
      <c r="C212" s="5" t="s">
        <v>18</v>
      </c>
      <c r="D212" s="5" t="s">
        <v>19</v>
      </c>
      <c r="E212" s="6"/>
      <c r="F212" s="8">
        <v>4708</v>
      </c>
      <c r="G212" s="10">
        <v>46148</v>
      </c>
      <c r="H212" s="5">
        <v>1360</v>
      </c>
      <c r="I212" s="6" t="s">
        <v>2698</v>
      </c>
      <c r="J212" s="5">
        <v>378</v>
      </c>
      <c r="K212" s="9">
        <v>789.6</v>
      </c>
      <c r="L212" s="5">
        <v>341</v>
      </c>
      <c r="M212" s="5">
        <v>20241220</v>
      </c>
      <c r="N212" s="6" t="s">
        <v>2699</v>
      </c>
    </row>
    <row r="213" spans="1:14" x14ac:dyDescent="0.25">
      <c r="A213" s="5" t="s">
        <v>94</v>
      </c>
      <c r="B213" s="5" t="s">
        <v>2671</v>
      </c>
      <c r="C213" s="5" t="s">
        <v>761</v>
      </c>
      <c r="D213" s="5" t="s">
        <v>267</v>
      </c>
      <c r="E213" s="6" t="s">
        <v>2975</v>
      </c>
      <c r="F213" s="19">
        <v>390516</v>
      </c>
      <c r="G213" s="10">
        <v>46146</v>
      </c>
      <c r="H213" s="5">
        <v>7971</v>
      </c>
      <c r="I213" s="6" t="s">
        <v>1620</v>
      </c>
      <c r="J213" s="5">
        <v>35</v>
      </c>
      <c r="K213" s="9">
        <v>2344.6</v>
      </c>
      <c r="L213" s="5">
        <v>341</v>
      </c>
      <c r="M213" s="5" t="s">
        <v>1621</v>
      </c>
      <c r="N213" s="6" t="s">
        <v>1622</v>
      </c>
    </row>
    <row r="214" spans="1:14" x14ac:dyDescent="0.25">
      <c r="A214" s="5" t="s">
        <v>94</v>
      </c>
      <c r="B214" s="5" t="s">
        <v>2671</v>
      </c>
      <c r="C214" s="5" t="s">
        <v>761</v>
      </c>
      <c r="D214" s="5" t="s">
        <v>151</v>
      </c>
      <c r="E214" s="6" t="s">
        <v>2975</v>
      </c>
      <c r="F214" s="19">
        <v>390701</v>
      </c>
      <c r="G214" s="10">
        <v>46146</v>
      </c>
      <c r="H214" s="5">
        <v>79967</v>
      </c>
      <c r="I214" s="6" t="s">
        <v>1604</v>
      </c>
      <c r="J214" s="5">
        <v>92</v>
      </c>
      <c r="K214" s="9">
        <v>1981.2</v>
      </c>
      <c r="L214" s="5">
        <v>341</v>
      </c>
      <c r="M214" s="5">
        <v>22251050</v>
      </c>
      <c r="N214" s="6" t="s">
        <v>1605</v>
      </c>
    </row>
    <row r="215" spans="1:14" x14ac:dyDescent="0.25">
      <c r="A215" s="5" t="s">
        <v>94</v>
      </c>
      <c r="B215" s="5" t="s">
        <v>2671</v>
      </c>
      <c r="C215" s="5" t="s">
        <v>18</v>
      </c>
      <c r="D215" s="5" t="s">
        <v>19</v>
      </c>
      <c r="E215" s="6"/>
      <c r="F215" s="8">
        <v>391511</v>
      </c>
      <c r="G215" s="10">
        <v>46148</v>
      </c>
      <c r="H215" s="5">
        <v>77358</v>
      </c>
      <c r="I215" s="6" t="s">
        <v>1449</v>
      </c>
      <c r="J215" s="5">
        <v>147</v>
      </c>
      <c r="K215" s="9">
        <v>26.02</v>
      </c>
      <c r="L215" s="5" t="s">
        <v>130</v>
      </c>
      <c r="M215" s="5" t="s">
        <v>1450</v>
      </c>
      <c r="N215" s="6" t="s">
        <v>1451</v>
      </c>
    </row>
    <row r="216" spans="1:14" x14ac:dyDescent="0.25">
      <c r="A216" s="5" t="s">
        <v>94</v>
      </c>
      <c r="B216" s="5" t="s">
        <v>2671</v>
      </c>
      <c r="C216" s="5" t="s">
        <v>18</v>
      </c>
      <c r="D216" s="5" t="s">
        <v>19</v>
      </c>
      <c r="E216" s="6"/>
      <c r="F216" s="8">
        <v>391579</v>
      </c>
      <c r="G216" s="10">
        <v>46148</v>
      </c>
      <c r="H216" s="5">
        <v>594</v>
      </c>
      <c r="I216" s="6" t="s">
        <v>2700</v>
      </c>
      <c r="J216" s="5">
        <v>35</v>
      </c>
      <c r="K216" s="9">
        <v>393.12</v>
      </c>
      <c r="L216" s="5" t="s">
        <v>130</v>
      </c>
      <c r="M216" s="5">
        <v>22250906</v>
      </c>
      <c r="N216" s="6" t="s">
        <v>2701</v>
      </c>
    </row>
    <row r="217" spans="1:14" x14ac:dyDescent="0.25">
      <c r="A217" s="5" t="s">
        <v>94</v>
      </c>
      <c r="B217" s="5" t="s">
        <v>2671</v>
      </c>
      <c r="C217" s="5" t="s">
        <v>761</v>
      </c>
      <c r="D217" s="5"/>
      <c r="E217" s="6" t="s">
        <v>2975</v>
      </c>
      <c r="F217" s="19">
        <v>389998</v>
      </c>
      <c r="G217" s="10">
        <v>46142</v>
      </c>
      <c r="H217" s="5">
        <v>2610</v>
      </c>
      <c r="I217" s="6" t="s">
        <v>97</v>
      </c>
      <c r="J217" s="5">
        <v>471</v>
      </c>
      <c r="K217" s="9">
        <v>6480</v>
      </c>
      <c r="L217" s="5">
        <v>756</v>
      </c>
      <c r="M217" s="5">
        <v>22220000</v>
      </c>
      <c r="N217" s="6" t="s">
        <v>98</v>
      </c>
    </row>
    <row r="218" spans="1:14" x14ac:dyDescent="0.25">
      <c r="A218" s="5" t="s">
        <v>22</v>
      </c>
      <c r="B218" s="5" t="s">
        <v>635</v>
      </c>
      <c r="C218" s="5" t="s">
        <v>18</v>
      </c>
      <c r="D218" s="5"/>
      <c r="E218" s="6"/>
      <c r="F218" s="8">
        <v>391577</v>
      </c>
      <c r="G218" s="10">
        <v>46148</v>
      </c>
      <c r="H218" s="5">
        <v>85002</v>
      </c>
      <c r="I218" s="6" t="s">
        <v>642</v>
      </c>
      <c r="J218" s="5">
        <v>176</v>
      </c>
      <c r="K218" s="9">
        <v>1635.6</v>
      </c>
      <c r="L218" s="5">
        <v>756</v>
      </c>
      <c r="M218" s="5">
        <v>22793081</v>
      </c>
      <c r="N218" s="6" t="s">
        <v>643</v>
      </c>
    </row>
    <row r="219" spans="1:14" x14ac:dyDescent="0.25">
      <c r="A219" s="5" t="s">
        <v>22</v>
      </c>
      <c r="B219" s="5" t="s">
        <v>635</v>
      </c>
      <c r="C219" s="5" t="s">
        <v>18</v>
      </c>
      <c r="D219" s="5"/>
      <c r="E219" s="6"/>
      <c r="F219" s="8">
        <v>391578</v>
      </c>
      <c r="G219" s="10">
        <v>46148</v>
      </c>
      <c r="H219" s="5">
        <v>91677</v>
      </c>
      <c r="I219" s="6" t="s">
        <v>2702</v>
      </c>
      <c r="J219" s="5">
        <v>278</v>
      </c>
      <c r="K219" s="9">
        <v>239.4</v>
      </c>
      <c r="L219" s="5">
        <v>756</v>
      </c>
      <c r="M219" s="5">
        <v>22640102</v>
      </c>
      <c r="N219" s="6" t="s">
        <v>1878</v>
      </c>
    </row>
    <row r="220" spans="1:14" x14ac:dyDescent="0.25">
      <c r="A220" s="5" t="s">
        <v>22</v>
      </c>
      <c r="B220" s="5" t="s">
        <v>635</v>
      </c>
      <c r="C220" s="5" t="s">
        <v>18</v>
      </c>
      <c r="D220" s="5"/>
      <c r="E220" s="6"/>
      <c r="F220" s="8">
        <v>391575</v>
      </c>
      <c r="G220" s="10">
        <v>46148</v>
      </c>
      <c r="H220" s="5">
        <v>67668</v>
      </c>
      <c r="I220" s="6" t="s">
        <v>2703</v>
      </c>
      <c r="J220" s="5">
        <v>159</v>
      </c>
      <c r="K220" s="9">
        <v>1876.5</v>
      </c>
      <c r="L220" s="5">
        <v>756</v>
      </c>
      <c r="M220" s="5">
        <v>22775003</v>
      </c>
      <c r="N220" s="6" t="s">
        <v>2704</v>
      </c>
    </row>
    <row r="221" spans="1:14" x14ac:dyDescent="0.25">
      <c r="A221" s="5" t="s">
        <v>22</v>
      </c>
      <c r="B221" s="5" t="s">
        <v>635</v>
      </c>
      <c r="C221" s="5" t="s">
        <v>18</v>
      </c>
      <c r="D221" s="5"/>
      <c r="E221" s="6"/>
      <c r="F221" s="8">
        <v>391571</v>
      </c>
      <c r="G221" s="10">
        <v>46148</v>
      </c>
      <c r="H221" s="5">
        <v>50971</v>
      </c>
      <c r="I221" s="6" t="s">
        <v>651</v>
      </c>
      <c r="J221" s="5">
        <v>35</v>
      </c>
      <c r="K221" s="9">
        <v>1675.8</v>
      </c>
      <c r="L221" s="5">
        <v>756</v>
      </c>
      <c r="M221" s="5">
        <v>22640102</v>
      </c>
      <c r="N221" s="6" t="s">
        <v>652</v>
      </c>
    </row>
    <row r="222" spans="1:14" x14ac:dyDescent="0.25">
      <c r="A222" s="5" t="s">
        <v>22</v>
      </c>
      <c r="B222" s="5" t="s">
        <v>635</v>
      </c>
      <c r="C222" s="5" t="s">
        <v>18</v>
      </c>
      <c r="D222" s="5"/>
      <c r="E222" s="6"/>
      <c r="F222" s="8">
        <v>391418</v>
      </c>
      <c r="G222" s="10">
        <v>46148</v>
      </c>
      <c r="H222" s="5">
        <v>5225</v>
      </c>
      <c r="I222" s="6" t="s">
        <v>640</v>
      </c>
      <c r="J222" s="5">
        <v>98</v>
      </c>
      <c r="K222" s="9">
        <v>1032.58</v>
      </c>
      <c r="L222" s="5">
        <v>756</v>
      </c>
      <c r="M222" s="5">
        <v>22631000</v>
      </c>
      <c r="N222" s="6" t="s">
        <v>641</v>
      </c>
    </row>
    <row r="223" spans="1:14" ht="15.75" x14ac:dyDescent="0.25">
      <c r="A223" s="5" t="s">
        <v>22</v>
      </c>
      <c r="B223" s="5" t="s">
        <v>635</v>
      </c>
      <c r="C223" s="5" t="s">
        <v>18</v>
      </c>
      <c r="D223" s="5"/>
      <c r="E223" s="6"/>
      <c r="F223" s="8">
        <v>391424</v>
      </c>
      <c r="G223" s="14">
        <v>46148</v>
      </c>
      <c r="H223" s="15">
        <v>71700</v>
      </c>
      <c r="I223" s="16" t="s">
        <v>2705</v>
      </c>
      <c r="J223" s="15">
        <v>35</v>
      </c>
      <c r="K223" s="17">
        <v>660</v>
      </c>
      <c r="L223" s="18" t="s">
        <v>59</v>
      </c>
      <c r="M223" s="5">
        <v>22793081</v>
      </c>
      <c r="N223" s="6" t="s">
        <v>1144</v>
      </c>
    </row>
    <row r="224" spans="1:14" x14ac:dyDescent="0.25">
      <c r="A224" s="5" t="s">
        <v>22</v>
      </c>
      <c r="B224" s="5" t="s">
        <v>635</v>
      </c>
      <c r="C224" s="5" t="s">
        <v>18</v>
      </c>
      <c r="D224" s="5"/>
      <c r="E224" s="6"/>
      <c r="F224" s="8">
        <v>391428</v>
      </c>
      <c r="G224" s="10">
        <v>46148</v>
      </c>
      <c r="H224" s="5">
        <v>86184</v>
      </c>
      <c r="I224" s="6" t="s">
        <v>2706</v>
      </c>
      <c r="J224" s="5">
        <v>152</v>
      </c>
      <c r="K224" s="9">
        <v>353.4</v>
      </c>
      <c r="L224" s="5">
        <v>756</v>
      </c>
      <c r="M224" s="5">
        <v>22640100</v>
      </c>
      <c r="N224" s="6" t="s">
        <v>2707</v>
      </c>
    </row>
    <row r="225" spans="1:14" x14ac:dyDescent="0.25">
      <c r="A225" s="5" t="s">
        <v>22</v>
      </c>
      <c r="B225" s="5" t="s">
        <v>635</v>
      </c>
      <c r="C225" s="5" t="s">
        <v>18</v>
      </c>
      <c r="D225" s="5"/>
      <c r="E225" s="6"/>
      <c r="F225" s="8">
        <v>391426</v>
      </c>
      <c r="G225" s="10">
        <v>46148</v>
      </c>
      <c r="H225" s="5">
        <v>74537</v>
      </c>
      <c r="I225" s="6" t="s">
        <v>2708</v>
      </c>
      <c r="J225" s="5">
        <v>35</v>
      </c>
      <c r="K225" s="9">
        <v>1835.4</v>
      </c>
      <c r="L225" s="5">
        <v>756</v>
      </c>
      <c r="M225" s="5">
        <v>22640102</v>
      </c>
      <c r="N225" s="6" t="s">
        <v>2709</v>
      </c>
    </row>
    <row r="226" spans="1:14" x14ac:dyDescent="0.25">
      <c r="A226" s="5" t="s">
        <v>22</v>
      </c>
      <c r="B226" s="5" t="s">
        <v>635</v>
      </c>
      <c r="C226" s="5" t="s">
        <v>18</v>
      </c>
      <c r="D226" s="5"/>
      <c r="E226" s="6"/>
      <c r="F226" s="8">
        <v>391425</v>
      </c>
      <c r="G226" s="10">
        <v>46148</v>
      </c>
      <c r="H226" s="5">
        <v>73583</v>
      </c>
      <c r="I226" s="6" t="s">
        <v>2710</v>
      </c>
      <c r="J226" s="5">
        <v>35</v>
      </c>
      <c r="K226" s="9">
        <v>4822.28</v>
      </c>
      <c r="L226" s="5">
        <v>756</v>
      </c>
      <c r="M226" s="5">
        <v>22640102</v>
      </c>
      <c r="N226" s="6" t="s">
        <v>1142</v>
      </c>
    </row>
    <row r="227" spans="1:14" x14ac:dyDescent="0.25">
      <c r="A227" s="5" t="s">
        <v>22</v>
      </c>
      <c r="B227" s="5" t="s">
        <v>635</v>
      </c>
      <c r="C227" s="5" t="s">
        <v>18</v>
      </c>
      <c r="D227" s="5"/>
      <c r="E227" s="6"/>
      <c r="F227" s="8">
        <v>391573</v>
      </c>
      <c r="G227" s="10">
        <v>46148</v>
      </c>
      <c r="H227" s="5">
        <v>65624</v>
      </c>
      <c r="I227" s="6" t="s">
        <v>1148</v>
      </c>
      <c r="J227" s="5">
        <v>297</v>
      </c>
      <c r="K227" s="9">
        <v>215.7</v>
      </c>
      <c r="L227" s="5">
        <v>756</v>
      </c>
      <c r="M227" s="5">
        <v>22640904</v>
      </c>
      <c r="N227" s="6" t="s">
        <v>1149</v>
      </c>
    </row>
    <row r="228" spans="1:14" x14ac:dyDescent="0.25">
      <c r="A228" s="5" t="s">
        <v>22</v>
      </c>
      <c r="B228" s="5" t="s">
        <v>635</v>
      </c>
      <c r="C228" s="5" t="s">
        <v>18</v>
      </c>
      <c r="D228" s="5"/>
      <c r="E228" s="6"/>
      <c r="F228" s="8">
        <v>391421</v>
      </c>
      <c r="G228" s="10">
        <v>46148</v>
      </c>
      <c r="H228" s="5">
        <v>50424</v>
      </c>
      <c r="I228" s="6" t="s">
        <v>2711</v>
      </c>
      <c r="J228" s="5">
        <v>106</v>
      </c>
      <c r="K228" s="9">
        <v>1536.1</v>
      </c>
      <c r="L228" s="5">
        <v>756</v>
      </c>
      <c r="M228" s="5">
        <v>22640102</v>
      </c>
      <c r="N228" s="6" t="s">
        <v>1878</v>
      </c>
    </row>
    <row r="229" spans="1:14" x14ac:dyDescent="0.25">
      <c r="A229" s="5" t="s">
        <v>22</v>
      </c>
      <c r="B229" s="5" t="s">
        <v>635</v>
      </c>
      <c r="C229" s="5" t="s">
        <v>18</v>
      </c>
      <c r="D229" s="5"/>
      <c r="E229" s="6"/>
      <c r="F229" s="8">
        <v>391576</v>
      </c>
      <c r="G229" s="10">
        <v>46148</v>
      </c>
      <c r="H229" s="5">
        <v>85002</v>
      </c>
      <c r="I229" s="6" t="s">
        <v>642</v>
      </c>
      <c r="J229" s="5">
        <v>176</v>
      </c>
      <c r="K229" s="9">
        <v>204.84</v>
      </c>
      <c r="L229" s="5" t="s">
        <v>130</v>
      </c>
      <c r="M229" s="5">
        <v>22793081</v>
      </c>
      <c r="N229" s="6" t="s">
        <v>643</v>
      </c>
    </row>
    <row r="230" spans="1:14" x14ac:dyDescent="0.25">
      <c r="A230" s="5" t="s">
        <v>22</v>
      </c>
      <c r="B230" s="5" t="s">
        <v>635</v>
      </c>
      <c r="C230" s="5" t="s">
        <v>18</v>
      </c>
      <c r="D230" s="5"/>
      <c r="E230" s="6"/>
      <c r="F230" s="8">
        <v>391574</v>
      </c>
      <c r="G230" s="10">
        <v>46148</v>
      </c>
      <c r="H230" s="5">
        <v>67668</v>
      </c>
      <c r="I230" s="6" t="s">
        <v>2703</v>
      </c>
      <c r="J230" s="5">
        <v>159</v>
      </c>
      <c r="K230" s="9">
        <v>55.1</v>
      </c>
      <c r="L230" s="5" t="s">
        <v>130</v>
      </c>
      <c r="M230" s="5">
        <v>22775003</v>
      </c>
      <c r="N230" s="6" t="s">
        <v>2704</v>
      </c>
    </row>
    <row r="231" spans="1:14" x14ac:dyDescent="0.25">
      <c r="A231" s="5" t="s">
        <v>22</v>
      </c>
      <c r="B231" s="5" t="s">
        <v>635</v>
      </c>
      <c r="C231" s="5" t="s">
        <v>18</v>
      </c>
      <c r="D231" s="5" t="s">
        <v>14</v>
      </c>
      <c r="E231" s="6"/>
      <c r="F231" s="8">
        <v>390963</v>
      </c>
      <c r="G231" s="10">
        <v>46147</v>
      </c>
      <c r="H231" s="5">
        <v>5436</v>
      </c>
      <c r="I231" s="6" t="s">
        <v>2220</v>
      </c>
      <c r="J231" s="5">
        <v>35</v>
      </c>
      <c r="K231" s="9">
        <v>3456.69</v>
      </c>
      <c r="L231" s="5">
        <v>341</v>
      </c>
      <c r="M231" s="5" t="s">
        <v>1146</v>
      </c>
      <c r="N231" s="6" t="s">
        <v>2221</v>
      </c>
    </row>
    <row r="232" spans="1:14" x14ac:dyDescent="0.25">
      <c r="A232" s="5" t="s">
        <v>729</v>
      </c>
      <c r="B232" s="5" t="s">
        <v>730</v>
      </c>
      <c r="C232" s="5" t="s">
        <v>18</v>
      </c>
      <c r="D232" s="5"/>
      <c r="E232" s="6"/>
      <c r="F232" s="8">
        <v>391609</v>
      </c>
      <c r="G232" s="10">
        <v>46148</v>
      </c>
      <c r="H232" s="5">
        <v>77152</v>
      </c>
      <c r="I232" s="6" t="s">
        <v>2712</v>
      </c>
      <c r="J232" s="5">
        <v>176</v>
      </c>
      <c r="K232" s="9">
        <v>1160.4000000000001</v>
      </c>
      <c r="L232" s="5">
        <v>756</v>
      </c>
      <c r="M232" s="5">
        <v>24020104</v>
      </c>
      <c r="N232" s="6" t="s">
        <v>2713</v>
      </c>
    </row>
    <row r="233" spans="1:14" x14ac:dyDescent="0.25">
      <c r="A233" s="5" t="s">
        <v>729</v>
      </c>
      <c r="B233" s="5" t="s">
        <v>730</v>
      </c>
      <c r="C233" s="5" t="s">
        <v>18</v>
      </c>
      <c r="D233" s="5"/>
      <c r="E233" s="6"/>
      <c r="F233" s="8">
        <v>391610</v>
      </c>
      <c r="G233" s="10">
        <v>46148</v>
      </c>
      <c r="H233" s="5">
        <v>85269</v>
      </c>
      <c r="I233" s="6" t="s">
        <v>2714</v>
      </c>
      <c r="J233" s="5">
        <v>278</v>
      </c>
      <c r="K233" s="9">
        <v>400.4</v>
      </c>
      <c r="L233" s="5">
        <v>756</v>
      </c>
      <c r="M233" s="5">
        <v>24350380</v>
      </c>
      <c r="N233" s="6" t="s">
        <v>734</v>
      </c>
    </row>
    <row r="234" spans="1:14" x14ac:dyDescent="0.25">
      <c r="A234" s="5" t="s">
        <v>729</v>
      </c>
      <c r="B234" s="5" t="s">
        <v>730</v>
      </c>
      <c r="C234" s="5" t="s">
        <v>18</v>
      </c>
      <c r="D234" s="5"/>
      <c r="E234" s="6"/>
      <c r="F234" s="8">
        <v>391611</v>
      </c>
      <c r="G234" s="10">
        <v>46148</v>
      </c>
      <c r="H234" s="5">
        <v>91110</v>
      </c>
      <c r="I234" s="6" t="s">
        <v>2715</v>
      </c>
      <c r="J234" s="5">
        <v>35</v>
      </c>
      <c r="K234" s="9">
        <v>383.4</v>
      </c>
      <c r="L234" s="5">
        <v>756</v>
      </c>
      <c r="M234" s="5">
        <v>24350380</v>
      </c>
      <c r="N234" s="6" t="s">
        <v>2716</v>
      </c>
    </row>
    <row r="235" spans="1:14" x14ac:dyDescent="0.25">
      <c r="A235" s="5" t="s">
        <v>729</v>
      </c>
      <c r="B235" s="5" t="s">
        <v>730</v>
      </c>
      <c r="C235" s="5" t="s">
        <v>18</v>
      </c>
      <c r="D235" s="5"/>
      <c r="E235" s="6"/>
      <c r="F235" s="8">
        <v>391612</v>
      </c>
      <c r="G235" s="10">
        <v>46148</v>
      </c>
      <c r="H235" s="5">
        <v>93205</v>
      </c>
      <c r="I235" s="6" t="s">
        <v>2274</v>
      </c>
      <c r="J235" s="5">
        <v>156</v>
      </c>
      <c r="K235" s="9">
        <v>1078.2</v>
      </c>
      <c r="L235" s="5">
        <v>756</v>
      </c>
      <c r="M235" s="5">
        <v>24020007</v>
      </c>
      <c r="N235" s="6" t="s">
        <v>2275</v>
      </c>
    </row>
    <row r="236" spans="1:14" x14ac:dyDescent="0.25">
      <c r="A236" s="5" t="s">
        <v>729</v>
      </c>
      <c r="B236" s="5" t="s">
        <v>730</v>
      </c>
      <c r="C236" s="5" t="s">
        <v>18</v>
      </c>
      <c r="D236" s="5"/>
      <c r="E236" s="6"/>
      <c r="F236" s="8">
        <v>391310</v>
      </c>
      <c r="G236" s="10">
        <v>46148</v>
      </c>
      <c r="H236" s="5">
        <v>69759</v>
      </c>
      <c r="I236" s="6" t="s">
        <v>2717</v>
      </c>
      <c r="J236" s="5">
        <v>450</v>
      </c>
      <c r="K236" s="9">
        <v>2339.1</v>
      </c>
      <c r="L236" s="5">
        <v>756</v>
      </c>
      <c r="M236" s="5">
        <v>24804703</v>
      </c>
      <c r="N236" s="6" t="s">
        <v>2718</v>
      </c>
    </row>
    <row r="237" spans="1:14" x14ac:dyDescent="0.25">
      <c r="A237" s="5" t="s">
        <v>729</v>
      </c>
      <c r="B237" s="5" t="s">
        <v>730</v>
      </c>
      <c r="C237" s="5" t="s">
        <v>18</v>
      </c>
      <c r="D237" s="5"/>
      <c r="E237" s="6"/>
      <c r="F237" s="8">
        <v>391408</v>
      </c>
      <c r="G237" s="10">
        <v>46148</v>
      </c>
      <c r="H237" s="5">
        <v>78463</v>
      </c>
      <c r="I237" s="6" t="s">
        <v>2270</v>
      </c>
      <c r="J237" s="5">
        <v>141</v>
      </c>
      <c r="K237" s="9">
        <v>928.2</v>
      </c>
      <c r="L237" s="5">
        <v>756</v>
      </c>
      <c r="M237" s="5">
        <v>24350630</v>
      </c>
      <c r="N237" s="6" t="s">
        <v>2271</v>
      </c>
    </row>
    <row r="238" spans="1:14" x14ac:dyDescent="0.25">
      <c r="A238" s="5" t="s">
        <v>729</v>
      </c>
      <c r="B238" s="5" t="s">
        <v>730</v>
      </c>
      <c r="C238" s="5" t="s">
        <v>18</v>
      </c>
      <c r="D238" s="5"/>
      <c r="E238" s="6"/>
      <c r="F238" s="8">
        <v>391402</v>
      </c>
      <c r="G238" s="10">
        <v>46148</v>
      </c>
      <c r="H238" s="5">
        <v>12470</v>
      </c>
      <c r="I238" s="6" t="s">
        <v>2719</v>
      </c>
      <c r="J238" s="5">
        <v>98</v>
      </c>
      <c r="K238" s="9">
        <v>589.69000000000005</v>
      </c>
      <c r="L238" s="5">
        <v>756</v>
      </c>
      <c r="M238" s="5">
        <v>24220370</v>
      </c>
      <c r="N238" s="6" t="s">
        <v>2720</v>
      </c>
    </row>
    <row r="239" spans="1:14" x14ac:dyDescent="0.25">
      <c r="A239" s="5" t="s">
        <v>729</v>
      </c>
      <c r="B239" s="5" t="s">
        <v>730</v>
      </c>
      <c r="C239" s="5" t="s">
        <v>18</v>
      </c>
      <c r="D239" s="5"/>
      <c r="E239" s="6"/>
      <c r="F239" s="8">
        <v>391403</v>
      </c>
      <c r="G239" s="10">
        <v>46148</v>
      </c>
      <c r="H239" s="5">
        <v>29373</v>
      </c>
      <c r="I239" s="6" t="s">
        <v>2721</v>
      </c>
      <c r="J239" s="5">
        <v>92</v>
      </c>
      <c r="K239" s="9">
        <v>247.2</v>
      </c>
      <c r="L239" s="5">
        <v>756</v>
      </c>
      <c r="M239" s="5" t="s">
        <v>2722</v>
      </c>
      <c r="N239" s="6" t="s">
        <v>2723</v>
      </c>
    </row>
    <row r="240" spans="1:14" x14ac:dyDescent="0.25">
      <c r="A240" s="5" t="s">
        <v>729</v>
      </c>
      <c r="B240" s="5" t="s">
        <v>730</v>
      </c>
      <c r="C240" s="5" t="s">
        <v>18</v>
      </c>
      <c r="D240" s="5"/>
      <c r="E240" s="6"/>
      <c r="F240" s="8">
        <v>391404</v>
      </c>
      <c r="G240" s="10">
        <v>46148</v>
      </c>
      <c r="H240" s="5">
        <v>70567</v>
      </c>
      <c r="I240" s="6" t="s">
        <v>2724</v>
      </c>
      <c r="J240" s="5">
        <v>176</v>
      </c>
      <c r="K240" s="9">
        <v>754.8</v>
      </c>
      <c r="L240" s="5">
        <v>756</v>
      </c>
      <c r="M240" s="5">
        <v>24340045</v>
      </c>
      <c r="N240" s="6" t="s">
        <v>2725</v>
      </c>
    </row>
    <row r="241" spans="1:14" x14ac:dyDescent="0.25">
      <c r="A241" s="5" t="s">
        <v>729</v>
      </c>
      <c r="B241" s="5" t="s">
        <v>730</v>
      </c>
      <c r="C241" s="5" t="s">
        <v>18</v>
      </c>
      <c r="D241" s="5"/>
      <c r="E241" s="6"/>
      <c r="F241" s="8">
        <v>391405</v>
      </c>
      <c r="G241" s="10">
        <v>46148</v>
      </c>
      <c r="H241" s="5">
        <v>71393</v>
      </c>
      <c r="I241" s="6" t="s">
        <v>2726</v>
      </c>
      <c r="J241" s="5">
        <v>98</v>
      </c>
      <c r="K241" s="9">
        <v>786.24</v>
      </c>
      <c r="L241" s="5">
        <v>756</v>
      </c>
      <c r="M241" s="5">
        <v>24220215</v>
      </c>
      <c r="N241" s="6" t="s">
        <v>2727</v>
      </c>
    </row>
    <row r="242" spans="1:14" x14ac:dyDescent="0.25">
      <c r="A242" s="5" t="s">
        <v>729</v>
      </c>
      <c r="B242" s="5" t="s">
        <v>730</v>
      </c>
      <c r="C242" s="5" t="s">
        <v>18</v>
      </c>
      <c r="D242" s="5"/>
      <c r="E242" s="6"/>
      <c r="F242" s="8">
        <v>391406</v>
      </c>
      <c r="G242" s="10">
        <v>46148</v>
      </c>
      <c r="H242" s="5">
        <v>72219</v>
      </c>
      <c r="I242" s="6" t="s">
        <v>1675</v>
      </c>
      <c r="J242" s="5">
        <v>141</v>
      </c>
      <c r="K242" s="9">
        <v>127.8</v>
      </c>
      <c r="L242" s="5">
        <v>756</v>
      </c>
      <c r="M242" s="5">
        <v>24030110</v>
      </c>
      <c r="N242" s="6" t="s">
        <v>1676</v>
      </c>
    </row>
    <row r="243" spans="1:14" ht="15.75" x14ac:dyDescent="0.25">
      <c r="A243" s="5" t="s">
        <v>729</v>
      </c>
      <c r="B243" s="5" t="s">
        <v>730</v>
      </c>
      <c r="C243" s="5" t="s">
        <v>18</v>
      </c>
      <c r="D243" s="5"/>
      <c r="E243" s="6"/>
      <c r="F243" s="8">
        <v>391314</v>
      </c>
      <c r="G243" s="14">
        <v>46148</v>
      </c>
      <c r="H243" s="15">
        <v>94862</v>
      </c>
      <c r="I243" s="16" t="s">
        <v>2728</v>
      </c>
      <c r="J243" s="15">
        <v>437</v>
      </c>
      <c r="K243" s="17">
        <v>185.6</v>
      </c>
      <c r="L243" s="18" t="s">
        <v>59</v>
      </c>
      <c r="M243" s="5">
        <v>24370300</v>
      </c>
      <c r="N243" s="6" t="s">
        <v>2729</v>
      </c>
    </row>
    <row r="244" spans="1:14" ht="15.75" x14ac:dyDescent="0.25">
      <c r="A244" s="5" t="s">
        <v>729</v>
      </c>
      <c r="B244" s="5" t="s">
        <v>730</v>
      </c>
      <c r="C244" s="5" t="s">
        <v>761</v>
      </c>
      <c r="D244" s="5"/>
      <c r="E244" s="6" t="s">
        <v>792</v>
      </c>
      <c r="F244" s="19">
        <v>391313</v>
      </c>
      <c r="G244" s="14">
        <v>46148</v>
      </c>
      <c r="H244" s="15">
        <v>78465</v>
      </c>
      <c r="I244" s="16" t="s">
        <v>2730</v>
      </c>
      <c r="J244" s="15">
        <v>437</v>
      </c>
      <c r="K244" s="17">
        <v>176.7</v>
      </c>
      <c r="L244" s="18" t="s">
        <v>59</v>
      </c>
      <c r="M244" s="5">
        <v>24460005</v>
      </c>
      <c r="N244" s="6" t="s">
        <v>2731</v>
      </c>
    </row>
    <row r="245" spans="1:14" x14ac:dyDescent="0.25">
      <c r="A245" s="5" t="s">
        <v>729</v>
      </c>
      <c r="B245" s="5" t="s">
        <v>730</v>
      </c>
      <c r="C245" s="5" t="s">
        <v>18</v>
      </c>
      <c r="D245" s="5"/>
      <c r="E245" s="6"/>
      <c r="F245" s="8">
        <v>391312</v>
      </c>
      <c r="G245" s="10">
        <v>46148</v>
      </c>
      <c r="H245" s="5">
        <v>76375</v>
      </c>
      <c r="I245" s="6" t="s">
        <v>2732</v>
      </c>
      <c r="J245" s="5">
        <v>295</v>
      </c>
      <c r="K245" s="9">
        <v>152.69999999999999</v>
      </c>
      <c r="L245" s="5">
        <v>756</v>
      </c>
      <c r="M245" s="5">
        <v>24030011</v>
      </c>
      <c r="N245" s="6" t="s">
        <v>2733</v>
      </c>
    </row>
    <row r="246" spans="1:14" x14ac:dyDescent="0.25">
      <c r="A246" s="5" t="s">
        <v>729</v>
      </c>
      <c r="B246" s="5" t="s">
        <v>730</v>
      </c>
      <c r="C246" s="5" t="s">
        <v>18</v>
      </c>
      <c r="D246" s="5"/>
      <c r="E246" s="6"/>
      <c r="F246" s="8">
        <v>391311</v>
      </c>
      <c r="G246" s="10">
        <v>46148</v>
      </c>
      <c r="H246" s="5">
        <v>76263</v>
      </c>
      <c r="I246" s="6" t="s">
        <v>2734</v>
      </c>
      <c r="J246" s="5">
        <v>152</v>
      </c>
      <c r="K246" s="9">
        <v>275.5</v>
      </c>
      <c r="L246" s="5">
        <v>756</v>
      </c>
      <c r="M246" s="5" t="s">
        <v>2735</v>
      </c>
      <c r="N246" s="6" t="s">
        <v>2736</v>
      </c>
    </row>
    <row r="247" spans="1:14" x14ac:dyDescent="0.25">
      <c r="A247" s="5" t="s">
        <v>729</v>
      </c>
      <c r="B247" s="5" t="s">
        <v>730</v>
      </c>
      <c r="C247" s="5" t="s">
        <v>18</v>
      </c>
      <c r="D247" s="5"/>
      <c r="E247" s="6"/>
      <c r="F247" s="8">
        <v>391309</v>
      </c>
      <c r="G247" s="10">
        <v>46148</v>
      </c>
      <c r="H247" s="5">
        <v>50341</v>
      </c>
      <c r="I247" s="6" t="s">
        <v>1673</v>
      </c>
      <c r="J247" s="5">
        <v>98</v>
      </c>
      <c r="K247" s="9">
        <v>1454.1</v>
      </c>
      <c r="L247" s="5">
        <v>756</v>
      </c>
      <c r="M247" s="5">
        <v>24360022</v>
      </c>
      <c r="N247" s="6" t="s">
        <v>1674</v>
      </c>
    </row>
    <row r="248" spans="1:14" x14ac:dyDescent="0.25">
      <c r="A248" s="5" t="s">
        <v>428</v>
      </c>
      <c r="B248" s="5" t="s">
        <v>429</v>
      </c>
      <c r="C248" s="5" t="s">
        <v>18</v>
      </c>
      <c r="D248" s="5" t="s">
        <v>19</v>
      </c>
      <c r="E248" s="6"/>
      <c r="F248" s="8">
        <v>391441</v>
      </c>
      <c r="G248" s="10">
        <v>46148</v>
      </c>
      <c r="H248" s="5">
        <v>50248</v>
      </c>
      <c r="I248" s="6" t="s">
        <v>2737</v>
      </c>
      <c r="J248" s="5">
        <v>92</v>
      </c>
      <c r="K248" s="9">
        <v>5503.69</v>
      </c>
      <c r="L248" s="5">
        <v>756</v>
      </c>
      <c r="M248" s="5" t="s">
        <v>2738</v>
      </c>
      <c r="N248" s="6" t="s">
        <v>2739</v>
      </c>
    </row>
    <row r="249" spans="1:14" x14ac:dyDescent="0.25">
      <c r="A249" s="5" t="s">
        <v>428</v>
      </c>
      <c r="B249" s="5" t="s">
        <v>429</v>
      </c>
      <c r="C249" s="5" t="s">
        <v>18</v>
      </c>
      <c r="D249" s="5" t="s">
        <v>19</v>
      </c>
      <c r="E249" s="6"/>
      <c r="F249" s="8">
        <v>391439</v>
      </c>
      <c r="G249" s="10">
        <v>46148</v>
      </c>
      <c r="H249" s="5">
        <v>626</v>
      </c>
      <c r="I249" s="6" t="s">
        <v>1837</v>
      </c>
      <c r="J249" s="5">
        <v>92</v>
      </c>
      <c r="K249" s="9">
        <v>2749.9</v>
      </c>
      <c r="L249" s="5">
        <v>756</v>
      </c>
      <c r="M249" s="5">
        <v>22420043</v>
      </c>
      <c r="N249" s="6" t="s">
        <v>1838</v>
      </c>
    </row>
    <row r="250" spans="1:14" ht="15.75" x14ac:dyDescent="0.25">
      <c r="A250" s="5" t="s">
        <v>428</v>
      </c>
      <c r="B250" s="5" t="s">
        <v>429</v>
      </c>
      <c r="C250" s="5" t="s">
        <v>18</v>
      </c>
      <c r="D250" s="5"/>
      <c r="E250" s="6"/>
      <c r="F250" s="8">
        <v>391442</v>
      </c>
      <c r="G250" s="14">
        <v>46148</v>
      </c>
      <c r="H250" s="15">
        <v>62400</v>
      </c>
      <c r="I250" s="16" t="s">
        <v>2740</v>
      </c>
      <c r="J250" s="15">
        <v>135</v>
      </c>
      <c r="K250" s="17">
        <v>65.52</v>
      </c>
      <c r="L250" s="18" t="s">
        <v>50</v>
      </c>
      <c r="M250" s="5">
        <v>22421010</v>
      </c>
      <c r="N250" s="6" t="s">
        <v>1270</v>
      </c>
    </row>
    <row r="251" spans="1:14" x14ac:dyDescent="0.25">
      <c r="A251" s="5" t="s">
        <v>428</v>
      </c>
      <c r="B251" s="5" t="s">
        <v>429</v>
      </c>
      <c r="C251" s="5" t="s">
        <v>18</v>
      </c>
      <c r="D251" s="5" t="s">
        <v>19</v>
      </c>
      <c r="E251" s="6"/>
      <c r="F251" s="8">
        <v>391440</v>
      </c>
      <c r="G251" s="10">
        <v>46148</v>
      </c>
      <c r="H251" s="5">
        <v>4407</v>
      </c>
      <c r="I251" s="6" t="s">
        <v>457</v>
      </c>
      <c r="J251" s="5">
        <v>35</v>
      </c>
      <c r="K251" s="9">
        <v>4271.3999999999996</v>
      </c>
      <c r="L251" s="5">
        <v>756</v>
      </c>
      <c r="M251" s="5">
        <v>22410040</v>
      </c>
      <c r="N251" s="6" t="s">
        <v>458</v>
      </c>
    </row>
    <row r="252" spans="1:14" x14ac:dyDescent="0.25">
      <c r="A252" s="5" t="s">
        <v>428</v>
      </c>
      <c r="B252" s="5" t="s">
        <v>429</v>
      </c>
      <c r="C252" s="5" t="s">
        <v>18</v>
      </c>
      <c r="D252" s="5" t="s">
        <v>19</v>
      </c>
      <c r="E252" s="6"/>
      <c r="F252" s="8">
        <v>391624</v>
      </c>
      <c r="G252" s="10">
        <v>46148</v>
      </c>
      <c r="H252" s="5">
        <v>50748</v>
      </c>
      <c r="I252" s="6" t="s">
        <v>2741</v>
      </c>
      <c r="J252" s="5">
        <v>35</v>
      </c>
      <c r="K252" s="9">
        <v>3091.9</v>
      </c>
      <c r="L252" s="5">
        <v>756</v>
      </c>
      <c r="M252" s="5">
        <v>22420002</v>
      </c>
      <c r="N252" s="6" t="s">
        <v>2742</v>
      </c>
    </row>
    <row r="253" spans="1:14" x14ac:dyDescent="0.25">
      <c r="A253" s="5" t="s">
        <v>428</v>
      </c>
      <c r="B253" s="5" t="s">
        <v>429</v>
      </c>
      <c r="C253" s="5" t="s">
        <v>18</v>
      </c>
      <c r="D253" s="5" t="s">
        <v>19</v>
      </c>
      <c r="E253" s="6"/>
      <c r="F253" s="8">
        <v>391623</v>
      </c>
      <c r="G253" s="10">
        <v>46148</v>
      </c>
      <c r="H253" s="5">
        <v>50293</v>
      </c>
      <c r="I253" s="6" t="s">
        <v>2743</v>
      </c>
      <c r="J253" s="5">
        <v>92</v>
      </c>
      <c r="K253" s="9">
        <v>3058.2</v>
      </c>
      <c r="L253" s="5">
        <v>756</v>
      </c>
      <c r="M253" s="5" t="s">
        <v>2075</v>
      </c>
      <c r="N253" s="6" t="s">
        <v>2744</v>
      </c>
    </row>
    <row r="254" spans="1:14" ht="15.75" x14ac:dyDescent="0.25">
      <c r="A254" s="5" t="s">
        <v>428</v>
      </c>
      <c r="B254" s="5" t="s">
        <v>429</v>
      </c>
      <c r="C254" s="5" t="s">
        <v>761</v>
      </c>
      <c r="D254" s="5"/>
      <c r="E254" s="6" t="s">
        <v>2972</v>
      </c>
      <c r="F254" s="19">
        <v>391497</v>
      </c>
      <c r="G254" s="14">
        <v>46148</v>
      </c>
      <c r="H254" s="15">
        <v>50964</v>
      </c>
      <c r="I254" s="16" t="s">
        <v>2745</v>
      </c>
      <c r="J254" s="15">
        <v>35</v>
      </c>
      <c r="K254" s="17">
        <v>670.2</v>
      </c>
      <c r="L254" s="18" t="s">
        <v>50</v>
      </c>
      <c r="M254" s="5">
        <v>22450190</v>
      </c>
      <c r="N254" s="6" t="s">
        <v>2746</v>
      </c>
    </row>
    <row r="255" spans="1:14" x14ac:dyDescent="0.25">
      <c r="A255" s="5" t="s">
        <v>428</v>
      </c>
      <c r="B255" s="5" t="s">
        <v>429</v>
      </c>
      <c r="C255" s="5" t="s">
        <v>18</v>
      </c>
      <c r="D255" s="5" t="s">
        <v>19</v>
      </c>
      <c r="E255" s="6"/>
      <c r="F255" s="8">
        <v>391496</v>
      </c>
      <c r="G255" s="10">
        <v>46148</v>
      </c>
      <c r="H255" s="5">
        <v>50161</v>
      </c>
      <c r="I255" s="6" t="s">
        <v>2747</v>
      </c>
      <c r="J255" s="5">
        <v>35</v>
      </c>
      <c r="K255" s="9">
        <v>3355.2</v>
      </c>
      <c r="L255" s="5">
        <v>756</v>
      </c>
      <c r="M255" s="5">
        <v>22440050</v>
      </c>
      <c r="N255" s="6" t="s">
        <v>2748</v>
      </c>
    </row>
    <row r="256" spans="1:14" x14ac:dyDescent="0.25">
      <c r="A256" s="5" t="s">
        <v>428</v>
      </c>
      <c r="B256" s="5" t="s">
        <v>429</v>
      </c>
      <c r="C256" s="5" t="s">
        <v>18</v>
      </c>
      <c r="D256" s="5" t="s">
        <v>19</v>
      </c>
      <c r="E256" s="6"/>
      <c r="F256" s="8">
        <v>391495</v>
      </c>
      <c r="G256" s="10">
        <v>46148</v>
      </c>
      <c r="H256" s="5">
        <v>14540</v>
      </c>
      <c r="I256" s="6" t="s">
        <v>2749</v>
      </c>
      <c r="J256" s="5">
        <v>296</v>
      </c>
      <c r="K256" s="9">
        <v>782.08</v>
      </c>
      <c r="L256" s="5">
        <v>756</v>
      </c>
      <c r="M256" s="5">
        <v>22441000</v>
      </c>
      <c r="N256" s="6" t="s">
        <v>433</v>
      </c>
    </row>
    <row r="257" spans="1:14" x14ac:dyDescent="0.25">
      <c r="A257" s="5" t="s">
        <v>428</v>
      </c>
      <c r="B257" s="5" t="s">
        <v>429</v>
      </c>
      <c r="C257" s="5" t="s">
        <v>18</v>
      </c>
      <c r="D257" s="5" t="s">
        <v>19</v>
      </c>
      <c r="E257" s="6"/>
      <c r="F257" s="8">
        <v>391494</v>
      </c>
      <c r="G257" s="10">
        <v>46148</v>
      </c>
      <c r="H257" s="5">
        <v>4700</v>
      </c>
      <c r="I257" s="6" t="s">
        <v>1179</v>
      </c>
      <c r="J257" s="5">
        <v>92</v>
      </c>
      <c r="K257" s="9">
        <v>1018.8</v>
      </c>
      <c r="L257" s="5">
        <v>756</v>
      </c>
      <c r="M257" s="5">
        <v>22431050</v>
      </c>
      <c r="N257" s="6" t="s">
        <v>1180</v>
      </c>
    </row>
    <row r="258" spans="1:14" x14ac:dyDescent="0.25">
      <c r="A258" s="5" t="s">
        <v>428</v>
      </c>
      <c r="B258" s="5" t="s">
        <v>429</v>
      </c>
      <c r="C258" s="5" t="s">
        <v>761</v>
      </c>
      <c r="D258" s="5"/>
      <c r="E258" s="6" t="s">
        <v>1109</v>
      </c>
      <c r="F258" s="19">
        <v>391493</v>
      </c>
      <c r="G258" s="10">
        <v>46148</v>
      </c>
      <c r="H258" s="5">
        <v>2356</v>
      </c>
      <c r="I258" s="6" t="s">
        <v>2750</v>
      </c>
      <c r="J258" s="5">
        <v>92</v>
      </c>
      <c r="K258" s="9">
        <v>3177.9</v>
      </c>
      <c r="L258" s="5">
        <v>756</v>
      </c>
      <c r="M258" s="5">
        <v>22431001</v>
      </c>
      <c r="N258" s="6" t="s">
        <v>2751</v>
      </c>
    </row>
    <row r="259" spans="1:14" x14ac:dyDescent="0.25">
      <c r="A259" s="5" t="s">
        <v>428</v>
      </c>
      <c r="B259" s="5" t="s">
        <v>429</v>
      </c>
      <c r="C259" s="5" t="s">
        <v>761</v>
      </c>
      <c r="D259" s="5"/>
      <c r="E259" s="6" t="s">
        <v>1109</v>
      </c>
      <c r="F259" s="19">
        <v>391378</v>
      </c>
      <c r="G259" s="10">
        <v>46148</v>
      </c>
      <c r="H259" s="5">
        <v>2356</v>
      </c>
      <c r="I259" s="6" t="s">
        <v>2750</v>
      </c>
      <c r="J259" s="5">
        <v>92</v>
      </c>
      <c r="K259" s="9">
        <v>2951.4</v>
      </c>
      <c r="L259" s="5">
        <v>756</v>
      </c>
      <c r="M259" s="5">
        <v>22431001</v>
      </c>
      <c r="N259" s="6" t="s">
        <v>2751</v>
      </c>
    </row>
    <row r="260" spans="1:14" x14ac:dyDescent="0.25">
      <c r="A260" s="5" t="s">
        <v>428</v>
      </c>
      <c r="B260" s="5" t="s">
        <v>429</v>
      </c>
      <c r="C260" s="5" t="s">
        <v>18</v>
      </c>
      <c r="D260" s="5" t="s">
        <v>19</v>
      </c>
      <c r="E260" s="6"/>
      <c r="F260" s="8">
        <v>391377</v>
      </c>
      <c r="G260" s="10">
        <v>46148</v>
      </c>
      <c r="H260" s="5">
        <v>1322</v>
      </c>
      <c r="I260" s="6" t="s">
        <v>2752</v>
      </c>
      <c r="J260" s="5">
        <v>35</v>
      </c>
      <c r="K260" s="9">
        <v>1258.2</v>
      </c>
      <c r="L260" s="5">
        <v>756</v>
      </c>
      <c r="M260" s="5">
        <v>22431050</v>
      </c>
      <c r="N260" s="6" t="s">
        <v>2753</v>
      </c>
    </row>
    <row r="261" spans="1:14" x14ac:dyDescent="0.25">
      <c r="A261" s="5" t="s">
        <v>428</v>
      </c>
      <c r="B261" s="5" t="s">
        <v>429</v>
      </c>
      <c r="C261" s="5" t="s">
        <v>18</v>
      </c>
      <c r="D261" s="5" t="s">
        <v>19</v>
      </c>
      <c r="E261" s="6"/>
      <c r="F261" s="8">
        <v>391274</v>
      </c>
      <c r="G261" s="10">
        <v>46148</v>
      </c>
      <c r="H261" s="5">
        <v>4183</v>
      </c>
      <c r="I261" s="6" t="s">
        <v>2754</v>
      </c>
      <c r="J261" s="5">
        <v>92</v>
      </c>
      <c r="K261" s="9">
        <v>239.4</v>
      </c>
      <c r="L261" s="5">
        <v>756</v>
      </c>
      <c r="M261" s="5">
        <v>22430060</v>
      </c>
      <c r="N261" s="6" t="s">
        <v>2755</v>
      </c>
    </row>
    <row r="262" spans="1:14" x14ac:dyDescent="0.25">
      <c r="A262" s="5" t="s">
        <v>428</v>
      </c>
      <c r="B262" s="5" t="s">
        <v>429</v>
      </c>
      <c r="C262" s="5" t="s">
        <v>18</v>
      </c>
      <c r="D262" s="5" t="s">
        <v>19</v>
      </c>
      <c r="E262" s="6"/>
      <c r="F262" s="8">
        <v>391379</v>
      </c>
      <c r="G262" s="10">
        <v>46148</v>
      </c>
      <c r="H262" s="5">
        <v>84186</v>
      </c>
      <c r="I262" s="6" t="s">
        <v>2756</v>
      </c>
      <c r="J262" s="5">
        <v>35</v>
      </c>
      <c r="K262" s="9">
        <v>431.5</v>
      </c>
      <c r="L262" s="5">
        <v>756</v>
      </c>
      <c r="M262" s="5">
        <v>22431050</v>
      </c>
      <c r="N262" s="6" t="s">
        <v>2757</v>
      </c>
    </row>
    <row r="263" spans="1:14" x14ac:dyDescent="0.25">
      <c r="A263" s="5" t="s">
        <v>428</v>
      </c>
      <c r="B263" s="5" t="s">
        <v>429</v>
      </c>
      <c r="C263" s="5" t="s">
        <v>18</v>
      </c>
      <c r="D263" s="5" t="s">
        <v>19</v>
      </c>
      <c r="E263" s="6"/>
      <c r="F263" s="8">
        <v>391498</v>
      </c>
      <c r="G263" s="10">
        <v>46148</v>
      </c>
      <c r="H263" s="5">
        <v>81306</v>
      </c>
      <c r="I263" s="6" t="s">
        <v>1201</v>
      </c>
      <c r="J263" s="5">
        <v>135</v>
      </c>
      <c r="K263" s="9">
        <v>838.8</v>
      </c>
      <c r="L263" s="5">
        <v>756</v>
      </c>
      <c r="M263" s="5">
        <v>22440035</v>
      </c>
      <c r="N263" s="6" t="s">
        <v>1202</v>
      </c>
    </row>
    <row r="264" spans="1:14" x14ac:dyDescent="0.25">
      <c r="A264" s="5" t="s">
        <v>428</v>
      </c>
      <c r="B264" s="5" t="s">
        <v>429</v>
      </c>
      <c r="C264" s="5" t="s">
        <v>18</v>
      </c>
      <c r="D264" s="5" t="s">
        <v>19</v>
      </c>
      <c r="E264" s="6"/>
      <c r="F264" s="8">
        <v>391643</v>
      </c>
      <c r="G264" s="10">
        <v>46148</v>
      </c>
      <c r="H264" s="5">
        <v>68752</v>
      </c>
      <c r="I264" s="6" t="s">
        <v>2758</v>
      </c>
      <c r="J264" s="5">
        <v>92</v>
      </c>
      <c r="K264" s="9">
        <v>593.70000000000005</v>
      </c>
      <c r="L264" s="5">
        <v>341</v>
      </c>
      <c r="M264" s="5" t="s">
        <v>2759</v>
      </c>
      <c r="N264" s="6" t="s">
        <v>2760</v>
      </c>
    </row>
    <row r="265" spans="1:14" x14ac:dyDescent="0.25">
      <c r="A265" s="5" t="s">
        <v>506</v>
      </c>
      <c r="B265" s="5" t="s">
        <v>850</v>
      </c>
      <c r="C265" s="5" t="s">
        <v>18</v>
      </c>
      <c r="D265" s="5" t="s">
        <v>19</v>
      </c>
      <c r="E265" s="6"/>
      <c r="F265" s="8">
        <v>391538</v>
      </c>
      <c r="G265" s="10">
        <v>46148</v>
      </c>
      <c r="H265" s="5">
        <v>50479</v>
      </c>
      <c r="I265" s="6" t="s">
        <v>2761</v>
      </c>
      <c r="J265" s="5">
        <v>107</v>
      </c>
      <c r="K265" s="9">
        <v>41532.480000000003</v>
      </c>
      <c r="L265" s="5">
        <v>756</v>
      </c>
      <c r="M265" s="5">
        <v>20970040</v>
      </c>
      <c r="N265" s="6" t="s">
        <v>2762</v>
      </c>
    </row>
    <row r="266" spans="1:14" x14ac:dyDescent="0.25">
      <c r="A266" s="5" t="s">
        <v>506</v>
      </c>
      <c r="B266" s="5" t="s">
        <v>850</v>
      </c>
      <c r="C266" s="5" t="s">
        <v>18</v>
      </c>
      <c r="D266" s="5" t="s">
        <v>19</v>
      </c>
      <c r="E266" s="6"/>
      <c r="F266" s="8">
        <v>391537</v>
      </c>
      <c r="G266" s="10">
        <v>46148</v>
      </c>
      <c r="H266" s="5">
        <v>50479</v>
      </c>
      <c r="I266" s="6" t="s">
        <v>2761</v>
      </c>
      <c r="J266" s="5">
        <v>107</v>
      </c>
      <c r="K266" s="9">
        <v>11655.5</v>
      </c>
      <c r="L266" s="5">
        <v>756</v>
      </c>
      <c r="M266" s="5">
        <v>20970040</v>
      </c>
      <c r="N266" s="6" t="s">
        <v>2762</v>
      </c>
    </row>
    <row r="267" spans="1:14" ht="15.75" x14ac:dyDescent="0.25">
      <c r="A267" s="5" t="s">
        <v>506</v>
      </c>
      <c r="B267" s="5" t="s">
        <v>850</v>
      </c>
      <c r="C267" s="5" t="s">
        <v>18</v>
      </c>
      <c r="D267" s="5"/>
      <c r="E267" s="6"/>
      <c r="F267" s="8">
        <v>391546</v>
      </c>
      <c r="G267" s="14">
        <v>46148</v>
      </c>
      <c r="H267" s="15">
        <v>76053</v>
      </c>
      <c r="I267" s="16" t="s">
        <v>2763</v>
      </c>
      <c r="J267" s="15">
        <v>176</v>
      </c>
      <c r="K267" s="17">
        <v>1303.32</v>
      </c>
      <c r="L267" s="18" t="s">
        <v>92</v>
      </c>
      <c r="M267" s="5" t="s">
        <v>2764</v>
      </c>
      <c r="N267" s="6" t="s">
        <v>2765</v>
      </c>
    </row>
    <row r="268" spans="1:14" x14ac:dyDescent="0.25">
      <c r="A268" s="5" t="s">
        <v>506</v>
      </c>
      <c r="B268" s="5" t="s">
        <v>850</v>
      </c>
      <c r="C268" s="5" t="s">
        <v>18</v>
      </c>
      <c r="D268" s="5" t="s">
        <v>19</v>
      </c>
      <c r="E268" s="6"/>
      <c r="F268" s="8">
        <v>391547</v>
      </c>
      <c r="G268" s="10">
        <v>46148</v>
      </c>
      <c r="H268" s="5">
        <v>83617</v>
      </c>
      <c r="I268" s="6" t="s">
        <v>2766</v>
      </c>
      <c r="J268" s="5">
        <v>147</v>
      </c>
      <c r="K268" s="9">
        <v>318.39999999999998</v>
      </c>
      <c r="L268" s="5">
        <v>756</v>
      </c>
      <c r="M268" s="5">
        <v>21072680</v>
      </c>
      <c r="N268" s="6" t="s">
        <v>2767</v>
      </c>
    </row>
    <row r="269" spans="1:14" x14ac:dyDescent="0.25">
      <c r="A269" s="5" t="s">
        <v>506</v>
      </c>
      <c r="B269" s="5" t="s">
        <v>850</v>
      </c>
      <c r="C269" s="5" t="s">
        <v>18</v>
      </c>
      <c r="D269" s="5" t="s">
        <v>19</v>
      </c>
      <c r="E269" s="6"/>
      <c r="F269" s="8">
        <v>391548</v>
      </c>
      <c r="G269" s="10">
        <v>46148</v>
      </c>
      <c r="H269" s="5">
        <v>83654</v>
      </c>
      <c r="I269" s="6" t="s">
        <v>265</v>
      </c>
      <c r="J269" s="5">
        <v>237</v>
      </c>
      <c r="K269" s="9">
        <v>189.36</v>
      </c>
      <c r="L269" s="5">
        <v>756</v>
      </c>
      <c r="M269" s="5">
        <v>21210675</v>
      </c>
      <c r="N269" s="6" t="s">
        <v>1302</v>
      </c>
    </row>
    <row r="270" spans="1:14" ht="15.75" x14ac:dyDescent="0.25">
      <c r="A270" s="5" t="s">
        <v>506</v>
      </c>
      <c r="B270" s="5" t="s">
        <v>850</v>
      </c>
      <c r="C270" s="5" t="s">
        <v>18</v>
      </c>
      <c r="D270" s="5"/>
      <c r="E270" s="6"/>
      <c r="F270" s="8">
        <v>391549</v>
      </c>
      <c r="G270" s="14">
        <v>46148</v>
      </c>
      <c r="H270" s="15">
        <v>84407</v>
      </c>
      <c r="I270" s="16" t="s">
        <v>2768</v>
      </c>
      <c r="J270" s="15">
        <v>46</v>
      </c>
      <c r="K270" s="17">
        <v>1529.4</v>
      </c>
      <c r="L270" s="18" t="s">
        <v>92</v>
      </c>
      <c r="M270" s="5">
        <v>21011500</v>
      </c>
      <c r="N270" s="6" t="s">
        <v>2769</v>
      </c>
    </row>
    <row r="271" spans="1:14" ht="15.75" x14ac:dyDescent="0.25">
      <c r="A271" s="5" t="s">
        <v>506</v>
      </c>
      <c r="B271" s="5" t="s">
        <v>850</v>
      </c>
      <c r="C271" s="5" t="s">
        <v>18</v>
      </c>
      <c r="D271" s="5"/>
      <c r="E271" s="6"/>
      <c r="F271" s="8">
        <v>391398</v>
      </c>
      <c r="G271" s="14">
        <v>46148</v>
      </c>
      <c r="H271" s="15">
        <v>90522</v>
      </c>
      <c r="I271" s="16" t="s">
        <v>528</v>
      </c>
      <c r="J271" s="15">
        <v>92</v>
      </c>
      <c r="K271" s="17">
        <v>203.4</v>
      </c>
      <c r="L271" s="18" t="s">
        <v>59</v>
      </c>
      <c r="M271" s="5">
        <v>21221300</v>
      </c>
      <c r="N271" s="6" t="s">
        <v>529</v>
      </c>
    </row>
    <row r="272" spans="1:14" ht="15.75" x14ac:dyDescent="0.25">
      <c r="A272" s="5" t="s">
        <v>506</v>
      </c>
      <c r="B272" s="5" t="s">
        <v>850</v>
      </c>
      <c r="C272" s="5" t="s">
        <v>18</v>
      </c>
      <c r="D272" s="5"/>
      <c r="E272" s="6"/>
      <c r="F272" s="8">
        <v>391107</v>
      </c>
      <c r="G272" s="14">
        <v>46147</v>
      </c>
      <c r="H272" s="15">
        <v>80890</v>
      </c>
      <c r="I272" s="16" t="s">
        <v>2190</v>
      </c>
      <c r="J272" s="15">
        <v>437</v>
      </c>
      <c r="K272" s="17">
        <v>323.7</v>
      </c>
      <c r="L272" s="18" t="s">
        <v>59</v>
      </c>
      <c r="M272" s="5">
        <v>21220310</v>
      </c>
      <c r="N272" s="6" t="s">
        <v>2191</v>
      </c>
    </row>
    <row r="273" spans="1:14" x14ac:dyDescent="0.25">
      <c r="A273" s="5" t="s">
        <v>506</v>
      </c>
      <c r="B273" s="5" t="s">
        <v>850</v>
      </c>
      <c r="C273" s="5" t="s">
        <v>18</v>
      </c>
      <c r="D273" s="5" t="s">
        <v>19</v>
      </c>
      <c r="E273" s="6"/>
      <c r="F273" s="8">
        <v>389247</v>
      </c>
      <c r="G273" s="5"/>
      <c r="H273" s="5"/>
      <c r="I273" s="6" t="s">
        <v>2770</v>
      </c>
      <c r="J273" s="5"/>
      <c r="K273" s="9">
        <v>959</v>
      </c>
      <c r="L273" s="5">
        <v>756</v>
      </c>
      <c r="M273" s="5"/>
      <c r="N273" s="6" t="s">
        <v>519</v>
      </c>
    </row>
    <row r="274" spans="1:14" ht="15.75" x14ac:dyDescent="0.25">
      <c r="A274" s="5" t="s">
        <v>506</v>
      </c>
      <c r="B274" s="5" t="s">
        <v>850</v>
      </c>
      <c r="C274" s="5" t="s">
        <v>18</v>
      </c>
      <c r="D274" s="5"/>
      <c r="E274" s="6"/>
      <c r="F274" s="8">
        <v>389997</v>
      </c>
      <c r="G274" s="14">
        <v>46142</v>
      </c>
      <c r="H274" s="15">
        <v>90522</v>
      </c>
      <c r="I274" s="16" t="s">
        <v>528</v>
      </c>
      <c r="J274" s="15">
        <v>92</v>
      </c>
      <c r="K274" s="17">
        <v>51.8</v>
      </c>
      <c r="L274" s="18" t="s">
        <v>59</v>
      </c>
      <c r="M274" s="5">
        <v>21221300</v>
      </c>
      <c r="N274" s="6" t="s">
        <v>529</v>
      </c>
    </row>
    <row r="275" spans="1:14" x14ac:dyDescent="0.25">
      <c r="A275" s="5" t="s">
        <v>506</v>
      </c>
      <c r="B275" s="5" t="s">
        <v>850</v>
      </c>
      <c r="C275" s="5" t="s">
        <v>18</v>
      </c>
      <c r="D275" s="5" t="s">
        <v>19</v>
      </c>
      <c r="E275" s="6"/>
      <c r="F275" s="8">
        <v>390977</v>
      </c>
      <c r="G275" s="10">
        <v>46147</v>
      </c>
      <c r="H275" s="5">
        <v>73182</v>
      </c>
      <c r="I275" s="6" t="s">
        <v>2194</v>
      </c>
      <c r="J275" s="5">
        <v>135</v>
      </c>
      <c r="K275" s="9">
        <v>259.8</v>
      </c>
      <c r="L275" s="5">
        <v>341</v>
      </c>
      <c r="M275" s="5">
        <v>21070480</v>
      </c>
      <c r="N275" s="6" t="s">
        <v>2195</v>
      </c>
    </row>
    <row r="276" spans="1:14" ht="15.75" x14ac:dyDescent="0.25">
      <c r="A276" s="5" t="s">
        <v>506</v>
      </c>
      <c r="B276" s="5" t="s">
        <v>850</v>
      </c>
      <c r="C276" s="5" t="s">
        <v>18</v>
      </c>
      <c r="D276" s="5"/>
      <c r="E276" s="6"/>
      <c r="F276" s="8">
        <v>390875</v>
      </c>
      <c r="G276" s="14">
        <v>46147</v>
      </c>
      <c r="H276" s="15">
        <v>82911</v>
      </c>
      <c r="I276" s="16" t="s">
        <v>1947</v>
      </c>
      <c r="J276" s="15">
        <v>412</v>
      </c>
      <c r="K276" s="17">
        <v>422.73</v>
      </c>
      <c r="L276" s="18" t="s">
        <v>102</v>
      </c>
      <c r="M276" s="5">
        <v>21241051</v>
      </c>
      <c r="N276" s="6" t="s">
        <v>2771</v>
      </c>
    </row>
    <row r="277" spans="1:14" x14ac:dyDescent="0.25">
      <c r="A277" s="5" t="s">
        <v>506</v>
      </c>
      <c r="B277" s="5" t="s">
        <v>850</v>
      </c>
      <c r="C277" s="5" t="s">
        <v>761</v>
      </c>
      <c r="D277" s="5" t="s">
        <v>151</v>
      </c>
      <c r="E277" s="6" t="s">
        <v>1872</v>
      </c>
      <c r="F277" s="19">
        <v>391166</v>
      </c>
      <c r="G277" s="10">
        <v>46147</v>
      </c>
      <c r="H277" s="5">
        <v>90488</v>
      </c>
      <c r="I277" s="6" t="s">
        <v>2185</v>
      </c>
      <c r="J277" s="5">
        <v>35</v>
      </c>
      <c r="K277" s="9">
        <v>39749.5</v>
      </c>
      <c r="L277" s="5">
        <v>341</v>
      </c>
      <c r="M277" s="5">
        <v>21041210</v>
      </c>
      <c r="N277" s="6" t="s">
        <v>2772</v>
      </c>
    </row>
    <row r="278" spans="1:14" x14ac:dyDescent="0.25">
      <c r="A278" s="5" t="s">
        <v>506</v>
      </c>
      <c r="B278" s="5" t="s">
        <v>850</v>
      </c>
      <c r="C278" s="5" t="s">
        <v>18</v>
      </c>
      <c r="D278" s="5" t="s">
        <v>19</v>
      </c>
      <c r="E278" s="6"/>
      <c r="F278" s="8">
        <v>391165</v>
      </c>
      <c r="G278" s="10">
        <v>46147</v>
      </c>
      <c r="H278" s="5">
        <v>4405</v>
      </c>
      <c r="I278" s="6" t="s">
        <v>861</v>
      </c>
      <c r="J278" s="5">
        <v>135</v>
      </c>
      <c r="K278" s="9">
        <v>65.52</v>
      </c>
      <c r="L278" s="5" t="s">
        <v>130</v>
      </c>
      <c r="M278" s="5">
        <v>21235605</v>
      </c>
      <c r="N278" s="6" t="s">
        <v>2189</v>
      </c>
    </row>
    <row r="279" spans="1:14" x14ac:dyDescent="0.25">
      <c r="A279" s="5" t="s">
        <v>549</v>
      </c>
      <c r="B279" s="5" t="s">
        <v>2773</v>
      </c>
      <c r="C279" s="5" t="s">
        <v>761</v>
      </c>
      <c r="D279" s="5"/>
      <c r="E279" s="6" t="s">
        <v>803</v>
      </c>
      <c r="F279" s="19">
        <v>4709</v>
      </c>
      <c r="G279" s="10">
        <v>46148</v>
      </c>
      <c r="H279" s="5">
        <v>2978</v>
      </c>
      <c r="I279" s="6" t="s">
        <v>2774</v>
      </c>
      <c r="J279" s="5">
        <v>238</v>
      </c>
      <c r="K279" s="9">
        <v>4374</v>
      </c>
      <c r="L279" s="5">
        <v>341</v>
      </c>
      <c r="M279" s="5">
        <v>21530040</v>
      </c>
      <c r="N279" s="6" t="s">
        <v>2775</v>
      </c>
    </row>
    <row r="280" spans="1:14" x14ac:dyDescent="0.25">
      <c r="A280" s="5" t="s">
        <v>549</v>
      </c>
      <c r="B280" s="5" t="s">
        <v>2773</v>
      </c>
      <c r="C280" s="5" t="s">
        <v>761</v>
      </c>
      <c r="D280" s="5"/>
      <c r="E280" s="6" t="s">
        <v>2971</v>
      </c>
      <c r="F280" s="19">
        <v>4710</v>
      </c>
      <c r="G280" s="10">
        <v>46148</v>
      </c>
      <c r="H280" s="5">
        <v>3015</v>
      </c>
      <c r="I280" s="6" t="s">
        <v>2776</v>
      </c>
      <c r="J280" s="5">
        <v>158</v>
      </c>
      <c r="K280" s="9">
        <v>15445.2</v>
      </c>
      <c r="L280" s="5">
        <v>341</v>
      </c>
      <c r="M280" s="5">
        <v>21250450</v>
      </c>
      <c r="N280" s="6" t="s">
        <v>2777</v>
      </c>
    </row>
    <row r="281" spans="1:14" ht="15.75" x14ac:dyDescent="0.25">
      <c r="A281" s="5" t="s">
        <v>24</v>
      </c>
      <c r="B281" s="5" t="s">
        <v>1228</v>
      </c>
      <c r="C281" s="5" t="s">
        <v>18</v>
      </c>
      <c r="D281" s="5"/>
      <c r="E281" s="6"/>
      <c r="F281" s="8">
        <v>391478</v>
      </c>
      <c r="G281" s="14">
        <v>46148</v>
      </c>
      <c r="H281" s="15">
        <v>78163</v>
      </c>
      <c r="I281" s="16" t="s">
        <v>472</v>
      </c>
      <c r="J281" s="15">
        <v>176</v>
      </c>
      <c r="K281" s="17">
        <v>2568.6</v>
      </c>
      <c r="L281" s="18" t="s">
        <v>59</v>
      </c>
      <c r="M281" s="5">
        <v>22765570</v>
      </c>
      <c r="N281" s="6" t="s">
        <v>473</v>
      </c>
    </row>
    <row r="282" spans="1:14" ht="15.75" x14ac:dyDescent="0.25">
      <c r="A282" s="5" t="s">
        <v>24</v>
      </c>
      <c r="B282" s="5" t="s">
        <v>1228</v>
      </c>
      <c r="C282" s="5" t="s">
        <v>18</v>
      </c>
      <c r="D282" s="5"/>
      <c r="E282" s="6"/>
      <c r="F282" s="8">
        <v>391337</v>
      </c>
      <c r="G282" s="14">
        <v>46148</v>
      </c>
      <c r="H282" s="15">
        <v>68586</v>
      </c>
      <c r="I282" s="16" t="s">
        <v>2778</v>
      </c>
      <c r="J282" s="15">
        <v>141</v>
      </c>
      <c r="K282" s="17">
        <v>583.20000000000005</v>
      </c>
      <c r="L282" s="18" t="s">
        <v>59</v>
      </c>
      <c r="M282" s="5">
        <v>22763627</v>
      </c>
      <c r="N282" s="6" t="s">
        <v>2779</v>
      </c>
    </row>
    <row r="283" spans="1:14" x14ac:dyDescent="0.25">
      <c r="A283" s="5" t="s">
        <v>24</v>
      </c>
      <c r="B283" s="5" t="s">
        <v>1228</v>
      </c>
      <c r="C283" s="5" t="s">
        <v>18</v>
      </c>
      <c r="D283" s="5" t="s">
        <v>19</v>
      </c>
      <c r="E283" s="6"/>
      <c r="F283" s="8">
        <v>391476</v>
      </c>
      <c r="G283" s="10">
        <v>46148</v>
      </c>
      <c r="H283" s="5">
        <v>19711</v>
      </c>
      <c r="I283" s="6" t="s">
        <v>2780</v>
      </c>
      <c r="J283" s="5">
        <v>35</v>
      </c>
      <c r="K283" s="9">
        <v>1938.48</v>
      </c>
      <c r="L283" s="5">
        <v>756</v>
      </c>
      <c r="M283" s="5">
        <v>22765270</v>
      </c>
      <c r="N283" s="6" t="s">
        <v>2781</v>
      </c>
    </row>
    <row r="284" spans="1:14" x14ac:dyDescent="0.25">
      <c r="A284" s="5" t="s">
        <v>24</v>
      </c>
      <c r="B284" s="5" t="s">
        <v>1228</v>
      </c>
      <c r="C284" s="5" t="s">
        <v>18</v>
      </c>
      <c r="D284" s="5" t="s">
        <v>19</v>
      </c>
      <c r="E284" s="6"/>
      <c r="F284" s="8">
        <v>391477</v>
      </c>
      <c r="G284" s="10">
        <v>46148</v>
      </c>
      <c r="H284" s="5">
        <v>19711</v>
      </c>
      <c r="I284" s="6" t="s">
        <v>2780</v>
      </c>
      <c r="J284" s="5">
        <v>35</v>
      </c>
      <c r="K284" s="9">
        <v>455.4</v>
      </c>
      <c r="L284" s="5">
        <v>756</v>
      </c>
      <c r="M284" s="5">
        <v>22765270</v>
      </c>
      <c r="N284" s="6" t="s">
        <v>2781</v>
      </c>
    </row>
    <row r="285" spans="1:14" x14ac:dyDescent="0.25">
      <c r="A285" s="5" t="s">
        <v>24</v>
      </c>
      <c r="B285" s="5" t="s">
        <v>1228</v>
      </c>
      <c r="C285" s="5" t="s">
        <v>18</v>
      </c>
      <c r="D285" s="5" t="s">
        <v>19</v>
      </c>
      <c r="E285" s="6"/>
      <c r="F285" s="8">
        <v>391338</v>
      </c>
      <c r="G285" s="10">
        <v>46148</v>
      </c>
      <c r="H285" s="5">
        <v>70999</v>
      </c>
      <c r="I285" s="6" t="s">
        <v>2782</v>
      </c>
      <c r="J285" s="5">
        <v>112</v>
      </c>
      <c r="K285" s="9">
        <v>2077.4</v>
      </c>
      <c r="L285" s="5" t="s">
        <v>21</v>
      </c>
      <c r="M285" s="5">
        <v>22745004</v>
      </c>
      <c r="N285" s="6" t="s">
        <v>2783</v>
      </c>
    </row>
    <row r="286" spans="1:14" ht="15.75" x14ac:dyDescent="0.25">
      <c r="A286" s="5" t="s">
        <v>24</v>
      </c>
      <c r="B286" s="5" t="s">
        <v>1228</v>
      </c>
      <c r="C286" s="5" t="s">
        <v>18</v>
      </c>
      <c r="D286" s="5"/>
      <c r="E286" s="6"/>
      <c r="F286" s="8">
        <v>391449</v>
      </c>
      <c r="G286" s="14">
        <v>46148</v>
      </c>
      <c r="H286" s="15">
        <v>70189</v>
      </c>
      <c r="I286" s="16" t="s">
        <v>2784</v>
      </c>
      <c r="J286" s="15">
        <v>135</v>
      </c>
      <c r="K286" s="17">
        <v>918.66</v>
      </c>
      <c r="L286" s="18" t="s">
        <v>50</v>
      </c>
      <c r="M286" s="5">
        <v>22745270</v>
      </c>
      <c r="N286" s="6" t="s">
        <v>2785</v>
      </c>
    </row>
    <row r="287" spans="1:14" x14ac:dyDescent="0.25">
      <c r="A287" s="5" t="s">
        <v>24</v>
      </c>
      <c r="B287" s="5" t="s">
        <v>1228</v>
      </c>
      <c r="C287" s="5" t="s">
        <v>18</v>
      </c>
      <c r="D287" s="5" t="s">
        <v>19</v>
      </c>
      <c r="E287" s="6"/>
      <c r="F287" s="8">
        <v>391429</v>
      </c>
      <c r="G287" s="10">
        <v>46148</v>
      </c>
      <c r="H287" s="5">
        <v>86435</v>
      </c>
      <c r="I287" s="6" t="s">
        <v>2786</v>
      </c>
      <c r="J287" s="5">
        <v>144</v>
      </c>
      <c r="K287" s="9">
        <v>1026.9000000000001</v>
      </c>
      <c r="L287" s="5">
        <v>756</v>
      </c>
      <c r="M287" s="5">
        <v>22753053</v>
      </c>
      <c r="N287" s="6" t="s">
        <v>2787</v>
      </c>
    </row>
    <row r="288" spans="1:14" x14ac:dyDescent="0.25">
      <c r="A288" s="5" t="s">
        <v>24</v>
      </c>
      <c r="B288" s="5" t="s">
        <v>1228</v>
      </c>
      <c r="C288" s="5" t="s">
        <v>18</v>
      </c>
      <c r="D288" s="5" t="s">
        <v>19</v>
      </c>
      <c r="E288" s="6"/>
      <c r="F288" s="8">
        <v>391451</v>
      </c>
      <c r="G288" s="10">
        <v>46148</v>
      </c>
      <c r="H288" s="5">
        <v>75626</v>
      </c>
      <c r="I288" s="6" t="s">
        <v>2788</v>
      </c>
      <c r="J288" s="5">
        <v>112</v>
      </c>
      <c r="K288" s="9">
        <v>393.12</v>
      </c>
      <c r="L288" s="5">
        <v>756</v>
      </c>
      <c r="M288" s="5">
        <v>22770235</v>
      </c>
      <c r="N288" s="6" t="s">
        <v>2789</v>
      </c>
    </row>
    <row r="289" spans="1:14" ht="15.75" x14ac:dyDescent="0.25">
      <c r="A289" s="5" t="s">
        <v>24</v>
      </c>
      <c r="B289" s="5" t="s">
        <v>1228</v>
      </c>
      <c r="C289" s="5" t="s">
        <v>18</v>
      </c>
      <c r="D289" s="5"/>
      <c r="E289" s="6"/>
      <c r="F289" s="8">
        <v>391287</v>
      </c>
      <c r="G289" s="14">
        <v>46148</v>
      </c>
      <c r="H289" s="15">
        <v>61917</v>
      </c>
      <c r="I289" s="16" t="s">
        <v>2790</v>
      </c>
      <c r="J289" s="15">
        <v>176</v>
      </c>
      <c r="K289" s="17">
        <v>784.02</v>
      </c>
      <c r="L289" s="18" t="s">
        <v>92</v>
      </c>
      <c r="M289" s="5">
        <v>22743040</v>
      </c>
      <c r="N289" s="6" t="s">
        <v>2791</v>
      </c>
    </row>
    <row r="290" spans="1:14" ht="15.75" x14ac:dyDescent="0.25">
      <c r="A290" s="5" t="s">
        <v>24</v>
      </c>
      <c r="B290" s="5" t="s">
        <v>1228</v>
      </c>
      <c r="C290" s="5" t="s">
        <v>761</v>
      </c>
      <c r="D290" s="5"/>
      <c r="E290" s="6" t="s">
        <v>1110</v>
      </c>
      <c r="F290" s="19">
        <v>391640</v>
      </c>
      <c r="G290" s="14">
        <v>46148</v>
      </c>
      <c r="H290" s="15">
        <v>84950</v>
      </c>
      <c r="I290" s="16" t="s">
        <v>1239</v>
      </c>
      <c r="J290" s="15">
        <v>144</v>
      </c>
      <c r="K290" s="17">
        <v>250.8</v>
      </c>
      <c r="L290" s="18" t="s">
        <v>102</v>
      </c>
      <c r="M290" s="5">
        <v>22763627</v>
      </c>
      <c r="N290" s="6" t="s">
        <v>1240</v>
      </c>
    </row>
    <row r="291" spans="1:14" ht="15.75" x14ac:dyDescent="0.25">
      <c r="A291" s="5" t="s">
        <v>24</v>
      </c>
      <c r="B291" s="5" t="s">
        <v>1228</v>
      </c>
      <c r="C291" s="5" t="s">
        <v>18</v>
      </c>
      <c r="D291" s="5"/>
      <c r="E291" s="6"/>
      <c r="F291" s="8">
        <v>391649</v>
      </c>
      <c r="G291" s="14">
        <v>46148</v>
      </c>
      <c r="H291" s="15">
        <v>94777</v>
      </c>
      <c r="I291" s="16" t="s">
        <v>2792</v>
      </c>
      <c r="J291" s="15">
        <v>431</v>
      </c>
      <c r="K291" s="17">
        <v>3633.6</v>
      </c>
      <c r="L291" s="18" t="s">
        <v>59</v>
      </c>
      <c r="M291" s="5">
        <v>22765610</v>
      </c>
      <c r="N291" s="6" t="s">
        <v>2793</v>
      </c>
    </row>
    <row r="292" spans="1:14" x14ac:dyDescent="0.25">
      <c r="A292" s="5" t="s">
        <v>24</v>
      </c>
      <c r="B292" s="5" t="s">
        <v>1228</v>
      </c>
      <c r="C292" s="5" t="s">
        <v>18</v>
      </c>
      <c r="D292" s="5" t="s">
        <v>19</v>
      </c>
      <c r="E292" s="6"/>
      <c r="F292" s="8">
        <v>391645</v>
      </c>
      <c r="G292" s="10">
        <v>46148</v>
      </c>
      <c r="H292" s="5">
        <v>1185</v>
      </c>
      <c r="I292" s="6" t="s">
        <v>23</v>
      </c>
      <c r="J292" s="5">
        <v>250</v>
      </c>
      <c r="K292" s="9">
        <v>12783.12</v>
      </c>
      <c r="L292" s="5">
        <v>341</v>
      </c>
      <c r="M292" s="5">
        <v>22763627</v>
      </c>
      <c r="N292" s="6" t="s">
        <v>2794</v>
      </c>
    </row>
    <row r="293" spans="1:14" x14ac:dyDescent="0.25">
      <c r="A293" s="5" t="s">
        <v>24</v>
      </c>
      <c r="B293" s="5" t="s">
        <v>1228</v>
      </c>
      <c r="C293" s="5" t="s">
        <v>18</v>
      </c>
      <c r="D293" s="5" t="s">
        <v>19</v>
      </c>
      <c r="E293" s="6"/>
      <c r="F293" s="8">
        <v>391479</v>
      </c>
      <c r="G293" s="10">
        <v>46148</v>
      </c>
      <c r="H293" s="5">
        <v>78163</v>
      </c>
      <c r="I293" s="6" t="s">
        <v>472</v>
      </c>
      <c r="J293" s="5">
        <v>176</v>
      </c>
      <c r="K293" s="9">
        <v>52.03</v>
      </c>
      <c r="L293" s="5" t="s">
        <v>130</v>
      </c>
      <c r="M293" s="5">
        <v>22765570</v>
      </c>
      <c r="N293" s="6" t="s">
        <v>473</v>
      </c>
    </row>
    <row r="294" spans="1:14" ht="15.75" x14ac:dyDescent="0.25">
      <c r="A294" s="5" t="s">
        <v>24</v>
      </c>
      <c r="B294" s="5" t="s">
        <v>1228</v>
      </c>
      <c r="C294" s="5" t="s">
        <v>790</v>
      </c>
      <c r="D294" s="5" t="s">
        <v>267</v>
      </c>
      <c r="E294" s="6" t="s">
        <v>2974</v>
      </c>
      <c r="F294" s="20">
        <v>390076</v>
      </c>
      <c r="G294" s="14">
        <v>46144</v>
      </c>
      <c r="H294" s="15">
        <v>93445</v>
      </c>
      <c r="I294" s="16" t="s">
        <v>468</v>
      </c>
      <c r="J294" s="15">
        <v>107</v>
      </c>
      <c r="K294" s="17">
        <v>5850</v>
      </c>
      <c r="L294" s="18" t="s">
        <v>59</v>
      </c>
      <c r="M294" s="5">
        <v>22743080</v>
      </c>
      <c r="N294" s="6" t="s">
        <v>469</v>
      </c>
    </row>
    <row r="295" spans="1:14" x14ac:dyDescent="0.25">
      <c r="A295" s="5" t="s">
        <v>673</v>
      </c>
      <c r="B295" s="5" t="s">
        <v>2795</v>
      </c>
      <c r="C295" s="5" t="s">
        <v>18</v>
      </c>
      <c r="D295" s="5" t="s">
        <v>19</v>
      </c>
      <c r="E295" s="6"/>
      <c r="F295" s="8">
        <v>391303</v>
      </c>
      <c r="G295" s="10">
        <v>46148</v>
      </c>
      <c r="H295" s="5">
        <v>71706</v>
      </c>
      <c r="I295" s="6" t="s">
        <v>2796</v>
      </c>
      <c r="J295" s="5">
        <v>798</v>
      </c>
      <c r="K295" s="9">
        <v>30985.61</v>
      </c>
      <c r="L295" s="5">
        <v>756</v>
      </c>
      <c r="M295" s="5">
        <v>21921220</v>
      </c>
      <c r="N295" s="6" t="s">
        <v>2797</v>
      </c>
    </row>
    <row r="296" spans="1:14" ht="15.75" x14ac:dyDescent="0.25">
      <c r="A296" s="5" t="s">
        <v>673</v>
      </c>
      <c r="B296" s="5" t="s">
        <v>2795</v>
      </c>
      <c r="C296" s="5" t="s">
        <v>18</v>
      </c>
      <c r="D296" s="5"/>
      <c r="E296" s="6"/>
      <c r="F296" s="8">
        <v>391536</v>
      </c>
      <c r="G296" s="14">
        <v>46148</v>
      </c>
      <c r="H296" s="15">
        <v>91016</v>
      </c>
      <c r="I296" s="16" t="s">
        <v>2798</v>
      </c>
      <c r="J296" s="15">
        <v>413</v>
      </c>
      <c r="K296" s="17">
        <v>98.28</v>
      </c>
      <c r="L296" s="18" t="s">
        <v>102</v>
      </c>
      <c r="M296" s="5">
        <v>20921440</v>
      </c>
      <c r="N296" s="6" t="s">
        <v>2799</v>
      </c>
    </row>
    <row r="297" spans="1:14" ht="15.75" x14ac:dyDescent="0.25">
      <c r="A297" s="5" t="s">
        <v>673</v>
      </c>
      <c r="B297" s="5" t="s">
        <v>2795</v>
      </c>
      <c r="C297" s="5" t="s">
        <v>18</v>
      </c>
      <c r="D297" s="5"/>
      <c r="E297" s="6"/>
      <c r="F297" s="8">
        <v>391304</v>
      </c>
      <c r="G297" s="14">
        <v>46148</v>
      </c>
      <c r="H297" s="15">
        <v>73270</v>
      </c>
      <c r="I297" s="16" t="s">
        <v>2800</v>
      </c>
      <c r="J297" s="15">
        <v>95</v>
      </c>
      <c r="K297" s="17">
        <v>411.6</v>
      </c>
      <c r="L297" s="18" t="s">
        <v>59</v>
      </c>
      <c r="M297" s="5">
        <v>21931085</v>
      </c>
      <c r="N297" s="6" t="s">
        <v>2801</v>
      </c>
    </row>
    <row r="298" spans="1:14" x14ac:dyDescent="0.25">
      <c r="A298" s="5" t="s">
        <v>673</v>
      </c>
      <c r="B298" s="5" t="s">
        <v>2795</v>
      </c>
      <c r="C298" s="5" t="s">
        <v>18</v>
      </c>
      <c r="D298" s="5" t="s">
        <v>19</v>
      </c>
      <c r="E298" s="6"/>
      <c r="F298" s="8">
        <v>391302</v>
      </c>
      <c r="G298" s="10">
        <v>46148</v>
      </c>
      <c r="H298" s="5">
        <v>50731</v>
      </c>
      <c r="I298" s="6" t="s">
        <v>2802</v>
      </c>
      <c r="J298" s="5">
        <v>112</v>
      </c>
      <c r="K298" s="9">
        <v>589.67999999999995</v>
      </c>
      <c r="L298" s="5">
        <v>756</v>
      </c>
      <c r="M298" s="5">
        <v>20920310</v>
      </c>
      <c r="N298" s="6" t="s">
        <v>2803</v>
      </c>
    </row>
    <row r="299" spans="1:14" x14ac:dyDescent="0.25">
      <c r="A299" s="5" t="s">
        <v>673</v>
      </c>
      <c r="B299" s="5" t="s">
        <v>2795</v>
      </c>
      <c r="C299" s="5" t="s">
        <v>790</v>
      </c>
      <c r="D299" s="5"/>
      <c r="E299" s="6" t="s">
        <v>1082</v>
      </c>
      <c r="F299" s="20">
        <v>387706</v>
      </c>
      <c r="G299" s="10">
        <v>46136</v>
      </c>
      <c r="H299" s="5">
        <v>79258</v>
      </c>
      <c r="I299" s="6" t="s">
        <v>2804</v>
      </c>
      <c r="J299" s="5">
        <v>153</v>
      </c>
      <c r="K299" s="9">
        <v>598.77</v>
      </c>
      <c r="L299" s="5">
        <v>341</v>
      </c>
      <c r="M299" s="5" t="s">
        <v>2805</v>
      </c>
      <c r="N299" s="6" t="s">
        <v>2806</v>
      </c>
    </row>
    <row r="300" spans="1:14" ht="15.75" x14ac:dyDescent="0.25">
      <c r="A300" s="5" t="s">
        <v>673</v>
      </c>
      <c r="B300" s="5" t="s">
        <v>2795</v>
      </c>
      <c r="C300" s="5" t="s">
        <v>761</v>
      </c>
      <c r="D300" s="5" t="s">
        <v>151</v>
      </c>
      <c r="E300" s="6" t="s">
        <v>792</v>
      </c>
      <c r="F300" s="19">
        <v>390274</v>
      </c>
      <c r="G300" s="14">
        <v>46146</v>
      </c>
      <c r="H300" s="15">
        <v>74725</v>
      </c>
      <c r="I300" s="16" t="s">
        <v>1802</v>
      </c>
      <c r="J300" s="15">
        <v>237</v>
      </c>
      <c r="K300" s="17">
        <v>11681.99</v>
      </c>
      <c r="L300" s="18" t="s">
        <v>59</v>
      </c>
      <c r="M300" s="5">
        <v>21941220</v>
      </c>
      <c r="N300" s="6" t="s">
        <v>1803</v>
      </c>
    </row>
    <row r="301" spans="1:14" ht="15.75" x14ac:dyDescent="0.25">
      <c r="A301" s="5" t="s">
        <v>673</v>
      </c>
      <c r="B301" s="5" t="s">
        <v>2795</v>
      </c>
      <c r="C301" s="5" t="s">
        <v>18</v>
      </c>
      <c r="D301" s="5"/>
      <c r="E301" s="6"/>
      <c r="F301" s="8">
        <v>391535</v>
      </c>
      <c r="G301" s="14">
        <v>46148</v>
      </c>
      <c r="H301" s="15">
        <v>79030</v>
      </c>
      <c r="I301" s="16" t="s">
        <v>2807</v>
      </c>
      <c r="J301" s="15">
        <v>296</v>
      </c>
      <c r="K301" s="17">
        <v>1191.0999999999999</v>
      </c>
      <c r="L301" s="18" t="s">
        <v>59</v>
      </c>
      <c r="M301" s="5">
        <v>20921430</v>
      </c>
      <c r="N301" s="6" t="s">
        <v>2808</v>
      </c>
    </row>
    <row r="302" spans="1:14" x14ac:dyDescent="0.25">
      <c r="A302" s="5" t="s">
        <v>474</v>
      </c>
      <c r="B302" s="5" t="s">
        <v>2809</v>
      </c>
      <c r="C302" s="5" t="s">
        <v>18</v>
      </c>
      <c r="D302" s="5" t="s">
        <v>19</v>
      </c>
      <c r="E302" s="6"/>
      <c r="F302" s="8">
        <v>4663</v>
      </c>
      <c r="G302" s="10">
        <v>46147</v>
      </c>
      <c r="H302" s="5">
        <v>18798</v>
      </c>
      <c r="I302" s="6" t="s">
        <v>2810</v>
      </c>
      <c r="J302" s="5">
        <v>158</v>
      </c>
      <c r="K302" s="9">
        <v>11844</v>
      </c>
      <c r="L302" s="5">
        <v>341</v>
      </c>
      <c r="M302" s="5">
        <v>20920310</v>
      </c>
      <c r="N302" s="6" t="s">
        <v>2811</v>
      </c>
    </row>
    <row r="303" spans="1:14" x14ac:dyDescent="0.25">
      <c r="A303" s="5" t="s">
        <v>474</v>
      </c>
      <c r="B303" s="5" t="s">
        <v>2809</v>
      </c>
      <c r="C303" s="5" t="s">
        <v>18</v>
      </c>
      <c r="D303" s="39" t="s">
        <v>19</v>
      </c>
      <c r="E303" s="6"/>
      <c r="F303" s="8">
        <v>4666</v>
      </c>
      <c r="G303" s="10">
        <v>46147</v>
      </c>
      <c r="H303" s="5">
        <v>73082</v>
      </c>
      <c r="I303" s="6" t="s">
        <v>2812</v>
      </c>
      <c r="J303" s="5">
        <v>158</v>
      </c>
      <c r="K303" s="9">
        <v>9870</v>
      </c>
      <c r="L303" s="5">
        <v>341</v>
      </c>
      <c r="M303" s="5">
        <v>21550400</v>
      </c>
      <c r="N303" s="6" t="s">
        <v>2813</v>
      </c>
    </row>
    <row r="304" spans="1:14" x14ac:dyDescent="0.25">
      <c r="A304" s="5" t="s">
        <v>45</v>
      </c>
      <c r="B304" s="5" t="s">
        <v>41</v>
      </c>
      <c r="C304" s="5" t="s">
        <v>18</v>
      </c>
      <c r="D304" s="5"/>
      <c r="E304" s="6"/>
      <c r="F304" s="8">
        <v>391564</v>
      </c>
      <c r="G304" s="10">
        <v>46148</v>
      </c>
      <c r="H304" s="5">
        <v>1650</v>
      </c>
      <c r="I304" s="6" t="s">
        <v>2814</v>
      </c>
      <c r="J304" s="5">
        <v>35</v>
      </c>
      <c r="K304" s="9">
        <v>1147.5999999999999</v>
      </c>
      <c r="L304" s="5">
        <v>756</v>
      </c>
      <c r="M304" s="5">
        <v>22775039</v>
      </c>
      <c r="N304" s="6" t="s">
        <v>2815</v>
      </c>
    </row>
    <row r="305" spans="1:14" x14ac:dyDescent="0.25">
      <c r="A305" s="5" t="s">
        <v>45</v>
      </c>
      <c r="B305" s="5" t="s">
        <v>41</v>
      </c>
      <c r="C305" s="5" t="s">
        <v>18</v>
      </c>
      <c r="D305" s="5"/>
      <c r="E305" s="6"/>
      <c r="F305" s="8">
        <v>391565</v>
      </c>
      <c r="G305" s="10">
        <v>46148</v>
      </c>
      <c r="H305" s="5">
        <v>2707</v>
      </c>
      <c r="I305" s="6" t="s">
        <v>2816</v>
      </c>
      <c r="J305" s="5">
        <v>35</v>
      </c>
      <c r="K305" s="9">
        <v>999.9</v>
      </c>
      <c r="L305" s="5">
        <v>756</v>
      </c>
      <c r="M305" s="5">
        <v>22621200</v>
      </c>
      <c r="N305" s="6" t="s">
        <v>55</v>
      </c>
    </row>
    <row r="306" spans="1:14" x14ac:dyDescent="0.25">
      <c r="A306" s="5" t="s">
        <v>45</v>
      </c>
      <c r="B306" s="5" t="s">
        <v>41</v>
      </c>
      <c r="C306" s="5" t="s">
        <v>18</v>
      </c>
      <c r="D306" s="5"/>
      <c r="E306" s="6"/>
      <c r="F306" s="8">
        <v>391420</v>
      </c>
      <c r="G306" s="10">
        <v>46148</v>
      </c>
      <c r="H306" s="5">
        <v>14370</v>
      </c>
      <c r="I306" s="6" t="s">
        <v>2817</v>
      </c>
      <c r="J306" s="5">
        <v>35</v>
      </c>
      <c r="K306" s="9">
        <v>291.3</v>
      </c>
      <c r="L306" s="5">
        <v>756</v>
      </c>
      <c r="M306" s="5">
        <v>22621200</v>
      </c>
      <c r="N306" s="6" t="s">
        <v>2818</v>
      </c>
    </row>
    <row r="307" spans="1:14" x14ac:dyDescent="0.25">
      <c r="A307" s="5" t="s">
        <v>45</v>
      </c>
      <c r="B307" s="5" t="s">
        <v>41</v>
      </c>
      <c r="C307" s="5" t="s">
        <v>18</v>
      </c>
      <c r="D307" s="5"/>
      <c r="E307" s="6"/>
      <c r="F307" s="8">
        <v>391563</v>
      </c>
      <c r="G307" s="10">
        <v>46148</v>
      </c>
      <c r="H307" s="5">
        <v>1499</v>
      </c>
      <c r="I307" s="6" t="s">
        <v>2819</v>
      </c>
      <c r="J307" s="5">
        <v>98</v>
      </c>
      <c r="K307" s="9">
        <v>958.8</v>
      </c>
      <c r="L307" s="5">
        <v>756</v>
      </c>
      <c r="M307" s="5">
        <v>22620110</v>
      </c>
      <c r="N307" s="6" t="s">
        <v>2820</v>
      </c>
    </row>
    <row r="308" spans="1:14" x14ac:dyDescent="0.25">
      <c r="A308" s="5" t="s">
        <v>45</v>
      </c>
      <c r="B308" s="5" t="s">
        <v>41</v>
      </c>
      <c r="C308" s="5" t="s">
        <v>18</v>
      </c>
      <c r="D308" s="5"/>
      <c r="E308" s="6"/>
      <c r="F308" s="8">
        <v>391417</v>
      </c>
      <c r="G308" s="10">
        <v>46148</v>
      </c>
      <c r="H308" s="5">
        <v>1499</v>
      </c>
      <c r="I308" s="6" t="s">
        <v>2819</v>
      </c>
      <c r="J308" s="5">
        <v>98</v>
      </c>
      <c r="K308" s="9">
        <v>393.12</v>
      </c>
      <c r="L308" s="5">
        <v>756</v>
      </c>
      <c r="M308" s="5">
        <v>22620110</v>
      </c>
      <c r="N308" s="6" t="s">
        <v>2820</v>
      </c>
    </row>
    <row r="309" spans="1:14" x14ac:dyDescent="0.25">
      <c r="A309" s="5" t="s">
        <v>45</v>
      </c>
      <c r="B309" s="5" t="s">
        <v>41</v>
      </c>
      <c r="C309" s="5" t="s">
        <v>18</v>
      </c>
      <c r="D309" s="5"/>
      <c r="E309" s="6"/>
      <c r="F309" s="8">
        <v>391416</v>
      </c>
      <c r="G309" s="10">
        <v>46148</v>
      </c>
      <c r="H309" s="5">
        <v>1499</v>
      </c>
      <c r="I309" s="6" t="s">
        <v>2819</v>
      </c>
      <c r="J309" s="5">
        <v>98</v>
      </c>
      <c r="K309" s="9">
        <v>3212.5</v>
      </c>
      <c r="L309" s="5">
        <v>756</v>
      </c>
      <c r="M309" s="5">
        <v>22620110</v>
      </c>
      <c r="N309" s="6" t="s">
        <v>2820</v>
      </c>
    </row>
    <row r="310" spans="1:14" x14ac:dyDescent="0.25">
      <c r="A310" s="5" t="s">
        <v>45</v>
      </c>
      <c r="B310" s="5" t="s">
        <v>41</v>
      </c>
      <c r="C310" s="5" t="s">
        <v>18</v>
      </c>
      <c r="D310" s="5"/>
      <c r="E310" s="6"/>
      <c r="F310" s="8">
        <v>391427</v>
      </c>
      <c r="G310" s="10">
        <v>46148</v>
      </c>
      <c r="H310" s="5">
        <v>79820</v>
      </c>
      <c r="I310" s="6" t="s">
        <v>2821</v>
      </c>
      <c r="J310" s="5">
        <v>156</v>
      </c>
      <c r="K310" s="9">
        <v>30.9</v>
      </c>
      <c r="L310" s="5">
        <v>756</v>
      </c>
      <c r="M310" s="5">
        <v>22620110</v>
      </c>
      <c r="N310" s="6" t="s">
        <v>2822</v>
      </c>
    </row>
    <row r="311" spans="1:14" ht="15.75" x14ac:dyDescent="0.25">
      <c r="A311" s="5" t="s">
        <v>45</v>
      </c>
      <c r="B311" s="5" t="s">
        <v>41</v>
      </c>
      <c r="C311" s="5" t="s">
        <v>18</v>
      </c>
      <c r="D311" s="5"/>
      <c r="E311" s="6"/>
      <c r="F311" s="8">
        <v>391572</v>
      </c>
      <c r="G311" s="14">
        <v>46148</v>
      </c>
      <c r="H311" s="15">
        <v>58237</v>
      </c>
      <c r="I311" s="16" t="s">
        <v>2823</v>
      </c>
      <c r="J311" s="15">
        <v>112</v>
      </c>
      <c r="K311" s="17">
        <v>318</v>
      </c>
      <c r="L311" s="18" t="s">
        <v>59</v>
      </c>
      <c r="M311" s="5">
        <v>22795006</v>
      </c>
      <c r="N311" s="6" t="s">
        <v>66</v>
      </c>
    </row>
    <row r="312" spans="1:14" x14ac:dyDescent="0.25">
      <c r="A312" s="5" t="s">
        <v>45</v>
      </c>
      <c r="B312" s="5" t="s">
        <v>41</v>
      </c>
      <c r="C312" s="5" t="s">
        <v>18</v>
      </c>
      <c r="D312" s="5"/>
      <c r="E312" s="6"/>
      <c r="F312" s="8">
        <v>391569</v>
      </c>
      <c r="G312" s="10">
        <v>46148</v>
      </c>
      <c r="H312" s="5">
        <v>8674</v>
      </c>
      <c r="I312" s="6" t="s">
        <v>2235</v>
      </c>
      <c r="J312" s="5">
        <v>112</v>
      </c>
      <c r="K312" s="9">
        <v>221.4</v>
      </c>
      <c r="L312" s="5">
        <v>756</v>
      </c>
      <c r="M312" s="5">
        <v>22620172</v>
      </c>
      <c r="N312" s="6" t="s">
        <v>2236</v>
      </c>
    </row>
    <row r="313" spans="1:14" x14ac:dyDescent="0.25">
      <c r="A313" s="5" t="s">
        <v>45</v>
      </c>
      <c r="B313" s="5" t="s">
        <v>41</v>
      </c>
      <c r="C313" s="5" t="s">
        <v>18</v>
      </c>
      <c r="D313" s="5"/>
      <c r="E313" s="6"/>
      <c r="F313" s="8">
        <v>391568</v>
      </c>
      <c r="G313" s="10">
        <v>46148</v>
      </c>
      <c r="H313" s="5">
        <v>8674</v>
      </c>
      <c r="I313" s="6" t="s">
        <v>2235</v>
      </c>
      <c r="J313" s="5">
        <v>112</v>
      </c>
      <c r="K313" s="9">
        <v>310.8</v>
      </c>
      <c r="L313" s="5">
        <v>756</v>
      </c>
      <c r="M313" s="5">
        <v>22620172</v>
      </c>
      <c r="N313" s="6" t="s">
        <v>2236</v>
      </c>
    </row>
    <row r="314" spans="1:14" x14ac:dyDescent="0.25">
      <c r="A314" s="5" t="s">
        <v>45</v>
      </c>
      <c r="B314" s="5" t="s">
        <v>41</v>
      </c>
      <c r="C314" s="5" t="s">
        <v>18</v>
      </c>
      <c r="D314" s="5"/>
      <c r="E314" s="6"/>
      <c r="F314" s="8">
        <v>391475</v>
      </c>
      <c r="G314" s="10">
        <v>46148</v>
      </c>
      <c r="H314" s="5">
        <v>60395</v>
      </c>
      <c r="I314" s="6" t="s">
        <v>2824</v>
      </c>
      <c r="J314" s="5">
        <v>176</v>
      </c>
      <c r="K314" s="9">
        <v>1089.72</v>
      </c>
      <c r="L314" s="5">
        <v>756</v>
      </c>
      <c r="M314" s="5">
        <v>22630010</v>
      </c>
      <c r="N314" s="6" t="s">
        <v>2825</v>
      </c>
    </row>
    <row r="315" spans="1:14" x14ac:dyDescent="0.25">
      <c r="A315" s="5" t="s">
        <v>45</v>
      </c>
      <c r="B315" s="5" t="s">
        <v>41</v>
      </c>
      <c r="C315" s="5" t="s">
        <v>18</v>
      </c>
      <c r="D315" s="5"/>
      <c r="E315" s="6"/>
      <c r="F315" s="8">
        <v>391566</v>
      </c>
      <c r="G315" s="10">
        <v>46148</v>
      </c>
      <c r="H315" s="5">
        <v>2707</v>
      </c>
      <c r="I315" s="6" t="s">
        <v>2816</v>
      </c>
      <c r="J315" s="5">
        <v>35</v>
      </c>
      <c r="K315" s="9">
        <v>6599.36</v>
      </c>
      <c r="L315" s="5">
        <v>756</v>
      </c>
      <c r="M315" s="5">
        <v>22621200</v>
      </c>
      <c r="N315" s="6" t="s">
        <v>55</v>
      </c>
    </row>
    <row r="316" spans="1:14" x14ac:dyDescent="0.25">
      <c r="A316" s="5" t="s">
        <v>45</v>
      </c>
      <c r="B316" s="5" t="s">
        <v>41</v>
      </c>
      <c r="C316" s="5" t="s">
        <v>18</v>
      </c>
      <c r="D316" s="5"/>
      <c r="E316" s="6"/>
      <c r="F316" s="8">
        <v>391422</v>
      </c>
      <c r="G316" s="10">
        <v>46148</v>
      </c>
      <c r="H316" s="5">
        <v>60232</v>
      </c>
      <c r="I316" s="6" t="s">
        <v>822</v>
      </c>
      <c r="J316" s="5">
        <v>112</v>
      </c>
      <c r="K316" s="9">
        <v>3599.88</v>
      </c>
      <c r="L316" s="5">
        <v>756</v>
      </c>
      <c r="M316" s="5">
        <v>22621200</v>
      </c>
      <c r="N316" s="6" t="s">
        <v>2826</v>
      </c>
    </row>
    <row r="317" spans="1:14" x14ac:dyDescent="0.25">
      <c r="A317" s="5" t="s">
        <v>45</v>
      </c>
      <c r="B317" s="5" t="s">
        <v>41</v>
      </c>
      <c r="C317" s="5" t="s">
        <v>18</v>
      </c>
      <c r="D317" s="5"/>
      <c r="E317" s="6"/>
      <c r="F317" s="8">
        <v>391419</v>
      </c>
      <c r="G317" s="10">
        <v>46148</v>
      </c>
      <c r="H317" s="5">
        <v>5557</v>
      </c>
      <c r="I317" s="6" t="s">
        <v>2827</v>
      </c>
      <c r="J317" s="5">
        <v>112</v>
      </c>
      <c r="K317" s="9">
        <v>119.7</v>
      </c>
      <c r="L317" s="5">
        <v>756</v>
      </c>
      <c r="M317" s="5">
        <v>22620170</v>
      </c>
      <c r="N317" s="6" t="s">
        <v>2828</v>
      </c>
    </row>
    <row r="318" spans="1:14" x14ac:dyDescent="0.25">
      <c r="A318" s="5" t="s">
        <v>45</v>
      </c>
      <c r="B318" s="5" t="s">
        <v>41</v>
      </c>
      <c r="C318" s="5" t="s">
        <v>18</v>
      </c>
      <c r="D318" s="5"/>
      <c r="E318" s="6"/>
      <c r="F318" s="8">
        <v>391567</v>
      </c>
      <c r="G318" s="10">
        <v>46148</v>
      </c>
      <c r="H318" s="5">
        <v>3374</v>
      </c>
      <c r="I318" s="6" t="s">
        <v>2223</v>
      </c>
      <c r="J318" s="5">
        <v>35</v>
      </c>
      <c r="K318" s="9">
        <v>1023.3</v>
      </c>
      <c r="L318" s="5">
        <v>756</v>
      </c>
      <c r="M318" s="5">
        <v>22620160</v>
      </c>
      <c r="N318" s="6" t="s">
        <v>2224</v>
      </c>
    </row>
    <row r="319" spans="1:14" x14ac:dyDescent="0.25">
      <c r="A319" s="5" t="s">
        <v>45</v>
      </c>
      <c r="B319" s="5" t="s">
        <v>41</v>
      </c>
      <c r="C319" s="5" t="s">
        <v>18</v>
      </c>
      <c r="D319" s="5"/>
      <c r="E319" s="6"/>
      <c r="F319" s="8">
        <v>391570</v>
      </c>
      <c r="G319" s="10">
        <v>46148</v>
      </c>
      <c r="H319" s="5">
        <v>21358</v>
      </c>
      <c r="I319" s="6" t="s">
        <v>69</v>
      </c>
      <c r="J319" s="5">
        <v>278</v>
      </c>
      <c r="K319" s="9">
        <v>418.7</v>
      </c>
      <c r="L319" s="5">
        <v>756</v>
      </c>
      <c r="M319" s="5">
        <v>22793074</v>
      </c>
      <c r="N319" s="6" t="s">
        <v>70</v>
      </c>
    </row>
    <row r="320" spans="1:14" x14ac:dyDescent="0.25">
      <c r="A320" s="5" t="s">
        <v>45</v>
      </c>
      <c r="B320" s="5" t="s">
        <v>41</v>
      </c>
      <c r="C320" s="5" t="s">
        <v>18</v>
      </c>
      <c r="D320" s="5" t="s">
        <v>14</v>
      </c>
      <c r="E320" s="6"/>
      <c r="F320" s="8">
        <v>390674</v>
      </c>
      <c r="G320" s="10">
        <v>46146</v>
      </c>
      <c r="H320" s="5">
        <v>5532</v>
      </c>
      <c r="I320" s="6" t="s">
        <v>1381</v>
      </c>
      <c r="J320" s="5">
        <v>92</v>
      </c>
      <c r="K320" s="9">
        <v>6166.18</v>
      </c>
      <c r="L320" s="5">
        <v>341</v>
      </c>
      <c r="M320" s="5">
        <v>22611040</v>
      </c>
      <c r="N320" s="6" t="s">
        <v>1382</v>
      </c>
    </row>
    <row r="321" spans="1:14" x14ac:dyDescent="0.25">
      <c r="A321" s="5" t="s">
        <v>45</v>
      </c>
      <c r="B321" s="5" t="s">
        <v>41</v>
      </c>
      <c r="C321" s="5" t="s">
        <v>18</v>
      </c>
      <c r="D321" s="5"/>
      <c r="E321" s="6"/>
      <c r="F321" s="8">
        <v>391423</v>
      </c>
      <c r="G321" s="10">
        <v>46148</v>
      </c>
      <c r="H321" s="5">
        <v>71260</v>
      </c>
      <c r="I321" s="6" t="s">
        <v>2829</v>
      </c>
      <c r="J321" s="5">
        <v>95</v>
      </c>
      <c r="K321" s="9">
        <v>269.39999999999998</v>
      </c>
      <c r="L321" s="5">
        <v>756</v>
      </c>
      <c r="M321" s="5">
        <v>22611022</v>
      </c>
      <c r="N321" s="6" t="s">
        <v>2830</v>
      </c>
    </row>
    <row r="322" spans="1:14" x14ac:dyDescent="0.25">
      <c r="A322" s="5" t="s">
        <v>45</v>
      </c>
      <c r="B322" s="5" t="s">
        <v>41</v>
      </c>
      <c r="C322" s="5" t="s">
        <v>18</v>
      </c>
      <c r="D322" s="5" t="s">
        <v>151</v>
      </c>
      <c r="E322" s="6"/>
      <c r="F322" s="8">
        <v>390887</v>
      </c>
      <c r="G322" s="5"/>
      <c r="H322" s="5"/>
      <c r="I322" s="6" t="s">
        <v>2831</v>
      </c>
      <c r="J322" s="5"/>
      <c r="K322" s="9"/>
      <c r="L322" s="5"/>
      <c r="M322" s="5"/>
      <c r="N322" s="6" t="s">
        <v>2832</v>
      </c>
    </row>
    <row r="323" spans="1:14" x14ac:dyDescent="0.25">
      <c r="A323" s="5" t="s">
        <v>45</v>
      </c>
      <c r="B323" s="5" t="s">
        <v>41</v>
      </c>
      <c r="C323" s="5" t="s">
        <v>18</v>
      </c>
      <c r="D323" s="5"/>
      <c r="E323" s="6"/>
      <c r="F323" s="8">
        <v>391655</v>
      </c>
      <c r="G323" s="10">
        <v>46149</v>
      </c>
      <c r="H323" s="5">
        <v>78063</v>
      </c>
      <c r="I323" s="6" t="s">
        <v>2833</v>
      </c>
      <c r="J323" s="5">
        <v>250</v>
      </c>
      <c r="K323" s="9">
        <v>21978.25</v>
      </c>
      <c r="L323" s="5">
        <v>341</v>
      </c>
      <c r="M323" s="5"/>
      <c r="N323" s="6" t="s">
        <v>2834</v>
      </c>
    </row>
    <row r="324" spans="1:14" x14ac:dyDescent="0.25">
      <c r="A324" s="5" t="s">
        <v>203</v>
      </c>
      <c r="B324" s="5" t="s">
        <v>2835</v>
      </c>
      <c r="C324" s="5" t="s">
        <v>18</v>
      </c>
      <c r="D324" s="5"/>
      <c r="E324" s="6"/>
      <c r="F324" s="8">
        <v>391500</v>
      </c>
      <c r="G324" s="10">
        <v>46148</v>
      </c>
      <c r="H324" s="5">
        <v>79021</v>
      </c>
      <c r="I324" s="6" t="s">
        <v>2836</v>
      </c>
      <c r="J324" s="5">
        <v>171</v>
      </c>
      <c r="K324" s="9">
        <v>758.4</v>
      </c>
      <c r="L324" s="5">
        <v>756</v>
      </c>
      <c r="M324" s="5">
        <v>22790714</v>
      </c>
      <c r="N324" s="6" t="s">
        <v>2048</v>
      </c>
    </row>
    <row r="325" spans="1:14" x14ac:dyDescent="0.25">
      <c r="A325" s="5" t="s">
        <v>203</v>
      </c>
      <c r="B325" s="5" t="s">
        <v>2835</v>
      </c>
      <c r="C325" s="5" t="s">
        <v>18</v>
      </c>
      <c r="D325" s="5"/>
      <c r="E325" s="6"/>
      <c r="F325" s="8">
        <v>391501</v>
      </c>
      <c r="G325" s="10">
        <v>46148</v>
      </c>
      <c r="H325" s="5">
        <v>79352</v>
      </c>
      <c r="I325" s="6" t="s">
        <v>2837</v>
      </c>
      <c r="J325" s="5">
        <v>295</v>
      </c>
      <c r="K325" s="9">
        <v>455.4</v>
      </c>
      <c r="L325" s="5">
        <v>756</v>
      </c>
      <c r="M325" s="5">
        <v>22790701</v>
      </c>
      <c r="N325" s="6" t="s">
        <v>2838</v>
      </c>
    </row>
    <row r="326" spans="1:14" x14ac:dyDescent="0.25">
      <c r="A326" s="5" t="s">
        <v>203</v>
      </c>
      <c r="B326" s="5" t="s">
        <v>2835</v>
      </c>
      <c r="C326" s="5" t="s">
        <v>18</v>
      </c>
      <c r="D326" s="5"/>
      <c r="E326" s="6"/>
      <c r="F326" s="8">
        <v>391499</v>
      </c>
      <c r="G326" s="10">
        <v>46148</v>
      </c>
      <c r="H326" s="5">
        <v>50898</v>
      </c>
      <c r="I326" s="6" t="s">
        <v>2839</v>
      </c>
      <c r="J326" s="5">
        <v>112</v>
      </c>
      <c r="K326" s="9">
        <v>414</v>
      </c>
      <c r="L326" s="5">
        <v>756</v>
      </c>
      <c r="M326" s="5">
        <v>22795008</v>
      </c>
      <c r="N326" s="6" t="s">
        <v>2840</v>
      </c>
    </row>
    <row r="327" spans="1:14" x14ac:dyDescent="0.25">
      <c r="A327" s="5" t="s">
        <v>203</v>
      </c>
      <c r="B327" s="5" t="s">
        <v>2835</v>
      </c>
      <c r="C327" s="5" t="s">
        <v>18</v>
      </c>
      <c r="D327" s="5"/>
      <c r="E327" s="6"/>
      <c r="F327" s="8">
        <v>391335</v>
      </c>
      <c r="G327" s="10">
        <v>46148</v>
      </c>
      <c r="H327" s="5">
        <v>20005</v>
      </c>
      <c r="I327" s="6" t="s">
        <v>1692</v>
      </c>
      <c r="J327" s="5">
        <v>147</v>
      </c>
      <c r="K327" s="9">
        <v>1209.6400000000001</v>
      </c>
      <c r="L327" s="5">
        <v>756</v>
      </c>
      <c r="M327" s="5">
        <v>22790382</v>
      </c>
      <c r="N327" s="6" t="s">
        <v>1693</v>
      </c>
    </row>
    <row r="328" spans="1:14" ht="15.75" x14ac:dyDescent="0.25">
      <c r="A328" s="5" t="s">
        <v>203</v>
      </c>
      <c r="B328" s="5" t="s">
        <v>2835</v>
      </c>
      <c r="C328" s="5" t="s">
        <v>18</v>
      </c>
      <c r="D328" s="5"/>
      <c r="E328" s="6"/>
      <c r="F328" s="8">
        <v>391336</v>
      </c>
      <c r="G328" s="14">
        <v>46148</v>
      </c>
      <c r="H328" s="15">
        <v>81954</v>
      </c>
      <c r="I328" s="16" t="s">
        <v>2841</v>
      </c>
      <c r="J328" s="15">
        <v>437</v>
      </c>
      <c r="K328" s="17">
        <v>152.30000000000001</v>
      </c>
      <c r="L328" s="18" t="s">
        <v>59</v>
      </c>
      <c r="M328" s="5">
        <v>22795650</v>
      </c>
      <c r="N328" s="6" t="s">
        <v>2842</v>
      </c>
    </row>
    <row r="329" spans="1:14" ht="15.75" x14ac:dyDescent="0.25">
      <c r="A329" s="5" t="s">
        <v>203</v>
      </c>
      <c r="B329" s="5" t="s">
        <v>2835</v>
      </c>
      <c r="C329" s="5" t="s">
        <v>761</v>
      </c>
      <c r="D329" s="5"/>
      <c r="E329" s="6" t="s">
        <v>1867</v>
      </c>
      <c r="F329" s="20">
        <v>389696</v>
      </c>
      <c r="G329" s="14">
        <v>46142</v>
      </c>
      <c r="H329" s="15">
        <v>92937</v>
      </c>
      <c r="I329" s="16" t="s">
        <v>223</v>
      </c>
      <c r="J329" s="15">
        <v>413</v>
      </c>
      <c r="K329" s="17">
        <v>366</v>
      </c>
      <c r="L329" s="18" t="s">
        <v>59</v>
      </c>
      <c r="M329" s="5">
        <v>22795570</v>
      </c>
      <c r="N329" s="6" t="s">
        <v>224</v>
      </c>
    </row>
    <row r="330" spans="1:14" x14ac:dyDescent="0.25">
      <c r="A330" s="5" t="s">
        <v>203</v>
      </c>
      <c r="B330" s="5" t="s">
        <v>2835</v>
      </c>
      <c r="C330" s="5" t="s">
        <v>18</v>
      </c>
      <c r="D330" s="5"/>
      <c r="E330" s="6"/>
      <c r="F330" s="8">
        <v>391230</v>
      </c>
      <c r="G330" s="10">
        <v>46148</v>
      </c>
      <c r="H330" s="5">
        <v>1857</v>
      </c>
      <c r="I330" s="6" t="s">
        <v>2843</v>
      </c>
      <c r="J330" s="5">
        <v>197</v>
      </c>
      <c r="K330" s="9">
        <v>2037.62</v>
      </c>
      <c r="L330" s="5" t="s">
        <v>130</v>
      </c>
      <c r="M330" s="5">
        <v>22775974</v>
      </c>
      <c r="N330" s="6" t="s">
        <v>2844</v>
      </c>
    </row>
    <row r="331" spans="1:14" x14ac:dyDescent="0.25">
      <c r="A331" s="5" t="s">
        <v>203</v>
      </c>
      <c r="B331" s="5" t="s">
        <v>2835</v>
      </c>
      <c r="C331" s="5" t="s">
        <v>18</v>
      </c>
      <c r="D331" s="5" t="s">
        <v>151</v>
      </c>
      <c r="E331" s="6"/>
      <c r="F331" s="8">
        <v>387921</v>
      </c>
      <c r="G331" s="10">
        <v>46139</v>
      </c>
      <c r="H331" s="5">
        <v>50407</v>
      </c>
      <c r="I331" s="6" t="s">
        <v>2845</v>
      </c>
      <c r="J331" s="5">
        <v>107</v>
      </c>
      <c r="K331" s="9">
        <v>36850.81</v>
      </c>
      <c r="L331" s="5">
        <v>341</v>
      </c>
      <c r="M331" s="5">
        <v>22795026</v>
      </c>
      <c r="N331" s="6" t="s">
        <v>2846</v>
      </c>
    </row>
    <row r="332" spans="1:14" x14ac:dyDescent="0.25">
      <c r="A332" s="5" t="s">
        <v>203</v>
      </c>
      <c r="B332" s="5" t="s">
        <v>2835</v>
      </c>
      <c r="C332" s="5" t="s">
        <v>761</v>
      </c>
      <c r="D332" s="5"/>
      <c r="E332" s="6" t="s">
        <v>2936</v>
      </c>
      <c r="F332" s="19">
        <v>4552</v>
      </c>
      <c r="G332" s="10">
        <v>46146</v>
      </c>
      <c r="H332" s="5">
        <v>4821</v>
      </c>
      <c r="I332" s="6" t="s">
        <v>1700</v>
      </c>
      <c r="J332" s="5">
        <v>35</v>
      </c>
      <c r="K332" s="9">
        <v>419.4</v>
      </c>
      <c r="L332" s="5">
        <v>341</v>
      </c>
      <c r="M332" s="5"/>
      <c r="N332" s="6" t="s">
        <v>2847</v>
      </c>
    </row>
    <row r="333" spans="1:14" x14ac:dyDescent="0.25">
      <c r="A333" s="5" t="s">
        <v>711</v>
      </c>
      <c r="B333" s="5" t="s">
        <v>1212</v>
      </c>
      <c r="C333" s="5" t="s">
        <v>18</v>
      </c>
      <c r="D333" s="5"/>
      <c r="E333" s="6"/>
      <c r="F333" s="8">
        <v>391341</v>
      </c>
      <c r="G333" s="10">
        <v>46148</v>
      </c>
      <c r="H333" s="5">
        <v>70795</v>
      </c>
      <c r="I333" s="6" t="s">
        <v>2848</v>
      </c>
      <c r="J333" s="5">
        <v>278</v>
      </c>
      <c r="K333" s="9">
        <v>5000.83</v>
      </c>
      <c r="L333" s="5">
        <v>756</v>
      </c>
      <c r="M333" s="5">
        <v>22783383</v>
      </c>
      <c r="N333" s="6" t="s">
        <v>2849</v>
      </c>
    </row>
    <row r="334" spans="1:14" x14ac:dyDescent="0.25">
      <c r="A334" s="5" t="s">
        <v>711</v>
      </c>
      <c r="B334" s="5" t="s">
        <v>1212</v>
      </c>
      <c r="C334" s="5" t="s">
        <v>18</v>
      </c>
      <c r="D334" s="5"/>
      <c r="E334" s="6"/>
      <c r="F334" s="8">
        <v>391480</v>
      </c>
      <c r="G334" s="10">
        <v>46148</v>
      </c>
      <c r="H334" s="5">
        <v>84159</v>
      </c>
      <c r="I334" s="6" t="s">
        <v>2850</v>
      </c>
      <c r="J334" s="5">
        <v>1</v>
      </c>
      <c r="K334" s="9">
        <v>1828.49</v>
      </c>
      <c r="L334" s="5">
        <v>756</v>
      </c>
      <c r="M334" s="5">
        <v>22713372</v>
      </c>
      <c r="N334" s="6" t="s">
        <v>2851</v>
      </c>
    </row>
    <row r="335" spans="1:14" x14ac:dyDescent="0.25">
      <c r="A335" s="5" t="s">
        <v>711</v>
      </c>
      <c r="B335" s="5" t="s">
        <v>1212</v>
      </c>
      <c r="C335" s="5" t="s">
        <v>18</v>
      </c>
      <c r="D335" s="5"/>
      <c r="E335" s="6"/>
      <c r="F335" s="8">
        <v>391481</v>
      </c>
      <c r="G335" s="10">
        <v>46148</v>
      </c>
      <c r="H335" s="5">
        <v>93012</v>
      </c>
      <c r="I335" s="6" t="s">
        <v>2852</v>
      </c>
      <c r="J335" s="5">
        <v>156</v>
      </c>
      <c r="K335" s="9">
        <v>203.4</v>
      </c>
      <c r="L335" s="5">
        <v>756</v>
      </c>
      <c r="M335" s="5">
        <v>22775023</v>
      </c>
      <c r="N335" s="6" t="s">
        <v>2853</v>
      </c>
    </row>
    <row r="336" spans="1:14" x14ac:dyDescent="0.25">
      <c r="A336" s="5" t="s">
        <v>711</v>
      </c>
      <c r="B336" s="5" t="s">
        <v>1212</v>
      </c>
      <c r="C336" s="5" t="s">
        <v>18</v>
      </c>
      <c r="D336" s="5"/>
      <c r="E336" s="6"/>
      <c r="F336" s="8">
        <v>391482</v>
      </c>
      <c r="G336" s="10">
        <v>46148</v>
      </c>
      <c r="H336" s="5">
        <v>76650</v>
      </c>
      <c r="I336" s="6" t="s">
        <v>2115</v>
      </c>
      <c r="J336" s="5">
        <v>98</v>
      </c>
      <c r="K336" s="9">
        <v>479.4</v>
      </c>
      <c r="L336" s="5">
        <v>756</v>
      </c>
      <c r="M336" s="5" t="s">
        <v>2116</v>
      </c>
      <c r="N336" s="6" t="s">
        <v>2117</v>
      </c>
    </row>
    <row r="337" spans="1:14" x14ac:dyDescent="0.25">
      <c r="A337" s="5" t="s">
        <v>711</v>
      </c>
      <c r="B337" s="5" t="s">
        <v>1212</v>
      </c>
      <c r="C337" s="5" t="s">
        <v>18</v>
      </c>
      <c r="D337" s="5"/>
      <c r="E337" s="6"/>
      <c r="F337" s="8">
        <v>391484</v>
      </c>
      <c r="G337" s="10">
        <v>46148</v>
      </c>
      <c r="H337" s="5">
        <v>94391</v>
      </c>
      <c r="I337" s="6" t="s">
        <v>2854</v>
      </c>
      <c r="J337" s="5">
        <v>296</v>
      </c>
      <c r="K337" s="9">
        <v>807.46</v>
      </c>
      <c r="L337" s="5">
        <v>756</v>
      </c>
      <c r="M337" s="5">
        <v>22740120</v>
      </c>
      <c r="N337" s="6" t="s">
        <v>2855</v>
      </c>
    </row>
    <row r="338" spans="1:14" x14ac:dyDescent="0.25">
      <c r="A338" s="5" t="s">
        <v>711</v>
      </c>
      <c r="B338" s="5" t="s">
        <v>1212</v>
      </c>
      <c r="C338" s="5" t="s">
        <v>18</v>
      </c>
      <c r="D338" s="5"/>
      <c r="E338" s="6"/>
      <c r="F338" s="8">
        <v>391448</v>
      </c>
      <c r="G338" s="10">
        <v>46148</v>
      </c>
      <c r="H338" s="5">
        <v>4897</v>
      </c>
      <c r="I338" s="6" t="s">
        <v>2856</v>
      </c>
      <c r="J338" s="5">
        <v>98</v>
      </c>
      <c r="K338" s="9">
        <v>425.76</v>
      </c>
      <c r="L338" s="5">
        <v>756</v>
      </c>
      <c r="M338" s="5">
        <v>22753034</v>
      </c>
      <c r="N338" s="6" t="s">
        <v>2857</v>
      </c>
    </row>
    <row r="339" spans="1:14" x14ac:dyDescent="0.25">
      <c r="A339" s="5" t="s">
        <v>711</v>
      </c>
      <c r="B339" s="5" t="s">
        <v>1212</v>
      </c>
      <c r="C339" s="5" t="s">
        <v>18</v>
      </c>
      <c r="D339" s="5"/>
      <c r="E339" s="6"/>
      <c r="F339" s="8">
        <v>391447</v>
      </c>
      <c r="G339" s="10">
        <v>46148</v>
      </c>
      <c r="H339" s="5">
        <v>3376</v>
      </c>
      <c r="I339" s="6" t="s">
        <v>2858</v>
      </c>
      <c r="J339" s="5">
        <v>171</v>
      </c>
      <c r="K339" s="9">
        <v>229.32</v>
      </c>
      <c r="L339" s="5">
        <v>756</v>
      </c>
      <c r="M339" s="5">
        <v>22775023</v>
      </c>
      <c r="N339" s="6" t="s">
        <v>2859</v>
      </c>
    </row>
    <row r="340" spans="1:14" x14ac:dyDescent="0.25">
      <c r="A340" s="5" t="s">
        <v>711</v>
      </c>
      <c r="B340" s="5" t="s">
        <v>1212</v>
      </c>
      <c r="C340" s="5" t="s">
        <v>18</v>
      </c>
      <c r="D340" s="5"/>
      <c r="E340" s="6"/>
      <c r="F340" s="8">
        <v>391339</v>
      </c>
      <c r="G340" s="10">
        <v>46148</v>
      </c>
      <c r="H340" s="5">
        <v>81847</v>
      </c>
      <c r="I340" s="6" t="s">
        <v>2107</v>
      </c>
      <c r="J340" s="5">
        <v>144</v>
      </c>
      <c r="K340" s="9">
        <v>639.5</v>
      </c>
      <c r="L340" s="5">
        <v>756</v>
      </c>
      <c r="M340" s="5">
        <v>22713584</v>
      </c>
      <c r="N340" s="6" t="s">
        <v>2108</v>
      </c>
    </row>
    <row r="341" spans="1:14" ht="15.75" x14ac:dyDescent="0.25">
      <c r="A341" s="5" t="s">
        <v>711</v>
      </c>
      <c r="B341" s="5" t="s">
        <v>1212</v>
      </c>
      <c r="C341" s="5" t="s">
        <v>790</v>
      </c>
      <c r="D341" s="5"/>
      <c r="E341" s="6" t="s">
        <v>838</v>
      </c>
      <c r="F341" s="20">
        <v>391342</v>
      </c>
      <c r="G341" s="14">
        <v>46148</v>
      </c>
      <c r="H341" s="15">
        <v>82678</v>
      </c>
      <c r="I341" s="16" t="s">
        <v>2860</v>
      </c>
      <c r="J341" s="15">
        <v>141</v>
      </c>
      <c r="K341" s="17">
        <v>329.5</v>
      </c>
      <c r="L341" s="18" t="s">
        <v>59</v>
      </c>
      <c r="M341" s="5">
        <v>22783225</v>
      </c>
      <c r="N341" s="6" t="s">
        <v>2861</v>
      </c>
    </row>
    <row r="342" spans="1:14" x14ac:dyDescent="0.25">
      <c r="A342" s="5" t="s">
        <v>711</v>
      </c>
      <c r="B342" s="5" t="s">
        <v>1212</v>
      </c>
      <c r="C342" s="5" t="s">
        <v>18</v>
      </c>
      <c r="D342" s="5"/>
      <c r="E342" s="6"/>
      <c r="F342" s="8">
        <v>391340</v>
      </c>
      <c r="G342" s="10">
        <v>46148</v>
      </c>
      <c r="H342" s="5">
        <v>52707</v>
      </c>
      <c r="I342" s="6" t="s">
        <v>2139</v>
      </c>
      <c r="J342" s="5">
        <v>1</v>
      </c>
      <c r="K342" s="9">
        <v>579</v>
      </c>
      <c r="L342" s="5">
        <v>756</v>
      </c>
      <c r="M342" s="5">
        <v>22720410</v>
      </c>
      <c r="N342" s="6" t="s">
        <v>2140</v>
      </c>
    </row>
    <row r="343" spans="1:14" x14ac:dyDescent="0.25">
      <c r="A343" s="5" t="s">
        <v>711</v>
      </c>
      <c r="B343" s="5" t="s">
        <v>1212</v>
      </c>
      <c r="C343" s="5" t="s">
        <v>18</v>
      </c>
      <c r="D343" s="5" t="s">
        <v>267</v>
      </c>
      <c r="E343" s="6"/>
      <c r="F343" s="8">
        <v>390635</v>
      </c>
      <c r="G343" s="10">
        <v>46146</v>
      </c>
      <c r="H343" s="5">
        <v>50270</v>
      </c>
      <c r="I343" s="6" t="s">
        <v>1218</v>
      </c>
      <c r="J343" s="5">
        <v>92</v>
      </c>
      <c r="K343" s="9">
        <v>44.9</v>
      </c>
      <c r="L343" s="5">
        <v>341</v>
      </c>
      <c r="M343" s="5">
        <v>22720400</v>
      </c>
      <c r="N343" s="6" t="s">
        <v>1219</v>
      </c>
    </row>
    <row r="344" spans="1:14" x14ac:dyDescent="0.25">
      <c r="A344" s="5" t="s">
        <v>233</v>
      </c>
      <c r="B344" s="5" t="s">
        <v>2862</v>
      </c>
      <c r="C344" s="5" t="s">
        <v>18</v>
      </c>
      <c r="D344" s="39" t="s">
        <v>19</v>
      </c>
      <c r="E344" s="6"/>
      <c r="F344" s="8">
        <v>391315</v>
      </c>
      <c r="G344" s="10">
        <v>46148</v>
      </c>
      <c r="H344" s="5">
        <v>70172</v>
      </c>
      <c r="I344" s="6" t="s">
        <v>1517</v>
      </c>
      <c r="J344" s="5">
        <v>112</v>
      </c>
      <c r="K344" s="9">
        <v>19669.5</v>
      </c>
      <c r="L344" s="5">
        <v>756</v>
      </c>
      <c r="M344" s="5">
        <v>25065246</v>
      </c>
      <c r="N344" s="6" t="s">
        <v>1518</v>
      </c>
    </row>
    <row r="345" spans="1:14" x14ac:dyDescent="0.25">
      <c r="A345" s="5" t="s">
        <v>233</v>
      </c>
      <c r="B345" s="5" t="s">
        <v>2862</v>
      </c>
      <c r="C345" s="5" t="s">
        <v>18</v>
      </c>
      <c r="D345" s="39" t="s">
        <v>19</v>
      </c>
      <c r="E345" s="6"/>
      <c r="F345" s="8">
        <v>391435</v>
      </c>
      <c r="G345" s="10">
        <v>46148</v>
      </c>
      <c r="H345" s="5">
        <v>70172</v>
      </c>
      <c r="I345" s="6" t="s">
        <v>1517</v>
      </c>
      <c r="J345" s="5">
        <v>112</v>
      </c>
      <c r="K345" s="9">
        <v>5944.55</v>
      </c>
      <c r="L345" s="5">
        <v>756</v>
      </c>
      <c r="M345" s="5">
        <v>25065246</v>
      </c>
      <c r="N345" s="6" t="s">
        <v>1518</v>
      </c>
    </row>
    <row r="346" spans="1:14" ht="15.75" x14ac:dyDescent="0.25">
      <c r="A346" s="5" t="s">
        <v>233</v>
      </c>
      <c r="B346" s="5" t="s">
        <v>2862</v>
      </c>
      <c r="C346" s="5" t="s">
        <v>18</v>
      </c>
      <c r="D346" s="5"/>
      <c r="E346" s="6"/>
      <c r="F346" s="8">
        <v>391503</v>
      </c>
      <c r="G346" s="14">
        <v>46148</v>
      </c>
      <c r="H346" s="15">
        <v>93901</v>
      </c>
      <c r="I346" s="16" t="s">
        <v>2863</v>
      </c>
      <c r="J346" s="15">
        <v>237</v>
      </c>
      <c r="K346" s="17">
        <v>3067.2</v>
      </c>
      <c r="L346" s="18" t="s">
        <v>59</v>
      </c>
      <c r="M346" s="5">
        <v>25065171</v>
      </c>
      <c r="N346" s="6" t="s">
        <v>2864</v>
      </c>
    </row>
    <row r="347" spans="1:14" x14ac:dyDescent="0.25">
      <c r="A347" s="5" t="s">
        <v>233</v>
      </c>
      <c r="B347" s="5" t="s">
        <v>2862</v>
      </c>
      <c r="C347" s="5" t="s">
        <v>761</v>
      </c>
      <c r="D347" s="5"/>
      <c r="E347" s="6" t="s">
        <v>1115</v>
      </c>
      <c r="F347" s="19">
        <v>391502</v>
      </c>
      <c r="G347" s="10">
        <v>46148</v>
      </c>
      <c r="H347" s="5">
        <v>60459</v>
      </c>
      <c r="I347" s="6" t="s">
        <v>2865</v>
      </c>
      <c r="J347" s="5">
        <v>153</v>
      </c>
      <c r="K347" s="9">
        <v>1697.28</v>
      </c>
      <c r="L347" s="5">
        <v>756</v>
      </c>
      <c r="M347" s="5">
        <v>25265000</v>
      </c>
      <c r="N347" s="6" t="s">
        <v>2866</v>
      </c>
    </row>
    <row r="348" spans="1:14" x14ac:dyDescent="0.25">
      <c r="A348" s="5" t="s">
        <v>233</v>
      </c>
      <c r="B348" s="5" t="s">
        <v>2862</v>
      </c>
      <c r="C348" s="5" t="s">
        <v>18</v>
      </c>
      <c r="D348" s="39" t="s">
        <v>19</v>
      </c>
      <c r="E348" s="6"/>
      <c r="F348" s="8">
        <v>391197</v>
      </c>
      <c r="G348" s="10">
        <v>46147</v>
      </c>
      <c r="H348" s="5">
        <v>93515</v>
      </c>
      <c r="I348" s="6" t="s">
        <v>2327</v>
      </c>
      <c r="J348" s="5">
        <v>153</v>
      </c>
      <c r="K348" s="9">
        <v>1305.5999999999999</v>
      </c>
      <c r="L348" s="5">
        <v>341</v>
      </c>
      <c r="M348" s="5">
        <v>25261000</v>
      </c>
      <c r="N348" s="6" t="s">
        <v>255</v>
      </c>
    </row>
    <row r="349" spans="1:14" x14ac:dyDescent="0.25">
      <c r="A349" s="5" t="s">
        <v>233</v>
      </c>
      <c r="B349" s="5" t="s">
        <v>2862</v>
      </c>
      <c r="C349" s="5" t="s">
        <v>761</v>
      </c>
      <c r="D349" s="5"/>
      <c r="E349" s="6" t="s">
        <v>1115</v>
      </c>
      <c r="F349" s="19">
        <v>391505</v>
      </c>
      <c r="G349" s="10">
        <v>46148</v>
      </c>
      <c r="H349" s="5">
        <v>94855</v>
      </c>
      <c r="I349" s="6" t="s">
        <v>2865</v>
      </c>
      <c r="J349" s="5">
        <v>153</v>
      </c>
      <c r="K349" s="9">
        <v>1305.5999999999999</v>
      </c>
      <c r="L349" s="5">
        <v>756</v>
      </c>
      <c r="M349" s="5">
        <v>25268000</v>
      </c>
      <c r="N349" s="6" t="s">
        <v>2867</v>
      </c>
    </row>
    <row r="350" spans="1:14" x14ac:dyDescent="0.25">
      <c r="A350" s="5" t="s">
        <v>233</v>
      </c>
      <c r="B350" s="5" t="s">
        <v>2862</v>
      </c>
      <c r="C350" s="5" t="s">
        <v>18</v>
      </c>
      <c r="D350" s="39" t="s">
        <v>19</v>
      </c>
      <c r="E350" s="6"/>
      <c r="F350" s="8">
        <v>391504</v>
      </c>
      <c r="G350" s="10">
        <v>46148</v>
      </c>
      <c r="H350" s="5">
        <v>93901</v>
      </c>
      <c r="I350" s="6" t="s">
        <v>2863</v>
      </c>
      <c r="J350" s="5">
        <v>237</v>
      </c>
      <c r="K350" s="9">
        <v>1398</v>
      </c>
      <c r="L350" s="5">
        <v>341</v>
      </c>
      <c r="M350" s="5">
        <v>25065171</v>
      </c>
      <c r="N350" s="6" t="s">
        <v>2864</v>
      </c>
    </row>
    <row r="351" spans="1:14" x14ac:dyDescent="0.25">
      <c r="A351" s="5" t="s">
        <v>233</v>
      </c>
      <c r="B351" s="5" t="s">
        <v>2862</v>
      </c>
      <c r="C351" s="5" t="s">
        <v>18</v>
      </c>
      <c r="D351" s="39" t="s">
        <v>19</v>
      </c>
      <c r="E351" s="6"/>
      <c r="F351" s="8">
        <v>391434</v>
      </c>
      <c r="G351" s="10">
        <v>46148</v>
      </c>
      <c r="H351" s="5">
        <v>78632</v>
      </c>
      <c r="I351" s="6" t="s">
        <v>265</v>
      </c>
      <c r="J351" s="5">
        <v>237</v>
      </c>
      <c r="K351" s="9">
        <v>378.72</v>
      </c>
      <c r="L351" s="5">
        <v>756</v>
      </c>
      <c r="M351" s="5">
        <v>25075142</v>
      </c>
      <c r="N351" s="6" t="s">
        <v>266</v>
      </c>
    </row>
    <row r="352" spans="1:14" x14ac:dyDescent="0.25">
      <c r="A352" s="5" t="s">
        <v>233</v>
      </c>
      <c r="B352" s="5" t="s">
        <v>2862</v>
      </c>
      <c r="C352" s="5" t="s">
        <v>761</v>
      </c>
      <c r="D352" s="5"/>
      <c r="E352" s="6" t="s">
        <v>1115</v>
      </c>
      <c r="F352" s="19">
        <v>389711</v>
      </c>
      <c r="G352" s="10">
        <v>46142</v>
      </c>
      <c r="H352" s="5">
        <v>60349</v>
      </c>
      <c r="I352" s="6" t="s">
        <v>254</v>
      </c>
      <c r="J352" s="5">
        <v>153</v>
      </c>
      <c r="K352" s="9">
        <v>179.64</v>
      </c>
      <c r="L352" s="5">
        <v>756</v>
      </c>
      <c r="M352" s="5">
        <v>25261000</v>
      </c>
      <c r="N352" s="6" t="s">
        <v>255</v>
      </c>
    </row>
    <row r="353" spans="1:14" x14ac:dyDescent="0.25">
      <c r="A353" s="5" t="s">
        <v>233</v>
      </c>
      <c r="B353" s="5" t="s">
        <v>2862</v>
      </c>
      <c r="C353" s="5" t="s">
        <v>18</v>
      </c>
      <c r="D353" s="39" t="s">
        <v>19</v>
      </c>
      <c r="E353" s="6"/>
      <c r="F353" s="8">
        <v>390428</v>
      </c>
      <c r="G353" s="10">
        <v>46146</v>
      </c>
      <c r="H353" s="5">
        <v>92897</v>
      </c>
      <c r="I353" s="6" t="s">
        <v>246</v>
      </c>
      <c r="J353" s="5">
        <v>152</v>
      </c>
      <c r="K353" s="9">
        <v>129.9</v>
      </c>
      <c r="L353" s="5">
        <v>341</v>
      </c>
      <c r="M353" s="5">
        <v>25946244</v>
      </c>
      <c r="N353" s="6" t="s">
        <v>247</v>
      </c>
    </row>
    <row r="354" spans="1:14" x14ac:dyDescent="0.25">
      <c r="A354" s="5" t="s">
        <v>233</v>
      </c>
      <c r="B354" s="5" t="s">
        <v>2862</v>
      </c>
      <c r="C354" s="5" t="s">
        <v>761</v>
      </c>
      <c r="D354" s="5"/>
      <c r="E354" s="6" t="s">
        <v>1115</v>
      </c>
      <c r="F354" s="19">
        <v>4706</v>
      </c>
      <c r="G354" s="10">
        <v>46148</v>
      </c>
      <c r="H354" s="5">
        <v>73083</v>
      </c>
      <c r="I354" s="6" t="s">
        <v>254</v>
      </c>
      <c r="J354" s="5">
        <v>153</v>
      </c>
      <c r="K354" s="9">
        <v>1397.52</v>
      </c>
      <c r="L354" s="5">
        <v>756</v>
      </c>
      <c r="M354" s="5">
        <v>25261000</v>
      </c>
      <c r="N354" s="6" t="s">
        <v>2868</v>
      </c>
    </row>
    <row r="355" spans="1:14" x14ac:dyDescent="0.25">
      <c r="A355" s="5" t="s">
        <v>233</v>
      </c>
      <c r="B355" s="5" t="s">
        <v>2862</v>
      </c>
      <c r="C355" s="5" t="s">
        <v>18</v>
      </c>
      <c r="D355" s="39" t="s">
        <v>19</v>
      </c>
      <c r="E355" s="6"/>
      <c r="F355" s="8">
        <v>391436</v>
      </c>
      <c r="G355" s="10">
        <v>46148</v>
      </c>
      <c r="H355" s="5">
        <v>91336</v>
      </c>
      <c r="I355" s="6" t="s">
        <v>2869</v>
      </c>
      <c r="J355" s="5">
        <v>278</v>
      </c>
      <c r="K355" s="9">
        <v>715.92</v>
      </c>
      <c r="L355" s="5">
        <v>756</v>
      </c>
      <c r="M355" s="5">
        <v>25250060</v>
      </c>
      <c r="N355" s="6" t="s">
        <v>2870</v>
      </c>
    </row>
    <row r="356" spans="1:14" ht="15.75" x14ac:dyDescent="0.25">
      <c r="A356" s="5" t="s">
        <v>233</v>
      </c>
      <c r="B356" s="5" t="s">
        <v>2862</v>
      </c>
      <c r="C356" s="5" t="s">
        <v>761</v>
      </c>
      <c r="D356" s="5" t="s">
        <v>151</v>
      </c>
      <c r="E356" s="6" t="s">
        <v>846</v>
      </c>
      <c r="F356" s="19">
        <v>388194</v>
      </c>
      <c r="G356" s="14">
        <v>46139</v>
      </c>
      <c r="H356" s="15">
        <v>94337</v>
      </c>
      <c r="I356" s="16" t="s">
        <v>270</v>
      </c>
      <c r="J356" s="15">
        <v>379</v>
      </c>
      <c r="K356" s="17">
        <v>3616.14</v>
      </c>
      <c r="L356" s="18" t="s">
        <v>92</v>
      </c>
      <c r="M356" s="5">
        <v>25080340</v>
      </c>
      <c r="N356" s="6" t="s">
        <v>2871</v>
      </c>
    </row>
    <row r="357" spans="1:14" x14ac:dyDescent="0.25">
      <c r="A357" s="5" t="s">
        <v>233</v>
      </c>
      <c r="B357" s="5" t="s">
        <v>2862</v>
      </c>
      <c r="C357" s="5" t="s">
        <v>18</v>
      </c>
      <c r="D357" s="5" t="s">
        <v>14</v>
      </c>
      <c r="E357" s="6"/>
      <c r="F357" s="8">
        <v>385238</v>
      </c>
      <c r="G357" s="10">
        <v>46128</v>
      </c>
      <c r="H357" s="5">
        <v>82359</v>
      </c>
      <c r="I357" s="6" t="s">
        <v>2872</v>
      </c>
      <c r="J357" s="5">
        <v>171</v>
      </c>
      <c r="K357" s="9">
        <v>920.02</v>
      </c>
      <c r="L357" s="5">
        <v>756</v>
      </c>
      <c r="M357" s="5">
        <v>25243150</v>
      </c>
      <c r="N357" s="6" t="s">
        <v>2873</v>
      </c>
    </row>
    <row r="358" spans="1:14" ht="15.75" x14ac:dyDescent="0.25">
      <c r="A358" s="5" t="s">
        <v>501</v>
      </c>
      <c r="B358" s="5" t="s">
        <v>2874</v>
      </c>
      <c r="C358" s="5" t="s">
        <v>18</v>
      </c>
      <c r="D358" s="5"/>
      <c r="E358" s="6"/>
      <c r="F358" s="8">
        <v>389063</v>
      </c>
      <c r="G358" s="14">
        <v>46141</v>
      </c>
      <c r="H358" s="15"/>
      <c r="I358" s="16" t="s">
        <v>2875</v>
      </c>
      <c r="J358" s="15"/>
      <c r="K358" s="17">
        <v>109</v>
      </c>
      <c r="L358" s="18" t="s">
        <v>102</v>
      </c>
      <c r="M358" s="5"/>
      <c r="N358" s="6" t="s">
        <v>2876</v>
      </c>
    </row>
    <row r="359" spans="1:14" ht="15.75" x14ac:dyDescent="0.25">
      <c r="A359" s="5" t="s">
        <v>501</v>
      </c>
      <c r="B359" s="5" t="s">
        <v>2874</v>
      </c>
      <c r="C359" s="5" t="s">
        <v>18</v>
      </c>
      <c r="D359" s="5"/>
      <c r="E359" s="6"/>
      <c r="F359" s="8">
        <v>391296</v>
      </c>
      <c r="G359" s="14">
        <v>46148</v>
      </c>
      <c r="H359" s="15">
        <v>82555</v>
      </c>
      <c r="I359" s="16" t="s">
        <v>2877</v>
      </c>
      <c r="J359" s="15">
        <v>152</v>
      </c>
      <c r="K359" s="17">
        <v>1279.06</v>
      </c>
      <c r="L359" s="18" t="s">
        <v>59</v>
      </c>
      <c r="M359" s="5">
        <v>25995290</v>
      </c>
      <c r="N359" s="6" t="s">
        <v>2878</v>
      </c>
    </row>
    <row r="360" spans="1:14" ht="15.75" x14ac:dyDescent="0.25">
      <c r="A360" s="5" t="s">
        <v>501</v>
      </c>
      <c r="B360" s="5" t="s">
        <v>2874</v>
      </c>
      <c r="C360" s="5" t="s">
        <v>790</v>
      </c>
      <c r="D360" s="5"/>
      <c r="E360" s="6" t="s">
        <v>1082</v>
      </c>
      <c r="F360" s="20">
        <v>391297</v>
      </c>
      <c r="G360" s="14">
        <v>46148</v>
      </c>
      <c r="H360" s="15">
        <v>85967</v>
      </c>
      <c r="I360" s="16" t="s">
        <v>2879</v>
      </c>
      <c r="J360" s="15">
        <v>323</v>
      </c>
      <c r="K360" s="17">
        <v>575.20000000000005</v>
      </c>
      <c r="L360" s="18" t="s">
        <v>92</v>
      </c>
      <c r="M360" s="5">
        <v>25976442</v>
      </c>
      <c r="N360" s="6" t="s">
        <v>2880</v>
      </c>
    </row>
    <row r="361" spans="1:14" ht="15.75" x14ac:dyDescent="0.25">
      <c r="A361" s="5" t="s">
        <v>501</v>
      </c>
      <c r="B361" s="5" t="s">
        <v>2874</v>
      </c>
      <c r="C361" s="5" t="s">
        <v>18</v>
      </c>
      <c r="D361" s="5"/>
      <c r="E361" s="6"/>
      <c r="F361" s="8">
        <v>391300</v>
      </c>
      <c r="G361" s="14">
        <v>46148</v>
      </c>
      <c r="H361" s="15">
        <v>94182</v>
      </c>
      <c r="I361" s="16" t="s">
        <v>2881</v>
      </c>
      <c r="J361" s="15">
        <v>445</v>
      </c>
      <c r="K361" s="17">
        <v>275.10000000000002</v>
      </c>
      <c r="L361" s="18" t="s">
        <v>59</v>
      </c>
      <c r="M361" s="5">
        <v>25965175</v>
      </c>
      <c r="N361" s="6" t="s">
        <v>2882</v>
      </c>
    </row>
    <row r="362" spans="1:14" ht="15.75" x14ac:dyDescent="0.25">
      <c r="A362" s="5" t="s">
        <v>501</v>
      </c>
      <c r="B362" s="5" t="s">
        <v>2874</v>
      </c>
      <c r="C362" s="5" t="s">
        <v>18</v>
      </c>
      <c r="D362" s="5"/>
      <c r="E362" s="6"/>
      <c r="F362" s="8">
        <v>391301</v>
      </c>
      <c r="G362" s="14">
        <v>46148</v>
      </c>
      <c r="H362" s="15">
        <v>94861</v>
      </c>
      <c r="I362" s="16" t="s">
        <v>2883</v>
      </c>
      <c r="J362" s="15">
        <v>437</v>
      </c>
      <c r="K362" s="17">
        <v>207.4</v>
      </c>
      <c r="L362" s="18" t="s">
        <v>102</v>
      </c>
      <c r="M362" s="5">
        <v>25977390</v>
      </c>
      <c r="N362" s="6" t="s">
        <v>2884</v>
      </c>
    </row>
    <row r="363" spans="1:14" x14ac:dyDescent="0.25">
      <c r="A363" s="5" t="s">
        <v>501</v>
      </c>
      <c r="B363" s="5" t="s">
        <v>2874</v>
      </c>
      <c r="C363" s="5" t="s">
        <v>18</v>
      </c>
      <c r="D363" s="5"/>
      <c r="E363" s="6"/>
      <c r="F363" s="8">
        <v>391293</v>
      </c>
      <c r="G363" s="10">
        <v>46148</v>
      </c>
      <c r="H363" s="5">
        <v>78329</v>
      </c>
      <c r="I363" s="6" t="s">
        <v>2885</v>
      </c>
      <c r="J363" s="5">
        <v>445</v>
      </c>
      <c r="K363" s="9">
        <v>592.9</v>
      </c>
      <c r="L363" s="5">
        <v>756</v>
      </c>
      <c r="M363" s="5">
        <v>28623000</v>
      </c>
      <c r="N363" s="6" t="s">
        <v>2886</v>
      </c>
    </row>
    <row r="364" spans="1:14" ht="15.75" x14ac:dyDescent="0.25">
      <c r="A364" s="5" t="s">
        <v>501</v>
      </c>
      <c r="B364" s="5" t="s">
        <v>2874</v>
      </c>
      <c r="C364" s="5" t="s">
        <v>18</v>
      </c>
      <c r="D364" s="5"/>
      <c r="E364" s="6"/>
      <c r="F364" s="8">
        <v>391444</v>
      </c>
      <c r="G364" s="14">
        <v>46148</v>
      </c>
      <c r="H364" s="15">
        <v>80222</v>
      </c>
      <c r="I364" s="16" t="s">
        <v>2887</v>
      </c>
      <c r="J364" s="15">
        <v>154</v>
      </c>
      <c r="K364" s="17">
        <v>282.62</v>
      </c>
      <c r="L364" s="18" t="s">
        <v>92</v>
      </c>
      <c r="M364" s="5">
        <v>28610005</v>
      </c>
      <c r="N364" s="6" t="s">
        <v>2888</v>
      </c>
    </row>
    <row r="365" spans="1:14" x14ac:dyDescent="0.25">
      <c r="A365" s="5" t="s">
        <v>501</v>
      </c>
      <c r="B365" s="5" t="s">
        <v>2874</v>
      </c>
      <c r="C365" s="5" t="s">
        <v>18</v>
      </c>
      <c r="D365" s="5" t="s">
        <v>19</v>
      </c>
      <c r="E365" s="6"/>
      <c r="F365" s="8">
        <v>391562</v>
      </c>
      <c r="G365" s="10">
        <v>46148</v>
      </c>
      <c r="H365" s="5">
        <v>85133</v>
      </c>
      <c r="I365" s="6" t="s">
        <v>2889</v>
      </c>
      <c r="J365" s="5">
        <v>112</v>
      </c>
      <c r="K365" s="9">
        <v>4492.2</v>
      </c>
      <c r="L365" s="5">
        <v>756</v>
      </c>
      <c r="M365" s="5">
        <v>25975442</v>
      </c>
      <c r="N365" s="6" t="s">
        <v>2890</v>
      </c>
    </row>
    <row r="366" spans="1:14" x14ac:dyDescent="0.25">
      <c r="A366" s="5" t="s">
        <v>501</v>
      </c>
      <c r="B366" s="5" t="s">
        <v>2874</v>
      </c>
      <c r="C366" s="5" t="s">
        <v>18</v>
      </c>
      <c r="D366" s="5" t="s">
        <v>19</v>
      </c>
      <c r="E366" s="6"/>
      <c r="F366" s="8">
        <v>391443</v>
      </c>
      <c r="G366" s="10">
        <v>46148</v>
      </c>
      <c r="H366" s="5">
        <v>72086</v>
      </c>
      <c r="I366" s="6" t="s">
        <v>2891</v>
      </c>
      <c r="J366" s="5">
        <v>112</v>
      </c>
      <c r="K366" s="9">
        <v>7484.28</v>
      </c>
      <c r="L366" s="5">
        <v>756</v>
      </c>
      <c r="M366" s="5">
        <v>28621300</v>
      </c>
      <c r="N366" s="6" t="s">
        <v>2892</v>
      </c>
    </row>
    <row r="367" spans="1:14" ht="15.75" x14ac:dyDescent="0.25">
      <c r="A367" s="5" t="s">
        <v>501</v>
      </c>
      <c r="B367" s="5" t="s">
        <v>2874</v>
      </c>
      <c r="C367" s="5" t="s">
        <v>18</v>
      </c>
      <c r="D367" s="5"/>
      <c r="E367" s="6"/>
      <c r="F367" s="8">
        <v>391445</v>
      </c>
      <c r="G367" s="14">
        <v>46148</v>
      </c>
      <c r="H367" s="15">
        <v>90527</v>
      </c>
      <c r="I367" s="16" t="s">
        <v>2893</v>
      </c>
      <c r="J367" s="15">
        <v>413</v>
      </c>
      <c r="K367" s="17">
        <v>184.74</v>
      </c>
      <c r="L367" s="18" t="s">
        <v>50</v>
      </c>
      <c r="M367" s="5">
        <v>25954185</v>
      </c>
      <c r="N367" s="6" t="s">
        <v>2894</v>
      </c>
    </row>
    <row r="368" spans="1:14" ht="15.75" x14ac:dyDescent="0.25">
      <c r="A368" s="5" t="s">
        <v>501</v>
      </c>
      <c r="B368" s="5" t="s">
        <v>2874</v>
      </c>
      <c r="C368" s="5" t="s">
        <v>18</v>
      </c>
      <c r="D368" s="5"/>
      <c r="E368" s="6"/>
      <c r="F368" s="8">
        <v>391559</v>
      </c>
      <c r="G368" s="14">
        <v>46148</v>
      </c>
      <c r="H368" s="15">
        <v>74572</v>
      </c>
      <c r="I368" s="16" t="s">
        <v>2895</v>
      </c>
      <c r="J368" s="15">
        <v>295</v>
      </c>
      <c r="K368" s="17">
        <v>844.56</v>
      </c>
      <c r="L368" s="18" t="s">
        <v>102</v>
      </c>
      <c r="M368" s="5">
        <v>28680840</v>
      </c>
      <c r="N368" s="6" t="s">
        <v>2896</v>
      </c>
    </row>
    <row r="369" spans="1:14" x14ac:dyDescent="0.25">
      <c r="A369" s="5" t="s">
        <v>501</v>
      </c>
      <c r="B369" s="5" t="s">
        <v>2874</v>
      </c>
      <c r="C369" s="5" t="s">
        <v>18</v>
      </c>
      <c r="D369" s="5"/>
      <c r="E369" s="6"/>
      <c r="F369" s="8">
        <v>391635</v>
      </c>
      <c r="G369" s="10">
        <v>46148</v>
      </c>
      <c r="H369" s="5">
        <v>90338</v>
      </c>
      <c r="I369" s="6" t="s">
        <v>2041</v>
      </c>
      <c r="J369" s="5">
        <v>219</v>
      </c>
      <c r="K369" s="9">
        <v>4888.8</v>
      </c>
      <c r="L369" s="5">
        <v>756</v>
      </c>
      <c r="M369" s="5">
        <v>22210080</v>
      </c>
      <c r="N369" s="6" t="s">
        <v>2897</v>
      </c>
    </row>
    <row r="370" spans="1:14" x14ac:dyDescent="0.25">
      <c r="A370" s="5" t="s">
        <v>501</v>
      </c>
      <c r="B370" s="5" t="s">
        <v>2874</v>
      </c>
      <c r="C370" s="5" t="s">
        <v>18</v>
      </c>
      <c r="D370" s="5" t="s">
        <v>19</v>
      </c>
      <c r="E370" s="6"/>
      <c r="F370" s="8">
        <v>391561</v>
      </c>
      <c r="G370" s="10">
        <v>46148</v>
      </c>
      <c r="H370" s="5">
        <v>85133</v>
      </c>
      <c r="I370" s="6" t="s">
        <v>2889</v>
      </c>
      <c r="J370" s="5">
        <v>112</v>
      </c>
      <c r="K370" s="9">
        <v>743.52</v>
      </c>
      <c r="L370" s="5" t="s">
        <v>130</v>
      </c>
      <c r="M370" s="5">
        <v>25975442</v>
      </c>
      <c r="N370" s="6" t="s">
        <v>2890</v>
      </c>
    </row>
    <row r="371" spans="1:14" x14ac:dyDescent="0.25">
      <c r="A371" s="5" t="s">
        <v>501</v>
      </c>
      <c r="B371" s="5" t="s">
        <v>2874</v>
      </c>
      <c r="C371" s="5" t="s">
        <v>18</v>
      </c>
      <c r="D371" s="5"/>
      <c r="E371" s="6"/>
      <c r="F371" s="8">
        <v>391638</v>
      </c>
      <c r="G371" s="10">
        <v>46148</v>
      </c>
      <c r="H371" s="5">
        <v>90338</v>
      </c>
      <c r="I371" s="6" t="s">
        <v>2041</v>
      </c>
      <c r="J371" s="5">
        <v>219</v>
      </c>
      <c r="K371" s="9">
        <v>1222.2</v>
      </c>
      <c r="L371" s="5" t="s">
        <v>130</v>
      </c>
      <c r="M371" s="5">
        <v>22210080</v>
      </c>
      <c r="N371" s="6" t="s">
        <v>2897</v>
      </c>
    </row>
    <row r="372" spans="1:14" x14ac:dyDescent="0.25">
      <c r="A372" s="5" t="s">
        <v>501</v>
      </c>
      <c r="B372" s="5" t="s">
        <v>2874</v>
      </c>
      <c r="C372" s="5" t="s">
        <v>18</v>
      </c>
      <c r="D372" s="5" t="s">
        <v>19</v>
      </c>
      <c r="E372" s="6"/>
      <c r="F372" s="8">
        <v>391560</v>
      </c>
      <c r="G372" s="10">
        <v>46148</v>
      </c>
      <c r="H372" s="5">
        <v>80198</v>
      </c>
      <c r="I372" s="6" t="s">
        <v>2898</v>
      </c>
      <c r="J372" s="5">
        <v>297</v>
      </c>
      <c r="K372" s="9">
        <v>872.96</v>
      </c>
      <c r="L372" s="5">
        <v>756</v>
      </c>
      <c r="M372" s="5">
        <v>25953040</v>
      </c>
      <c r="N372" s="6" t="s">
        <v>2899</v>
      </c>
    </row>
    <row r="373" spans="1:14" x14ac:dyDescent="0.25">
      <c r="A373" s="5" t="s">
        <v>276</v>
      </c>
      <c r="B373" s="5" t="s">
        <v>277</v>
      </c>
      <c r="C373" s="5" t="s">
        <v>18</v>
      </c>
      <c r="D373" s="5"/>
      <c r="E373" s="6"/>
      <c r="F373" s="8">
        <v>391554</v>
      </c>
      <c r="G373" s="10">
        <v>46148</v>
      </c>
      <c r="H373" s="5">
        <v>30242</v>
      </c>
      <c r="I373" s="6" t="s">
        <v>2900</v>
      </c>
      <c r="J373" s="5">
        <v>152</v>
      </c>
      <c r="K373" s="9">
        <v>13822.68</v>
      </c>
      <c r="L373" s="5">
        <v>756</v>
      </c>
      <c r="M373" s="5">
        <v>22450260</v>
      </c>
      <c r="N373" s="6" t="s">
        <v>2901</v>
      </c>
    </row>
    <row r="374" spans="1:14" x14ac:dyDescent="0.25">
      <c r="A374" s="5" t="s">
        <v>276</v>
      </c>
      <c r="B374" s="5" t="s">
        <v>277</v>
      </c>
      <c r="C374" s="5" t="s">
        <v>18</v>
      </c>
      <c r="D374" s="28">
        <v>300</v>
      </c>
      <c r="E374" s="6"/>
      <c r="F374" s="8">
        <v>391334</v>
      </c>
      <c r="G374" s="10">
        <v>46148</v>
      </c>
      <c r="H374" s="5">
        <v>85035</v>
      </c>
      <c r="I374" s="6" t="s">
        <v>2902</v>
      </c>
      <c r="J374" s="5">
        <v>1</v>
      </c>
      <c r="K374" s="9">
        <v>12058.2</v>
      </c>
      <c r="L374" s="5">
        <v>756</v>
      </c>
      <c r="M374" s="5">
        <v>22450241</v>
      </c>
      <c r="N374" s="6" t="s">
        <v>2903</v>
      </c>
    </row>
    <row r="375" spans="1:14" x14ac:dyDescent="0.25">
      <c r="A375" s="5" t="s">
        <v>276</v>
      </c>
      <c r="B375" s="5" t="s">
        <v>277</v>
      </c>
      <c r="C375" s="5" t="s">
        <v>18</v>
      </c>
      <c r="D375" s="5"/>
      <c r="E375" s="6"/>
      <c r="F375" s="8">
        <v>391556</v>
      </c>
      <c r="G375" s="10">
        <v>46148</v>
      </c>
      <c r="H375" s="5">
        <v>73052</v>
      </c>
      <c r="I375" s="6" t="s">
        <v>310</v>
      </c>
      <c r="J375" s="5">
        <v>35</v>
      </c>
      <c r="K375" s="9">
        <v>3474.8</v>
      </c>
      <c r="L375" s="5">
        <v>756</v>
      </c>
      <c r="M375" s="5">
        <v>22460010</v>
      </c>
      <c r="N375" s="6" t="s">
        <v>311</v>
      </c>
    </row>
    <row r="376" spans="1:14" x14ac:dyDescent="0.25">
      <c r="A376" s="5" t="s">
        <v>276</v>
      </c>
      <c r="B376" s="5" t="s">
        <v>277</v>
      </c>
      <c r="C376" s="5" t="s">
        <v>18</v>
      </c>
      <c r="D376" s="5"/>
      <c r="E376" s="6"/>
      <c r="F376" s="8">
        <v>391555</v>
      </c>
      <c r="G376" s="10">
        <v>46148</v>
      </c>
      <c r="H376" s="5">
        <v>51010</v>
      </c>
      <c r="I376" s="6" t="s">
        <v>302</v>
      </c>
      <c r="J376" s="5">
        <v>35</v>
      </c>
      <c r="K376" s="9">
        <v>2398.8000000000002</v>
      </c>
      <c r="L376" s="5">
        <v>756</v>
      </c>
      <c r="M376" s="5">
        <v>22470060</v>
      </c>
      <c r="N376" s="6" t="s">
        <v>303</v>
      </c>
    </row>
    <row r="377" spans="1:14" x14ac:dyDescent="0.25">
      <c r="A377" s="5" t="s">
        <v>276</v>
      </c>
      <c r="B377" s="5" t="s">
        <v>277</v>
      </c>
      <c r="C377" s="5" t="s">
        <v>18</v>
      </c>
      <c r="D377" s="5"/>
      <c r="E377" s="6"/>
      <c r="F377" s="8">
        <v>391431</v>
      </c>
      <c r="G377" s="10">
        <v>46148</v>
      </c>
      <c r="H377" s="5">
        <v>21334</v>
      </c>
      <c r="I377" s="6" t="s">
        <v>2904</v>
      </c>
      <c r="J377" s="5">
        <v>106</v>
      </c>
      <c r="K377" s="9">
        <v>603</v>
      </c>
      <c r="L377" s="5">
        <v>756</v>
      </c>
      <c r="M377" s="5">
        <v>22451330</v>
      </c>
      <c r="N377" s="6" t="s">
        <v>2905</v>
      </c>
    </row>
    <row r="378" spans="1:14" x14ac:dyDescent="0.25">
      <c r="A378" s="5" t="s">
        <v>276</v>
      </c>
      <c r="B378" s="5" t="s">
        <v>277</v>
      </c>
      <c r="C378" s="5" t="s">
        <v>18</v>
      </c>
      <c r="D378" s="5"/>
      <c r="E378" s="6"/>
      <c r="F378" s="8">
        <v>391558</v>
      </c>
      <c r="G378" s="10">
        <v>46148</v>
      </c>
      <c r="H378" s="5">
        <v>93218</v>
      </c>
      <c r="I378" s="6" t="s">
        <v>2906</v>
      </c>
      <c r="J378" s="5">
        <v>156</v>
      </c>
      <c r="K378" s="9">
        <v>1793.5</v>
      </c>
      <c r="L378" s="5">
        <v>756</v>
      </c>
      <c r="M378" s="5">
        <v>22470001</v>
      </c>
      <c r="N378" s="6" t="s">
        <v>2907</v>
      </c>
    </row>
    <row r="379" spans="1:14" x14ac:dyDescent="0.25">
      <c r="A379" s="5" t="s">
        <v>276</v>
      </c>
      <c r="B379" s="5" t="s">
        <v>277</v>
      </c>
      <c r="C379" s="5" t="s">
        <v>18</v>
      </c>
      <c r="D379" s="5"/>
      <c r="E379" s="6"/>
      <c r="F379" s="8">
        <v>391330</v>
      </c>
      <c r="G379" s="10">
        <v>46148</v>
      </c>
      <c r="H379" s="5">
        <v>556</v>
      </c>
      <c r="I379" s="6" t="s">
        <v>2908</v>
      </c>
      <c r="J379" s="5">
        <v>156</v>
      </c>
      <c r="K379" s="9">
        <v>751.02</v>
      </c>
      <c r="L379" s="5">
        <v>756</v>
      </c>
      <c r="M379" s="5">
        <v>22471003</v>
      </c>
      <c r="N379" s="6" t="s">
        <v>2909</v>
      </c>
    </row>
    <row r="380" spans="1:14" ht="15.75" x14ac:dyDescent="0.25">
      <c r="A380" s="5" t="s">
        <v>276</v>
      </c>
      <c r="B380" s="5" t="s">
        <v>277</v>
      </c>
      <c r="C380" s="5" t="s">
        <v>18</v>
      </c>
      <c r="D380" s="5"/>
      <c r="E380" s="6"/>
      <c r="F380" s="8">
        <v>391333</v>
      </c>
      <c r="G380" s="14">
        <v>46148</v>
      </c>
      <c r="H380" s="15">
        <v>50634</v>
      </c>
      <c r="I380" s="16" t="s">
        <v>2910</v>
      </c>
      <c r="J380" s="15">
        <v>112</v>
      </c>
      <c r="K380" s="17">
        <v>644.1</v>
      </c>
      <c r="L380" s="18" t="s">
        <v>50</v>
      </c>
      <c r="M380" s="5">
        <v>22451350</v>
      </c>
      <c r="N380" s="6" t="s">
        <v>2911</v>
      </c>
    </row>
    <row r="381" spans="1:14" ht="15.75" x14ac:dyDescent="0.25">
      <c r="A381" s="5" t="s">
        <v>276</v>
      </c>
      <c r="B381" s="5" t="s">
        <v>277</v>
      </c>
      <c r="C381" s="5" t="s">
        <v>761</v>
      </c>
      <c r="D381" s="5"/>
      <c r="E381" s="6" t="s">
        <v>2972</v>
      </c>
      <c r="F381" s="19">
        <v>391557</v>
      </c>
      <c r="G381" s="14">
        <v>46148</v>
      </c>
      <c r="H381" s="15">
        <v>81499</v>
      </c>
      <c r="I381" s="16" t="s">
        <v>2912</v>
      </c>
      <c r="J381" s="15">
        <v>295</v>
      </c>
      <c r="K381" s="17">
        <v>1524.12</v>
      </c>
      <c r="L381" s="18" t="s">
        <v>59</v>
      </c>
      <c r="M381" s="5">
        <v>22452693</v>
      </c>
      <c r="N381" s="6" t="s">
        <v>2913</v>
      </c>
    </row>
    <row r="382" spans="1:14" x14ac:dyDescent="0.25">
      <c r="A382" s="5" t="s">
        <v>276</v>
      </c>
      <c r="B382" s="5" t="s">
        <v>277</v>
      </c>
      <c r="C382" s="5" t="s">
        <v>18</v>
      </c>
      <c r="D382" s="5"/>
      <c r="E382" s="6"/>
      <c r="F382" s="8">
        <v>391552</v>
      </c>
      <c r="G382" s="10">
        <v>46148</v>
      </c>
      <c r="H382" s="5">
        <v>8320</v>
      </c>
      <c r="I382" s="6" t="s">
        <v>2914</v>
      </c>
      <c r="J382" s="5">
        <v>35</v>
      </c>
      <c r="K382" s="9">
        <v>259.39999999999998</v>
      </c>
      <c r="L382" s="5">
        <v>756</v>
      </c>
      <c r="M382" s="5" t="s">
        <v>2915</v>
      </c>
      <c r="N382" s="6" t="s">
        <v>2916</v>
      </c>
    </row>
    <row r="383" spans="1:14" x14ac:dyDescent="0.25">
      <c r="A383" s="5" t="s">
        <v>276</v>
      </c>
      <c r="B383" s="5" t="s">
        <v>277</v>
      </c>
      <c r="C383" s="5" t="s">
        <v>18</v>
      </c>
      <c r="D383" s="5"/>
      <c r="E383" s="6"/>
      <c r="F383" s="8">
        <v>391553</v>
      </c>
      <c r="G383" s="10">
        <v>46148</v>
      </c>
      <c r="H383" s="5">
        <v>8320</v>
      </c>
      <c r="I383" s="6" t="s">
        <v>2914</v>
      </c>
      <c r="J383" s="5">
        <v>35</v>
      </c>
      <c r="K383" s="9">
        <v>129.69999999999999</v>
      </c>
      <c r="L383" s="5" t="s">
        <v>130</v>
      </c>
      <c r="M383" s="5" t="s">
        <v>2915</v>
      </c>
      <c r="N383" s="6" t="s">
        <v>2916</v>
      </c>
    </row>
    <row r="384" spans="1:14" x14ac:dyDescent="0.25">
      <c r="A384" s="5" t="s">
        <v>276</v>
      </c>
      <c r="B384" s="5" t="s">
        <v>277</v>
      </c>
      <c r="C384" s="5" t="s">
        <v>18</v>
      </c>
      <c r="D384" s="5"/>
      <c r="E384" s="6"/>
      <c r="F384" s="8">
        <v>391551</v>
      </c>
      <c r="G384" s="10">
        <v>46148</v>
      </c>
      <c r="H384" s="5">
        <v>3715</v>
      </c>
      <c r="I384" s="6" t="s">
        <v>2917</v>
      </c>
      <c r="J384" s="5">
        <v>35</v>
      </c>
      <c r="K384" s="9">
        <v>279.8</v>
      </c>
      <c r="L384" s="5">
        <v>756</v>
      </c>
      <c r="M384" s="5">
        <v>22460030</v>
      </c>
      <c r="N384" s="6" t="s">
        <v>2918</v>
      </c>
    </row>
    <row r="385" spans="1:14" x14ac:dyDescent="0.25">
      <c r="A385" s="5" t="s">
        <v>276</v>
      </c>
      <c r="B385" s="5" t="s">
        <v>277</v>
      </c>
      <c r="C385" s="5" t="s">
        <v>18</v>
      </c>
      <c r="D385" s="5"/>
      <c r="E385" s="6"/>
      <c r="F385" s="8">
        <v>391550</v>
      </c>
      <c r="G385" s="10">
        <v>46148</v>
      </c>
      <c r="H385" s="5">
        <v>926</v>
      </c>
      <c r="I385" s="6" t="s">
        <v>2919</v>
      </c>
      <c r="J385" s="5">
        <v>35</v>
      </c>
      <c r="K385" s="9">
        <v>104.4</v>
      </c>
      <c r="L385" s="5" t="s">
        <v>130</v>
      </c>
      <c r="M385" s="5">
        <v>22470201</v>
      </c>
      <c r="N385" s="6" t="s">
        <v>2920</v>
      </c>
    </row>
    <row r="386" spans="1:14" x14ac:dyDescent="0.25">
      <c r="A386" s="5" t="s">
        <v>276</v>
      </c>
      <c r="B386" s="5" t="s">
        <v>277</v>
      </c>
      <c r="C386" s="5" t="s">
        <v>18</v>
      </c>
      <c r="D386" s="5"/>
      <c r="E386" s="6"/>
      <c r="F386" s="8">
        <v>391270</v>
      </c>
      <c r="G386" s="10">
        <v>46148</v>
      </c>
      <c r="H386" s="5">
        <v>74304</v>
      </c>
      <c r="I386" s="6" t="s">
        <v>2148</v>
      </c>
      <c r="J386" s="5">
        <v>219</v>
      </c>
      <c r="K386" s="9">
        <v>2870.4</v>
      </c>
      <c r="L386" s="5">
        <v>756</v>
      </c>
      <c r="M386" s="5">
        <v>22470002</v>
      </c>
      <c r="N386" s="6" t="s">
        <v>2149</v>
      </c>
    </row>
    <row r="387" spans="1:14" x14ac:dyDescent="0.25">
      <c r="A387" s="5" t="s">
        <v>276</v>
      </c>
      <c r="B387" s="5" t="s">
        <v>277</v>
      </c>
      <c r="C387" s="5" t="s">
        <v>18</v>
      </c>
      <c r="D387" s="5"/>
      <c r="E387" s="6"/>
      <c r="F387" s="8">
        <v>391269</v>
      </c>
      <c r="G387" s="10">
        <v>46148</v>
      </c>
      <c r="H387" s="5">
        <v>83054</v>
      </c>
      <c r="I387" s="6" t="s">
        <v>2148</v>
      </c>
      <c r="J387" s="5">
        <v>219</v>
      </c>
      <c r="K387" s="9">
        <v>1076.4000000000001</v>
      </c>
      <c r="L387" s="5">
        <v>756</v>
      </c>
      <c r="M387" s="5" t="s">
        <v>2150</v>
      </c>
      <c r="N387" s="6" t="s">
        <v>2149</v>
      </c>
    </row>
    <row r="388" spans="1:14" x14ac:dyDescent="0.25">
      <c r="A388" s="5" t="s">
        <v>276</v>
      </c>
      <c r="B388" s="5" t="s">
        <v>277</v>
      </c>
      <c r="C388" s="5" t="s">
        <v>18</v>
      </c>
      <c r="D388" s="5"/>
      <c r="E388" s="6"/>
      <c r="F388" s="8">
        <v>391433</v>
      </c>
      <c r="G388" s="10">
        <v>46148</v>
      </c>
      <c r="H388" s="5">
        <v>74345</v>
      </c>
      <c r="I388" s="6" t="s">
        <v>2921</v>
      </c>
      <c r="J388" s="5">
        <v>219</v>
      </c>
      <c r="K388" s="9">
        <v>2791.2</v>
      </c>
      <c r="L388" s="5">
        <v>756</v>
      </c>
      <c r="M388" s="5">
        <v>22470060</v>
      </c>
      <c r="N388" s="6" t="s">
        <v>2922</v>
      </c>
    </row>
    <row r="389" spans="1:14" x14ac:dyDescent="0.25">
      <c r="A389" s="5" t="s">
        <v>276</v>
      </c>
      <c r="B389" s="5" t="s">
        <v>277</v>
      </c>
      <c r="C389" s="5" t="s">
        <v>18</v>
      </c>
      <c r="D389" s="5"/>
      <c r="E389" s="6"/>
      <c r="F389" s="8">
        <v>391358</v>
      </c>
      <c r="G389" s="10">
        <v>46148</v>
      </c>
      <c r="H389" s="5">
        <v>74345</v>
      </c>
      <c r="I389" s="6" t="s">
        <v>2921</v>
      </c>
      <c r="J389" s="5">
        <v>219</v>
      </c>
      <c r="K389" s="9">
        <v>199</v>
      </c>
      <c r="L389" s="5">
        <v>341</v>
      </c>
      <c r="M389" s="5">
        <v>22470060</v>
      </c>
      <c r="N389" s="6" t="s">
        <v>2922</v>
      </c>
    </row>
    <row r="390" spans="1:14" x14ac:dyDescent="0.25">
      <c r="A390" s="5" t="s">
        <v>276</v>
      </c>
      <c r="B390" s="5" t="s">
        <v>277</v>
      </c>
      <c r="C390" s="5" t="s">
        <v>18</v>
      </c>
      <c r="D390" s="5" t="s">
        <v>151</v>
      </c>
      <c r="E390" s="6"/>
      <c r="F390" s="8">
        <v>390534</v>
      </c>
      <c r="G390" s="10">
        <v>46146</v>
      </c>
      <c r="H390" s="5">
        <v>66904</v>
      </c>
      <c r="I390" s="6" t="s">
        <v>1341</v>
      </c>
      <c r="J390" s="5">
        <v>107</v>
      </c>
      <c r="K390" s="9">
        <v>25885.439999999999</v>
      </c>
      <c r="L390" s="5">
        <v>341</v>
      </c>
      <c r="M390" s="5">
        <v>22451264</v>
      </c>
      <c r="N390" s="6" t="s">
        <v>2923</v>
      </c>
    </row>
    <row r="391" spans="1:14" x14ac:dyDescent="0.25">
      <c r="A391" s="5" t="s">
        <v>276</v>
      </c>
      <c r="B391" s="5" t="s">
        <v>277</v>
      </c>
      <c r="C391" s="5" t="s">
        <v>18</v>
      </c>
      <c r="D391" s="5"/>
      <c r="E391" s="6"/>
      <c r="F391" s="8">
        <v>391332</v>
      </c>
      <c r="G391" s="10">
        <v>46148</v>
      </c>
      <c r="H391" s="5">
        <v>21341</v>
      </c>
      <c r="I391" s="6" t="s">
        <v>2924</v>
      </c>
      <c r="J391" s="5">
        <v>112</v>
      </c>
      <c r="K391" s="9">
        <v>1605.6</v>
      </c>
      <c r="L391" s="5">
        <v>756</v>
      </c>
      <c r="M391" s="5">
        <v>22471006</v>
      </c>
      <c r="N391" s="6" t="s">
        <v>295</v>
      </c>
    </row>
    <row r="392" spans="1:14" x14ac:dyDescent="0.25">
      <c r="A392" s="5" t="s">
        <v>276</v>
      </c>
      <c r="B392" s="5" t="s">
        <v>277</v>
      </c>
      <c r="C392" s="5" t="s">
        <v>18</v>
      </c>
      <c r="D392" s="5"/>
      <c r="E392" s="6"/>
      <c r="F392" s="8">
        <v>391368</v>
      </c>
      <c r="G392" s="10">
        <v>46148</v>
      </c>
      <c r="H392" s="5">
        <v>94853</v>
      </c>
      <c r="I392" s="6" t="s">
        <v>2925</v>
      </c>
      <c r="J392" s="5">
        <v>112</v>
      </c>
      <c r="K392" s="9">
        <v>1019.4</v>
      </c>
      <c r="L392" s="5" t="s">
        <v>130</v>
      </c>
      <c r="M392" s="5">
        <v>22460010</v>
      </c>
      <c r="N392" s="6" t="s">
        <v>2926</v>
      </c>
    </row>
    <row r="393" spans="1:14" x14ac:dyDescent="0.25">
      <c r="A393" s="5" t="s">
        <v>276</v>
      </c>
      <c r="B393" s="5" t="s">
        <v>277</v>
      </c>
      <c r="C393" s="5" t="s">
        <v>18</v>
      </c>
      <c r="D393" s="5"/>
      <c r="E393" s="6"/>
      <c r="F393" s="8">
        <v>391331</v>
      </c>
      <c r="G393" s="10">
        <v>46148</v>
      </c>
      <c r="H393" s="5">
        <v>7738</v>
      </c>
      <c r="I393" s="6" t="s">
        <v>1366</v>
      </c>
      <c r="J393" s="5">
        <v>98</v>
      </c>
      <c r="K393" s="9">
        <v>239.4</v>
      </c>
      <c r="L393" s="5">
        <v>756</v>
      </c>
      <c r="M393" s="5">
        <v>22470051</v>
      </c>
      <c r="N393" s="6" t="s">
        <v>1367</v>
      </c>
    </row>
    <row r="394" spans="1:14" x14ac:dyDescent="0.25">
      <c r="A394" s="5" t="s">
        <v>787</v>
      </c>
      <c r="B394" s="5" t="s">
        <v>267</v>
      </c>
      <c r="C394" s="5"/>
      <c r="D394" s="5"/>
      <c r="E394" s="6"/>
      <c r="F394" s="7"/>
      <c r="G394" s="5"/>
      <c r="H394" s="5"/>
      <c r="I394" s="6" t="s">
        <v>2927</v>
      </c>
      <c r="J394" s="5"/>
      <c r="K394" s="9"/>
      <c r="L394" s="5"/>
      <c r="M394" s="5"/>
      <c r="N394" s="6" t="s">
        <v>2928</v>
      </c>
    </row>
    <row r="395" spans="1:14" x14ac:dyDescent="0.25">
      <c r="A395" s="5" t="s">
        <v>1576</v>
      </c>
      <c r="B395" s="5" t="s">
        <v>267</v>
      </c>
      <c r="C395" s="5"/>
      <c r="D395" s="5"/>
      <c r="E395" s="6"/>
      <c r="F395" s="7"/>
      <c r="G395" s="5"/>
      <c r="H395" s="5"/>
      <c r="I395" s="6" t="s">
        <v>2929</v>
      </c>
      <c r="J395" s="5"/>
      <c r="K395" s="9"/>
      <c r="L395" s="5"/>
      <c r="M395" s="5"/>
      <c r="N395" s="6" t="s">
        <v>2930</v>
      </c>
    </row>
    <row r="396" spans="1:14" x14ac:dyDescent="0.25">
      <c r="A396" s="5" t="s">
        <v>1841</v>
      </c>
      <c r="B396" s="5" t="s">
        <v>2931</v>
      </c>
      <c r="C396" s="5" t="s">
        <v>18</v>
      </c>
      <c r="D396" s="5" t="s">
        <v>19</v>
      </c>
      <c r="E396" s="6"/>
      <c r="F396" s="8">
        <v>4675</v>
      </c>
      <c r="G396" s="10">
        <v>46148</v>
      </c>
      <c r="H396" s="5">
        <v>70567</v>
      </c>
      <c r="I396" s="6" t="s">
        <v>2724</v>
      </c>
      <c r="J396" s="5">
        <v>176</v>
      </c>
      <c r="K396" s="9">
        <v>732</v>
      </c>
      <c r="L396" s="5">
        <v>341</v>
      </c>
      <c r="M396" s="5">
        <v>24340045</v>
      </c>
      <c r="N396" s="6" t="s">
        <v>2725</v>
      </c>
    </row>
    <row r="397" spans="1:14" x14ac:dyDescent="0.25">
      <c r="A397" s="5" t="s">
        <v>1841</v>
      </c>
      <c r="B397" s="5" t="s">
        <v>2931</v>
      </c>
      <c r="C397" s="5" t="s">
        <v>18</v>
      </c>
      <c r="D397" s="5" t="s">
        <v>19</v>
      </c>
      <c r="E397" s="6"/>
      <c r="F397" s="8">
        <v>4446</v>
      </c>
      <c r="G397" s="10">
        <v>46141</v>
      </c>
      <c r="H397" s="5">
        <v>91062</v>
      </c>
      <c r="I397" s="6" t="s">
        <v>2361</v>
      </c>
      <c r="J397" s="5">
        <v>419</v>
      </c>
      <c r="K397" s="9">
        <v>380.3</v>
      </c>
      <c r="L397" s="5">
        <v>341</v>
      </c>
      <c r="M397" s="5">
        <v>23098062</v>
      </c>
      <c r="N397" s="6" t="s">
        <v>2932</v>
      </c>
    </row>
    <row r="398" spans="1:14" x14ac:dyDescent="0.25">
      <c r="A398" s="5" t="s">
        <v>1841</v>
      </c>
      <c r="B398" s="5" t="s">
        <v>2931</v>
      </c>
      <c r="C398" s="5" t="s">
        <v>18</v>
      </c>
      <c r="D398" s="5" t="s">
        <v>19</v>
      </c>
      <c r="E398" s="6"/>
      <c r="F398" s="8">
        <v>4511</v>
      </c>
      <c r="G398" s="10">
        <v>46144</v>
      </c>
      <c r="H398" s="5">
        <v>90228</v>
      </c>
      <c r="I398" s="6" t="s">
        <v>2359</v>
      </c>
      <c r="J398" s="5">
        <v>419</v>
      </c>
      <c r="K398" s="9">
        <v>304.7</v>
      </c>
      <c r="L398" s="5">
        <v>341</v>
      </c>
      <c r="M398" s="5">
        <v>23575090</v>
      </c>
      <c r="N398" s="6" t="s">
        <v>2360</v>
      </c>
    </row>
    <row r="399" spans="1:14" x14ac:dyDescent="0.25">
      <c r="A399" s="5" t="s">
        <v>1841</v>
      </c>
      <c r="B399" s="5" t="s">
        <v>2931</v>
      </c>
      <c r="C399" s="5" t="s">
        <v>18</v>
      </c>
      <c r="D399" s="5" t="s">
        <v>19</v>
      </c>
      <c r="E399" s="6"/>
      <c r="F399" s="8">
        <v>4678</v>
      </c>
      <c r="G399" s="10">
        <v>46148</v>
      </c>
      <c r="H399" s="5">
        <v>80575</v>
      </c>
      <c r="I399" s="6" t="s">
        <v>2672</v>
      </c>
      <c r="J399" s="5">
        <v>413</v>
      </c>
      <c r="K399" s="9">
        <v>168.58</v>
      </c>
      <c r="L399" s="5">
        <v>341</v>
      </c>
      <c r="M399" s="5">
        <v>22220001</v>
      </c>
      <c r="N399" s="6" t="s">
        <v>2673</v>
      </c>
    </row>
    <row r="400" spans="1:14" x14ac:dyDescent="0.25">
      <c r="A400" s="5" t="s">
        <v>1841</v>
      </c>
      <c r="B400" s="5" t="s">
        <v>2931</v>
      </c>
      <c r="C400" s="5" t="s">
        <v>18</v>
      </c>
      <c r="D400" s="5" t="s">
        <v>19</v>
      </c>
      <c r="E400" s="6"/>
      <c r="F400" s="8">
        <v>4674</v>
      </c>
      <c r="G400" s="10">
        <v>46148</v>
      </c>
      <c r="H400" s="5">
        <v>72815</v>
      </c>
      <c r="I400" s="6" t="s">
        <v>2443</v>
      </c>
      <c r="J400" s="5">
        <v>112</v>
      </c>
      <c r="K400" s="9">
        <v>840.2</v>
      </c>
      <c r="L400" s="5">
        <v>341</v>
      </c>
      <c r="M400" s="5">
        <v>22041001</v>
      </c>
      <c r="N400" s="6" t="s">
        <v>131</v>
      </c>
    </row>
    <row r="401" spans="1:14" x14ac:dyDescent="0.25">
      <c r="A401" s="5" t="s">
        <v>1841</v>
      </c>
      <c r="B401" s="5" t="s">
        <v>2931</v>
      </c>
      <c r="C401" s="5" t="s">
        <v>18</v>
      </c>
      <c r="D401" s="5" t="s">
        <v>19</v>
      </c>
      <c r="E401" s="6"/>
      <c r="F401" s="8">
        <v>4677</v>
      </c>
      <c r="G401" s="10">
        <v>46148</v>
      </c>
      <c r="H401" s="5">
        <v>67</v>
      </c>
      <c r="I401" s="6" t="s">
        <v>2514</v>
      </c>
      <c r="J401" s="5">
        <v>92</v>
      </c>
      <c r="K401" s="9">
        <v>1483.2</v>
      </c>
      <c r="L401" s="5">
        <v>341</v>
      </c>
      <c r="M401" s="5">
        <v>20230060</v>
      </c>
      <c r="N401" s="6" t="s">
        <v>2515</v>
      </c>
    </row>
    <row r="402" spans="1:14" x14ac:dyDescent="0.25">
      <c r="A402" s="5" t="s">
        <v>2346</v>
      </c>
      <c r="B402" s="5" t="s">
        <v>658</v>
      </c>
      <c r="C402" s="5" t="s">
        <v>18</v>
      </c>
      <c r="D402" s="5" t="s">
        <v>19</v>
      </c>
      <c r="E402" s="6"/>
      <c r="F402" s="8">
        <v>391390</v>
      </c>
      <c r="G402" s="10">
        <v>46148</v>
      </c>
      <c r="H402" s="5">
        <v>74634</v>
      </c>
      <c r="I402" s="6" t="s">
        <v>2426</v>
      </c>
      <c r="J402" s="5">
        <v>98</v>
      </c>
      <c r="K402" s="9">
        <v>17976</v>
      </c>
      <c r="L402" s="5">
        <v>756</v>
      </c>
      <c r="M402" s="5">
        <v>23550740</v>
      </c>
      <c r="N402" s="6" t="s">
        <v>2427</v>
      </c>
    </row>
    <row r="403" spans="1:14" x14ac:dyDescent="0.25">
      <c r="A403" s="5" t="s">
        <v>2346</v>
      </c>
      <c r="B403" s="5" t="s">
        <v>658</v>
      </c>
      <c r="C403" s="5" t="s">
        <v>18</v>
      </c>
      <c r="D403" s="5" t="s">
        <v>19</v>
      </c>
      <c r="E403" s="6"/>
      <c r="F403" s="8">
        <v>391671</v>
      </c>
      <c r="G403" s="10">
        <v>46149</v>
      </c>
      <c r="H403" s="5">
        <v>73410</v>
      </c>
      <c r="I403" s="6" t="s">
        <v>2933</v>
      </c>
      <c r="J403" s="5">
        <v>106</v>
      </c>
      <c r="K403" s="9">
        <v>1854.01</v>
      </c>
      <c r="L403" s="5">
        <v>341</v>
      </c>
      <c r="M403" s="5"/>
      <c r="N403" s="6" t="s">
        <v>2934</v>
      </c>
    </row>
    <row r="404" spans="1:14" x14ac:dyDescent="0.25">
      <c r="A404" s="5" t="s">
        <v>2938</v>
      </c>
      <c r="B404" s="5" t="s">
        <v>1081</v>
      </c>
      <c r="C404" s="5"/>
      <c r="D404" s="5" t="s">
        <v>267</v>
      </c>
      <c r="E404" s="6"/>
      <c r="F404" s="7"/>
      <c r="G404" s="10">
        <v>46149</v>
      </c>
      <c r="H404" s="5"/>
      <c r="I404" s="6" t="s">
        <v>2939</v>
      </c>
      <c r="J404" s="5"/>
      <c r="K404" s="9"/>
      <c r="L404" s="5"/>
      <c r="M404" s="5"/>
      <c r="N404" s="6" t="s">
        <v>2940</v>
      </c>
    </row>
    <row r="405" spans="1:14" x14ac:dyDescent="0.25">
      <c r="A405" s="5" t="s">
        <v>2938</v>
      </c>
      <c r="B405" s="5" t="s">
        <v>1081</v>
      </c>
      <c r="C405" s="5" t="s">
        <v>761</v>
      </c>
      <c r="D405" s="5"/>
      <c r="E405" s="6" t="s">
        <v>792</v>
      </c>
      <c r="F405" s="19">
        <v>391705</v>
      </c>
      <c r="G405" s="10">
        <v>46149</v>
      </c>
      <c r="H405" s="5">
        <v>14023</v>
      </c>
      <c r="I405" s="6" t="s">
        <v>2941</v>
      </c>
      <c r="J405" s="5">
        <v>147</v>
      </c>
      <c r="K405" s="29">
        <v>258.14999999999998</v>
      </c>
      <c r="L405" s="5" t="s">
        <v>130</v>
      </c>
      <c r="M405" s="5">
        <v>22783127</v>
      </c>
      <c r="N405" s="6" t="s">
        <v>2942</v>
      </c>
    </row>
    <row r="406" spans="1:14" x14ac:dyDescent="0.25">
      <c r="A406" s="5" t="s">
        <v>2938</v>
      </c>
      <c r="B406" s="5" t="s">
        <v>1081</v>
      </c>
      <c r="C406" s="5" t="s">
        <v>761</v>
      </c>
      <c r="D406" s="5"/>
      <c r="E406" s="6" t="s">
        <v>3385</v>
      </c>
      <c r="F406" s="19">
        <v>391706</v>
      </c>
      <c r="G406" s="10">
        <v>46149</v>
      </c>
      <c r="H406" s="5">
        <v>86079</v>
      </c>
      <c r="I406" s="6" t="s">
        <v>2943</v>
      </c>
      <c r="J406" s="5">
        <v>413</v>
      </c>
      <c r="K406" s="29">
        <v>637.5</v>
      </c>
      <c r="L406" s="5" t="s">
        <v>21</v>
      </c>
      <c r="M406" s="5">
        <v>22795585</v>
      </c>
      <c r="N406" s="6" t="s">
        <v>2944</v>
      </c>
    </row>
    <row r="407" spans="1:14" x14ac:dyDescent="0.25">
      <c r="A407" s="5" t="s">
        <v>2938</v>
      </c>
      <c r="B407" s="5" t="s">
        <v>1081</v>
      </c>
      <c r="C407" s="5" t="s">
        <v>18</v>
      </c>
      <c r="D407" s="5" t="s">
        <v>19</v>
      </c>
      <c r="E407" s="6"/>
      <c r="F407" s="8">
        <v>391704</v>
      </c>
      <c r="G407" s="10">
        <v>46149</v>
      </c>
      <c r="H407" s="5">
        <v>90430</v>
      </c>
      <c r="I407" s="6" t="s">
        <v>2945</v>
      </c>
      <c r="J407" s="5">
        <v>237</v>
      </c>
      <c r="K407" s="29">
        <v>2868.95</v>
      </c>
      <c r="L407" s="5">
        <v>756</v>
      </c>
      <c r="M407" s="5">
        <v>22621200</v>
      </c>
      <c r="N407" s="6" t="s">
        <v>2946</v>
      </c>
    </row>
    <row r="408" spans="1:14" x14ac:dyDescent="0.25">
      <c r="A408" s="5" t="s">
        <v>2938</v>
      </c>
      <c r="B408" s="5" t="s">
        <v>1081</v>
      </c>
      <c r="C408" s="5" t="s">
        <v>18</v>
      </c>
      <c r="D408" s="5"/>
      <c r="E408" s="6"/>
      <c r="F408" s="8">
        <v>391703</v>
      </c>
      <c r="G408" s="10">
        <v>46149</v>
      </c>
      <c r="H408" s="5">
        <v>90323</v>
      </c>
      <c r="I408" s="6" t="s">
        <v>54</v>
      </c>
      <c r="J408" s="5">
        <v>152</v>
      </c>
      <c r="K408" s="29">
        <v>581.34</v>
      </c>
      <c r="L408" s="5">
        <v>341</v>
      </c>
      <c r="M408" s="5">
        <v>22621200</v>
      </c>
      <c r="N408" s="6" t="s">
        <v>2947</v>
      </c>
    </row>
    <row r="409" spans="1:14" x14ac:dyDescent="0.25">
      <c r="A409" s="5" t="s">
        <v>2938</v>
      </c>
      <c r="B409" s="5" t="s">
        <v>1081</v>
      </c>
      <c r="C409" s="5" t="s">
        <v>18</v>
      </c>
      <c r="D409" s="5"/>
      <c r="E409" s="6"/>
      <c r="F409" s="8">
        <v>391701</v>
      </c>
      <c r="G409" s="10">
        <v>46149</v>
      </c>
      <c r="H409" s="5">
        <v>14370</v>
      </c>
      <c r="I409" s="6" t="s">
        <v>2817</v>
      </c>
      <c r="J409" s="5">
        <v>35</v>
      </c>
      <c r="K409" s="29">
        <v>2617.44</v>
      </c>
      <c r="L409" s="5">
        <v>756</v>
      </c>
      <c r="M409" s="5">
        <v>22621200</v>
      </c>
      <c r="N409" s="6" t="s">
        <v>2948</v>
      </c>
    </row>
    <row r="410" spans="1:14" ht="15.75" x14ac:dyDescent="0.25">
      <c r="A410" s="5" t="s">
        <v>2938</v>
      </c>
      <c r="B410" s="5" t="s">
        <v>1081</v>
      </c>
      <c r="C410" s="5" t="s">
        <v>761</v>
      </c>
      <c r="D410" s="5"/>
      <c r="E410" s="6" t="s">
        <v>792</v>
      </c>
      <c r="F410" s="19">
        <v>391702</v>
      </c>
      <c r="G410" s="15" t="s">
        <v>2949</v>
      </c>
      <c r="H410" s="15">
        <v>85320</v>
      </c>
      <c r="I410" s="16" t="s">
        <v>2950</v>
      </c>
      <c r="J410" s="15">
        <v>152</v>
      </c>
      <c r="K410" s="30">
        <v>1689.3</v>
      </c>
      <c r="L410" s="18" t="s">
        <v>59</v>
      </c>
      <c r="M410" s="5">
        <v>22640100</v>
      </c>
      <c r="N410" s="6" t="s">
        <v>2951</v>
      </c>
    </row>
    <row r="411" spans="1:14" x14ac:dyDescent="0.25">
      <c r="A411" s="5" t="s">
        <v>2938</v>
      </c>
      <c r="B411" s="5" t="s">
        <v>1081</v>
      </c>
      <c r="C411" s="5" t="s">
        <v>18</v>
      </c>
      <c r="D411" s="5" t="s">
        <v>19</v>
      </c>
      <c r="E411" s="6"/>
      <c r="F411" s="8">
        <v>391710</v>
      </c>
      <c r="G411" s="10">
        <v>46149</v>
      </c>
      <c r="H411" s="5">
        <v>90323</v>
      </c>
      <c r="I411" s="6" t="s">
        <v>2952</v>
      </c>
      <c r="J411" s="5">
        <v>152</v>
      </c>
      <c r="K411" s="29">
        <v>89.9</v>
      </c>
      <c r="L411" s="5" t="s">
        <v>21</v>
      </c>
      <c r="M411" s="5">
        <v>22621200</v>
      </c>
      <c r="N411" s="6" t="s">
        <v>2947</v>
      </c>
    </row>
    <row r="412" spans="1:14" x14ac:dyDescent="0.25">
      <c r="A412" s="5" t="s">
        <v>2938</v>
      </c>
      <c r="B412" s="5" t="s">
        <v>1081</v>
      </c>
      <c r="C412" s="5" t="s">
        <v>761</v>
      </c>
      <c r="D412" s="5"/>
      <c r="E412" s="6" t="s">
        <v>792</v>
      </c>
      <c r="F412" s="19">
        <v>391711</v>
      </c>
      <c r="G412" s="10">
        <v>46149</v>
      </c>
      <c r="H412" s="5">
        <v>78063</v>
      </c>
      <c r="I412" s="6" t="s">
        <v>2833</v>
      </c>
      <c r="J412" s="5">
        <v>250</v>
      </c>
      <c r="K412" s="29">
        <v>2344.0500000000002</v>
      </c>
      <c r="L412" s="5" t="s">
        <v>130</v>
      </c>
      <c r="M412" s="5">
        <v>22793081</v>
      </c>
      <c r="N412" s="6" t="s">
        <v>2953</v>
      </c>
    </row>
    <row r="413" spans="1:14" ht="15.75" x14ac:dyDescent="0.25">
      <c r="A413" s="5" t="s">
        <v>2938</v>
      </c>
      <c r="B413" s="5" t="s">
        <v>1081</v>
      </c>
      <c r="C413" s="5" t="s">
        <v>761</v>
      </c>
      <c r="D413" s="5"/>
      <c r="E413" s="6" t="s">
        <v>792</v>
      </c>
      <c r="F413" s="19">
        <v>391700</v>
      </c>
      <c r="G413" s="14">
        <v>46149</v>
      </c>
      <c r="H413" s="15">
        <v>94053</v>
      </c>
      <c r="I413" s="16" t="s">
        <v>2457</v>
      </c>
      <c r="J413" s="15">
        <v>323</v>
      </c>
      <c r="K413" s="30">
        <v>327.58</v>
      </c>
      <c r="L413" s="18" t="s">
        <v>59</v>
      </c>
      <c r="M413" s="5">
        <v>22051001</v>
      </c>
      <c r="N413" s="6" t="s">
        <v>2954</v>
      </c>
    </row>
    <row r="414" spans="1:14" x14ac:dyDescent="0.25">
      <c r="A414" s="5" t="s">
        <v>2938</v>
      </c>
      <c r="B414" s="5" t="s">
        <v>1081</v>
      </c>
      <c r="C414" s="5" t="s">
        <v>18</v>
      </c>
      <c r="D414" s="5"/>
      <c r="E414" s="6"/>
      <c r="F414" s="8">
        <v>391675</v>
      </c>
      <c r="G414" s="10">
        <v>46149</v>
      </c>
      <c r="H414" s="5">
        <v>85668</v>
      </c>
      <c r="I414" s="6" t="s">
        <v>2955</v>
      </c>
      <c r="J414" s="5">
        <v>365</v>
      </c>
      <c r="K414" s="29">
        <v>23228</v>
      </c>
      <c r="L414" s="5">
        <v>341</v>
      </c>
      <c r="M414" s="5">
        <v>22471004</v>
      </c>
      <c r="N414" s="6" t="s">
        <v>2956</v>
      </c>
    </row>
    <row r="415" spans="1:14" x14ac:dyDescent="0.25">
      <c r="A415" s="5" t="s">
        <v>2938</v>
      </c>
      <c r="B415" s="5" t="s">
        <v>1081</v>
      </c>
      <c r="C415" s="5" t="s">
        <v>18</v>
      </c>
      <c r="D415" s="5" t="s">
        <v>19</v>
      </c>
      <c r="E415" s="6"/>
      <c r="F415" s="8">
        <v>391676</v>
      </c>
      <c r="G415" s="10">
        <v>46149</v>
      </c>
      <c r="H415" s="5">
        <v>85668</v>
      </c>
      <c r="I415" s="6" t="s">
        <v>2955</v>
      </c>
      <c r="J415" s="5">
        <v>365</v>
      </c>
      <c r="K415" s="29">
        <v>1999</v>
      </c>
      <c r="L415" s="5">
        <v>341</v>
      </c>
      <c r="M415" s="5">
        <v>22471004</v>
      </c>
      <c r="N415" s="6" t="s">
        <v>2956</v>
      </c>
    </row>
    <row r="416" spans="1:14" x14ac:dyDescent="0.25">
      <c r="A416" s="5" t="s">
        <v>2938</v>
      </c>
      <c r="B416" s="5" t="s">
        <v>1081</v>
      </c>
      <c r="C416" s="5" t="s">
        <v>18</v>
      </c>
      <c r="D416" s="5"/>
      <c r="E416" s="6"/>
      <c r="F416" s="8">
        <v>391698</v>
      </c>
      <c r="G416" s="10">
        <v>46149</v>
      </c>
      <c r="H416" s="5">
        <v>71660</v>
      </c>
      <c r="I416" s="6" t="s">
        <v>1354</v>
      </c>
      <c r="J416" s="5">
        <v>35</v>
      </c>
      <c r="K416" s="29">
        <v>8205.9</v>
      </c>
      <c r="L416" s="5">
        <v>756</v>
      </c>
      <c r="M416" s="5">
        <v>22460030</v>
      </c>
      <c r="N416" s="6" t="s">
        <v>2957</v>
      </c>
    </row>
    <row r="417" spans="1:14" x14ac:dyDescent="0.25">
      <c r="A417" s="5" t="s">
        <v>2938</v>
      </c>
      <c r="B417" s="5" t="s">
        <v>1081</v>
      </c>
      <c r="C417" s="5" t="s">
        <v>18</v>
      </c>
      <c r="D417" s="5"/>
      <c r="E417" s="6"/>
      <c r="F417" s="8">
        <v>391474</v>
      </c>
      <c r="G417" s="10">
        <v>46148</v>
      </c>
      <c r="H417" s="5">
        <v>50900</v>
      </c>
      <c r="I417" s="6" t="s">
        <v>2958</v>
      </c>
      <c r="J417" s="5">
        <v>176</v>
      </c>
      <c r="K417" s="29">
        <v>262.08</v>
      </c>
      <c r="L417" s="5">
        <v>756</v>
      </c>
      <c r="M417" s="5">
        <v>22060030</v>
      </c>
      <c r="N417" s="6" t="s">
        <v>2959</v>
      </c>
    </row>
    <row r="418" spans="1:14" ht="15.75" x14ac:dyDescent="0.25">
      <c r="A418" s="5" t="s">
        <v>1847</v>
      </c>
      <c r="B418" s="5" t="s">
        <v>1081</v>
      </c>
      <c r="C418" s="5" t="s">
        <v>790</v>
      </c>
      <c r="D418" s="5"/>
      <c r="E418" s="6" t="s">
        <v>1090</v>
      </c>
      <c r="F418" s="20">
        <v>389881</v>
      </c>
      <c r="G418" s="14">
        <v>46142</v>
      </c>
      <c r="H418" s="15">
        <v>14984</v>
      </c>
      <c r="I418" s="16" t="s">
        <v>369</v>
      </c>
      <c r="J418" s="15">
        <v>278</v>
      </c>
      <c r="K418" s="30">
        <v>129.9</v>
      </c>
      <c r="L418" s="18" t="s">
        <v>59</v>
      </c>
      <c r="M418" s="5">
        <v>23090032</v>
      </c>
      <c r="N418" s="6" t="s">
        <v>370</v>
      </c>
    </row>
    <row r="419" spans="1:14" ht="15.75" x14ac:dyDescent="0.25">
      <c r="A419" s="5" t="s">
        <v>1847</v>
      </c>
      <c r="B419" s="5" t="s">
        <v>1081</v>
      </c>
      <c r="C419" s="5" t="s">
        <v>761</v>
      </c>
      <c r="D419" s="5"/>
      <c r="E419" s="6" t="s">
        <v>792</v>
      </c>
      <c r="F419" s="19">
        <v>391529</v>
      </c>
      <c r="G419" s="14">
        <v>46148</v>
      </c>
      <c r="H419" s="15">
        <v>62844</v>
      </c>
      <c r="I419" s="16" t="s">
        <v>2960</v>
      </c>
      <c r="J419" s="15">
        <v>147</v>
      </c>
      <c r="K419" s="30">
        <v>926.5</v>
      </c>
      <c r="L419" s="18" t="s">
        <v>59</v>
      </c>
      <c r="M419" s="5" t="s">
        <v>2961</v>
      </c>
      <c r="N419" s="6" t="s">
        <v>2962</v>
      </c>
    </row>
    <row r="420" spans="1:14" x14ac:dyDescent="0.25">
      <c r="A420" s="5" t="s">
        <v>1847</v>
      </c>
      <c r="B420" s="5" t="s">
        <v>1081</v>
      </c>
      <c r="C420" s="5" t="s">
        <v>18</v>
      </c>
      <c r="D420" s="5" t="s">
        <v>19</v>
      </c>
      <c r="E420" s="6"/>
      <c r="F420" s="8">
        <v>391651</v>
      </c>
      <c r="G420" s="10">
        <v>46148</v>
      </c>
      <c r="H420" s="5">
        <v>91091</v>
      </c>
      <c r="I420" s="6" t="s">
        <v>1800</v>
      </c>
      <c r="J420" s="5">
        <v>431</v>
      </c>
      <c r="K420" s="29">
        <v>135.6</v>
      </c>
      <c r="L420" s="5">
        <v>341</v>
      </c>
      <c r="M420" s="5">
        <v>21910002</v>
      </c>
      <c r="N420" s="6" t="s">
        <v>1801</v>
      </c>
    </row>
    <row r="421" spans="1:14" ht="15.75" x14ac:dyDescent="0.25">
      <c r="A421" s="5" t="s">
        <v>1847</v>
      </c>
      <c r="B421" s="5" t="s">
        <v>1081</v>
      </c>
      <c r="C421" s="5" t="s">
        <v>761</v>
      </c>
      <c r="D421" s="5"/>
      <c r="E421" s="6" t="s">
        <v>792</v>
      </c>
      <c r="F421" s="19">
        <v>391491</v>
      </c>
      <c r="G421" s="14">
        <v>46148</v>
      </c>
      <c r="H421" s="15">
        <v>90386</v>
      </c>
      <c r="I421" s="16" t="s">
        <v>2963</v>
      </c>
      <c r="J421" s="15">
        <v>46</v>
      </c>
      <c r="K421" s="30">
        <v>344.01</v>
      </c>
      <c r="L421" s="18" t="s">
        <v>59</v>
      </c>
      <c r="M421" s="5">
        <v>20230014</v>
      </c>
      <c r="N421" s="6" t="s">
        <v>2964</v>
      </c>
    </row>
    <row r="422" spans="1:14" x14ac:dyDescent="0.25">
      <c r="A422" s="5" t="s">
        <v>1847</v>
      </c>
      <c r="B422" s="5" t="s">
        <v>1081</v>
      </c>
      <c r="C422" s="5" t="s">
        <v>761</v>
      </c>
      <c r="D422" s="5"/>
      <c r="E422" s="6" t="s">
        <v>2406</v>
      </c>
      <c r="F422" s="19">
        <v>391708</v>
      </c>
      <c r="G422" s="5"/>
      <c r="H422" s="5"/>
      <c r="I422" s="6" t="s">
        <v>2965</v>
      </c>
      <c r="J422" s="5">
        <v>297</v>
      </c>
      <c r="K422" s="29">
        <v>1967.92</v>
      </c>
      <c r="L422" s="5">
        <v>756</v>
      </c>
      <c r="M422" s="5"/>
      <c r="N422" s="6" t="s">
        <v>2966</v>
      </c>
    </row>
    <row r="423" spans="1:14" x14ac:dyDescent="0.25">
      <c r="A423" s="5" t="s">
        <v>1847</v>
      </c>
      <c r="B423" s="5" t="s">
        <v>1081</v>
      </c>
      <c r="C423" s="5" t="s">
        <v>18</v>
      </c>
      <c r="D423" s="5" t="s">
        <v>19</v>
      </c>
      <c r="E423" s="6"/>
      <c r="F423" s="8">
        <v>391699</v>
      </c>
      <c r="G423" s="5"/>
      <c r="H423" s="5"/>
      <c r="I423" s="6" t="s">
        <v>2967</v>
      </c>
      <c r="J423" s="5">
        <v>35</v>
      </c>
      <c r="K423" s="29">
        <v>2061.6</v>
      </c>
      <c r="L423" s="5">
        <v>756</v>
      </c>
      <c r="M423" s="5"/>
      <c r="N423" s="6" t="s">
        <v>2968</v>
      </c>
    </row>
    <row r="424" spans="1:14" x14ac:dyDescent="0.25">
      <c r="A424" s="5" t="s">
        <v>1847</v>
      </c>
      <c r="B424" s="5" t="s">
        <v>1081</v>
      </c>
      <c r="C424" s="5" t="s">
        <v>18</v>
      </c>
      <c r="D424" s="5" t="s">
        <v>19</v>
      </c>
      <c r="E424" s="6"/>
      <c r="F424" s="8">
        <v>391707</v>
      </c>
      <c r="G424" s="5"/>
      <c r="H424" s="5"/>
      <c r="I424" s="6" t="s">
        <v>2969</v>
      </c>
      <c r="J424" s="5">
        <v>237</v>
      </c>
      <c r="K424" s="29">
        <v>5763.82</v>
      </c>
      <c r="L424" s="5">
        <v>341</v>
      </c>
      <c r="M424" s="5"/>
      <c r="N424" s="6" t="s">
        <v>2970</v>
      </c>
    </row>
  </sheetData>
  <autoFilter ref="A1:N424" xr:uid="{B8DC86D0-BA01-47D4-A770-5F969A0C9CC4}"/>
  <conditionalFormatting sqref="F1">
    <cfRule type="duplicateValues" dxfId="387" priority="2"/>
    <cfRule type="duplicateValues" dxfId="386" priority="3"/>
    <cfRule type="duplicateValues" dxfId="385" priority="4"/>
    <cfRule type="duplicateValues" dxfId="384" priority="5"/>
    <cfRule type="duplicateValues" dxfId="383" priority="6"/>
    <cfRule type="duplicateValues" dxfId="382" priority="7"/>
    <cfRule type="duplicateValues" dxfId="381" priority="8"/>
    <cfRule type="duplicateValues" dxfId="380" priority="9"/>
    <cfRule type="duplicateValues" dxfId="379" priority="10"/>
    <cfRule type="duplicateValues" dxfId="378" priority="11"/>
    <cfRule type="duplicateValues" dxfId="377" priority="12"/>
    <cfRule type="duplicateValues" dxfId="376" priority="13"/>
    <cfRule type="duplicateValues" dxfId="375" priority="14"/>
    <cfRule type="duplicateValues" dxfId="374" priority="15"/>
  </conditionalFormatting>
  <conditionalFormatting sqref="F2:F1048576">
    <cfRule type="duplicateValues" dxfId="373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FAD0-4BAD-45B5-99AB-8E998FF53466}">
  <dimension ref="A1:N505"/>
  <sheetViews>
    <sheetView workbookViewId="0">
      <pane ySplit="1" topLeftCell="A481" activePane="bottomLeft" state="frozen"/>
      <selection pane="bottomLeft" activeCell="F491" sqref="F491"/>
    </sheetView>
  </sheetViews>
  <sheetFormatPr defaultRowHeight="15" x14ac:dyDescent="0.25"/>
  <cols>
    <col min="1" max="1" width="11.28515625" style="4" bestFit="1" customWidth="1"/>
    <col min="2" max="2" width="28.8554687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4.7109375" style="13" bestFit="1" customWidth="1"/>
    <col min="12" max="13" width="9.140625" style="4"/>
    <col min="14" max="14" width="104.425781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763</v>
      </c>
      <c r="B2" s="5" t="s">
        <v>2980</v>
      </c>
      <c r="C2" s="5" t="s">
        <v>18</v>
      </c>
      <c r="D2" s="5"/>
      <c r="E2" s="6"/>
      <c r="F2" s="8">
        <v>390094</v>
      </c>
      <c r="G2" s="10">
        <v>46144</v>
      </c>
      <c r="H2" s="5">
        <v>80355</v>
      </c>
      <c r="I2" s="6" t="s">
        <v>995</v>
      </c>
      <c r="J2" s="5">
        <v>450</v>
      </c>
      <c r="K2" s="9">
        <v>138</v>
      </c>
      <c r="L2" s="5">
        <v>756</v>
      </c>
      <c r="M2" s="5">
        <v>24750071</v>
      </c>
      <c r="N2" s="6" t="s">
        <v>2981</v>
      </c>
    </row>
    <row r="3" spans="1:14" x14ac:dyDescent="0.25">
      <c r="A3" s="5" t="s">
        <v>763</v>
      </c>
      <c r="B3" s="5" t="s">
        <v>2980</v>
      </c>
      <c r="C3" s="5" t="s">
        <v>761</v>
      </c>
      <c r="D3" s="28" t="s">
        <v>1091</v>
      </c>
      <c r="E3" s="6" t="s">
        <v>803</v>
      </c>
      <c r="F3" s="19">
        <v>4498</v>
      </c>
      <c r="G3" s="10">
        <v>46144</v>
      </c>
      <c r="H3" s="5">
        <v>61992</v>
      </c>
      <c r="I3" s="6" t="s">
        <v>995</v>
      </c>
      <c r="J3" s="5">
        <v>450</v>
      </c>
      <c r="K3" s="9">
        <v>207.3</v>
      </c>
      <c r="L3" s="5">
        <v>341</v>
      </c>
      <c r="M3" s="5">
        <v>24734730</v>
      </c>
      <c r="N3" s="6" t="s">
        <v>2982</v>
      </c>
    </row>
    <row r="4" spans="1:14" x14ac:dyDescent="0.25">
      <c r="A4" s="5" t="s">
        <v>763</v>
      </c>
      <c r="B4" s="5" t="s">
        <v>2980</v>
      </c>
      <c r="C4" s="5" t="s">
        <v>18</v>
      </c>
      <c r="D4" s="5"/>
      <c r="E4" s="6"/>
      <c r="F4" s="8">
        <v>4501</v>
      </c>
      <c r="G4" s="10">
        <v>46144</v>
      </c>
      <c r="H4" s="5">
        <v>80355</v>
      </c>
      <c r="I4" s="6" t="s">
        <v>995</v>
      </c>
      <c r="J4" s="5">
        <v>450</v>
      </c>
      <c r="K4" s="9">
        <v>380.94</v>
      </c>
      <c r="L4" s="5">
        <v>341</v>
      </c>
      <c r="M4" s="5">
        <v>24750071</v>
      </c>
      <c r="N4" s="6" t="s">
        <v>2981</v>
      </c>
    </row>
    <row r="5" spans="1:14" x14ac:dyDescent="0.25">
      <c r="A5" s="5" t="s">
        <v>763</v>
      </c>
      <c r="B5" s="5" t="s">
        <v>2980</v>
      </c>
      <c r="C5" s="5"/>
      <c r="D5" s="5"/>
      <c r="E5" s="25" t="s">
        <v>3438</v>
      </c>
      <c r="F5" s="7">
        <v>390092</v>
      </c>
      <c r="G5" s="10">
        <v>46144</v>
      </c>
      <c r="H5" s="5">
        <v>28385</v>
      </c>
      <c r="I5" s="6" t="s">
        <v>2983</v>
      </c>
      <c r="J5" s="5">
        <v>450</v>
      </c>
      <c r="K5" s="9">
        <v>465.8</v>
      </c>
      <c r="L5" s="5">
        <v>756</v>
      </c>
      <c r="M5" s="5">
        <v>24753000</v>
      </c>
      <c r="N5" s="6" t="s">
        <v>2984</v>
      </c>
    </row>
    <row r="6" spans="1:14" x14ac:dyDescent="0.25">
      <c r="A6" s="5" t="s">
        <v>763</v>
      </c>
      <c r="B6" s="5" t="s">
        <v>2980</v>
      </c>
      <c r="C6" s="5" t="s">
        <v>18</v>
      </c>
      <c r="D6" s="5"/>
      <c r="E6" s="6"/>
      <c r="F6" s="8">
        <v>4497</v>
      </c>
      <c r="G6" s="10">
        <v>46144</v>
      </c>
      <c r="H6" s="5">
        <v>28385</v>
      </c>
      <c r="I6" s="6" t="s">
        <v>2983</v>
      </c>
      <c r="J6" s="5">
        <v>450</v>
      </c>
      <c r="K6" s="9">
        <v>676.26</v>
      </c>
      <c r="L6" s="5">
        <v>341</v>
      </c>
      <c r="M6" s="5">
        <v>24753000</v>
      </c>
      <c r="N6" s="6" t="s">
        <v>2984</v>
      </c>
    </row>
    <row r="7" spans="1:14" x14ac:dyDescent="0.25">
      <c r="A7" s="5" t="s">
        <v>357</v>
      </c>
      <c r="B7" s="5" t="s">
        <v>358</v>
      </c>
      <c r="C7" s="5" t="s">
        <v>18</v>
      </c>
      <c r="D7" s="5" t="s">
        <v>19</v>
      </c>
      <c r="E7" s="6"/>
      <c r="F7" s="8">
        <v>391528</v>
      </c>
      <c r="G7" s="10">
        <v>46148</v>
      </c>
      <c r="H7" s="5">
        <v>84386</v>
      </c>
      <c r="I7" s="6" t="s">
        <v>2497</v>
      </c>
      <c r="J7" s="5">
        <v>35</v>
      </c>
      <c r="K7" s="9">
        <v>47.88</v>
      </c>
      <c r="L7" s="5">
        <v>756</v>
      </c>
      <c r="M7" s="5">
        <v>23045830</v>
      </c>
      <c r="N7" s="6" t="s">
        <v>2498</v>
      </c>
    </row>
    <row r="8" spans="1:14" ht="15.75" x14ac:dyDescent="0.25">
      <c r="A8" s="5" t="s">
        <v>357</v>
      </c>
      <c r="B8" s="5" t="s">
        <v>358</v>
      </c>
      <c r="C8" s="5" t="s">
        <v>18</v>
      </c>
      <c r="D8" s="5"/>
      <c r="E8" s="6"/>
      <c r="F8" s="8">
        <v>391811</v>
      </c>
      <c r="G8" s="14">
        <v>46149</v>
      </c>
      <c r="H8" s="15">
        <v>90210</v>
      </c>
      <c r="I8" s="16" t="s">
        <v>2985</v>
      </c>
      <c r="J8" s="15">
        <v>419</v>
      </c>
      <c r="K8" s="17">
        <v>159.4</v>
      </c>
      <c r="L8" s="18" t="s">
        <v>59</v>
      </c>
      <c r="M8" s="5">
        <v>23073100</v>
      </c>
      <c r="N8" s="6" t="s">
        <v>2986</v>
      </c>
    </row>
    <row r="9" spans="1:14" x14ac:dyDescent="0.25">
      <c r="A9" s="5" t="s">
        <v>357</v>
      </c>
      <c r="B9" s="5" t="s">
        <v>358</v>
      </c>
      <c r="C9" s="5" t="s">
        <v>18</v>
      </c>
      <c r="D9" s="5" t="s">
        <v>19</v>
      </c>
      <c r="E9" s="6"/>
      <c r="F9" s="8">
        <v>391810</v>
      </c>
      <c r="G9" s="10">
        <v>46149</v>
      </c>
      <c r="H9" s="5">
        <v>72812</v>
      </c>
      <c r="I9" s="6" t="s">
        <v>2987</v>
      </c>
      <c r="J9" s="5">
        <v>112</v>
      </c>
      <c r="K9" s="9">
        <v>196.56</v>
      </c>
      <c r="L9" s="5">
        <v>756</v>
      </c>
      <c r="M9" s="5">
        <v>23040150</v>
      </c>
      <c r="N9" s="6" t="s">
        <v>2988</v>
      </c>
    </row>
    <row r="10" spans="1:14" x14ac:dyDescent="0.25">
      <c r="A10" s="5" t="s">
        <v>357</v>
      </c>
      <c r="B10" s="5" t="s">
        <v>358</v>
      </c>
      <c r="C10" s="5" t="s">
        <v>18</v>
      </c>
      <c r="D10" s="5" t="s">
        <v>19</v>
      </c>
      <c r="E10" s="6"/>
      <c r="F10" s="8">
        <v>391527</v>
      </c>
      <c r="G10" s="10">
        <v>46148</v>
      </c>
      <c r="H10" s="5">
        <v>79897</v>
      </c>
      <c r="I10" s="6" t="s">
        <v>2495</v>
      </c>
      <c r="J10" s="5">
        <v>171</v>
      </c>
      <c r="K10" s="9">
        <v>203.6</v>
      </c>
      <c r="L10" s="5">
        <v>756</v>
      </c>
      <c r="M10" s="5">
        <v>23035380</v>
      </c>
      <c r="N10" s="6" t="s">
        <v>2496</v>
      </c>
    </row>
    <row r="11" spans="1:14" x14ac:dyDescent="0.25">
      <c r="A11" s="5" t="s">
        <v>357</v>
      </c>
      <c r="B11" s="5" t="s">
        <v>358</v>
      </c>
      <c r="C11" s="5" t="s">
        <v>18</v>
      </c>
      <c r="D11" s="5" t="s">
        <v>19</v>
      </c>
      <c r="E11" s="6"/>
      <c r="F11" s="8">
        <v>392126</v>
      </c>
      <c r="G11" s="10">
        <v>46149</v>
      </c>
      <c r="H11" s="5">
        <v>90090</v>
      </c>
      <c r="I11" s="6" t="s">
        <v>2008</v>
      </c>
      <c r="J11" s="5">
        <v>278</v>
      </c>
      <c r="K11" s="9">
        <v>263.60000000000002</v>
      </c>
      <c r="L11" s="5">
        <v>756</v>
      </c>
      <c r="M11" s="5">
        <v>23045055</v>
      </c>
      <c r="N11" s="6" t="s">
        <v>2009</v>
      </c>
    </row>
    <row r="12" spans="1:14" x14ac:dyDescent="0.25">
      <c r="A12" s="5" t="s">
        <v>357</v>
      </c>
      <c r="B12" s="5" t="s">
        <v>358</v>
      </c>
      <c r="C12" s="5" t="s">
        <v>18</v>
      </c>
      <c r="D12" s="5" t="s">
        <v>19</v>
      </c>
      <c r="E12" s="6"/>
      <c r="F12" s="8">
        <v>391987</v>
      </c>
      <c r="G12" s="10">
        <v>46149</v>
      </c>
      <c r="H12" s="5">
        <v>67925</v>
      </c>
      <c r="I12" s="6" t="s">
        <v>2989</v>
      </c>
      <c r="J12" s="5">
        <v>112</v>
      </c>
      <c r="K12" s="9">
        <v>318</v>
      </c>
      <c r="L12" s="5">
        <v>756</v>
      </c>
      <c r="M12" s="5">
        <v>23017366</v>
      </c>
      <c r="N12" s="6" t="s">
        <v>2990</v>
      </c>
    </row>
    <row r="13" spans="1:14" ht="15.75" x14ac:dyDescent="0.25">
      <c r="A13" s="5" t="s">
        <v>357</v>
      </c>
      <c r="B13" s="5" t="s">
        <v>358</v>
      </c>
      <c r="C13" s="5" t="s">
        <v>18</v>
      </c>
      <c r="D13" s="5"/>
      <c r="E13" s="6"/>
      <c r="F13" s="8">
        <v>391763</v>
      </c>
      <c r="G13" s="14">
        <v>46149</v>
      </c>
      <c r="H13" s="15">
        <v>84170</v>
      </c>
      <c r="I13" s="16" t="s">
        <v>2012</v>
      </c>
      <c r="J13" s="15">
        <v>237</v>
      </c>
      <c r="K13" s="17">
        <v>335.28</v>
      </c>
      <c r="L13" s="18" t="s">
        <v>59</v>
      </c>
      <c r="M13" s="5">
        <v>23017130</v>
      </c>
      <c r="N13" s="6" t="s">
        <v>2013</v>
      </c>
    </row>
    <row r="14" spans="1:14" x14ac:dyDescent="0.25">
      <c r="A14" s="5" t="s">
        <v>357</v>
      </c>
      <c r="B14" s="5" t="s">
        <v>358</v>
      </c>
      <c r="C14" s="5" t="s">
        <v>18</v>
      </c>
      <c r="D14" s="5" t="s">
        <v>19</v>
      </c>
      <c r="E14" s="6"/>
      <c r="F14" s="8">
        <v>391985</v>
      </c>
      <c r="G14" s="10">
        <v>46149</v>
      </c>
      <c r="H14" s="5">
        <v>50170</v>
      </c>
      <c r="I14" s="6" t="s">
        <v>2991</v>
      </c>
      <c r="J14" s="5">
        <v>135</v>
      </c>
      <c r="K14" s="9">
        <v>393.12</v>
      </c>
      <c r="L14" s="5">
        <v>756</v>
      </c>
      <c r="M14" s="5">
        <v>23047160</v>
      </c>
      <c r="N14" s="6" t="s">
        <v>2992</v>
      </c>
    </row>
    <row r="15" spans="1:14" x14ac:dyDescent="0.25">
      <c r="A15" s="5" t="s">
        <v>357</v>
      </c>
      <c r="B15" s="5" t="s">
        <v>358</v>
      </c>
      <c r="C15" s="5" t="s">
        <v>18</v>
      </c>
      <c r="D15" s="5" t="s">
        <v>19</v>
      </c>
      <c r="E15" s="6"/>
      <c r="F15" s="8">
        <v>391526</v>
      </c>
      <c r="G15" s="10">
        <v>46148</v>
      </c>
      <c r="H15" s="5">
        <v>79504</v>
      </c>
      <c r="I15" s="6" t="s">
        <v>2493</v>
      </c>
      <c r="J15" s="5">
        <v>412</v>
      </c>
      <c r="K15" s="9">
        <v>442.8</v>
      </c>
      <c r="L15" s="5">
        <v>756</v>
      </c>
      <c r="M15" s="5">
        <v>23040150</v>
      </c>
      <c r="N15" s="6" t="s">
        <v>2494</v>
      </c>
    </row>
    <row r="16" spans="1:14" ht="15.75" x14ac:dyDescent="0.25">
      <c r="A16" s="5" t="s">
        <v>357</v>
      </c>
      <c r="B16" s="5" t="s">
        <v>358</v>
      </c>
      <c r="C16" s="5" t="s">
        <v>18</v>
      </c>
      <c r="D16" s="5"/>
      <c r="E16" s="6"/>
      <c r="F16" s="8">
        <v>391764</v>
      </c>
      <c r="G16" s="14">
        <v>46149</v>
      </c>
      <c r="H16" s="15">
        <v>86338</v>
      </c>
      <c r="I16" s="16" t="s">
        <v>2993</v>
      </c>
      <c r="J16" s="15">
        <v>437</v>
      </c>
      <c r="K16" s="17">
        <v>458.9</v>
      </c>
      <c r="L16" s="18" t="s">
        <v>59</v>
      </c>
      <c r="M16" s="5">
        <v>23040580</v>
      </c>
      <c r="N16" s="6" t="s">
        <v>2994</v>
      </c>
    </row>
    <row r="17" spans="1:14" x14ac:dyDescent="0.25">
      <c r="A17" s="5" t="s">
        <v>357</v>
      </c>
      <c r="B17" s="5" t="s">
        <v>358</v>
      </c>
      <c r="C17" s="5" t="s">
        <v>18</v>
      </c>
      <c r="D17" s="5" t="s">
        <v>19</v>
      </c>
      <c r="E17" s="6"/>
      <c r="F17" s="8">
        <v>391988</v>
      </c>
      <c r="G17" s="10">
        <v>46149</v>
      </c>
      <c r="H17" s="5">
        <v>76984</v>
      </c>
      <c r="I17" s="6" t="s">
        <v>2995</v>
      </c>
      <c r="J17" s="5">
        <v>431</v>
      </c>
      <c r="K17" s="9">
        <v>475.02</v>
      </c>
      <c r="L17" s="5">
        <v>756</v>
      </c>
      <c r="M17" s="5">
        <v>23050101</v>
      </c>
      <c r="N17" s="6" t="s">
        <v>2996</v>
      </c>
    </row>
    <row r="18" spans="1:14" x14ac:dyDescent="0.25">
      <c r="A18" s="5" t="s">
        <v>357</v>
      </c>
      <c r="B18" s="5" t="s">
        <v>358</v>
      </c>
      <c r="C18" s="5" t="s">
        <v>18</v>
      </c>
      <c r="D18" s="5" t="s">
        <v>19</v>
      </c>
      <c r="E18" s="6"/>
      <c r="F18" s="8">
        <v>391389</v>
      </c>
      <c r="G18" s="10">
        <v>46148</v>
      </c>
      <c r="H18" s="5">
        <v>94042</v>
      </c>
      <c r="I18" s="6" t="s">
        <v>381</v>
      </c>
      <c r="J18" s="5">
        <v>171</v>
      </c>
      <c r="K18" s="9">
        <v>553.5</v>
      </c>
      <c r="L18" s="5">
        <v>756</v>
      </c>
      <c r="M18" s="5">
        <v>23052230</v>
      </c>
      <c r="N18" s="6" t="s">
        <v>382</v>
      </c>
    </row>
    <row r="19" spans="1:14" x14ac:dyDescent="0.25">
      <c r="A19" s="5" t="s">
        <v>357</v>
      </c>
      <c r="B19" s="5" t="s">
        <v>358</v>
      </c>
      <c r="C19" s="5" t="s">
        <v>18</v>
      </c>
      <c r="D19" s="5" t="s">
        <v>19</v>
      </c>
      <c r="E19" s="6"/>
      <c r="F19" s="8">
        <v>391524</v>
      </c>
      <c r="G19" s="10">
        <v>46148</v>
      </c>
      <c r="H19" s="5">
        <v>78191</v>
      </c>
      <c r="I19" s="6" t="s">
        <v>2491</v>
      </c>
      <c r="J19" s="5">
        <v>152</v>
      </c>
      <c r="K19" s="9">
        <v>709.24</v>
      </c>
      <c r="L19" s="5">
        <v>756</v>
      </c>
      <c r="M19" s="5">
        <v>23087150</v>
      </c>
      <c r="N19" s="6" t="s">
        <v>2492</v>
      </c>
    </row>
    <row r="20" spans="1:14" ht="15.75" x14ac:dyDescent="0.25">
      <c r="A20" s="5" t="s">
        <v>357</v>
      </c>
      <c r="B20" s="5" t="s">
        <v>358</v>
      </c>
      <c r="C20" s="5" t="s">
        <v>18</v>
      </c>
      <c r="D20" s="5"/>
      <c r="E20" s="6"/>
      <c r="F20" s="8">
        <v>391990</v>
      </c>
      <c r="G20" s="14">
        <v>46149</v>
      </c>
      <c r="H20" s="15">
        <v>78031</v>
      </c>
      <c r="I20" s="16" t="s">
        <v>2997</v>
      </c>
      <c r="J20" s="15">
        <v>107</v>
      </c>
      <c r="K20" s="17">
        <v>1150.52</v>
      </c>
      <c r="L20" s="18" t="s">
        <v>59</v>
      </c>
      <c r="M20" s="5">
        <v>23045000</v>
      </c>
      <c r="N20" s="6" t="s">
        <v>2998</v>
      </c>
    </row>
    <row r="21" spans="1:14" x14ac:dyDescent="0.25">
      <c r="A21" s="5" t="s">
        <v>357</v>
      </c>
      <c r="B21" s="5" t="s">
        <v>358</v>
      </c>
      <c r="C21" s="5" t="s">
        <v>18</v>
      </c>
      <c r="D21" s="5" t="s">
        <v>19</v>
      </c>
      <c r="E21" s="6"/>
      <c r="F21" s="8">
        <v>391525</v>
      </c>
      <c r="G21" s="10">
        <v>46148</v>
      </c>
      <c r="H21" s="5">
        <v>79324</v>
      </c>
      <c r="I21" s="6" t="s">
        <v>2485</v>
      </c>
      <c r="J21" s="5">
        <v>412</v>
      </c>
      <c r="K21" s="9">
        <v>1328.8</v>
      </c>
      <c r="L21" s="5">
        <v>756</v>
      </c>
      <c r="M21" s="5">
        <v>23045830</v>
      </c>
      <c r="N21" s="6" t="s">
        <v>2486</v>
      </c>
    </row>
    <row r="22" spans="1:14" x14ac:dyDescent="0.25">
      <c r="A22" s="5" t="s">
        <v>357</v>
      </c>
      <c r="B22" s="5" t="s">
        <v>358</v>
      </c>
      <c r="C22" s="5" t="s">
        <v>18</v>
      </c>
      <c r="D22" s="5" t="s">
        <v>19</v>
      </c>
      <c r="E22" s="6"/>
      <c r="F22" s="8">
        <v>391984</v>
      </c>
      <c r="G22" s="10">
        <v>46149</v>
      </c>
      <c r="H22" s="5">
        <v>50087</v>
      </c>
      <c r="I22" s="6" t="s">
        <v>1788</v>
      </c>
      <c r="J22" s="5">
        <v>135</v>
      </c>
      <c r="K22" s="9">
        <v>1375.92</v>
      </c>
      <c r="L22" s="5">
        <v>756</v>
      </c>
      <c r="M22" s="5">
        <v>23045190</v>
      </c>
      <c r="N22" s="6" t="s">
        <v>1789</v>
      </c>
    </row>
    <row r="23" spans="1:14" x14ac:dyDescent="0.25">
      <c r="A23" s="5" t="s">
        <v>357</v>
      </c>
      <c r="B23" s="5" t="s">
        <v>358</v>
      </c>
      <c r="C23" s="5" t="s">
        <v>18</v>
      </c>
      <c r="D23" s="5" t="s">
        <v>19</v>
      </c>
      <c r="E23" s="6"/>
      <c r="F23" s="8">
        <v>391762</v>
      </c>
      <c r="G23" s="10">
        <v>46149</v>
      </c>
      <c r="H23" s="5">
        <v>73410</v>
      </c>
      <c r="I23" s="6" t="s">
        <v>2933</v>
      </c>
      <c r="J23" s="5">
        <v>106</v>
      </c>
      <c r="K23" s="9">
        <v>1438.26</v>
      </c>
      <c r="L23" s="5">
        <v>756</v>
      </c>
      <c r="M23" s="5">
        <v>23040150</v>
      </c>
      <c r="N23" s="6" t="s">
        <v>2999</v>
      </c>
    </row>
    <row r="24" spans="1:14" x14ac:dyDescent="0.25">
      <c r="A24" s="5" t="s">
        <v>357</v>
      </c>
      <c r="B24" s="5" t="s">
        <v>358</v>
      </c>
      <c r="C24" s="5" t="s">
        <v>18</v>
      </c>
      <c r="D24" s="5" t="s">
        <v>19</v>
      </c>
      <c r="E24" s="6"/>
      <c r="F24" s="8">
        <v>391986</v>
      </c>
      <c r="G24" s="10">
        <v>46149</v>
      </c>
      <c r="H24" s="5">
        <v>52094</v>
      </c>
      <c r="I24" s="6" t="s">
        <v>3000</v>
      </c>
      <c r="J24" s="5">
        <v>106</v>
      </c>
      <c r="K24" s="9">
        <v>1797.6</v>
      </c>
      <c r="L24" s="5">
        <v>756</v>
      </c>
      <c r="M24" s="5">
        <v>23040150</v>
      </c>
      <c r="N24" s="6" t="s">
        <v>3001</v>
      </c>
    </row>
    <row r="25" spans="1:14" x14ac:dyDescent="0.25">
      <c r="A25" s="5" t="s">
        <v>357</v>
      </c>
      <c r="B25" s="5" t="s">
        <v>358</v>
      </c>
      <c r="C25" s="5" t="s">
        <v>18</v>
      </c>
      <c r="D25" s="5" t="s">
        <v>19</v>
      </c>
      <c r="E25" s="6"/>
      <c r="F25" s="8">
        <v>392125</v>
      </c>
      <c r="G25" s="10">
        <v>46149</v>
      </c>
      <c r="H25" s="5">
        <v>66605</v>
      </c>
      <c r="I25" s="6" t="s">
        <v>3002</v>
      </c>
      <c r="J25" s="5">
        <v>141</v>
      </c>
      <c r="K25" s="9">
        <v>6408.87</v>
      </c>
      <c r="L25" s="5">
        <v>756</v>
      </c>
      <c r="M25" s="5">
        <v>23080300</v>
      </c>
      <c r="N25" s="6" t="s">
        <v>3003</v>
      </c>
    </row>
    <row r="26" spans="1:14" x14ac:dyDescent="0.25">
      <c r="A26" s="5" t="s">
        <v>357</v>
      </c>
      <c r="B26" s="5" t="s">
        <v>358</v>
      </c>
      <c r="C26" s="5" t="s">
        <v>18</v>
      </c>
      <c r="D26" s="5" t="s">
        <v>19</v>
      </c>
      <c r="E26" s="6"/>
      <c r="F26" s="8">
        <v>391989</v>
      </c>
      <c r="G26" s="10">
        <v>46149</v>
      </c>
      <c r="H26" s="5">
        <v>78031</v>
      </c>
      <c r="I26" s="6" t="s">
        <v>2997</v>
      </c>
      <c r="J26" s="5">
        <v>107</v>
      </c>
      <c r="K26" s="9">
        <v>29145.59</v>
      </c>
      <c r="L26" s="5" t="s">
        <v>21</v>
      </c>
      <c r="M26" s="5">
        <v>23045000</v>
      </c>
      <c r="N26" s="6" t="s">
        <v>2998</v>
      </c>
    </row>
    <row r="27" spans="1:14" x14ac:dyDescent="0.25">
      <c r="A27" s="5" t="s">
        <v>1903</v>
      </c>
      <c r="B27" s="5" t="s">
        <v>173</v>
      </c>
      <c r="C27" s="5" t="s">
        <v>18</v>
      </c>
      <c r="D27" s="5"/>
      <c r="E27" s="6"/>
      <c r="F27" s="8">
        <v>391832</v>
      </c>
      <c r="G27" s="10">
        <v>46149</v>
      </c>
      <c r="H27" s="5">
        <v>3883</v>
      </c>
      <c r="I27" s="6" t="s">
        <v>1435</v>
      </c>
      <c r="J27" s="5">
        <v>35</v>
      </c>
      <c r="K27" s="9">
        <v>47.21</v>
      </c>
      <c r="L27" s="5" t="s">
        <v>130</v>
      </c>
      <c r="M27" s="5">
        <v>22250910</v>
      </c>
      <c r="N27" s="6" t="s">
        <v>1436</v>
      </c>
    </row>
    <row r="28" spans="1:14" ht="15.75" x14ac:dyDescent="0.25">
      <c r="A28" s="5" t="s">
        <v>1903</v>
      </c>
      <c r="B28" s="5" t="s">
        <v>173</v>
      </c>
      <c r="C28" s="5" t="s">
        <v>18</v>
      </c>
      <c r="D28" s="5"/>
      <c r="E28" s="6"/>
      <c r="F28" s="8">
        <v>391583</v>
      </c>
      <c r="G28" s="14">
        <v>46148</v>
      </c>
      <c r="H28" s="15">
        <v>8041</v>
      </c>
      <c r="I28" s="16" t="s">
        <v>1592</v>
      </c>
      <c r="J28" s="15">
        <v>35</v>
      </c>
      <c r="K28" s="17">
        <v>123.8</v>
      </c>
      <c r="L28" s="18" t="s">
        <v>59</v>
      </c>
      <c r="M28" s="5">
        <v>22290010</v>
      </c>
      <c r="N28" s="6" t="s">
        <v>1593</v>
      </c>
    </row>
    <row r="29" spans="1:14" x14ac:dyDescent="0.25">
      <c r="A29" s="5" t="s">
        <v>1903</v>
      </c>
      <c r="B29" s="5" t="s">
        <v>173</v>
      </c>
      <c r="C29" s="5" t="s">
        <v>18</v>
      </c>
      <c r="D29" s="5"/>
      <c r="E29" s="6"/>
      <c r="F29" s="8">
        <v>392109</v>
      </c>
      <c r="G29" s="10">
        <v>46149</v>
      </c>
      <c r="H29" s="5">
        <v>71350</v>
      </c>
      <c r="I29" s="6" t="s">
        <v>184</v>
      </c>
      <c r="J29" s="5">
        <v>92</v>
      </c>
      <c r="K29" s="9">
        <v>137.80000000000001</v>
      </c>
      <c r="L29" s="5">
        <v>756</v>
      </c>
      <c r="M29" s="5">
        <v>22280070</v>
      </c>
      <c r="N29" s="6" t="s">
        <v>185</v>
      </c>
    </row>
    <row r="30" spans="1:14" x14ac:dyDescent="0.25">
      <c r="A30" s="5" t="s">
        <v>1903</v>
      </c>
      <c r="B30" s="5" t="s">
        <v>173</v>
      </c>
      <c r="C30" s="5" t="s">
        <v>18</v>
      </c>
      <c r="D30" s="5"/>
      <c r="E30" s="6"/>
      <c r="F30" s="8">
        <v>391585</v>
      </c>
      <c r="G30" s="10">
        <v>46148</v>
      </c>
      <c r="H30" s="5">
        <v>63080</v>
      </c>
      <c r="I30" s="6" t="s">
        <v>2680</v>
      </c>
      <c r="J30" s="5">
        <v>176</v>
      </c>
      <c r="K30" s="9">
        <v>163.80000000000001</v>
      </c>
      <c r="L30" s="5">
        <v>756</v>
      </c>
      <c r="M30" s="5">
        <v>22270000</v>
      </c>
      <c r="N30" s="6" t="s">
        <v>2681</v>
      </c>
    </row>
    <row r="31" spans="1:14" ht="15.75" x14ac:dyDescent="0.25">
      <c r="A31" s="5" t="s">
        <v>1903</v>
      </c>
      <c r="B31" s="5" t="s">
        <v>173</v>
      </c>
      <c r="C31" s="5" t="s">
        <v>18</v>
      </c>
      <c r="D31" s="5"/>
      <c r="E31" s="6"/>
      <c r="F31" s="8">
        <v>392077</v>
      </c>
      <c r="G31" s="14">
        <v>46149</v>
      </c>
      <c r="H31" s="15">
        <v>8041</v>
      </c>
      <c r="I31" s="16" t="s">
        <v>1592</v>
      </c>
      <c r="J31" s="15">
        <v>35</v>
      </c>
      <c r="K31" s="17">
        <v>170.36</v>
      </c>
      <c r="L31" s="18" t="s">
        <v>59</v>
      </c>
      <c r="M31" s="5">
        <v>22290010</v>
      </c>
      <c r="N31" s="6" t="s">
        <v>1593</v>
      </c>
    </row>
    <row r="32" spans="1:14" x14ac:dyDescent="0.25">
      <c r="A32" s="5" t="s">
        <v>1903</v>
      </c>
      <c r="B32" s="5" t="s">
        <v>173</v>
      </c>
      <c r="C32" s="5" t="s">
        <v>18</v>
      </c>
      <c r="D32" s="5"/>
      <c r="E32" s="6"/>
      <c r="F32" s="8">
        <v>391584</v>
      </c>
      <c r="G32" s="10">
        <v>46148</v>
      </c>
      <c r="H32" s="5">
        <v>8803</v>
      </c>
      <c r="I32" s="6" t="s">
        <v>1618</v>
      </c>
      <c r="J32" s="5">
        <v>35</v>
      </c>
      <c r="K32" s="9">
        <v>172.1</v>
      </c>
      <c r="L32" s="5" t="s">
        <v>130</v>
      </c>
      <c r="M32" s="5">
        <v>22260000</v>
      </c>
      <c r="N32" s="6" t="s">
        <v>1619</v>
      </c>
    </row>
    <row r="33" spans="1:14" x14ac:dyDescent="0.25">
      <c r="A33" s="5" t="s">
        <v>1903</v>
      </c>
      <c r="B33" s="5" t="s">
        <v>173</v>
      </c>
      <c r="C33" s="5" t="s">
        <v>18</v>
      </c>
      <c r="D33" s="5"/>
      <c r="E33" s="6"/>
      <c r="F33" s="8">
        <v>391361</v>
      </c>
      <c r="G33" s="10">
        <v>46148</v>
      </c>
      <c r="H33" s="5">
        <v>4706</v>
      </c>
      <c r="I33" s="6" t="s">
        <v>2686</v>
      </c>
      <c r="J33" s="5">
        <v>92</v>
      </c>
      <c r="K33" s="9">
        <v>177.75</v>
      </c>
      <c r="L33" s="5">
        <v>756</v>
      </c>
      <c r="M33" s="5">
        <v>22270060</v>
      </c>
      <c r="N33" s="6" t="s">
        <v>2687</v>
      </c>
    </row>
    <row r="34" spans="1:14" x14ac:dyDescent="0.25">
      <c r="A34" s="5" t="s">
        <v>1903</v>
      </c>
      <c r="B34" s="5" t="s">
        <v>173</v>
      </c>
      <c r="C34" s="5" t="s">
        <v>18</v>
      </c>
      <c r="D34" s="5"/>
      <c r="E34" s="6"/>
      <c r="F34" s="8">
        <v>392079</v>
      </c>
      <c r="G34" s="10">
        <v>46149</v>
      </c>
      <c r="H34" s="5">
        <v>9652</v>
      </c>
      <c r="I34" s="6" t="s">
        <v>3004</v>
      </c>
      <c r="J34" s="5">
        <v>147</v>
      </c>
      <c r="K34" s="9">
        <v>193.7</v>
      </c>
      <c r="L34" s="5">
        <v>756</v>
      </c>
      <c r="M34" s="5">
        <v>22280010</v>
      </c>
      <c r="N34" s="6" t="s">
        <v>3005</v>
      </c>
    </row>
    <row r="35" spans="1:14" x14ac:dyDescent="0.25">
      <c r="A35" s="5" t="s">
        <v>1903</v>
      </c>
      <c r="B35" s="5" t="s">
        <v>173</v>
      </c>
      <c r="C35" s="5" t="s">
        <v>18</v>
      </c>
      <c r="D35" s="5"/>
      <c r="E35" s="6"/>
      <c r="F35" s="8">
        <v>392031</v>
      </c>
      <c r="G35" s="10">
        <v>46149</v>
      </c>
      <c r="H35" s="5">
        <v>93476</v>
      </c>
      <c r="I35" s="6" t="s">
        <v>3006</v>
      </c>
      <c r="J35" s="5">
        <v>98</v>
      </c>
      <c r="K35" s="9">
        <v>196.56</v>
      </c>
      <c r="L35" s="5">
        <v>756</v>
      </c>
      <c r="M35" s="5">
        <v>22260005</v>
      </c>
      <c r="N35" s="6" t="s">
        <v>1615</v>
      </c>
    </row>
    <row r="36" spans="1:14" x14ac:dyDescent="0.25">
      <c r="A36" s="5" t="s">
        <v>1903</v>
      </c>
      <c r="B36" s="5" t="s">
        <v>173</v>
      </c>
      <c r="C36" s="5" t="s">
        <v>18</v>
      </c>
      <c r="D36" s="5"/>
      <c r="E36" s="6"/>
      <c r="F36" s="8">
        <v>391582</v>
      </c>
      <c r="G36" s="10">
        <v>46148</v>
      </c>
      <c r="H36" s="5">
        <v>5221</v>
      </c>
      <c r="I36" s="6" t="s">
        <v>1584</v>
      </c>
      <c r="J36" s="5">
        <v>35</v>
      </c>
      <c r="K36" s="9">
        <v>199.6</v>
      </c>
      <c r="L36" s="5">
        <v>756</v>
      </c>
      <c r="M36" s="5">
        <v>22280070</v>
      </c>
      <c r="N36" s="6" t="s">
        <v>1585</v>
      </c>
    </row>
    <row r="37" spans="1:14" x14ac:dyDescent="0.25">
      <c r="A37" s="5" t="s">
        <v>1903</v>
      </c>
      <c r="B37" s="5" t="s">
        <v>173</v>
      </c>
      <c r="C37" s="5" t="s">
        <v>18</v>
      </c>
      <c r="D37" s="5"/>
      <c r="E37" s="6"/>
      <c r="F37" s="8">
        <v>391837</v>
      </c>
      <c r="G37" s="10">
        <v>46149</v>
      </c>
      <c r="H37" s="5">
        <v>94828</v>
      </c>
      <c r="I37" s="6" t="s">
        <v>2693</v>
      </c>
      <c r="J37" s="5">
        <v>35</v>
      </c>
      <c r="K37" s="9">
        <v>201.8</v>
      </c>
      <c r="L37" s="5">
        <v>756</v>
      </c>
      <c r="M37" s="5">
        <v>22260005</v>
      </c>
      <c r="N37" s="6" t="s">
        <v>1615</v>
      </c>
    </row>
    <row r="38" spans="1:14" x14ac:dyDescent="0.25">
      <c r="A38" s="5" t="s">
        <v>1903</v>
      </c>
      <c r="B38" s="5" t="s">
        <v>173</v>
      </c>
      <c r="C38" s="5" t="s">
        <v>18</v>
      </c>
      <c r="D38" s="5"/>
      <c r="E38" s="6"/>
      <c r="F38" s="8">
        <v>391833</v>
      </c>
      <c r="G38" s="10">
        <v>46149</v>
      </c>
      <c r="H38" s="5">
        <v>3961</v>
      </c>
      <c r="I38" s="6" t="s">
        <v>3007</v>
      </c>
      <c r="J38" s="5">
        <v>152</v>
      </c>
      <c r="K38" s="9">
        <v>212.64</v>
      </c>
      <c r="L38" s="5">
        <v>756</v>
      </c>
      <c r="M38" s="5">
        <v>20250145</v>
      </c>
      <c r="N38" s="6" t="s">
        <v>3008</v>
      </c>
    </row>
    <row r="39" spans="1:14" ht="15.75" x14ac:dyDescent="0.25">
      <c r="A39" s="5" t="s">
        <v>1903</v>
      </c>
      <c r="B39" s="5" t="s">
        <v>173</v>
      </c>
      <c r="C39" s="5" t="s">
        <v>790</v>
      </c>
      <c r="D39" s="5"/>
      <c r="E39" s="6" t="s">
        <v>1082</v>
      </c>
      <c r="F39" s="20">
        <v>391468</v>
      </c>
      <c r="G39" s="14">
        <v>46148</v>
      </c>
      <c r="H39" s="15">
        <v>81896</v>
      </c>
      <c r="I39" s="16" t="s">
        <v>2696</v>
      </c>
      <c r="J39" s="15">
        <v>152</v>
      </c>
      <c r="K39" s="17">
        <v>225.92</v>
      </c>
      <c r="L39" s="18" t="s">
        <v>92</v>
      </c>
      <c r="M39" s="5">
        <v>22280030</v>
      </c>
      <c r="N39" s="6" t="s">
        <v>2697</v>
      </c>
    </row>
    <row r="40" spans="1:14" x14ac:dyDescent="0.25">
      <c r="A40" s="5" t="s">
        <v>1903</v>
      </c>
      <c r="B40" s="5" t="s">
        <v>173</v>
      </c>
      <c r="C40" s="5" t="s">
        <v>18</v>
      </c>
      <c r="D40" s="5"/>
      <c r="E40" s="6"/>
      <c r="F40" s="8">
        <v>391586</v>
      </c>
      <c r="G40" s="10">
        <v>46148</v>
      </c>
      <c r="H40" s="5">
        <v>63093</v>
      </c>
      <c r="I40" s="6" t="s">
        <v>2678</v>
      </c>
      <c r="J40" s="5">
        <v>95</v>
      </c>
      <c r="K40" s="9">
        <v>262.08</v>
      </c>
      <c r="L40" s="5">
        <v>756</v>
      </c>
      <c r="M40" s="5">
        <v>22270000</v>
      </c>
      <c r="N40" s="6" t="s">
        <v>2679</v>
      </c>
    </row>
    <row r="41" spans="1:14" x14ac:dyDescent="0.25">
      <c r="A41" s="5" t="s">
        <v>1903</v>
      </c>
      <c r="B41" s="5" t="s">
        <v>173</v>
      </c>
      <c r="C41" s="5" t="s">
        <v>790</v>
      </c>
      <c r="D41" s="5"/>
      <c r="E41" s="6" t="s">
        <v>1082</v>
      </c>
      <c r="F41" s="20">
        <v>391580</v>
      </c>
      <c r="G41" s="10">
        <v>46148</v>
      </c>
      <c r="H41" s="5">
        <v>2763</v>
      </c>
      <c r="I41" s="6" t="s">
        <v>2688</v>
      </c>
      <c r="J41" s="5">
        <v>95</v>
      </c>
      <c r="K41" s="9">
        <v>262.08</v>
      </c>
      <c r="L41" s="5">
        <v>756</v>
      </c>
      <c r="M41" s="5">
        <v>22270000</v>
      </c>
      <c r="N41" s="6" t="s">
        <v>2689</v>
      </c>
    </row>
    <row r="42" spans="1:14" x14ac:dyDescent="0.25">
      <c r="A42" s="5" t="s">
        <v>1903</v>
      </c>
      <c r="B42" s="5" t="s">
        <v>173</v>
      </c>
      <c r="C42" s="5" t="s">
        <v>18</v>
      </c>
      <c r="D42" s="5"/>
      <c r="E42" s="6"/>
      <c r="F42" s="8">
        <v>392110</v>
      </c>
      <c r="G42" s="10">
        <v>46149</v>
      </c>
      <c r="H42" s="5">
        <v>73704</v>
      </c>
      <c r="I42" s="6" t="s">
        <v>1599</v>
      </c>
      <c r="J42" s="5">
        <v>147</v>
      </c>
      <c r="K42" s="9">
        <v>263.60000000000002</v>
      </c>
      <c r="L42" s="5">
        <v>756</v>
      </c>
      <c r="M42" s="5">
        <v>22280090</v>
      </c>
      <c r="N42" s="6" t="s">
        <v>1600</v>
      </c>
    </row>
    <row r="43" spans="1:14" x14ac:dyDescent="0.25">
      <c r="A43" s="5" t="s">
        <v>1903</v>
      </c>
      <c r="B43" s="5" t="s">
        <v>173</v>
      </c>
      <c r="C43" s="5" t="s">
        <v>18</v>
      </c>
      <c r="D43" s="5"/>
      <c r="E43" s="6"/>
      <c r="F43" s="8">
        <v>392081</v>
      </c>
      <c r="G43" s="10">
        <v>46149</v>
      </c>
      <c r="H43" s="5">
        <v>28355</v>
      </c>
      <c r="I43" s="6" t="s">
        <v>1595</v>
      </c>
      <c r="J43" s="5">
        <v>147</v>
      </c>
      <c r="K43" s="9">
        <v>263.60000000000002</v>
      </c>
      <c r="L43" s="5">
        <v>756</v>
      </c>
      <c r="M43" s="5">
        <v>22271110</v>
      </c>
      <c r="N43" s="6" t="s">
        <v>1596</v>
      </c>
    </row>
    <row r="44" spans="1:14" x14ac:dyDescent="0.25">
      <c r="A44" s="5" t="s">
        <v>1903</v>
      </c>
      <c r="B44" s="5" t="s">
        <v>173</v>
      </c>
      <c r="C44" s="5" t="s">
        <v>18</v>
      </c>
      <c r="D44" s="5"/>
      <c r="E44" s="6"/>
      <c r="F44" s="8">
        <v>391838</v>
      </c>
      <c r="G44" s="10">
        <v>46149</v>
      </c>
      <c r="H44" s="5">
        <v>94828</v>
      </c>
      <c r="I44" s="6" t="s">
        <v>2693</v>
      </c>
      <c r="J44" s="5">
        <v>35</v>
      </c>
      <c r="K44" s="9">
        <v>293.99</v>
      </c>
      <c r="L44" s="5" t="s">
        <v>130</v>
      </c>
      <c r="M44" s="5">
        <v>22260005</v>
      </c>
      <c r="N44" s="6" t="s">
        <v>1615</v>
      </c>
    </row>
    <row r="45" spans="1:14" x14ac:dyDescent="0.25">
      <c r="A45" s="5" t="s">
        <v>1903</v>
      </c>
      <c r="B45" s="5" t="s">
        <v>173</v>
      </c>
      <c r="C45" s="5" t="s">
        <v>18</v>
      </c>
      <c r="D45" s="5"/>
      <c r="E45" s="6"/>
      <c r="F45" s="8">
        <v>392080</v>
      </c>
      <c r="G45" s="10">
        <v>46149</v>
      </c>
      <c r="H45" s="5">
        <v>13695</v>
      </c>
      <c r="I45" s="6" t="s">
        <v>1632</v>
      </c>
      <c r="J45" s="5">
        <v>154</v>
      </c>
      <c r="K45" s="9">
        <v>297.60000000000002</v>
      </c>
      <c r="L45" s="5">
        <v>756</v>
      </c>
      <c r="M45" s="5">
        <v>22271040</v>
      </c>
      <c r="N45" s="6" t="s">
        <v>1633</v>
      </c>
    </row>
    <row r="46" spans="1:14" x14ac:dyDescent="0.25">
      <c r="A46" s="5" t="s">
        <v>1903</v>
      </c>
      <c r="B46" s="5" t="s">
        <v>173</v>
      </c>
      <c r="C46" s="5" t="s">
        <v>18</v>
      </c>
      <c r="D46" s="5"/>
      <c r="E46" s="6"/>
      <c r="F46" s="8">
        <v>391786</v>
      </c>
      <c r="G46" s="10">
        <v>46149</v>
      </c>
      <c r="H46" s="5">
        <v>90881</v>
      </c>
      <c r="I46" s="6" t="s">
        <v>186</v>
      </c>
      <c r="J46" s="5">
        <v>112</v>
      </c>
      <c r="K46" s="9">
        <v>299.39999999999998</v>
      </c>
      <c r="L46" s="5">
        <v>756</v>
      </c>
      <c r="M46" s="5">
        <v>22271100</v>
      </c>
      <c r="N46" s="6" t="s">
        <v>187</v>
      </c>
    </row>
    <row r="47" spans="1:14" x14ac:dyDescent="0.25">
      <c r="A47" s="5" t="s">
        <v>1903</v>
      </c>
      <c r="B47" s="5" t="s">
        <v>173</v>
      </c>
      <c r="C47" s="5" t="s">
        <v>18</v>
      </c>
      <c r="D47" s="5"/>
      <c r="E47" s="6"/>
      <c r="F47" s="8">
        <v>391587</v>
      </c>
      <c r="G47" s="10">
        <v>46148</v>
      </c>
      <c r="H47" s="5">
        <v>76793</v>
      </c>
      <c r="I47" s="6" t="s">
        <v>2682</v>
      </c>
      <c r="J47" s="5">
        <v>295</v>
      </c>
      <c r="K47" s="9">
        <v>310.83999999999997</v>
      </c>
      <c r="L47" s="5">
        <v>756</v>
      </c>
      <c r="M47" s="5">
        <v>22280100</v>
      </c>
      <c r="N47" s="6" t="s">
        <v>2683</v>
      </c>
    </row>
    <row r="48" spans="1:14" x14ac:dyDescent="0.25">
      <c r="A48" s="5" t="s">
        <v>1903</v>
      </c>
      <c r="B48" s="5" t="s">
        <v>173</v>
      </c>
      <c r="C48" s="5" t="s">
        <v>18</v>
      </c>
      <c r="D48" s="5"/>
      <c r="E48" s="6"/>
      <c r="F48" s="8">
        <v>391362</v>
      </c>
      <c r="G48" s="10">
        <v>46148</v>
      </c>
      <c r="H48" s="5">
        <v>8964</v>
      </c>
      <c r="I48" s="6" t="s">
        <v>2676</v>
      </c>
      <c r="J48" s="5">
        <v>296</v>
      </c>
      <c r="K48" s="9">
        <v>346.2</v>
      </c>
      <c r="L48" s="5">
        <v>756</v>
      </c>
      <c r="M48" s="5">
        <v>22280070</v>
      </c>
      <c r="N48" s="6" t="s">
        <v>2677</v>
      </c>
    </row>
    <row r="49" spans="1:14" ht="15.75" x14ac:dyDescent="0.25">
      <c r="A49" s="5" t="s">
        <v>1903</v>
      </c>
      <c r="B49" s="5" t="s">
        <v>173</v>
      </c>
      <c r="C49" s="5" t="s">
        <v>18</v>
      </c>
      <c r="D49" s="5"/>
      <c r="E49" s="6"/>
      <c r="F49" s="8">
        <v>392082</v>
      </c>
      <c r="G49" s="14">
        <v>46149</v>
      </c>
      <c r="H49" s="15">
        <v>50214</v>
      </c>
      <c r="I49" s="16" t="s">
        <v>1910</v>
      </c>
      <c r="J49" s="15">
        <v>35</v>
      </c>
      <c r="K49" s="17">
        <v>355.6</v>
      </c>
      <c r="L49" s="18" t="s">
        <v>50</v>
      </c>
      <c r="M49" s="5">
        <v>22271091</v>
      </c>
      <c r="N49" s="6" t="s">
        <v>3009</v>
      </c>
    </row>
    <row r="50" spans="1:14" x14ac:dyDescent="0.25">
      <c r="A50" s="5" t="s">
        <v>1903</v>
      </c>
      <c r="B50" s="5" t="s">
        <v>173</v>
      </c>
      <c r="C50" s="5" t="s">
        <v>18</v>
      </c>
      <c r="D50" s="5"/>
      <c r="E50" s="6"/>
      <c r="F50" s="8">
        <v>391364</v>
      </c>
      <c r="G50" s="10">
        <v>46148</v>
      </c>
      <c r="H50" s="5">
        <v>76271</v>
      </c>
      <c r="I50" s="6" t="s">
        <v>436</v>
      </c>
      <c r="J50" s="5">
        <v>35</v>
      </c>
      <c r="K50" s="9">
        <v>359.7</v>
      </c>
      <c r="L50" s="5">
        <v>756</v>
      </c>
      <c r="M50" s="5">
        <v>22290070</v>
      </c>
      <c r="N50" s="6" t="s">
        <v>1623</v>
      </c>
    </row>
    <row r="51" spans="1:14" x14ac:dyDescent="0.25">
      <c r="A51" s="5" t="s">
        <v>1903</v>
      </c>
      <c r="B51" s="5" t="s">
        <v>173</v>
      </c>
      <c r="C51" s="5" t="s">
        <v>18</v>
      </c>
      <c r="D51" s="5"/>
      <c r="E51" s="6"/>
      <c r="F51" s="8">
        <v>391581</v>
      </c>
      <c r="G51" s="10">
        <v>46148</v>
      </c>
      <c r="H51" s="5">
        <v>4472</v>
      </c>
      <c r="I51" s="6" t="s">
        <v>2690</v>
      </c>
      <c r="J51" s="5">
        <v>95</v>
      </c>
      <c r="K51" s="9">
        <v>416.7</v>
      </c>
      <c r="L51" s="5">
        <v>756</v>
      </c>
      <c r="M51" s="5">
        <v>22281030</v>
      </c>
      <c r="N51" s="6" t="s">
        <v>2691</v>
      </c>
    </row>
    <row r="52" spans="1:14" ht="15.75" x14ac:dyDescent="0.25">
      <c r="A52" s="5" t="s">
        <v>1903</v>
      </c>
      <c r="B52" s="5" t="s">
        <v>173</v>
      </c>
      <c r="C52" s="5" t="s">
        <v>18</v>
      </c>
      <c r="D52" s="5"/>
      <c r="E52" s="6"/>
      <c r="F52" s="8">
        <v>391836</v>
      </c>
      <c r="G52" s="14">
        <v>46149</v>
      </c>
      <c r="H52" s="15">
        <v>85128</v>
      </c>
      <c r="I52" s="16" t="s">
        <v>3010</v>
      </c>
      <c r="J52" s="15">
        <v>176</v>
      </c>
      <c r="K52" s="17">
        <v>424.08</v>
      </c>
      <c r="L52" s="18" t="s">
        <v>59</v>
      </c>
      <c r="M52" s="5">
        <v>22280100</v>
      </c>
      <c r="N52" s="6" t="s">
        <v>3011</v>
      </c>
    </row>
    <row r="53" spans="1:14" x14ac:dyDescent="0.25">
      <c r="A53" s="5" t="s">
        <v>1903</v>
      </c>
      <c r="B53" s="5" t="s">
        <v>173</v>
      </c>
      <c r="C53" s="5" t="s">
        <v>18</v>
      </c>
      <c r="D53" s="5"/>
      <c r="E53" s="6"/>
      <c r="F53" s="8">
        <v>391835</v>
      </c>
      <c r="G53" s="10">
        <v>46149</v>
      </c>
      <c r="H53" s="5">
        <v>65616</v>
      </c>
      <c r="I53" s="6" t="s">
        <v>751</v>
      </c>
      <c r="J53" s="5">
        <v>237</v>
      </c>
      <c r="K53" s="9">
        <v>442.6</v>
      </c>
      <c r="L53" s="5">
        <v>756</v>
      </c>
      <c r="M53" s="5">
        <v>22290040</v>
      </c>
      <c r="N53" s="6" t="s">
        <v>3012</v>
      </c>
    </row>
    <row r="54" spans="1:14" x14ac:dyDescent="0.25">
      <c r="A54" s="5" t="s">
        <v>1903</v>
      </c>
      <c r="B54" s="5" t="s">
        <v>173</v>
      </c>
      <c r="C54" s="5" t="s">
        <v>18</v>
      </c>
      <c r="D54" s="5"/>
      <c r="E54" s="6"/>
      <c r="F54" s="8">
        <v>391588</v>
      </c>
      <c r="G54" s="10">
        <v>46148</v>
      </c>
      <c r="H54" s="5">
        <v>84528</v>
      </c>
      <c r="I54" s="6" t="s">
        <v>1906</v>
      </c>
      <c r="J54" s="5">
        <v>35</v>
      </c>
      <c r="K54" s="9">
        <v>476.34</v>
      </c>
      <c r="L54" s="5" t="s">
        <v>130</v>
      </c>
      <c r="M54" s="5">
        <v>22271100</v>
      </c>
      <c r="N54" s="6" t="s">
        <v>2692</v>
      </c>
    </row>
    <row r="55" spans="1:14" x14ac:dyDescent="0.25">
      <c r="A55" s="5" t="s">
        <v>1903</v>
      </c>
      <c r="B55" s="5" t="s">
        <v>173</v>
      </c>
      <c r="C55" s="5" t="s">
        <v>18</v>
      </c>
      <c r="D55" s="5"/>
      <c r="E55" s="6"/>
      <c r="F55" s="8">
        <v>392111</v>
      </c>
      <c r="G55" s="10">
        <v>46149</v>
      </c>
      <c r="H55" s="5">
        <v>80771</v>
      </c>
      <c r="I55" s="6" t="s">
        <v>3013</v>
      </c>
      <c r="J55" s="5">
        <v>147</v>
      </c>
      <c r="K55" s="9">
        <v>525</v>
      </c>
      <c r="L55" s="5">
        <v>756</v>
      </c>
      <c r="M55" s="5">
        <v>22280090</v>
      </c>
      <c r="N55" s="6" t="s">
        <v>3014</v>
      </c>
    </row>
    <row r="56" spans="1:14" x14ac:dyDescent="0.25">
      <c r="A56" s="5" t="s">
        <v>1903</v>
      </c>
      <c r="B56" s="5" t="s">
        <v>173</v>
      </c>
      <c r="C56" s="5" t="s">
        <v>18</v>
      </c>
      <c r="D56" s="5"/>
      <c r="E56" s="6"/>
      <c r="F56" s="8">
        <v>391328</v>
      </c>
      <c r="G56" s="10">
        <v>46148</v>
      </c>
      <c r="H56" s="5">
        <v>80724</v>
      </c>
      <c r="I56" s="6" t="s">
        <v>2694</v>
      </c>
      <c r="J56" s="5">
        <v>176</v>
      </c>
      <c r="K56" s="9">
        <v>532.4</v>
      </c>
      <c r="L56" s="5">
        <v>756</v>
      </c>
      <c r="M56" s="5">
        <v>22271020</v>
      </c>
      <c r="N56" s="6" t="s">
        <v>2695</v>
      </c>
    </row>
    <row r="57" spans="1:14" x14ac:dyDescent="0.25">
      <c r="A57" s="5" t="s">
        <v>1903</v>
      </c>
      <c r="B57" s="5" t="s">
        <v>173</v>
      </c>
      <c r="C57" s="5" t="s">
        <v>18</v>
      </c>
      <c r="D57" s="5"/>
      <c r="E57" s="6"/>
      <c r="F57" s="8">
        <v>392029</v>
      </c>
      <c r="G57" s="10">
        <v>46149</v>
      </c>
      <c r="H57" s="5">
        <v>73460</v>
      </c>
      <c r="I57" s="6" t="s">
        <v>3015</v>
      </c>
      <c r="J57" s="5">
        <v>154</v>
      </c>
      <c r="K57" s="9">
        <v>589.67999999999995</v>
      </c>
      <c r="L57" s="5">
        <v>756</v>
      </c>
      <c r="M57" s="5" t="s">
        <v>3016</v>
      </c>
      <c r="N57" s="6" t="s">
        <v>3017</v>
      </c>
    </row>
    <row r="58" spans="1:14" x14ac:dyDescent="0.25">
      <c r="A58" s="5" t="s">
        <v>1903</v>
      </c>
      <c r="B58" s="5" t="s">
        <v>173</v>
      </c>
      <c r="C58" s="5" t="s">
        <v>18</v>
      </c>
      <c r="D58" s="5"/>
      <c r="E58" s="6"/>
      <c r="F58" s="8">
        <v>391785</v>
      </c>
      <c r="G58" s="10">
        <v>46149</v>
      </c>
      <c r="H58" s="5">
        <v>81088</v>
      </c>
      <c r="I58" s="6" t="s">
        <v>3018</v>
      </c>
      <c r="J58" s="5">
        <v>135</v>
      </c>
      <c r="K58" s="9">
        <v>591.1</v>
      </c>
      <c r="L58" s="5">
        <v>756</v>
      </c>
      <c r="M58" s="5">
        <v>22250145</v>
      </c>
      <c r="N58" s="6" t="s">
        <v>3019</v>
      </c>
    </row>
    <row r="59" spans="1:14" x14ac:dyDescent="0.25">
      <c r="A59" s="5" t="s">
        <v>1903</v>
      </c>
      <c r="B59" s="5" t="s">
        <v>173</v>
      </c>
      <c r="C59" s="5" t="s">
        <v>18</v>
      </c>
      <c r="D59" s="5"/>
      <c r="E59" s="6"/>
      <c r="F59" s="8">
        <v>391831</v>
      </c>
      <c r="G59" s="10">
        <v>46149</v>
      </c>
      <c r="H59" s="5">
        <v>3883</v>
      </c>
      <c r="I59" s="6" t="s">
        <v>1435</v>
      </c>
      <c r="J59" s="5">
        <v>35</v>
      </c>
      <c r="K59" s="9">
        <v>723.6</v>
      </c>
      <c r="L59" s="5">
        <v>756</v>
      </c>
      <c r="M59" s="5">
        <v>22250910</v>
      </c>
      <c r="N59" s="6" t="s">
        <v>1436</v>
      </c>
    </row>
    <row r="60" spans="1:14" x14ac:dyDescent="0.25">
      <c r="A60" s="5" t="s">
        <v>1903</v>
      </c>
      <c r="B60" s="5" t="s">
        <v>173</v>
      </c>
      <c r="C60" s="5" t="s">
        <v>18</v>
      </c>
      <c r="D60" s="5"/>
      <c r="E60" s="6"/>
      <c r="F60" s="8">
        <v>391834</v>
      </c>
      <c r="G60" s="10">
        <v>46149</v>
      </c>
      <c r="H60" s="5">
        <v>50077</v>
      </c>
      <c r="I60" s="6" t="s">
        <v>178</v>
      </c>
      <c r="J60" s="5">
        <v>95</v>
      </c>
      <c r="K60" s="9">
        <v>982.8</v>
      </c>
      <c r="L60" s="5">
        <v>756</v>
      </c>
      <c r="M60" s="5">
        <v>22280100</v>
      </c>
      <c r="N60" s="6" t="s">
        <v>179</v>
      </c>
    </row>
    <row r="61" spans="1:14" x14ac:dyDescent="0.25">
      <c r="A61" s="5" t="s">
        <v>1903</v>
      </c>
      <c r="B61" s="5" t="s">
        <v>173</v>
      </c>
      <c r="C61" s="5" t="s">
        <v>18</v>
      </c>
      <c r="D61" s="5"/>
      <c r="E61" s="6"/>
      <c r="F61" s="8">
        <v>391363</v>
      </c>
      <c r="G61" s="10">
        <v>46148</v>
      </c>
      <c r="H61" s="5">
        <v>72096</v>
      </c>
      <c r="I61" s="6" t="s">
        <v>2684</v>
      </c>
      <c r="J61" s="5">
        <v>35</v>
      </c>
      <c r="K61" s="9">
        <v>993.6</v>
      </c>
      <c r="L61" s="5">
        <v>756</v>
      </c>
      <c r="M61" s="5">
        <v>22280010</v>
      </c>
      <c r="N61" s="6" t="s">
        <v>2685</v>
      </c>
    </row>
    <row r="62" spans="1:14" x14ac:dyDescent="0.25">
      <c r="A62" s="5" t="s">
        <v>1903</v>
      </c>
      <c r="B62" s="5" t="s">
        <v>173</v>
      </c>
      <c r="C62" s="5" t="s">
        <v>18</v>
      </c>
      <c r="D62" s="5"/>
      <c r="E62" s="6"/>
      <c r="F62" s="8">
        <v>391589</v>
      </c>
      <c r="G62" s="10">
        <v>46148</v>
      </c>
      <c r="H62" s="5">
        <v>94828</v>
      </c>
      <c r="I62" s="6" t="s">
        <v>2693</v>
      </c>
      <c r="J62" s="5">
        <v>35</v>
      </c>
      <c r="K62" s="9">
        <v>1419.4</v>
      </c>
      <c r="L62" s="5">
        <v>756</v>
      </c>
      <c r="M62" s="5">
        <v>22260005</v>
      </c>
      <c r="N62" s="6" t="s">
        <v>1615</v>
      </c>
    </row>
    <row r="63" spans="1:14" x14ac:dyDescent="0.25">
      <c r="A63" s="5" t="s">
        <v>1903</v>
      </c>
      <c r="B63" s="5" t="s">
        <v>173</v>
      </c>
      <c r="C63" s="5" t="s">
        <v>18</v>
      </c>
      <c r="D63" s="5"/>
      <c r="E63" s="6"/>
      <c r="F63" s="8">
        <v>392083</v>
      </c>
      <c r="G63" s="10">
        <v>46149</v>
      </c>
      <c r="H63" s="5">
        <v>50661</v>
      </c>
      <c r="I63" s="6" t="s">
        <v>195</v>
      </c>
      <c r="J63" s="5">
        <v>95</v>
      </c>
      <c r="K63" s="9">
        <v>1555.46</v>
      </c>
      <c r="L63" s="5">
        <v>756</v>
      </c>
      <c r="M63" s="5">
        <v>22290000</v>
      </c>
      <c r="N63" s="6" t="s">
        <v>196</v>
      </c>
    </row>
    <row r="64" spans="1:14" x14ac:dyDescent="0.25">
      <c r="A64" s="5" t="s">
        <v>1903</v>
      </c>
      <c r="B64" s="5" t="s">
        <v>173</v>
      </c>
      <c r="C64" s="5" t="s">
        <v>18</v>
      </c>
      <c r="D64" s="5"/>
      <c r="E64" s="6"/>
      <c r="F64" s="8">
        <v>391327</v>
      </c>
      <c r="G64" s="10">
        <v>46148</v>
      </c>
      <c r="H64" s="5">
        <v>50077</v>
      </c>
      <c r="I64" s="6" t="s">
        <v>178</v>
      </c>
      <c r="J64" s="5">
        <v>95</v>
      </c>
      <c r="K64" s="9">
        <v>1809.33</v>
      </c>
      <c r="L64" s="5">
        <v>756</v>
      </c>
      <c r="M64" s="5">
        <v>22280100</v>
      </c>
      <c r="N64" s="6" t="s">
        <v>179</v>
      </c>
    </row>
    <row r="65" spans="1:14" x14ac:dyDescent="0.25">
      <c r="A65" s="5" t="s">
        <v>1903</v>
      </c>
      <c r="B65" s="5" t="s">
        <v>173</v>
      </c>
      <c r="C65" s="5" t="s">
        <v>18</v>
      </c>
      <c r="D65" s="5"/>
      <c r="E65" s="6"/>
      <c r="F65" s="8">
        <v>392028</v>
      </c>
      <c r="G65" s="10">
        <v>46149</v>
      </c>
      <c r="H65" s="5">
        <v>3883</v>
      </c>
      <c r="I65" s="6" t="s">
        <v>1435</v>
      </c>
      <c r="J65" s="5">
        <v>35</v>
      </c>
      <c r="K65" s="9">
        <v>1920</v>
      </c>
      <c r="L65" s="5">
        <v>756</v>
      </c>
      <c r="M65" s="5">
        <v>22250910</v>
      </c>
      <c r="N65" s="6" t="s">
        <v>1436</v>
      </c>
    </row>
    <row r="66" spans="1:14" x14ac:dyDescent="0.25">
      <c r="A66" s="5" t="s">
        <v>1903</v>
      </c>
      <c r="B66" s="5" t="s">
        <v>173</v>
      </c>
      <c r="C66" s="5" t="s">
        <v>18</v>
      </c>
      <c r="D66" s="5" t="s">
        <v>151</v>
      </c>
      <c r="E66" s="6"/>
      <c r="F66" s="8">
        <v>390701</v>
      </c>
      <c r="G66" s="10">
        <v>46146</v>
      </c>
      <c r="H66" s="5">
        <v>79967</v>
      </c>
      <c r="I66" s="6" t="s">
        <v>1604</v>
      </c>
      <c r="J66" s="5">
        <v>92</v>
      </c>
      <c r="K66" s="9">
        <v>1981.2</v>
      </c>
      <c r="L66" s="5">
        <v>341</v>
      </c>
      <c r="M66" s="5">
        <v>22251050</v>
      </c>
      <c r="N66" s="6" t="s">
        <v>1605</v>
      </c>
    </row>
    <row r="67" spans="1:14" x14ac:dyDescent="0.25">
      <c r="A67" s="5" t="s">
        <v>1903</v>
      </c>
      <c r="B67" s="5" t="s">
        <v>173</v>
      </c>
      <c r="C67" s="5" t="s">
        <v>18</v>
      </c>
      <c r="D67" s="5"/>
      <c r="E67" s="6"/>
      <c r="F67" s="8">
        <v>391829</v>
      </c>
      <c r="G67" s="10">
        <v>46149</v>
      </c>
      <c r="H67" s="5">
        <v>3531</v>
      </c>
      <c r="I67" s="6" t="s">
        <v>3020</v>
      </c>
      <c r="J67" s="5">
        <v>35</v>
      </c>
      <c r="K67" s="9">
        <v>2299.92</v>
      </c>
      <c r="L67" s="5">
        <v>756</v>
      </c>
      <c r="M67" s="5">
        <v>22260000</v>
      </c>
      <c r="N67" s="6" t="s">
        <v>3021</v>
      </c>
    </row>
    <row r="68" spans="1:14" x14ac:dyDescent="0.25">
      <c r="A68" s="5" t="s">
        <v>1903</v>
      </c>
      <c r="B68" s="5" t="s">
        <v>173</v>
      </c>
      <c r="C68" s="5" t="s">
        <v>18</v>
      </c>
      <c r="D68" s="5" t="s">
        <v>267</v>
      </c>
      <c r="E68" s="6"/>
      <c r="F68" s="8">
        <v>390516</v>
      </c>
      <c r="G68" s="10">
        <v>46146</v>
      </c>
      <c r="H68" s="5">
        <v>7971</v>
      </c>
      <c r="I68" s="6" t="s">
        <v>1620</v>
      </c>
      <c r="J68" s="5">
        <v>35</v>
      </c>
      <c r="K68" s="9">
        <v>2344.6</v>
      </c>
      <c r="L68" s="5">
        <v>341</v>
      </c>
      <c r="M68" s="5" t="s">
        <v>1621</v>
      </c>
      <c r="N68" s="6" t="s">
        <v>1622</v>
      </c>
    </row>
    <row r="69" spans="1:14" x14ac:dyDescent="0.25">
      <c r="A69" s="5" t="s">
        <v>1903</v>
      </c>
      <c r="B69" s="5" t="s">
        <v>173</v>
      </c>
      <c r="C69" s="5" t="s">
        <v>18</v>
      </c>
      <c r="D69" s="5"/>
      <c r="E69" s="6"/>
      <c r="F69" s="8">
        <v>392078</v>
      </c>
      <c r="G69" s="10">
        <v>46149</v>
      </c>
      <c r="H69" s="5">
        <v>8803</v>
      </c>
      <c r="I69" s="6" t="s">
        <v>1618</v>
      </c>
      <c r="J69" s="5">
        <v>35</v>
      </c>
      <c r="K69" s="9">
        <v>2405.9</v>
      </c>
      <c r="L69" s="5">
        <v>756</v>
      </c>
      <c r="M69" s="5">
        <v>22260000</v>
      </c>
      <c r="N69" s="6" t="s">
        <v>1619</v>
      </c>
    </row>
    <row r="70" spans="1:14" x14ac:dyDescent="0.25">
      <c r="A70" s="5" t="s">
        <v>1903</v>
      </c>
      <c r="B70" s="5" t="s">
        <v>173</v>
      </c>
      <c r="C70" s="5" t="s">
        <v>18</v>
      </c>
      <c r="D70" s="5"/>
      <c r="E70" s="6"/>
      <c r="F70" s="8">
        <v>391830</v>
      </c>
      <c r="G70" s="10">
        <v>46149</v>
      </c>
      <c r="H70" s="5">
        <v>3531</v>
      </c>
      <c r="I70" s="6" t="s">
        <v>3020</v>
      </c>
      <c r="J70" s="5">
        <v>35</v>
      </c>
      <c r="K70" s="9">
        <v>5589.12</v>
      </c>
      <c r="L70" s="5">
        <v>756</v>
      </c>
      <c r="M70" s="5">
        <v>22260000</v>
      </c>
      <c r="N70" s="6" t="s">
        <v>3021</v>
      </c>
    </row>
    <row r="71" spans="1:14" ht="15.75" x14ac:dyDescent="0.25">
      <c r="A71" s="5" t="s">
        <v>578</v>
      </c>
      <c r="B71" s="5" t="s">
        <v>3022</v>
      </c>
      <c r="C71" s="5" t="s">
        <v>761</v>
      </c>
      <c r="D71" s="5"/>
      <c r="E71" s="6" t="s">
        <v>2406</v>
      </c>
      <c r="F71" s="19">
        <v>4737</v>
      </c>
      <c r="G71" s="14">
        <v>46149</v>
      </c>
      <c r="H71" s="15">
        <v>72989</v>
      </c>
      <c r="I71" s="16" t="s">
        <v>2441</v>
      </c>
      <c r="J71" s="15">
        <v>419</v>
      </c>
      <c r="K71" s="17">
        <v>1731.9</v>
      </c>
      <c r="L71" s="18" t="s">
        <v>102</v>
      </c>
      <c r="M71" s="5">
        <v>23032180</v>
      </c>
      <c r="N71" s="6" t="s">
        <v>3368</v>
      </c>
    </row>
    <row r="72" spans="1:14" x14ac:dyDescent="0.25">
      <c r="A72" s="5" t="s">
        <v>578</v>
      </c>
      <c r="B72" s="5" t="s">
        <v>3022</v>
      </c>
      <c r="C72" s="5" t="s">
        <v>18</v>
      </c>
      <c r="D72" s="28" t="s">
        <v>1091</v>
      </c>
      <c r="E72" s="6"/>
      <c r="F72" s="8">
        <v>391812</v>
      </c>
      <c r="G72" s="10">
        <v>46149</v>
      </c>
      <c r="H72" s="5">
        <v>90211</v>
      </c>
      <c r="I72" s="6" t="s">
        <v>2441</v>
      </c>
      <c r="J72" s="5">
        <v>419</v>
      </c>
      <c r="K72" s="9">
        <v>207.7</v>
      </c>
      <c r="L72" s="5">
        <v>756</v>
      </c>
      <c r="M72" s="5">
        <v>23520790</v>
      </c>
      <c r="N72" s="6" t="s">
        <v>3023</v>
      </c>
    </row>
    <row r="73" spans="1:14" x14ac:dyDescent="0.25">
      <c r="A73" s="5" t="s">
        <v>578</v>
      </c>
      <c r="B73" s="5" t="s">
        <v>3022</v>
      </c>
      <c r="C73" s="5" t="s">
        <v>761</v>
      </c>
      <c r="D73" s="5"/>
      <c r="E73" s="6" t="s">
        <v>1109</v>
      </c>
      <c r="F73" s="19">
        <v>4449</v>
      </c>
      <c r="G73" s="5"/>
      <c r="H73" s="5"/>
      <c r="I73" s="6" t="s">
        <v>2441</v>
      </c>
      <c r="J73" s="5"/>
      <c r="K73" s="9">
        <v>215.4</v>
      </c>
      <c r="L73" s="5"/>
      <c r="M73" s="5"/>
      <c r="N73" s="6" t="s">
        <v>3024</v>
      </c>
    </row>
    <row r="74" spans="1:14" ht="15.75" x14ac:dyDescent="0.25">
      <c r="A74" s="5" t="s">
        <v>578</v>
      </c>
      <c r="B74" s="5" t="s">
        <v>3022</v>
      </c>
      <c r="C74" s="5" t="s">
        <v>18</v>
      </c>
      <c r="D74" s="5"/>
      <c r="E74" s="6"/>
      <c r="F74" s="8">
        <v>391768</v>
      </c>
      <c r="G74" s="14">
        <v>46149</v>
      </c>
      <c r="H74" s="15">
        <v>74092</v>
      </c>
      <c r="I74" s="16" t="s">
        <v>2441</v>
      </c>
      <c r="J74" s="15">
        <v>237</v>
      </c>
      <c r="K74" s="17">
        <v>318</v>
      </c>
      <c r="L74" s="18" t="s">
        <v>59</v>
      </c>
      <c r="M74" s="5">
        <v>23066107</v>
      </c>
      <c r="N74" s="6" t="s">
        <v>3025</v>
      </c>
    </row>
    <row r="75" spans="1:14" x14ac:dyDescent="0.25">
      <c r="A75" s="5" t="s">
        <v>578</v>
      </c>
      <c r="B75" s="5" t="s">
        <v>3022</v>
      </c>
      <c r="C75" s="5" t="s">
        <v>18</v>
      </c>
      <c r="D75" s="5"/>
      <c r="E75" s="6"/>
      <c r="F75" s="8">
        <v>391991</v>
      </c>
      <c r="G75" s="10">
        <v>46149</v>
      </c>
      <c r="H75" s="5">
        <v>51170</v>
      </c>
      <c r="I75" s="6" t="s">
        <v>2441</v>
      </c>
      <c r="J75" s="5">
        <v>141</v>
      </c>
      <c r="K75" s="9">
        <v>374.4</v>
      </c>
      <c r="L75" s="5">
        <v>756</v>
      </c>
      <c r="M75" s="5">
        <v>23812525</v>
      </c>
      <c r="N75" s="6" t="s">
        <v>3026</v>
      </c>
    </row>
    <row r="76" spans="1:14" ht="15.75" x14ac:dyDescent="0.25">
      <c r="A76" s="5" t="s">
        <v>578</v>
      </c>
      <c r="B76" s="5" t="s">
        <v>3022</v>
      </c>
      <c r="C76" s="5" t="s">
        <v>18</v>
      </c>
      <c r="D76" s="5"/>
      <c r="E76" s="6"/>
      <c r="F76" s="8">
        <v>391813</v>
      </c>
      <c r="G76" s="14">
        <v>46149</v>
      </c>
      <c r="H76" s="15">
        <v>94878</v>
      </c>
      <c r="I76" s="16" t="s">
        <v>2441</v>
      </c>
      <c r="J76" s="15">
        <v>437</v>
      </c>
      <c r="K76" s="17">
        <v>442.8</v>
      </c>
      <c r="L76" s="18" t="s">
        <v>59</v>
      </c>
      <c r="M76" s="5">
        <v>23026220</v>
      </c>
      <c r="N76" s="6" t="s">
        <v>3027</v>
      </c>
    </row>
    <row r="77" spans="1:14" x14ac:dyDescent="0.25">
      <c r="A77" s="5" t="s">
        <v>578</v>
      </c>
      <c r="B77" s="5" t="s">
        <v>3022</v>
      </c>
      <c r="C77" s="5" t="s">
        <v>18</v>
      </c>
      <c r="D77" s="5"/>
      <c r="E77" s="6"/>
      <c r="F77" s="8">
        <v>391769</v>
      </c>
      <c r="G77" s="10">
        <v>46149</v>
      </c>
      <c r="H77" s="5">
        <v>87273</v>
      </c>
      <c r="I77" s="6" t="s">
        <v>2441</v>
      </c>
      <c r="J77" s="5">
        <v>419</v>
      </c>
      <c r="K77" s="9">
        <v>485.1</v>
      </c>
      <c r="L77" s="5">
        <v>756</v>
      </c>
      <c r="M77" s="5">
        <v>23520131</v>
      </c>
      <c r="N77" s="6" t="s">
        <v>3028</v>
      </c>
    </row>
    <row r="78" spans="1:14" ht="15.75" x14ac:dyDescent="0.25">
      <c r="A78" s="5" t="s">
        <v>578</v>
      </c>
      <c r="B78" s="5" t="s">
        <v>3022</v>
      </c>
      <c r="C78" s="5" t="s">
        <v>18</v>
      </c>
      <c r="D78" s="5"/>
      <c r="E78" s="6"/>
      <c r="F78" s="8">
        <v>392101</v>
      </c>
      <c r="G78" s="14">
        <v>46149</v>
      </c>
      <c r="H78" s="15">
        <v>50810</v>
      </c>
      <c r="I78" s="16" t="s">
        <v>2441</v>
      </c>
      <c r="J78" s="15">
        <v>95</v>
      </c>
      <c r="K78" s="17">
        <v>496.06</v>
      </c>
      <c r="L78" s="18" t="s">
        <v>59</v>
      </c>
      <c r="M78" s="5">
        <v>23530463</v>
      </c>
      <c r="N78" s="6" t="s">
        <v>3030</v>
      </c>
    </row>
    <row r="79" spans="1:14" ht="15.75" x14ac:dyDescent="0.25">
      <c r="A79" s="5" t="s">
        <v>578</v>
      </c>
      <c r="B79" s="5" t="s">
        <v>3022</v>
      </c>
      <c r="C79" s="5" t="s">
        <v>18</v>
      </c>
      <c r="D79" s="5"/>
      <c r="E79" s="6"/>
      <c r="F79" s="8">
        <v>392100</v>
      </c>
      <c r="G79" s="14">
        <v>46149</v>
      </c>
      <c r="H79" s="15">
        <v>50402</v>
      </c>
      <c r="I79" s="16" t="s">
        <v>2441</v>
      </c>
      <c r="J79" s="15">
        <v>297</v>
      </c>
      <c r="K79" s="17">
        <v>499.32</v>
      </c>
      <c r="L79" s="18" t="s">
        <v>59</v>
      </c>
      <c r="M79" s="5">
        <v>26255190</v>
      </c>
      <c r="N79" s="6" t="s">
        <v>2436</v>
      </c>
    </row>
    <row r="80" spans="1:14" ht="15.75" x14ac:dyDescent="0.25">
      <c r="A80" s="5" t="s">
        <v>578</v>
      </c>
      <c r="B80" s="5" t="s">
        <v>3022</v>
      </c>
      <c r="C80" s="5" t="s">
        <v>18</v>
      </c>
      <c r="D80" s="5" t="s">
        <v>19</v>
      </c>
      <c r="E80" s="6"/>
      <c r="F80" s="8">
        <v>391767</v>
      </c>
      <c r="G80" s="14">
        <v>46149</v>
      </c>
      <c r="H80" s="15">
        <v>72462</v>
      </c>
      <c r="I80" s="16" t="s">
        <v>4063</v>
      </c>
      <c r="J80" s="15">
        <v>438</v>
      </c>
      <c r="K80" s="17">
        <v>647.1</v>
      </c>
      <c r="L80" s="18" t="s">
        <v>59</v>
      </c>
      <c r="M80" s="5">
        <v>23520560</v>
      </c>
      <c r="N80" s="6" t="s">
        <v>3031</v>
      </c>
    </row>
    <row r="81" spans="1:14" ht="15.75" x14ac:dyDescent="0.25">
      <c r="A81" s="5" t="s">
        <v>578</v>
      </c>
      <c r="B81" s="5" t="s">
        <v>3022</v>
      </c>
      <c r="C81" s="5" t="s">
        <v>18</v>
      </c>
      <c r="D81" s="5"/>
      <c r="E81" s="6"/>
      <c r="F81" s="8">
        <v>391992</v>
      </c>
      <c r="G81" s="14">
        <v>46149</v>
      </c>
      <c r="H81" s="15">
        <v>59332</v>
      </c>
      <c r="I81" s="16" t="s">
        <v>2441</v>
      </c>
      <c r="J81" s="15">
        <v>323</v>
      </c>
      <c r="K81" s="17">
        <v>649.5</v>
      </c>
      <c r="L81" s="18" t="s">
        <v>59</v>
      </c>
      <c r="M81" s="5">
        <v>23026280</v>
      </c>
      <c r="N81" s="6" t="s">
        <v>3033</v>
      </c>
    </row>
    <row r="82" spans="1:14" x14ac:dyDescent="0.25">
      <c r="A82" s="5" t="s">
        <v>578</v>
      </c>
      <c r="B82" s="5" t="s">
        <v>3022</v>
      </c>
      <c r="C82" s="5" t="s">
        <v>18</v>
      </c>
      <c r="D82" s="5"/>
      <c r="E82" s="6"/>
      <c r="F82" s="8">
        <v>391766</v>
      </c>
      <c r="G82" s="10">
        <v>46149</v>
      </c>
      <c r="H82" s="5">
        <v>71321</v>
      </c>
      <c r="I82" s="6" t="s">
        <v>2441</v>
      </c>
      <c r="J82" s="5">
        <v>112</v>
      </c>
      <c r="K82" s="9">
        <v>777.48</v>
      </c>
      <c r="L82" s="5">
        <v>756</v>
      </c>
      <c r="M82" s="5">
        <v>23060605</v>
      </c>
      <c r="N82" s="6" t="s">
        <v>3034</v>
      </c>
    </row>
    <row r="83" spans="1:14" ht="15.75" x14ac:dyDescent="0.25">
      <c r="A83" s="5" t="s">
        <v>578</v>
      </c>
      <c r="B83" s="5" t="s">
        <v>3022</v>
      </c>
      <c r="C83" s="5" t="s">
        <v>761</v>
      </c>
      <c r="D83" s="5"/>
      <c r="E83" s="6" t="s">
        <v>792</v>
      </c>
      <c r="F83" s="19">
        <v>391529</v>
      </c>
      <c r="G83" s="14">
        <v>46148</v>
      </c>
      <c r="H83" s="15">
        <v>62844</v>
      </c>
      <c r="I83" s="16" t="s">
        <v>2441</v>
      </c>
      <c r="J83" s="15">
        <v>147</v>
      </c>
      <c r="K83" s="17">
        <v>926.5</v>
      </c>
      <c r="L83" s="18" t="s">
        <v>59</v>
      </c>
      <c r="M83" s="5" t="s">
        <v>2961</v>
      </c>
      <c r="N83" s="6" t="s">
        <v>2962</v>
      </c>
    </row>
    <row r="84" spans="1:14" x14ac:dyDescent="0.25">
      <c r="A84" s="5" t="s">
        <v>578</v>
      </c>
      <c r="B84" s="5" t="s">
        <v>3022</v>
      </c>
      <c r="C84" s="5" t="s">
        <v>18</v>
      </c>
      <c r="D84" s="5"/>
      <c r="E84" s="6"/>
      <c r="F84" s="8">
        <v>392087</v>
      </c>
      <c r="G84" s="10">
        <v>46149</v>
      </c>
      <c r="H84" s="5">
        <v>92711</v>
      </c>
      <c r="I84" s="6" t="s">
        <v>3035</v>
      </c>
      <c r="J84" s="5">
        <v>219</v>
      </c>
      <c r="K84" s="9">
        <v>1168.2</v>
      </c>
      <c r="L84" s="5">
        <v>756</v>
      </c>
      <c r="M84" s="5">
        <v>23020265</v>
      </c>
      <c r="N84" s="6" t="s">
        <v>3036</v>
      </c>
    </row>
    <row r="85" spans="1:14" x14ac:dyDescent="0.25">
      <c r="A85" s="5" t="s">
        <v>578</v>
      </c>
      <c r="B85" s="5" t="s">
        <v>3022</v>
      </c>
      <c r="C85" s="5" t="s">
        <v>18</v>
      </c>
      <c r="D85" s="5"/>
      <c r="E85" s="6"/>
      <c r="F85" s="8">
        <v>391765</v>
      </c>
      <c r="G85" s="10">
        <v>46149</v>
      </c>
      <c r="H85" s="5">
        <v>10527</v>
      </c>
      <c r="I85" s="6" t="s">
        <v>3037</v>
      </c>
      <c r="J85" s="5">
        <v>147</v>
      </c>
      <c r="K85" s="9">
        <v>1442.2</v>
      </c>
      <c r="L85" s="5">
        <v>341</v>
      </c>
      <c r="M85" s="5">
        <v>23545010</v>
      </c>
      <c r="N85" s="6" t="s">
        <v>3038</v>
      </c>
    </row>
    <row r="86" spans="1:14" x14ac:dyDescent="0.25">
      <c r="A86" s="5" t="s">
        <v>578</v>
      </c>
      <c r="B86" s="5" t="s">
        <v>3022</v>
      </c>
      <c r="C86" s="5" t="s">
        <v>18</v>
      </c>
      <c r="D86" s="5"/>
      <c r="E86" s="6"/>
      <c r="F86" s="8">
        <v>391993</v>
      </c>
      <c r="G86" s="10">
        <v>46149</v>
      </c>
      <c r="H86" s="5">
        <v>59332</v>
      </c>
      <c r="I86" s="6" t="s">
        <v>3032</v>
      </c>
      <c r="J86" s="5">
        <v>323</v>
      </c>
      <c r="K86" s="9">
        <v>2016.3</v>
      </c>
      <c r="L86" s="5">
        <v>756</v>
      </c>
      <c r="M86" s="5">
        <v>23026280</v>
      </c>
      <c r="N86" s="6" t="s">
        <v>3033</v>
      </c>
    </row>
    <row r="87" spans="1:14" x14ac:dyDescent="0.25">
      <c r="A87" s="5" t="s">
        <v>428</v>
      </c>
      <c r="B87" s="5" t="s">
        <v>3039</v>
      </c>
      <c r="C87" s="5" t="s">
        <v>18</v>
      </c>
      <c r="D87" s="5" t="s">
        <v>19</v>
      </c>
      <c r="E87" s="6"/>
      <c r="F87" s="8">
        <v>392103</v>
      </c>
      <c r="G87" s="10">
        <v>46149</v>
      </c>
      <c r="H87" s="5">
        <v>13209</v>
      </c>
      <c r="I87" s="6" t="s">
        <v>1171</v>
      </c>
      <c r="J87" s="5">
        <v>35</v>
      </c>
      <c r="K87" s="9">
        <v>163.95</v>
      </c>
      <c r="L87" s="5" t="s">
        <v>130</v>
      </c>
      <c r="M87" s="5">
        <v>22431050</v>
      </c>
      <c r="N87" s="6" t="s">
        <v>1172</v>
      </c>
    </row>
    <row r="88" spans="1:14" x14ac:dyDescent="0.25">
      <c r="A88" s="5" t="s">
        <v>428</v>
      </c>
      <c r="B88" s="5" t="s">
        <v>3039</v>
      </c>
      <c r="C88" s="5" t="s">
        <v>18</v>
      </c>
      <c r="D88" s="5" t="s">
        <v>19</v>
      </c>
      <c r="E88" s="6"/>
      <c r="F88" s="8">
        <v>391741</v>
      </c>
      <c r="G88" s="10">
        <v>46149</v>
      </c>
      <c r="H88" s="5">
        <v>68752</v>
      </c>
      <c r="I88" s="6" t="s">
        <v>2758</v>
      </c>
      <c r="J88" s="5">
        <v>92</v>
      </c>
      <c r="K88" s="9">
        <v>189</v>
      </c>
      <c r="L88" s="5">
        <v>756</v>
      </c>
      <c r="M88" s="5" t="s">
        <v>2759</v>
      </c>
      <c r="N88" s="6" t="s">
        <v>2760</v>
      </c>
    </row>
    <row r="89" spans="1:14" x14ac:dyDescent="0.25">
      <c r="A89" s="5" t="s">
        <v>428</v>
      </c>
      <c r="B89" s="5" t="s">
        <v>3039</v>
      </c>
      <c r="C89" s="5" t="s">
        <v>18</v>
      </c>
      <c r="D89" s="5" t="s">
        <v>19</v>
      </c>
      <c r="E89" s="6"/>
      <c r="F89" s="8">
        <v>392004</v>
      </c>
      <c r="G89" s="10">
        <v>46149</v>
      </c>
      <c r="H89" s="5">
        <v>1281</v>
      </c>
      <c r="I89" s="6" t="s">
        <v>3040</v>
      </c>
      <c r="J89" s="5">
        <v>237</v>
      </c>
      <c r="K89" s="9">
        <v>196.56</v>
      </c>
      <c r="L89" s="5">
        <v>756</v>
      </c>
      <c r="M89" s="5">
        <v>22411000</v>
      </c>
      <c r="N89" s="6" t="s">
        <v>3041</v>
      </c>
    </row>
    <row r="90" spans="1:14" ht="15.75" x14ac:dyDescent="0.25">
      <c r="A90" s="5" t="s">
        <v>428</v>
      </c>
      <c r="B90" s="5" t="s">
        <v>3039</v>
      </c>
      <c r="C90" s="5" t="s">
        <v>18</v>
      </c>
      <c r="D90" s="5"/>
      <c r="E90" s="6"/>
      <c r="F90" s="8">
        <v>391828</v>
      </c>
      <c r="G90" s="14">
        <v>46149</v>
      </c>
      <c r="H90" s="15">
        <v>94880</v>
      </c>
      <c r="I90" s="16" t="s">
        <v>3042</v>
      </c>
      <c r="J90" s="15">
        <v>437</v>
      </c>
      <c r="K90" s="17">
        <v>201.7</v>
      </c>
      <c r="L90" s="18" t="s">
        <v>102</v>
      </c>
      <c r="M90" s="5">
        <v>22430041</v>
      </c>
      <c r="N90" s="6" t="s">
        <v>3043</v>
      </c>
    </row>
    <row r="91" spans="1:14" x14ac:dyDescent="0.25">
      <c r="A91" s="5" t="s">
        <v>428</v>
      </c>
      <c r="B91" s="5" t="s">
        <v>3039</v>
      </c>
      <c r="C91" s="5" t="s">
        <v>18</v>
      </c>
      <c r="D91" s="5" t="s">
        <v>19</v>
      </c>
      <c r="E91" s="6"/>
      <c r="F91" s="8">
        <v>391825</v>
      </c>
      <c r="G91" s="10">
        <v>46149</v>
      </c>
      <c r="H91" s="5">
        <v>76297</v>
      </c>
      <c r="I91" s="6" t="s">
        <v>436</v>
      </c>
      <c r="J91" s="5">
        <v>35</v>
      </c>
      <c r="K91" s="9">
        <v>235.8</v>
      </c>
      <c r="L91" s="5">
        <v>756</v>
      </c>
      <c r="M91" s="5" t="s">
        <v>464</v>
      </c>
      <c r="N91" s="6" t="s">
        <v>465</v>
      </c>
    </row>
    <row r="92" spans="1:14" x14ac:dyDescent="0.25">
      <c r="A92" s="5" t="s">
        <v>428</v>
      </c>
      <c r="B92" s="5" t="s">
        <v>3039</v>
      </c>
      <c r="C92" s="5" t="s">
        <v>18</v>
      </c>
      <c r="D92" s="5" t="s">
        <v>19</v>
      </c>
      <c r="E92" s="6"/>
      <c r="F92" s="8">
        <v>392115</v>
      </c>
      <c r="G92" s="10">
        <v>46149</v>
      </c>
      <c r="H92" s="5">
        <v>2810</v>
      </c>
      <c r="I92" s="6" t="s">
        <v>445</v>
      </c>
      <c r="J92" s="5">
        <v>92</v>
      </c>
      <c r="K92" s="9">
        <v>239.4</v>
      </c>
      <c r="L92" s="5">
        <v>756</v>
      </c>
      <c r="M92" s="5">
        <v>22411000</v>
      </c>
      <c r="N92" s="6" t="s">
        <v>446</v>
      </c>
    </row>
    <row r="93" spans="1:14" x14ac:dyDescent="0.25">
      <c r="A93" s="5" t="s">
        <v>428</v>
      </c>
      <c r="B93" s="5" t="s">
        <v>3039</v>
      </c>
      <c r="C93" s="5" t="s">
        <v>18</v>
      </c>
      <c r="D93" s="5" t="s">
        <v>19</v>
      </c>
      <c r="E93" s="6"/>
      <c r="F93" s="8">
        <v>391821</v>
      </c>
      <c r="G93" s="10">
        <v>46149</v>
      </c>
      <c r="H93" s="5">
        <v>1794</v>
      </c>
      <c r="I93" s="6" t="s">
        <v>1210</v>
      </c>
      <c r="J93" s="5">
        <v>35</v>
      </c>
      <c r="K93" s="9">
        <v>283.64</v>
      </c>
      <c r="L93" s="5" t="s">
        <v>130</v>
      </c>
      <c r="M93" s="5">
        <v>22431050</v>
      </c>
      <c r="N93" s="6" t="s">
        <v>1211</v>
      </c>
    </row>
    <row r="94" spans="1:14" x14ac:dyDescent="0.25">
      <c r="A94" s="5" t="s">
        <v>428</v>
      </c>
      <c r="B94" s="5" t="s">
        <v>3039</v>
      </c>
      <c r="C94" s="5" t="s">
        <v>18</v>
      </c>
      <c r="D94" s="5" t="s">
        <v>19</v>
      </c>
      <c r="E94" s="6"/>
      <c r="F94" s="8">
        <v>391827</v>
      </c>
      <c r="G94" s="10">
        <v>46149</v>
      </c>
      <c r="H94" s="5">
        <v>76298</v>
      </c>
      <c r="I94" s="6" t="s">
        <v>436</v>
      </c>
      <c r="J94" s="5">
        <v>35</v>
      </c>
      <c r="K94" s="9">
        <v>288</v>
      </c>
      <c r="L94" s="5" t="s">
        <v>130</v>
      </c>
      <c r="M94" s="5" t="s">
        <v>437</v>
      </c>
      <c r="N94" s="6" t="s">
        <v>438</v>
      </c>
    </row>
    <row r="95" spans="1:14" x14ac:dyDescent="0.25">
      <c r="A95" s="5" t="s">
        <v>428</v>
      </c>
      <c r="B95" s="5" t="s">
        <v>3039</v>
      </c>
      <c r="C95" s="5" t="s">
        <v>18</v>
      </c>
      <c r="D95" s="5" t="s">
        <v>19</v>
      </c>
      <c r="E95" s="6"/>
      <c r="F95" s="8">
        <v>391826</v>
      </c>
      <c r="G95" s="10">
        <v>46149</v>
      </c>
      <c r="H95" s="5">
        <v>76297</v>
      </c>
      <c r="I95" s="6" t="s">
        <v>436</v>
      </c>
      <c r="J95" s="5">
        <v>35</v>
      </c>
      <c r="K95" s="9">
        <v>288</v>
      </c>
      <c r="L95" s="5" t="s">
        <v>130</v>
      </c>
      <c r="M95" s="5" t="s">
        <v>464</v>
      </c>
      <c r="N95" s="6" t="s">
        <v>465</v>
      </c>
    </row>
    <row r="96" spans="1:14" x14ac:dyDescent="0.25">
      <c r="A96" s="5" t="s">
        <v>428</v>
      </c>
      <c r="B96" s="5" t="s">
        <v>3039</v>
      </c>
      <c r="C96" s="5" t="s">
        <v>18</v>
      </c>
      <c r="D96" s="5" t="s">
        <v>19</v>
      </c>
      <c r="E96" s="6"/>
      <c r="F96" s="8">
        <v>391740</v>
      </c>
      <c r="G96" s="10">
        <v>46149</v>
      </c>
      <c r="H96" s="5">
        <v>13056</v>
      </c>
      <c r="I96" s="6" t="s">
        <v>432</v>
      </c>
      <c r="J96" s="5">
        <v>112</v>
      </c>
      <c r="K96" s="9">
        <v>318</v>
      </c>
      <c r="L96" s="5">
        <v>756</v>
      </c>
      <c r="M96" s="5">
        <v>22441000</v>
      </c>
      <c r="N96" s="6" t="s">
        <v>433</v>
      </c>
    </row>
    <row r="97" spans="1:14" x14ac:dyDescent="0.25">
      <c r="A97" s="5" t="s">
        <v>428</v>
      </c>
      <c r="B97" s="5" t="s">
        <v>3039</v>
      </c>
      <c r="C97" s="5" t="s">
        <v>18</v>
      </c>
      <c r="D97" s="5" t="s">
        <v>19</v>
      </c>
      <c r="E97" s="6"/>
      <c r="F97" s="8">
        <v>392105</v>
      </c>
      <c r="G97" s="10">
        <v>46149</v>
      </c>
      <c r="H97" s="5">
        <v>74289</v>
      </c>
      <c r="I97" s="6" t="s">
        <v>3044</v>
      </c>
      <c r="J97" s="5">
        <v>154</v>
      </c>
      <c r="K97" s="9">
        <v>329.76</v>
      </c>
      <c r="L97" s="5">
        <v>756</v>
      </c>
      <c r="M97" s="5">
        <v>22431050</v>
      </c>
      <c r="N97" s="6" t="s">
        <v>3045</v>
      </c>
    </row>
    <row r="98" spans="1:14" x14ac:dyDescent="0.25">
      <c r="A98" s="5" t="s">
        <v>428</v>
      </c>
      <c r="B98" s="5" t="s">
        <v>3039</v>
      </c>
      <c r="C98" s="5" t="s">
        <v>18</v>
      </c>
      <c r="D98" s="5" t="s">
        <v>19</v>
      </c>
      <c r="E98" s="6"/>
      <c r="F98" s="8">
        <v>4729</v>
      </c>
      <c r="G98" s="10">
        <v>46149</v>
      </c>
      <c r="H98" s="5">
        <v>12232</v>
      </c>
      <c r="I98" s="6" t="s">
        <v>1269</v>
      </c>
      <c r="J98" s="5">
        <v>112</v>
      </c>
      <c r="K98" s="9">
        <v>377.4</v>
      </c>
      <c r="L98" s="5">
        <v>341</v>
      </c>
      <c r="M98" s="5">
        <v>22441000</v>
      </c>
      <c r="N98" s="6" t="s">
        <v>3369</v>
      </c>
    </row>
    <row r="99" spans="1:14" x14ac:dyDescent="0.25">
      <c r="A99" s="5" t="s">
        <v>428</v>
      </c>
      <c r="B99" s="5" t="s">
        <v>3039</v>
      </c>
      <c r="C99" s="5" t="s">
        <v>18</v>
      </c>
      <c r="D99" s="5" t="s">
        <v>19</v>
      </c>
      <c r="E99" s="6"/>
      <c r="F99" s="8">
        <v>391824</v>
      </c>
      <c r="G99" s="10">
        <v>46149</v>
      </c>
      <c r="H99" s="5">
        <v>50161</v>
      </c>
      <c r="I99" s="6" t="s">
        <v>2747</v>
      </c>
      <c r="J99" s="5">
        <v>35</v>
      </c>
      <c r="K99" s="9">
        <v>413.04</v>
      </c>
      <c r="L99" s="5" t="s">
        <v>130</v>
      </c>
      <c r="M99" s="5">
        <v>22440050</v>
      </c>
      <c r="N99" s="6" t="s">
        <v>2748</v>
      </c>
    </row>
    <row r="100" spans="1:14" x14ac:dyDescent="0.25">
      <c r="A100" s="5" t="s">
        <v>428</v>
      </c>
      <c r="B100" s="5" t="s">
        <v>3039</v>
      </c>
      <c r="C100" s="5" t="s">
        <v>18</v>
      </c>
      <c r="D100" s="5" t="s">
        <v>1091</v>
      </c>
      <c r="E100" s="25" t="s">
        <v>1116</v>
      </c>
      <c r="F100" s="7">
        <v>392158</v>
      </c>
      <c r="G100" s="10">
        <v>46149</v>
      </c>
      <c r="H100" s="5">
        <v>75810</v>
      </c>
      <c r="I100" s="6" t="s">
        <v>3046</v>
      </c>
      <c r="J100" s="5">
        <v>35</v>
      </c>
      <c r="K100" s="9">
        <v>419.4</v>
      </c>
      <c r="L100" s="5">
        <v>341</v>
      </c>
      <c r="M100" s="5">
        <v>22440035</v>
      </c>
      <c r="N100" s="6" t="s">
        <v>3047</v>
      </c>
    </row>
    <row r="101" spans="1:14" x14ac:dyDescent="0.25">
      <c r="A101" s="5" t="s">
        <v>428</v>
      </c>
      <c r="B101" s="5" t="s">
        <v>3039</v>
      </c>
      <c r="C101" s="5" t="s">
        <v>18</v>
      </c>
      <c r="D101" s="5" t="s">
        <v>19</v>
      </c>
      <c r="E101" s="6"/>
      <c r="F101" s="8">
        <v>392159</v>
      </c>
      <c r="G101" s="10">
        <v>46149</v>
      </c>
      <c r="H101" s="5">
        <v>93601</v>
      </c>
      <c r="I101" s="6" t="s">
        <v>3048</v>
      </c>
      <c r="J101" s="5">
        <v>112</v>
      </c>
      <c r="K101" s="9">
        <v>610.98</v>
      </c>
      <c r="L101" s="5" t="s">
        <v>130</v>
      </c>
      <c r="M101" s="5">
        <v>22270000</v>
      </c>
      <c r="N101" s="6" t="s">
        <v>3049</v>
      </c>
    </row>
    <row r="102" spans="1:14" x14ac:dyDescent="0.25">
      <c r="A102" s="5" t="s">
        <v>428</v>
      </c>
      <c r="B102" s="5" t="s">
        <v>3039</v>
      </c>
      <c r="C102" s="5" t="s">
        <v>18</v>
      </c>
      <c r="D102" s="5" t="s">
        <v>19</v>
      </c>
      <c r="E102" s="6"/>
      <c r="F102" s="8">
        <v>391784</v>
      </c>
      <c r="G102" s="10">
        <v>46149</v>
      </c>
      <c r="H102" s="5">
        <v>293</v>
      </c>
      <c r="I102" s="6" t="s">
        <v>3050</v>
      </c>
      <c r="J102" s="5">
        <v>278</v>
      </c>
      <c r="K102" s="9">
        <v>644.70000000000005</v>
      </c>
      <c r="L102" s="5">
        <v>756</v>
      </c>
      <c r="M102" s="5">
        <v>22410040</v>
      </c>
      <c r="N102" s="6" t="s">
        <v>3051</v>
      </c>
    </row>
    <row r="103" spans="1:14" x14ac:dyDescent="0.25">
      <c r="A103" s="5" t="s">
        <v>428</v>
      </c>
      <c r="B103" s="5" t="s">
        <v>3039</v>
      </c>
      <c r="C103" s="5" t="s">
        <v>18</v>
      </c>
      <c r="D103" s="5" t="s">
        <v>19</v>
      </c>
      <c r="E103" s="6"/>
      <c r="F103" s="8">
        <v>392153</v>
      </c>
      <c r="G103" s="10">
        <v>46149</v>
      </c>
      <c r="H103" s="5">
        <v>2356</v>
      </c>
      <c r="I103" s="6" t="s">
        <v>2750</v>
      </c>
      <c r="J103" s="5">
        <v>92</v>
      </c>
      <c r="K103" s="9">
        <v>798.6</v>
      </c>
      <c r="L103" s="5">
        <v>341</v>
      </c>
      <c r="M103" s="5">
        <v>22431001</v>
      </c>
      <c r="N103" s="6" t="s">
        <v>2751</v>
      </c>
    </row>
    <row r="104" spans="1:14" x14ac:dyDescent="0.25">
      <c r="A104" s="5" t="s">
        <v>428</v>
      </c>
      <c r="B104" s="5" t="s">
        <v>3039</v>
      </c>
      <c r="C104" s="5" t="s">
        <v>18</v>
      </c>
      <c r="D104" s="5" t="s">
        <v>19</v>
      </c>
      <c r="E104" s="6"/>
      <c r="F104" s="8">
        <v>391996</v>
      </c>
      <c r="G104" s="10">
        <v>46149</v>
      </c>
      <c r="H104" s="5">
        <v>83853</v>
      </c>
      <c r="I104" s="6" t="s">
        <v>1181</v>
      </c>
      <c r="J104" s="5">
        <v>35</v>
      </c>
      <c r="K104" s="9">
        <v>899.3</v>
      </c>
      <c r="L104" s="5">
        <v>756</v>
      </c>
      <c r="M104" s="5">
        <v>22430190</v>
      </c>
      <c r="N104" s="6" t="s">
        <v>1192</v>
      </c>
    </row>
    <row r="105" spans="1:14" x14ac:dyDescent="0.25">
      <c r="A105" s="5" t="s">
        <v>428</v>
      </c>
      <c r="B105" s="5" t="s">
        <v>3039</v>
      </c>
      <c r="C105" s="5" t="s">
        <v>18</v>
      </c>
      <c r="D105" s="5" t="s">
        <v>19</v>
      </c>
      <c r="E105" s="6"/>
      <c r="F105" s="8">
        <v>391742</v>
      </c>
      <c r="G105" s="10">
        <v>46149</v>
      </c>
      <c r="H105" s="5">
        <v>76297</v>
      </c>
      <c r="I105" s="6" t="s">
        <v>436</v>
      </c>
      <c r="J105" s="5">
        <v>35</v>
      </c>
      <c r="K105" s="9">
        <v>1405.2</v>
      </c>
      <c r="L105" s="5">
        <v>756</v>
      </c>
      <c r="M105" s="5" t="s">
        <v>464</v>
      </c>
      <c r="N105" s="6" t="s">
        <v>465</v>
      </c>
    </row>
    <row r="106" spans="1:14" x14ac:dyDescent="0.25">
      <c r="A106" s="5" t="s">
        <v>428</v>
      </c>
      <c r="B106" s="5" t="s">
        <v>3039</v>
      </c>
      <c r="C106" s="5" t="s">
        <v>18</v>
      </c>
      <c r="D106" s="5" t="s">
        <v>19</v>
      </c>
      <c r="E106" s="6"/>
      <c r="F106" s="8">
        <v>391822</v>
      </c>
      <c r="G106" s="10">
        <v>46149</v>
      </c>
      <c r="H106" s="5">
        <v>12232</v>
      </c>
      <c r="I106" s="6" t="s">
        <v>1269</v>
      </c>
      <c r="J106" s="5">
        <v>112</v>
      </c>
      <c r="K106" s="9">
        <v>1471.32</v>
      </c>
      <c r="L106" s="5">
        <v>756</v>
      </c>
      <c r="M106" s="5">
        <v>22441000</v>
      </c>
      <c r="N106" s="6" t="s">
        <v>3052</v>
      </c>
    </row>
    <row r="107" spans="1:14" x14ac:dyDescent="0.25">
      <c r="A107" s="5" t="s">
        <v>428</v>
      </c>
      <c r="B107" s="5" t="s">
        <v>3039</v>
      </c>
      <c r="C107" s="5" t="s">
        <v>18</v>
      </c>
      <c r="D107" s="5" t="s">
        <v>19</v>
      </c>
      <c r="E107" s="6"/>
      <c r="F107" s="8">
        <v>392104</v>
      </c>
      <c r="G107" s="10">
        <v>46149</v>
      </c>
      <c r="H107" s="5">
        <v>71294</v>
      </c>
      <c r="I107" s="6" t="s">
        <v>827</v>
      </c>
      <c r="J107" s="5">
        <v>154</v>
      </c>
      <c r="K107" s="9">
        <v>1610.64</v>
      </c>
      <c r="L107" s="5">
        <v>756</v>
      </c>
      <c r="M107" s="5">
        <v>22441000</v>
      </c>
      <c r="N107" s="6" t="s">
        <v>2245</v>
      </c>
    </row>
    <row r="108" spans="1:14" x14ac:dyDescent="0.25">
      <c r="A108" s="5" t="s">
        <v>428</v>
      </c>
      <c r="B108" s="5" t="s">
        <v>3039</v>
      </c>
      <c r="C108" s="5" t="s">
        <v>18</v>
      </c>
      <c r="D108" s="5" t="s">
        <v>19</v>
      </c>
      <c r="E108" s="6"/>
      <c r="F108" s="8">
        <v>392073</v>
      </c>
      <c r="G108" s="10">
        <v>46149</v>
      </c>
      <c r="H108" s="5">
        <v>1794</v>
      </c>
      <c r="I108" s="6" t="s">
        <v>1210</v>
      </c>
      <c r="J108" s="5">
        <v>35</v>
      </c>
      <c r="K108" s="9">
        <v>1797.9</v>
      </c>
      <c r="L108" s="5">
        <v>756</v>
      </c>
      <c r="M108" s="5">
        <v>22431050</v>
      </c>
      <c r="N108" s="6" t="s">
        <v>1211</v>
      </c>
    </row>
    <row r="109" spans="1:14" x14ac:dyDescent="0.25">
      <c r="A109" s="5" t="s">
        <v>428</v>
      </c>
      <c r="B109" s="5" t="s">
        <v>3039</v>
      </c>
      <c r="C109" s="5" t="s">
        <v>18</v>
      </c>
      <c r="D109" s="5" t="s">
        <v>19</v>
      </c>
      <c r="E109" s="6"/>
      <c r="F109" s="8">
        <v>391743</v>
      </c>
      <c r="G109" s="10">
        <v>46149</v>
      </c>
      <c r="H109" s="5">
        <v>76298</v>
      </c>
      <c r="I109" s="6" t="s">
        <v>436</v>
      </c>
      <c r="J109" s="5">
        <v>35</v>
      </c>
      <c r="K109" s="9">
        <v>1964.4</v>
      </c>
      <c r="L109" s="5">
        <v>756</v>
      </c>
      <c r="M109" s="5" t="s">
        <v>437</v>
      </c>
      <c r="N109" s="6" t="s">
        <v>438</v>
      </c>
    </row>
    <row r="110" spans="1:14" x14ac:dyDescent="0.25">
      <c r="A110" s="5" t="s">
        <v>428</v>
      </c>
      <c r="B110" s="5" t="s">
        <v>3039</v>
      </c>
      <c r="C110" s="5" t="s">
        <v>18</v>
      </c>
      <c r="D110" s="5" t="s">
        <v>19</v>
      </c>
      <c r="E110" s="6"/>
      <c r="F110" s="8">
        <v>391994</v>
      </c>
      <c r="G110" s="10">
        <v>46149</v>
      </c>
      <c r="H110" s="5">
        <v>13056</v>
      </c>
      <c r="I110" s="6" t="s">
        <v>432</v>
      </c>
      <c r="J110" s="5">
        <v>112</v>
      </c>
      <c r="K110" s="9">
        <v>2003.56</v>
      </c>
      <c r="L110" s="5">
        <v>756</v>
      </c>
      <c r="M110" s="5">
        <v>22441000</v>
      </c>
      <c r="N110" s="6" t="s">
        <v>433</v>
      </c>
    </row>
    <row r="111" spans="1:14" x14ac:dyDescent="0.25">
      <c r="A111" s="5" t="s">
        <v>428</v>
      </c>
      <c r="B111" s="5" t="s">
        <v>3039</v>
      </c>
      <c r="C111" s="5" t="s">
        <v>18</v>
      </c>
      <c r="D111" s="5" t="s">
        <v>19</v>
      </c>
      <c r="E111" s="6"/>
      <c r="F111" s="8">
        <v>392074</v>
      </c>
      <c r="G111" s="10">
        <v>46149</v>
      </c>
      <c r="H111" s="5">
        <v>13209</v>
      </c>
      <c r="I111" s="6" t="s">
        <v>1171</v>
      </c>
      <c r="J111" s="5">
        <v>35</v>
      </c>
      <c r="K111" s="9">
        <v>2156.4</v>
      </c>
      <c r="L111" s="5">
        <v>756</v>
      </c>
      <c r="M111" s="5">
        <v>22431050</v>
      </c>
      <c r="N111" s="6" t="s">
        <v>1172</v>
      </c>
    </row>
    <row r="112" spans="1:14" x14ac:dyDescent="0.25">
      <c r="A112" s="5" t="s">
        <v>428</v>
      </c>
      <c r="B112" s="5" t="s">
        <v>3039</v>
      </c>
      <c r="C112" s="5" t="s">
        <v>18</v>
      </c>
      <c r="D112" s="5" t="s">
        <v>19</v>
      </c>
      <c r="E112" s="6"/>
      <c r="F112" s="8">
        <v>391378</v>
      </c>
      <c r="G112" s="10">
        <v>46148</v>
      </c>
      <c r="H112" s="5">
        <v>2356</v>
      </c>
      <c r="I112" s="6" t="s">
        <v>2750</v>
      </c>
      <c r="J112" s="5">
        <v>92</v>
      </c>
      <c r="K112" s="9">
        <v>2951.4</v>
      </c>
      <c r="L112" s="5">
        <v>756</v>
      </c>
      <c r="M112" s="5">
        <v>22431001</v>
      </c>
      <c r="N112" s="6" t="s">
        <v>2751</v>
      </c>
    </row>
    <row r="113" spans="1:14" x14ac:dyDescent="0.25">
      <c r="A113" s="5" t="s">
        <v>428</v>
      </c>
      <c r="B113" s="5" t="s">
        <v>3039</v>
      </c>
      <c r="C113" s="5" t="s">
        <v>18</v>
      </c>
      <c r="D113" s="5" t="s">
        <v>19</v>
      </c>
      <c r="E113" s="6"/>
      <c r="F113" s="8">
        <v>392116</v>
      </c>
      <c r="G113" s="10">
        <v>46149</v>
      </c>
      <c r="H113" s="5">
        <v>10988</v>
      </c>
      <c r="I113" s="6" t="s">
        <v>3053</v>
      </c>
      <c r="J113" s="5">
        <v>92</v>
      </c>
      <c r="K113" s="9">
        <v>3144.96</v>
      </c>
      <c r="L113" s="5">
        <v>756</v>
      </c>
      <c r="M113" s="5">
        <v>22081040</v>
      </c>
      <c r="N113" s="6" t="s">
        <v>1279</v>
      </c>
    </row>
    <row r="114" spans="1:14" x14ac:dyDescent="0.25">
      <c r="A114" s="5" t="s">
        <v>428</v>
      </c>
      <c r="B114" s="5" t="s">
        <v>3039</v>
      </c>
      <c r="C114" s="5" t="s">
        <v>18</v>
      </c>
      <c r="D114" s="5" t="s">
        <v>19</v>
      </c>
      <c r="E114" s="6"/>
      <c r="F114" s="8">
        <v>391493</v>
      </c>
      <c r="G114" s="10">
        <v>46148</v>
      </c>
      <c r="H114" s="5">
        <v>2356</v>
      </c>
      <c r="I114" s="6" t="s">
        <v>2750</v>
      </c>
      <c r="J114" s="5">
        <v>92</v>
      </c>
      <c r="K114" s="9">
        <v>3177.9</v>
      </c>
      <c r="L114" s="5">
        <v>756</v>
      </c>
      <c r="M114" s="5">
        <v>22431001</v>
      </c>
      <c r="N114" s="6" t="s">
        <v>2751</v>
      </c>
    </row>
    <row r="115" spans="1:14" x14ac:dyDescent="0.25">
      <c r="A115" s="5" t="s">
        <v>428</v>
      </c>
      <c r="B115" s="5" t="s">
        <v>3039</v>
      </c>
      <c r="C115" s="5" t="s">
        <v>18</v>
      </c>
      <c r="D115" s="5" t="s">
        <v>19</v>
      </c>
      <c r="E115" s="6"/>
      <c r="F115" s="8">
        <v>391823</v>
      </c>
      <c r="G115" s="10">
        <v>46149</v>
      </c>
      <c r="H115" s="5">
        <v>13499</v>
      </c>
      <c r="I115" s="6" t="s">
        <v>2248</v>
      </c>
      <c r="J115" s="5">
        <v>35</v>
      </c>
      <c r="K115" s="9">
        <v>4353.6000000000004</v>
      </c>
      <c r="L115" s="5" t="s">
        <v>130</v>
      </c>
      <c r="M115" s="5">
        <v>22431050</v>
      </c>
      <c r="N115" s="6" t="s">
        <v>2249</v>
      </c>
    </row>
    <row r="116" spans="1:14" x14ac:dyDescent="0.25">
      <c r="A116" s="5" t="s">
        <v>428</v>
      </c>
      <c r="B116" s="5" t="s">
        <v>3039</v>
      </c>
      <c r="C116" s="5" t="s">
        <v>18</v>
      </c>
      <c r="D116" s="5" t="s">
        <v>19</v>
      </c>
      <c r="E116" s="6"/>
      <c r="F116" s="8">
        <v>392114</v>
      </c>
      <c r="G116" s="10">
        <v>46149</v>
      </c>
      <c r="H116" s="5">
        <v>659</v>
      </c>
      <c r="I116" s="6" t="s">
        <v>3054</v>
      </c>
      <c r="J116" s="5">
        <v>35</v>
      </c>
      <c r="K116" s="9">
        <v>10014</v>
      </c>
      <c r="L116" s="5">
        <v>756</v>
      </c>
      <c r="M116" s="5">
        <v>22080030</v>
      </c>
      <c r="N116" s="6" t="s">
        <v>3055</v>
      </c>
    </row>
    <row r="117" spans="1:14" x14ac:dyDescent="0.25">
      <c r="A117" s="5" t="s">
        <v>428</v>
      </c>
      <c r="B117" s="5" t="s">
        <v>3039</v>
      </c>
      <c r="C117" s="5" t="s">
        <v>761</v>
      </c>
      <c r="D117" s="5" t="s">
        <v>267</v>
      </c>
      <c r="E117" s="6" t="s">
        <v>803</v>
      </c>
      <c r="F117" s="19">
        <v>357384</v>
      </c>
      <c r="G117" s="5"/>
      <c r="H117" s="5"/>
      <c r="I117" s="6" t="s">
        <v>3056</v>
      </c>
      <c r="J117" s="5"/>
      <c r="K117" s="9"/>
      <c r="L117" s="5"/>
      <c r="M117" s="5"/>
      <c r="N117" s="6" t="s">
        <v>3057</v>
      </c>
    </row>
    <row r="118" spans="1:14" x14ac:dyDescent="0.25">
      <c r="A118" s="5" t="s">
        <v>320</v>
      </c>
      <c r="B118" s="5" t="s">
        <v>321</v>
      </c>
      <c r="C118" s="5" t="s">
        <v>18</v>
      </c>
      <c r="D118" s="5"/>
      <c r="E118" s="6"/>
      <c r="F118" s="8">
        <v>392064</v>
      </c>
      <c r="G118" s="10">
        <v>46149</v>
      </c>
      <c r="H118" s="5">
        <v>91997</v>
      </c>
      <c r="I118" s="6" t="s">
        <v>3058</v>
      </c>
      <c r="J118" s="5">
        <v>297</v>
      </c>
      <c r="K118" s="9">
        <v>168.82</v>
      </c>
      <c r="L118" s="5" t="s">
        <v>21</v>
      </c>
      <c r="M118" s="5">
        <v>20770110</v>
      </c>
      <c r="N118" s="6" t="s">
        <v>3059</v>
      </c>
    </row>
    <row r="119" spans="1:14" x14ac:dyDescent="0.25">
      <c r="A119" s="5" t="s">
        <v>320</v>
      </c>
      <c r="B119" s="5" t="s">
        <v>321</v>
      </c>
      <c r="C119" s="5" t="s">
        <v>18</v>
      </c>
      <c r="D119" s="5"/>
      <c r="E119" s="6"/>
      <c r="F119" s="8">
        <v>391883</v>
      </c>
      <c r="G119" s="10">
        <v>46149</v>
      </c>
      <c r="H119" s="5">
        <v>84475</v>
      </c>
      <c r="I119" s="6" t="s">
        <v>265</v>
      </c>
      <c r="J119" s="5">
        <v>237</v>
      </c>
      <c r="K119" s="9">
        <v>209.4</v>
      </c>
      <c r="L119" s="5">
        <v>756</v>
      </c>
      <c r="M119" s="5">
        <v>20771001</v>
      </c>
      <c r="N119" s="6" t="s">
        <v>1324</v>
      </c>
    </row>
    <row r="120" spans="1:14" x14ac:dyDescent="0.25">
      <c r="A120" s="5" t="s">
        <v>320</v>
      </c>
      <c r="B120" s="5" t="s">
        <v>321</v>
      </c>
      <c r="C120" s="5" t="s">
        <v>18</v>
      </c>
      <c r="D120" s="5"/>
      <c r="E120" s="6"/>
      <c r="F120" s="8">
        <v>391884</v>
      </c>
      <c r="G120" s="10">
        <v>46149</v>
      </c>
      <c r="H120" s="5">
        <v>90361</v>
      </c>
      <c r="I120" s="6" t="s">
        <v>1333</v>
      </c>
      <c r="J120" s="5">
        <v>141</v>
      </c>
      <c r="K120" s="9">
        <v>287.7</v>
      </c>
      <c r="L120" s="5">
        <v>756</v>
      </c>
      <c r="M120" s="5">
        <v>21331720</v>
      </c>
      <c r="N120" s="6" t="s">
        <v>1334</v>
      </c>
    </row>
    <row r="121" spans="1:14" x14ac:dyDescent="0.25">
      <c r="A121" s="5" t="s">
        <v>320</v>
      </c>
      <c r="B121" s="5" t="s">
        <v>321</v>
      </c>
      <c r="C121" s="5" t="s">
        <v>18</v>
      </c>
      <c r="D121" s="5"/>
      <c r="E121" s="6"/>
      <c r="F121" s="8">
        <v>391887</v>
      </c>
      <c r="G121" s="10">
        <v>46149</v>
      </c>
      <c r="H121" s="5">
        <v>67692</v>
      </c>
      <c r="I121" s="6" t="s">
        <v>3060</v>
      </c>
      <c r="J121" s="5">
        <v>171</v>
      </c>
      <c r="K121" s="9">
        <v>287.99</v>
      </c>
      <c r="L121" s="5">
        <v>756</v>
      </c>
      <c r="M121" s="5">
        <v>20765140</v>
      </c>
      <c r="N121" s="6" t="s">
        <v>3061</v>
      </c>
    </row>
    <row r="122" spans="1:14" x14ac:dyDescent="0.25">
      <c r="A122" s="5" t="s">
        <v>320</v>
      </c>
      <c r="B122" s="5" t="s">
        <v>321</v>
      </c>
      <c r="C122" s="5" t="s">
        <v>18</v>
      </c>
      <c r="D122" s="5"/>
      <c r="E122" s="6"/>
      <c r="F122" s="8">
        <v>391885</v>
      </c>
      <c r="G122" s="10">
        <v>46149</v>
      </c>
      <c r="H122" s="5">
        <v>94498</v>
      </c>
      <c r="I122" s="6" t="s">
        <v>2551</v>
      </c>
      <c r="J122" s="5">
        <v>154</v>
      </c>
      <c r="K122" s="9">
        <v>323.12</v>
      </c>
      <c r="L122" s="5" t="s">
        <v>130</v>
      </c>
      <c r="M122" s="5">
        <v>20950150</v>
      </c>
      <c r="N122" s="6" t="s">
        <v>2552</v>
      </c>
    </row>
    <row r="123" spans="1:14" x14ac:dyDescent="0.25">
      <c r="A123" s="5" t="s">
        <v>320</v>
      </c>
      <c r="B123" s="5" t="s">
        <v>321</v>
      </c>
      <c r="C123" s="5" t="s">
        <v>18</v>
      </c>
      <c r="D123" s="5"/>
      <c r="E123" s="6"/>
      <c r="F123" s="8">
        <v>392066</v>
      </c>
      <c r="G123" s="10">
        <v>46149</v>
      </c>
      <c r="H123" s="5">
        <v>94266</v>
      </c>
      <c r="I123" s="6" t="s">
        <v>3062</v>
      </c>
      <c r="J123" s="5">
        <v>431</v>
      </c>
      <c r="K123" s="9">
        <v>393.12</v>
      </c>
      <c r="L123" s="5">
        <v>756</v>
      </c>
      <c r="M123" s="5">
        <v>20740320</v>
      </c>
      <c r="N123" s="6" t="s">
        <v>3063</v>
      </c>
    </row>
    <row r="124" spans="1:14" ht="15.75" x14ac:dyDescent="0.25">
      <c r="A124" s="5" t="s">
        <v>320</v>
      </c>
      <c r="B124" s="5" t="s">
        <v>321</v>
      </c>
      <c r="C124" s="5" t="s">
        <v>761</v>
      </c>
      <c r="D124" s="5"/>
      <c r="E124" s="6" t="s">
        <v>792</v>
      </c>
      <c r="F124" s="19">
        <v>392067</v>
      </c>
      <c r="G124" s="14">
        <v>46149</v>
      </c>
      <c r="H124" s="15">
        <v>94892</v>
      </c>
      <c r="I124" s="16" t="s">
        <v>3064</v>
      </c>
      <c r="J124" s="15">
        <v>46</v>
      </c>
      <c r="K124" s="17">
        <v>561.6</v>
      </c>
      <c r="L124" s="18" t="s">
        <v>59</v>
      </c>
      <c r="M124" s="5">
        <v>20730452</v>
      </c>
      <c r="N124" s="6" t="s">
        <v>3065</v>
      </c>
    </row>
    <row r="125" spans="1:14" x14ac:dyDescent="0.25">
      <c r="A125" s="5" t="s">
        <v>320</v>
      </c>
      <c r="B125" s="5" t="s">
        <v>321</v>
      </c>
      <c r="C125" s="5" t="s">
        <v>18</v>
      </c>
      <c r="D125" s="5"/>
      <c r="E125" s="6"/>
      <c r="F125" s="8">
        <v>391708</v>
      </c>
      <c r="G125" s="10">
        <v>46149</v>
      </c>
      <c r="H125" s="5">
        <v>19164</v>
      </c>
      <c r="I125" s="6" t="s">
        <v>3066</v>
      </c>
      <c r="J125" s="5">
        <v>297</v>
      </c>
      <c r="K125" s="9">
        <v>1967.92</v>
      </c>
      <c r="L125" s="5">
        <v>756</v>
      </c>
      <c r="M125" s="5">
        <v>21061300</v>
      </c>
      <c r="N125" s="6" t="s">
        <v>3067</v>
      </c>
    </row>
    <row r="126" spans="1:14" ht="15.75" x14ac:dyDescent="0.25">
      <c r="A126" s="5" t="s">
        <v>320</v>
      </c>
      <c r="B126" s="5" t="s">
        <v>321</v>
      </c>
      <c r="C126" s="5" t="s">
        <v>18</v>
      </c>
      <c r="D126" s="5"/>
      <c r="E126" s="6"/>
      <c r="F126" s="8">
        <v>392098</v>
      </c>
      <c r="G126" s="14">
        <v>46149</v>
      </c>
      <c r="H126" s="15">
        <v>76630</v>
      </c>
      <c r="I126" s="16" t="s">
        <v>3068</v>
      </c>
      <c r="J126" s="15">
        <v>295</v>
      </c>
      <c r="K126" s="17">
        <v>2701.45</v>
      </c>
      <c r="L126" s="18" t="s">
        <v>59</v>
      </c>
      <c r="M126" s="5">
        <v>20780200</v>
      </c>
      <c r="N126" s="6" t="s">
        <v>3069</v>
      </c>
    </row>
    <row r="127" spans="1:14" x14ac:dyDescent="0.25">
      <c r="A127" s="5" t="s">
        <v>320</v>
      </c>
      <c r="B127" s="5" t="s">
        <v>321</v>
      </c>
      <c r="C127" s="5" t="s">
        <v>18</v>
      </c>
      <c r="D127" s="5"/>
      <c r="E127" s="6"/>
      <c r="F127" s="8">
        <v>392063</v>
      </c>
      <c r="G127" s="10">
        <v>46149</v>
      </c>
      <c r="H127" s="5">
        <v>76630</v>
      </c>
      <c r="I127" s="6" t="s">
        <v>3068</v>
      </c>
      <c r="J127" s="5">
        <v>295</v>
      </c>
      <c r="K127" s="9">
        <v>2995.21</v>
      </c>
      <c r="L127" s="5">
        <v>341</v>
      </c>
      <c r="M127" s="5">
        <v>20780200</v>
      </c>
      <c r="N127" s="6" t="s">
        <v>3069</v>
      </c>
    </row>
    <row r="128" spans="1:14" x14ac:dyDescent="0.25">
      <c r="A128" s="5" t="s">
        <v>320</v>
      </c>
      <c r="B128" s="5" t="s">
        <v>321</v>
      </c>
      <c r="C128" s="5" t="s">
        <v>18</v>
      </c>
      <c r="D128" s="5"/>
      <c r="E128" s="6"/>
      <c r="F128" s="8">
        <v>391755</v>
      </c>
      <c r="G128" s="10">
        <v>46149</v>
      </c>
      <c r="H128" s="5">
        <v>28331</v>
      </c>
      <c r="I128" s="6" t="s">
        <v>3070</v>
      </c>
      <c r="J128" s="5">
        <v>35</v>
      </c>
      <c r="K128" s="9">
        <v>4984.8</v>
      </c>
      <c r="L128" s="5">
        <v>756</v>
      </c>
      <c r="M128" s="5">
        <v>21350270</v>
      </c>
      <c r="N128" s="6" t="s">
        <v>3071</v>
      </c>
    </row>
    <row r="129" spans="1:14" x14ac:dyDescent="0.25">
      <c r="A129" s="5" t="s">
        <v>320</v>
      </c>
      <c r="B129" s="5" t="s">
        <v>321</v>
      </c>
      <c r="C129" s="5" t="s">
        <v>18</v>
      </c>
      <c r="D129" s="5"/>
      <c r="E129" s="6"/>
      <c r="F129" s="8">
        <v>392051</v>
      </c>
      <c r="G129" s="10">
        <v>46149</v>
      </c>
      <c r="H129" s="5">
        <v>72187</v>
      </c>
      <c r="I129" s="6" t="s">
        <v>3072</v>
      </c>
      <c r="J129" s="5">
        <v>295</v>
      </c>
      <c r="K129" s="9">
        <v>15375.6</v>
      </c>
      <c r="L129" s="5">
        <v>341</v>
      </c>
      <c r="M129" s="5">
        <v>20771421</v>
      </c>
      <c r="N129" s="6" t="s">
        <v>3073</v>
      </c>
    </row>
    <row r="130" spans="1:14" ht="15.75" x14ac:dyDescent="0.25">
      <c r="A130" s="5" t="s">
        <v>506</v>
      </c>
      <c r="B130" s="5" t="s">
        <v>850</v>
      </c>
      <c r="C130" s="5" t="s">
        <v>18</v>
      </c>
      <c r="D130" s="5"/>
      <c r="E130" s="6"/>
      <c r="F130" s="8">
        <v>392155</v>
      </c>
      <c r="G130" s="14">
        <v>46149</v>
      </c>
      <c r="H130" s="15">
        <v>94813</v>
      </c>
      <c r="I130" s="16" t="s">
        <v>3074</v>
      </c>
      <c r="J130" s="15">
        <v>431</v>
      </c>
      <c r="K130" s="17">
        <v>74.900000000000006</v>
      </c>
      <c r="L130" s="18" t="s">
        <v>102</v>
      </c>
      <c r="M130" s="5">
        <v>21061240</v>
      </c>
      <c r="N130" s="6" t="s">
        <v>3075</v>
      </c>
    </row>
    <row r="131" spans="1:14" x14ac:dyDescent="0.25">
      <c r="A131" s="5" t="s">
        <v>506</v>
      </c>
      <c r="B131" s="5" t="s">
        <v>850</v>
      </c>
      <c r="C131" s="5" t="s">
        <v>18</v>
      </c>
      <c r="D131" s="5" t="s">
        <v>267</v>
      </c>
      <c r="E131" s="6"/>
      <c r="F131" s="8">
        <v>385090</v>
      </c>
      <c r="G131" s="10">
        <v>46128</v>
      </c>
      <c r="H131" s="5">
        <v>73182</v>
      </c>
      <c r="I131" s="6" t="s">
        <v>2194</v>
      </c>
      <c r="J131" s="5">
        <v>135</v>
      </c>
      <c r="K131" s="9">
        <v>498</v>
      </c>
      <c r="L131" s="5">
        <v>756</v>
      </c>
      <c r="M131" s="5">
        <v>21070480</v>
      </c>
      <c r="N131" s="6" t="s">
        <v>2195</v>
      </c>
    </row>
    <row r="132" spans="1:14" x14ac:dyDescent="0.25">
      <c r="A132" s="5" t="s">
        <v>506</v>
      </c>
      <c r="B132" s="5" t="s">
        <v>850</v>
      </c>
      <c r="C132" s="5" t="s">
        <v>18</v>
      </c>
      <c r="D132" s="5"/>
      <c r="E132" s="6"/>
      <c r="F132" s="8">
        <v>391888</v>
      </c>
      <c r="G132" s="10">
        <v>46149</v>
      </c>
      <c r="H132" s="5">
        <v>83678</v>
      </c>
      <c r="I132" s="6" t="s">
        <v>3076</v>
      </c>
      <c r="J132" s="5">
        <v>379</v>
      </c>
      <c r="K132" s="9">
        <v>574.41</v>
      </c>
      <c r="L132" s="5">
        <v>756</v>
      </c>
      <c r="M132" s="5">
        <v>21021450</v>
      </c>
      <c r="N132" s="6" t="s">
        <v>3077</v>
      </c>
    </row>
    <row r="133" spans="1:14" x14ac:dyDescent="0.25">
      <c r="A133" s="5" t="s">
        <v>506</v>
      </c>
      <c r="B133" s="5" t="s">
        <v>850</v>
      </c>
      <c r="C133" s="5" t="s">
        <v>18</v>
      </c>
      <c r="D133" s="5" t="s">
        <v>19</v>
      </c>
      <c r="E133" s="6"/>
      <c r="F133" s="8">
        <v>392068</v>
      </c>
      <c r="G133" s="10">
        <v>46149</v>
      </c>
      <c r="H133" s="5">
        <v>4178</v>
      </c>
      <c r="I133" s="6" t="s">
        <v>855</v>
      </c>
      <c r="J133" s="5">
        <v>278</v>
      </c>
      <c r="K133" s="9">
        <v>786.25</v>
      </c>
      <c r="L133" s="5">
        <v>341</v>
      </c>
      <c r="M133" s="5">
        <v>21235605</v>
      </c>
      <c r="N133" s="6" t="s">
        <v>856</v>
      </c>
    </row>
    <row r="134" spans="1:14" x14ac:dyDescent="0.25">
      <c r="A134" s="5" t="s">
        <v>506</v>
      </c>
      <c r="B134" s="5" t="s">
        <v>850</v>
      </c>
      <c r="C134" s="5" t="s">
        <v>18</v>
      </c>
      <c r="D134" s="5"/>
      <c r="E134" s="6"/>
      <c r="F134" s="8">
        <v>391756</v>
      </c>
      <c r="G134" s="10">
        <v>46149</v>
      </c>
      <c r="H134" s="5">
        <v>75318</v>
      </c>
      <c r="I134" s="6" t="s">
        <v>3078</v>
      </c>
      <c r="J134" s="5">
        <v>95</v>
      </c>
      <c r="K134" s="9">
        <v>814.4</v>
      </c>
      <c r="L134" s="5">
        <v>756</v>
      </c>
      <c r="M134" s="5">
        <v>21020010</v>
      </c>
      <c r="N134" s="6" t="s">
        <v>3079</v>
      </c>
    </row>
    <row r="135" spans="1:14" x14ac:dyDescent="0.25">
      <c r="A135" s="5" t="s">
        <v>506</v>
      </c>
      <c r="B135" s="5" t="s">
        <v>850</v>
      </c>
      <c r="C135" s="5" t="s">
        <v>18</v>
      </c>
      <c r="D135" s="5" t="s">
        <v>19</v>
      </c>
      <c r="E135" s="6"/>
      <c r="F135" s="8">
        <v>4730</v>
      </c>
      <c r="G135" s="10">
        <v>46149</v>
      </c>
      <c r="H135" s="5" t="s">
        <v>751</v>
      </c>
      <c r="I135" s="6" t="s">
        <v>3080</v>
      </c>
      <c r="J135" s="5" t="s">
        <v>3081</v>
      </c>
      <c r="K135" s="9">
        <v>909</v>
      </c>
      <c r="L135" s="5">
        <v>341</v>
      </c>
      <c r="M135" s="5">
        <v>265.7</v>
      </c>
      <c r="N135" s="6" t="s">
        <v>3082</v>
      </c>
    </row>
    <row r="136" spans="1:14" x14ac:dyDescent="0.25">
      <c r="A136" s="5" t="s">
        <v>506</v>
      </c>
      <c r="B136" s="5" t="s">
        <v>850</v>
      </c>
      <c r="C136" s="5" t="s">
        <v>18</v>
      </c>
      <c r="D136" s="5" t="s">
        <v>19</v>
      </c>
      <c r="E136" s="6"/>
      <c r="F136" s="8">
        <v>391886</v>
      </c>
      <c r="G136" s="10">
        <v>46149</v>
      </c>
      <c r="H136" s="5">
        <v>65661</v>
      </c>
      <c r="I136" s="6" t="s">
        <v>751</v>
      </c>
      <c r="J136" s="5">
        <v>135</v>
      </c>
      <c r="K136" s="9">
        <v>957</v>
      </c>
      <c r="L136" s="5">
        <v>756</v>
      </c>
      <c r="M136" s="5">
        <v>21210623</v>
      </c>
      <c r="N136" s="6" t="s">
        <v>546</v>
      </c>
    </row>
    <row r="137" spans="1:14" ht="15.75" x14ac:dyDescent="0.25">
      <c r="A137" s="5" t="s">
        <v>506</v>
      </c>
      <c r="B137" s="5" t="s">
        <v>850</v>
      </c>
      <c r="C137" s="5" t="s">
        <v>18</v>
      </c>
      <c r="D137" s="5"/>
      <c r="E137" s="6"/>
      <c r="F137" s="8">
        <v>392053</v>
      </c>
      <c r="G137" s="14">
        <v>46149</v>
      </c>
      <c r="H137" s="15">
        <v>94395</v>
      </c>
      <c r="I137" s="16" t="s">
        <v>1300</v>
      </c>
      <c r="J137" s="15">
        <v>35</v>
      </c>
      <c r="K137" s="17">
        <v>1619.38</v>
      </c>
      <c r="L137" s="18" t="s">
        <v>59</v>
      </c>
      <c r="M137" s="5">
        <v>21221440</v>
      </c>
      <c r="N137" s="6" t="s">
        <v>1301</v>
      </c>
    </row>
    <row r="138" spans="1:14" x14ac:dyDescent="0.25">
      <c r="A138" s="5" t="s">
        <v>506</v>
      </c>
      <c r="B138" s="5" t="s">
        <v>850</v>
      </c>
      <c r="C138" s="5" t="s">
        <v>18</v>
      </c>
      <c r="D138" s="5" t="s">
        <v>19</v>
      </c>
      <c r="E138" s="6"/>
      <c r="F138" s="8">
        <v>392099</v>
      </c>
      <c r="G138" s="10">
        <v>46149</v>
      </c>
      <c r="H138" s="5">
        <v>71326</v>
      </c>
      <c r="I138" s="6" t="s">
        <v>3083</v>
      </c>
      <c r="J138" s="5">
        <v>92</v>
      </c>
      <c r="K138" s="9">
        <v>1672.5</v>
      </c>
      <c r="L138" s="5">
        <v>756</v>
      </c>
      <c r="M138" s="5">
        <v>21235604</v>
      </c>
      <c r="N138" s="6" t="s">
        <v>3084</v>
      </c>
    </row>
    <row r="139" spans="1:14" x14ac:dyDescent="0.25">
      <c r="A139" s="5" t="s">
        <v>506</v>
      </c>
      <c r="B139" s="5" t="s">
        <v>850</v>
      </c>
      <c r="C139" s="5" t="s">
        <v>18</v>
      </c>
      <c r="D139" s="5"/>
      <c r="E139" s="6"/>
      <c r="F139" s="8">
        <v>391397</v>
      </c>
      <c r="G139" s="10">
        <v>46148</v>
      </c>
      <c r="H139" s="5">
        <v>75318</v>
      </c>
      <c r="I139" s="6" t="s">
        <v>3078</v>
      </c>
      <c r="J139" s="5">
        <v>95</v>
      </c>
      <c r="K139" s="9">
        <v>18277.73</v>
      </c>
      <c r="L139" s="5">
        <v>756</v>
      </c>
      <c r="M139" s="5">
        <v>21020010</v>
      </c>
      <c r="N139" s="6" t="s">
        <v>3079</v>
      </c>
    </row>
    <row r="140" spans="1:14" x14ac:dyDescent="0.25">
      <c r="A140" s="5" t="s">
        <v>506</v>
      </c>
      <c r="B140" s="5" t="s">
        <v>850</v>
      </c>
      <c r="C140" s="5" t="s">
        <v>18</v>
      </c>
      <c r="D140" s="5"/>
      <c r="E140" s="6"/>
      <c r="F140" s="8">
        <v>391891</v>
      </c>
      <c r="G140" s="10">
        <v>46149</v>
      </c>
      <c r="H140" s="5">
        <v>94257</v>
      </c>
      <c r="I140" s="6" t="s">
        <v>3085</v>
      </c>
      <c r="J140" s="5">
        <v>798</v>
      </c>
      <c r="K140" s="9">
        <v>22565.599999999999</v>
      </c>
      <c r="L140" s="5">
        <v>756</v>
      </c>
      <c r="M140" s="5">
        <v>21040361</v>
      </c>
      <c r="N140" s="6" t="s">
        <v>3086</v>
      </c>
    </row>
    <row r="141" spans="1:14" x14ac:dyDescent="0.25">
      <c r="A141" s="5" t="s">
        <v>506</v>
      </c>
      <c r="B141" s="5" t="s">
        <v>850</v>
      </c>
      <c r="C141" s="5" t="s">
        <v>18</v>
      </c>
      <c r="D141" s="5"/>
      <c r="E141" s="6"/>
      <c r="F141" s="8">
        <v>391889</v>
      </c>
      <c r="G141" s="10">
        <v>46149</v>
      </c>
      <c r="H141" s="5">
        <v>94257</v>
      </c>
      <c r="I141" s="6" t="s">
        <v>3085</v>
      </c>
      <c r="J141" s="5">
        <v>798</v>
      </c>
      <c r="K141" s="9">
        <v>24249.59</v>
      </c>
      <c r="L141" s="5">
        <v>756</v>
      </c>
      <c r="M141" s="5">
        <v>21040361</v>
      </c>
      <c r="N141" s="6" t="s">
        <v>3086</v>
      </c>
    </row>
    <row r="142" spans="1:14" x14ac:dyDescent="0.25">
      <c r="A142" s="5" t="s">
        <v>506</v>
      </c>
      <c r="B142" s="5" t="s">
        <v>850</v>
      </c>
      <c r="C142" s="5" t="s">
        <v>18</v>
      </c>
      <c r="D142" s="5"/>
      <c r="E142" s="6"/>
      <c r="F142" s="8">
        <v>391890</v>
      </c>
      <c r="G142" s="10">
        <v>46149</v>
      </c>
      <c r="H142" s="5">
        <v>94257</v>
      </c>
      <c r="I142" s="6" t="s">
        <v>3085</v>
      </c>
      <c r="J142" s="5">
        <v>798</v>
      </c>
      <c r="K142" s="9">
        <v>24249.59</v>
      </c>
      <c r="L142" s="5">
        <v>756</v>
      </c>
      <c r="M142" s="5">
        <v>21040361</v>
      </c>
      <c r="N142" s="6" t="s">
        <v>3086</v>
      </c>
    </row>
    <row r="143" spans="1:14" x14ac:dyDescent="0.25">
      <c r="A143" s="5" t="s">
        <v>506</v>
      </c>
      <c r="B143" s="5" t="s">
        <v>850</v>
      </c>
      <c r="C143" s="5" t="s">
        <v>18</v>
      </c>
      <c r="D143" s="5"/>
      <c r="E143" s="6"/>
      <c r="F143" s="8">
        <v>391892</v>
      </c>
      <c r="G143" s="10">
        <v>46149</v>
      </c>
      <c r="H143" s="5">
        <v>94257</v>
      </c>
      <c r="I143" s="6" t="s">
        <v>3085</v>
      </c>
      <c r="J143" s="5">
        <v>798</v>
      </c>
      <c r="K143" s="9">
        <v>25933.599999999999</v>
      </c>
      <c r="L143" s="5">
        <v>756</v>
      </c>
      <c r="M143" s="5">
        <v>21040361</v>
      </c>
      <c r="N143" s="6" t="s">
        <v>3086</v>
      </c>
    </row>
    <row r="144" spans="1:14" x14ac:dyDescent="0.25">
      <c r="A144" s="5" t="s">
        <v>575</v>
      </c>
      <c r="B144" s="5" t="s">
        <v>3087</v>
      </c>
      <c r="C144" s="5" t="s">
        <v>18</v>
      </c>
      <c r="D144" s="5" t="s">
        <v>19</v>
      </c>
      <c r="E144" s="6"/>
      <c r="F144" s="8">
        <v>392138</v>
      </c>
      <c r="G144" s="10">
        <v>46149</v>
      </c>
      <c r="H144" s="5">
        <v>94552</v>
      </c>
      <c r="I144" s="6" t="s">
        <v>3088</v>
      </c>
      <c r="J144" s="5">
        <v>197</v>
      </c>
      <c r="K144" s="9">
        <v>38730.82</v>
      </c>
      <c r="L144" s="5" t="s">
        <v>21</v>
      </c>
      <c r="M144" s="5">
        <v>20220303</v>
      </c>
      <c r="N144" s="6" t="s">
        <v>3089</v>
      </c>
    </row>
    <row r="145" spans="1:14" ht="15.75" x14ac:dyDescent="0.25">
      <c r="A145" s="5" t="s">
        <v>616</v>
      </c>
      <c r="B145" s="5" t="s">
        <v>617</v>
      </c>
      <c r="C145" s="5" t="s">
        <v>18</v>
      </c>
      <c r="D145" s="5"/>
      <c r="E145" s="6"/>
      <c r="F145" s="8">
        <v>392014</v>
      </c>
      <c r="G145" s="14">
        <v>46149</v>
      </c>
      <c r="H145" s="15">
        <v>90435</v>
      </c>
      <c r="I145" s="16" t="s">
        <v>2614</v>
      </c>
      <c r="J145" s="15">
        <v>155</v>
      </c>
      <c r="K145" s="17">
        <v>259.8</v>
      </c>
      <c r="L145" s="18" t="s">
        <v>59</v>
      </c>
      <c r="M145" s="5">
        <v>28955560</v>
      </c>
      <c r="N145" s="6" t="s">
        <v>2615</v>
      </c>
    </row>
    <row r="146" spans="1:14" ht="15.75" x14ac:dyDescent="0.25">
      <c r="A146" s="5" t="s">
        <v>616</v>
      </c>
      <c r="B146" s="5" t="s">
        <v>617</v>
      </c>
      <c r="C146" s="5" t="s">
        <v>790</v>
      </c>
      <c r="D146" s="5"/>
      <c r="E146" s="6" t="s">
        <v>3386</v>
      </c>
      <c r="F146" s="20">
        <v>392157</v>
      </c>
      <c r="G146" s="14">
        <v>46149</v>
      </c>
      <c r="H146" s="15">
        <v>94850</v>
      </c>
      <c r="I146" s="16" t="s">
        <v>2606</v>
      </c>
      <c r="J146" s="15">
        <v>159</v>
      </c>
      <c r="K146" s="17">
        <v>275.99</v>
      </c>
      <c r="L146" s="18" t="s">
        <v>92</v>
      </c>
      <c r="M146" s="5">
        <v>27925375</v>
      </c>
      <c r="N146" s="6" t="s">
        <v>2607</v>
      </c>
    </row>
    <row r="147" spans="1:14" ht="15.75" x14ac:dyDescent="0.25">
      <c r="A147" s="5" t="s">
        <v>616</v>
      </c>
      <c r="B147" s="5" t="s">
        <v>617</v>
      </c>
      <c r="C147" s="5" t="s">
        <v>18</v>
      </c>
      <c r="D147" s="5"/>
      <c r="E147" s="6"/>
      <c r="F147" s="8">
        <v>391771</v>
      </c>
      <c r="G147" s="14">
        <v>46149</v>
      </c>
      <c r="H147" s="15">
        <v>77983</v>
      </c>
      <c r="I147" s="16" t="s">
        <v>3090</v>
      </c>
      <c r="J147" s="15">
        <v>159</v>
      </c>
      <c r="K147" s="17">
        <v>286.10000000000002</v>
      </c>
      <c r="L147" s="18" t="s">
        <v>59</v>
      </c>
      <c r="M147" s="5">
        <v>27920480</v>
      </c>
      <c r="N147" s="6" t="s">
        <v>1479</v>
      </c>
    </row>
    <row r="148" spans="1:14" x14ac:dyDescent="0.25">
      <c r="A148" s="5" t="s">
        <v>616</v>
      </c>
      <c r="B148" s="5" t="s">
        <v>617</v>
      </c>
      <c r="C148" s="5" t="s">
        <v>18</v>
      </c>
      <c r="D148" s="5"/>
      <c r="E148" s="6"/>
      <c r="F148" s="8">
        <v>392094</v>
      </c>
      <c r="G148" s="10">
        <v>46149</v>
      </c>
      <c r="H148" s="5">
        <v>77954</v>
      </c>
      <c r="I148" s="6" t="s">
        <v>3091</v>
      </c>
      <c r="J148" s="5">
        <v>159</v>
      </c>
      <c r="K148" s="9">
        <v>948.53</v>
      </c>
      <c r="L148" s="5">
        <v>756</v>
      </c>
      <c r="M148" s="5">
        <v>28950800</v>
      </c>
      <c r="N148" s="6" t="s">
        <v>3092</v>
      </c>
    </row>
    <row r="149" spans="1:14" x14ac:dyDescent="0.25">
      <c r="A149" s="5" t="s">
        <v>616</v>
      </c>
      <c r="B149" s="5" t="s">
        <v>617</v>
      </c>
      <c r="C149" s="5" t="s">
        <v>18</v>
      </c>
      <c r="D149" s="5"/>
      <c r="E149" s="6"/>
      <c r="F149" s="8">
        <v>392013</v>
      </c>
      <c r="G149" s="10">
        <v>46149</v>
      </c>
      <c r="H149" s="5">
        <v>82523</v>
      </c>
      <c r="I149" s="6" t="s">
        <v>3093</v>
      </c>
      <c r="J149" s="5">
        <v>155</v>
      </c>
      <c r="K149" s="9">
        <v>1003.8</v>
      </c>
      <c r="L149" s="5">
        <v>756</v>
      </c>
      <c r="M149" s="5">
        <v>28950000</v>
      </c>
      <c r="N149" s="6" t="s">
        <v>3094</v>
      </c>
    </row>
    <row r="150" spans="1:14" x14ac:dyDescent="0.25">
      <c r="A150" s="5" t="s">
        <v>616</v>
      </c>
      <c r="B150" s="5" t="s">
        <v>617</v>
      </c>
      <c r="C150" s="5" t="s">
        <v>18</v>
      </c>
      <c r="D150" s="5"/>
      <c r="E150" s="6"/>
      <c r="F150" s="8">
        <v>392015</v>
      </c>
      <c r="G150" s="10">
        <v>46149</v>
      </c>
      <c r="H150" s="5">
        <v>91786</v>
      </c>
      <c r="I150" s="6" t="s">
        <v>3095</v>
      </c>
      <c r="J150" s="5">
        <v>155</v>
      </c>
      <c r="K150" s="9">
        <v>1349.5</v>
      </c>
      <c r="L150" s="5" t="s">
        <v>21</v>
      </c>
      <c r="M150" s="5">
        <v>28950865</v>
      </c>
      <c r="N150" s="6" t="s">
        <v>3096</v>
      </c>
    </row>
    <row r="151" spans="1:14" x14ac:dyDescent="0.25">
      <c r="A151" s="5" t="s">
        <v>616</v>
      </c>
      <c r="B151" s="5" t="s">
        <v>617</v>
      </c>
      <c r="C151" s="5" t="s">
        <v>18</v>
      </c>
      <c r="D151" s="5"/>
      <c r="E151" s="6"/>
      <c r="F151" s="8">
        <v>392076</v>
      </c>
      <c r="G151" s="10">
        <v>46149</v>
      </c>
      <c r="H151" s="5">
        <v>82169</v>
      </c>
      <c r="I151" s="6" t="s">
        <v>1501</v>
      </c>
      <c r="J151" s="5">
        <v>159</v>
      </c>
      <c r="K151" s="9">
        <v>2062.1</v>
      </c>
      <c r="L151" s="5">
        <v>756</v>
      </c>
      <c r="M151" s="5">
        <v>27920390</v>
      </c>
      <c r="N151" s="6" t="s">
        <v>1502</v>
      </c>
    </row>
    <row r="152" spans="1:14" x14ac:dyDescent="0.25">
      <c r="A152" s="5" t="s">
        <v>616</v>
      </c>
      <c r="B152" s="5" t="s">
        <v>617</v>
      </c>
      <c r="C152" s="5" t="s">
        <v>18</v>
      </c>
      <c r="D152" s="5"/>
      <c r="E152" s="6"/>
      <c r="F152" s="8">
        <v>391798</v>
      </c>
      <c r="G152" s="10">
        <v>46149</v>
      </c>
      <c r="H152" s="5">
        <v>51097</v>
      </c>
      <c r="I152" s="6" t="s">
        <v>3097</v>
      </c>
      <c r="J152" s="5">
        <v>219</v>
      </c>
      <c r="K152" s="9">
        <v>2114.2600000000002</v>
      </c>
      <c r="L152" s="5">
        <v>756</v>
      </c>
      <c r="M152" s="5" t="s">
        <v>1487</v>
      </c>
      <c r="N152" s="6" t="s">
        <v>3098</v>
      </c>
    </row>
    <row r="153" spans="1:14" x14ac:dyDescent="0.25">
      <c r="A153" s="5" t="s">
        <v>124</v>
      </c>
      <c r="B153" s="5" t="s">
        <v>3099</v>
      </c>
      <c r="C153" s="5" t="s">
        <v>18</v>
      </c>
      <c r="D153" s="5"/>
      <c r="E153" s="6"/>
      <c r="F153" s="8">
        <v>4725</v>
      </c>
      <c r="G153" s="10">
        <v>46149</v>
      </c>
      <c r="H153" s="5">
        <v>79279</v>
      </c>
      <c r="I153" s="6" t="s">
        <v>125</v>
      </c>
      <c r="J153" s="5">
        <v>135</v>
      </c>
      <c r="K153" s="9">
        <v>347.1</v>
      </c>
      <c r="L153" s="5">
        <v>341</v>
      </c>
      <c r="M153" s="5">
        <v>22080002</v>
      </c>
      <c r="N153" s="6" t="s">
        <v>3370</v>
      </c>
    </row>
    <row r="154" spans="1:14" x14ac:dyDescent="0.25">
      <c r="A154" s="5" t="s">
        <v>124</v>
      </c>
      <c r="B154" s="5" t="s">
        <v>3099</v>
      </c>
      <c r="C154" s="5" t="s">
        <v>18</v>
      </c>
      <c r="D154" s="5"/>
      <c r="E154" s="6"/>
      <c r="F154" s="8">
        <v>392005</v>
      </c>
      <c r="G154" s="10">
        <v>46149</v>
      </c>
      <c r="H154" s="5">
        <v>76880</v>
      </c>
      <c r="I154" s="6" t="s">
        <v>3100</v>
      </c>
      <c r="J154" s="5">
        <v>98</v>
      </c>
      <c r="K154" s="9">
        <v>107.82</v>
      </c>
      <c r="L154" s="5">
        <v>756</v>
      </c>
      <c r="M154" s="5">
        <v>22070012</v>
      </c>
      <c r="N154" s="6" t="s">
        <v>3101</v>
      </c>
    </row>
    <row r="155" spans="1:14" x14ac:dyDescent="0.25">
      <c r="A155" s="5" t="s">
        <v>124</v>
      </c>
      <c r="B155" s="5" t="s">
        <v>3099</v>
      </c>
      <c r="C155" s="5" t="s">
        <v>18</v>
      </c>
      <c r="D155" s="5"/>
      <c r="E155" s="6"/>
      <c r="F155" s="8">
        <v>392061</v>
      </c>
      <c r="G155" s="10">
        <v>46149</v>
      </c>
      <c r="H155" s="5">
        <v>94543</v>
      </c>
      <c r="I155" s="6" t="s">
        <v>149</v>
      </c>
      <c r="J155" s="5">
        <v>112</v>
      </c>
      <c r="K155" s="9">
        <v>139.80000000000001</v>
      </c>
      <c r="L155" s="5">
        <v>756</v>
      </c>
      <c r="M155" s="5">
        <v>22071000</v>
      </c>
      <c r="N155" s="6" t="s">
        <v>150</v>
      </c>
    </row>
    <row r="156" spans="1:14" ht="15.75" x14ac:dyDescent="0.25">
      <c r="A156" s="5" t="s">
        <v>124</v>
      </c>
      <c r="B156" s="5" t="s">
        <v>3099</v>
      </c>
      <c r="C156" s="5" t="s">
        <v>18</v>
      </c>
      <c r="D156" s="5"/>
      <c r="E156" s="6"/>
      <c r="F156" s="8">
        <v>391388</v>
      </c>
      <c r="G156" s="14">
        <v>46148</v>
      </c>
      <c r="H156" s="15">
        <v>94053</v>
      </c>
      <c r="I156" s="16" t="s">
        <v>2457</v>
      </c>
      <c r="J156" s="15">
        <v>323</v>
      </c>
      <c r="K156" s="17">
        <v>163.79</v>
      </c>
      <c r="L156" s="18" t="s">
        <v>59</v>
      </c>
      <c r="M156" s="5">
        <v>22051001</v>
      </c>
      <c r="N156" s="6" t="s">
        <v>2458</v>
      </c>
    </row>
    <row r="157" spans="1:14" x14ac:dyDescent="0.25">
      <c r="A157" s="5" t="s">
        <v>124</v>
      </c>
      <c r="B157" s="5" t="s">
        <v>3099</v>
      </c>
      <c r="C157" s="5" t="s">
        <v>18</v>
      </c>
      <c r="D157" s="5"/>
      <c r="E157" s="6"/>
      <c r="F157" s="8">
        <v>392156</v>
      </c>
      <c r="G157" s="10">
        <v>46149</v>
      </c>
      <c r="H157" s="5">
        <v>53108</v>
      </c>
      <c r="I157" s="6" t="s">
        <v>3102</v>
      </c>
      <c r="J157" s="5">
        <v>471</v>
      </c>
      <c r="K157" s="9">
        <v>256.70999999999998</v>
      </c>
      <c r="L157" s="5">
        <v>341</v>
      </c>
      <c r="M157" s="5">
        <v>22020040</v>
      </c>
      <c r="N157" s="6" t="s">
        <v>3103</v>
      </c>
    </row>
    <row r="158" spans="1:14" x14ac:dyDescent="0.25">
      <c r="A158" s="5" t="s">
        <v>124</v>
      </c>
      <c r="B158" s="5" t="s">
        <v>3099</v>
      </c>
      <c r="C158" s="5" t="s">
        <v>18</v>
      </c>
      <c r="D158" s="5"/>
      <c r="E158" s="6"/>
      <c r="F158" s="8">
        <v>391863</v>
      </c>
      <c r="G158" s="10">
        <v>46149</v>
      </c>
      <c r="H158" s="5">
        <v>80674</v>
      </c>
      <c r="I158" s="6" t="s">
        <v>3104</v>
      </c>
      <c r="J158" s="5">
        <v>295</v>
      </c>
      <c r="K158" s="9">
        <v>263.60000000000002</v>
      </c>
      <c r="L158" s="5">
        <v>756</v>
      </c>
      <c r="M158" s="5">
        <v>22061011</v>
      </c>
      <c r="N158" s="6" t="s">
        <v>3105</v>
      </c>
    </row>
    <row r="159" spans="1:14" x14ac:dyDescent="0.25">
      <c r="A159" s="5" t="s">
        <v>124</v>
      </c>
      <c r="B159" s="5" t="s">
        <v>3099</v>
      </c>
      <c r="C159" s="5" t="s">
        <v>18</v>
      </c>
      <c r="D159" s="5"/>
      <c r="E159" s="6"/>
      <c r="F159" s="8">
        <v>392039</v>
      </c>
      <c r="G159" s="10">
        <v>46149</v>
      </c>
      <c r="H159" s="5">
        <v>74217</v>
      </c>
      <c r="I159" s="6" t="s">
        <v>3106</v>
      </c>
      <c r="J159" s="5">
        <v>35</v>
      </c>
      <c r="K159" s="9">
        <v>282</v>
      </c>
      <c r="L159" s="5">
        <v>756</v>
      </c>
      <c r="M159" s="5">
        <v>22080030</v>
      </c>
      <c r="N159" s="6" t="s">
        <v>3107</v>
      </c>
    </row>
    <row r="160" spans="1:14" x14ac:dyDescent="0.25">
      <c r="A160" s="5" t="s">
        <v>124</v>
      </c>
      <c r="B160" s="5" t="s">
        <v>3099</v>
      </c>
      <c r="C160" s="5" t="s">
        <v>18</v>
      </c>
      <c r="D160" s="5"/>
      <c r="E160" s="6"/>
      <c r="F160" s="8">
        <v>391858</v>
      </c>
      <c r="G160" s="10">
        <v>46149</v>
      </c>
      <c r="H160" s="5">
        <v>50991</v>
      </c>
      <c r="I160" s="6" t="s">
        <v>3108</v>
      </c>
      <c r="J160" s="5">
        <v>152</v>
      </c>
      <c r="K160" s="9">
        <v>478.8</v>
      </c>
      <c r="L160" s="5">
        <v>756</v>
      </c>
      <c r="M160" s="5">
        <v>22031072</v>
      </c>
      <c r="N160" s="6" t="s">
        <v>3109</v>
      </c>
    </row>
    <row r="161" spans="1:14" x14ac:dyDescent="0.25">
      <c r="A161" s="5" t="s">
        <v>124</v>
      </c>
      <c r="B161" s="5" t="s">
        <v>3099</v>
      </c>
      <c r="C161" s="5" t="s">
        <v>18</v>
      </c>
      <c r="D161" s="5"/>
      <c r="E161" s="6"/>
      <c r="F161" s="8">
        <v>392036</v>
      </c>
      <c r="G161" s="10">
        <v>46149</v>
      </c>
      <c r="H161" s="5">
        <v>66754</v>
      </c>
      <c r="I161" s="6" t="s">
        <v>1742</v>
      </c>
      <c r="J161" s="5">
        <v>35</v>
      </c>
      <c r="K161" s="9">
        <v>503.7</v>
      </c>
      <c r="L161" s="5">
        <v>756</v>
      </c>
      <c r="M161" s="5">
        <v>22070011</v>
      </c>
      <c r="N161" s="6" t="s">
        <v>1743</v>
      </c>
    </row>
    <row r="162" spans="1:14" x14ac:dyDescent="0.25">
      <c r="A162" s="5" t="s">
        <v>124</v>
      </c>
      <c r="B162" s="5" t="s">
        <v>3099</v>
      </c>
      <c r="C162" s="5" t="s">
        <v>18</v>
      </c>
      <c r="D162" s="5"/>
      <c r="E162" s="6"/>
      <c r="F162" s="8">
        <v>391856</v>
      </c>
      <c r="G162" s="10">
        <v>46149</v>
      </c>
      <c r="H162" s="5">
        <v>3085</v>
      </c>
      <c r="I162" s="6" t="s">
        <v>3110</v>
      </c>
      <c r="J162" s="5">
        <v>152</v>
      </c>
      <c r="K162" s="9">
        <v>597</v>
      </c>
      <c r="L162" s="5">
        <v>756</v>
      </c>
      <c r="M162" s="5">
        <v>22020060</v>
      </c>
      <c r="N162" s="6" t="s">
        <v>3111</v>
      </c>
    </row>
    <row r="163" spans="1:14" x14ac:dyDescent="0.25">
      <c r="A163" s="5" t="s">
        <v>124</v>
      </c>
      <c r="B163" s="5" t="s">
        <v>3099</v>
      </c>
      <c r="C163" s="5" t="s">
        <v>18</v>
      </c>
      <c r="D163" s="5"/>
      <c r="E163" s="6"/>
      <c r="F163" s="8">
        <v>392035</v>
      </c>
      <c r="G163" s="10">
        <v>46149</v>
      </c>
      <c r="H163" s="5">
        <v>50900</v>
      </c>
      <c r="I163" s="6" t="s">
        <v>2958</v>
      </c>
      <c r="J163" s="5">
        <v>176</v>
      </c>
      <c r="K163" s="9">
        <v>638.41999999999996</v>
      </c>
      <c r="L163" s="5">
        <v>756</v>
      </c>
      <c r="M163" s="5">
        <v>22060030</v>
      </c>
      <c r="N163" s="6" t="s">
        <v>2959</v>
      </c>
    </row>
    <row r="164" spans="1:14" ht="15.75" x14ac:dyDescent="0.25">
      <c r="A164" s="5" t="s">
        <v>124</v>
      </c>
      <c r="B164" s="5" t="s">
        <v>3099</v>
      </c>
      <c r="C164" s="5" t="s">
        <v>761</v>
      </c>
      <c r="D164" s="5"/>
      <c r="E164" s="6" t="s">
        <v>2977</v>
      </c>
      <c r="F164" s="19">
        <v>391739</v>
      </c>
      <c r="G164" s="14">
        <v>46149</v>
      </c>
      <c r="H164" s="15">
        <v>51176</v>
      </c>
      <c r="I164" s="16" t="s">
        <v>3112</v>
      </c>
      <c r="J164" s="15">
        <v>297</v>
      </c>
      <c r="K164" s="17">
        <v>1008.32</v>
      </c>
      <c r="L164" s="18" t="s">
        <v>59</v>
      </c>
      <c r="M164" s="5">
        <v>22041011</v>
      </c>
      <c r="N164" s="6" t="s">
        <v>3113</v>
      </c>
    </row>
    <row r="165" spans="1:14" ht="15.75" x14ac:dyDescent="0.25">
      <c r="A165" s="5" t="s">
        <v>124</v>
      </c>
      <c r="B165" s="5" t="s">
        <v>3099</v>
      </c>
      <c r="C165" s="5" t="s">
        <v>761</v>
      </c>
      <c r="D165" s="5"/>
      <c r="E165" s="6" t="s">
        <v>1110</v>
      </c>
      <c r="F165" s="19">
        <v>388438</v>
      </c>
      <c r="G165" s="14">
        <v>46140</v>
      </c>
      <c r="H165" s="15">
        <v>84453</v>
      </c>
      <c r="I165" s="16" t="s">
        <v>166</v>
      </c>
      <c r="J165" s="15">
        <v>413</v>
      </c>
      <c r="K165" s="17">
        <v>2041.53</v>
      </c>
      <c r="L165" s="18" t="s">
        <v>59</v>
      </c>
      <c r="M165" s="5">
        <v>22011040</v>
      </c>
      <c r="N165" s="6" t="s">
        <v>167</v>
      </c>
    </row>
    <row r="166" spans="1:14" x14ac:dyDescent="0.25">
      <c r="A166" s="5" t="s">
        <v>124</v>
      </c>
      <c r="B166" s="5" t="s">
        <v>3099</v>
      </c>
      <c r="C166" s="5" t="s">
        <v>18</v>
      </c>
      <c r="D166" s="5"/>
      <c r="E166" s="6"/>
      <c r="F166" s="8">
        <v>392041</v>
      </c>
      <c r="G166" s="10">
        <v>46149</v>
      </c>
      <c r="H166" s="5">
        <v>78962</v>
      </c>
      <c r="I166" s="6" t="s">
        <v>3114</v>
      </c>
      <c r="J166" s="5">
        <v>35</v>
      </c>
      <c r="K166" s="9">
        <v>2999.7</v>
      </c>
      <c r="L166" s="5">
        <v>756</v>
      </c>
      <c r="M166" s="5">
        <v>22031012</v>
      </c>
      <c r="N166" s="6" t="s">
        <v>3115</v>
      </c>
    </row>
    <row r="167" spans="1:14" x14ac:dyDescent="0.25">
      <c r="A167" s="5" t="s">
        <v>124</v>
      </c>
      <c r="B167" s="5" t="s">
        <v>3099</v>
      </c>
      <c r="C167" s="5" t="s">
        <v>18</v>
      </c>
      <c r="D167" s="5"/>
      <c r="E167" s="6"/>
      <c r="F167" s="8">
        <v>391862</v>
      </c>
      <c r="G167" s="10">
        <v>46149</v>
      </c>
      <c r="H167" s="5">
        <v>79279</v>
      </c>
      <c r="I167" s="6" t="s">
        <v>125</v>
      </c>
      <c r="J167" s="5">
        <v>135</v>
      </c>
      <c r="K167" s="9">
        <v>5262.55</v>
      </c>
      <c r="L167" s="5">
        <v>756</v>
      </c>
      <c r="M167" s="5">
        <v>22080002</v>
      </c>
      <c r="N167" s="6" t="s">
        <v>126</v>
      </c>
    </row>
    <row r="168" spans="1:14" x14ac:dyDescent="0.25">
      <c r="A168" s="5" t="s">
        <v>124</v>
      </c>
      <c r="B168" s="5" t="s">
        <v>3099</v>
      </c>
      <c r="C168" s="5" t="s">
        <v>18</v>
      </c>
      <c r="D168" s="5"/>
      <c r="E168" s="6"/>
      <c r="F168" s="8">
        <v>391173</v>
      </c>
      <c r="G168" s="10">
        <v>46147</v>
      </c>
      <c r="H168" s="5">
        <v>1772</v>
      </c>
      <c r="I168" s="6" t="s">
        <v>2378</v>
      </c>
      <c r="J168" s="5">
        <v>35</v>
      </c>
      <c r="K168" s="9">
        <v>15179.3</v>
      </c>
      <c r="L168" s="5">
        <v>341</v>
      </c>
      <c r="M168" s="5">
        <v>22420000</v>
      </c>
      <c r="N168" s="6" t="s">
        <v>3116</v>
      </c>
    </row>
    <row r="169" spans="1:14" x14ac:dyDescent="0.25">
      <c r="A169" s="5" t="s">
        <v>653</v>
      </c>
      <c r="B169" s="5" t="s">
        <v>3117</v>
      </c>
      <c r="C169" s="5" t="s">
        <v>18</v>
      </c>
      <c r="D169" s="5"/>
      <c r="E169" s="6"/>
      <c r="F169" s="8">
        <v>4741</v>
      </c>
      <c r="G169" s="10">
        <v>46149</v>
      </c>
      <c r="H169" s="5">
        <v>71309</v>
      </c>
      <c r="I169" s="6" t="s">
        <v>3118</v>
      </c>
      <c r="J169" s="5">
        <v>112</v>
      </c>
      <c r="K169" s="9">
        <v>245</v>
      </c>
      <c r="L169" s="5">
        <v>341</v>
      </c>
      <c r="M169" s="5">
        <v>22041001</v>
      </c>
      <c r="N169" s="6" t="s">
        <v>3371</v>
      </c>
    </row>
    <row r="170" spans="1:14" x14ac:dyDescent="0.25">
      <c r="A170" s="5" t="s">
        <v>653</v>
      </c>
      <c r="B170" s="5" t="s">
        <v>3117</v>
      </c>
      <c r="C170" s="5" t="s">
        <v>18</v>
      </c>
      <c r="D170" s="5"/>
      <c r="E170" s="6"/>
      <c r="F170" s="8">
        <v>4740</v>
      </c>
      <c r="G170" s="10">
        <v>46149</v>
      </c>
      <c r="H170" s="5">
        <v>73945</v>
      </c>
      <c r="I170" s="6" t="s">
        <v>129</v>
      </c>
      <c r="J170" s="5">
        <v>112</v>
      </c>
      <c r="K170" s="9">
        <v>437.4</v>
      </c>
      <c r="L170" s="5">
        <v>341</v>
      </c>
      <c r="M170" s="5">
        <v>22010000</v>
      </c>
      <c r="N170" s="6" t="s">
        <v>3372</v>
      </c>
    </row>
    <row r="171" spans="1:14" ht="15.75" x14ac:dyDescent="0.25">
      <c r="A171" s="5" t="s">
        <v>653</v>
      </c>
      <c r="B171" s="5" t="s">
        <v>3117</v>
      </c>
      <c r="C171" s="5" t="s">
        <v>18</v>
      </c>
      <c r="D171" s="5"/>
      <c r="E171" s="6"/>
      <c r="F171" s="8">
        <v>391859</v>
      </c>
      <c r="G171" s="14">
        <v>46149</v>
      </c>
      <c r="H171" s="15">
        <v>53734</v>
      </c>
      <c r="I171" s="16" t="s">
        <v>135</v>
      </c>
      <c r="J171" s="15">
        <v>112</v>
      </c>
      <c r="K171" s="17">
        <v>147</v>
      </c>
      <c r="L171" s="18" t="s">
        <v>59</v>
      </c>
      <c r="M171" s="5">
        <v>22010000</v>
      </c>
      <c r="N171" s="6" t="s">
        <v>136</v>
      </c>
    </row>
    <row r="172" spans="1:14" x14ac:dyDescent="0.25">
      <c r="A172" s="5" t="s">
        <v>653</v>
      </c>
      <c r="B172" s="5" t="s">
        <v>3117</v>
      </c>
      <c r="C172" s="5" t="s">
        <v>18</v>
      </c>
      <c r="D172" s="5"/>
      <c r="E172" s="6"/>
      <c r="F172" s="8">
        <v>392060</v>
      </c>
      <c r="G172" s="10">
        <v>46149</v>
      </c>
      <c r="H172" s="5">
        <v>4134</v>
      </c>
      <c r="I172" s="6" t="s">
        <v>3119</v>
      </c>
      <c r="J172" s="5">
        <v>112</v>
      </c>
      <c r="K172" s="9">
        <v>199.8</v>
      </c>
      <c r="L172" s="5">
        <v>756</v>
      </c>
      <c r="M172" s="5">
        <v>22070000</v>
      </c>
      <c r="N172" s="6" t="s">
        <v>3120</v>
      </c>
    </row>
    <row r="173" spans="1:14" ht="15.75" x14ac:dyDescent="0.25">
      <c r="A173" s="5" t="s">
        <v>653</v>
      </c>
      <c r="B173" s="5" t="s">
        <v>3117</v>
      </c>
      <c r="C173" s="5" t="s">
        <v>18</v>
      </c>
      <c r="D173" s="5"/>
      <c r="E173" s="6"/>
      <c r="F173" s="8">
        <v>392034</v>
      </c>
      <c r="G173" s="14">
        <v>46149</v>
      </c>
      <c r="H173" s="15">
        <v>50513</v>
      </c>
      <c r="I173" s="16" t="s">
        <v>132</v>
      </c>
      <c r="J173" s="15">
        <v>112</v>
      </c>
      <c r="K173" s="17">
        <v>263.7</v>
      </c>
      <c r="L173" s="18" t="s">
        <v>59</v>
      </c>
      <c r="M173" s="5">
        <v>22021000</v>
      </c>
      <c r="N173" s="6" t="s">
        <v>131</v>
      </c>
    </row>
    <row r="174" spans="1:14" x14ac:dyDescent="0.25">
      <c r="A174" s="5" t="s">
        <v>653</v>
      </c>
      <c r="B174" s="5" t="s">
        <v>3117</v>
      </c>
      <c r="C174" s="5" t="s">
        <v>18</v>
      </c>
      <c r="D174" s="5"/>
      <c r="E174" s="6"/>
      <c r="F174" s="8">
        <v>392032</v>
      </c>
      <c r="G174" s="10">
        <v>46149</v>
      </c>
      <c r="H174" s="5">
        <v>14197</v>
      </c>
      <c r="I174" s="6" t="s">
        <v>1727</v>
      </c>
      <c r="J174" s="5">
        <v>112</v>
      </c>
      <c r="K174" s="9">
        <v>312.89999999999998</v>
      </c>
      <c r="L174" s="5">
        <v>756</v>
      </c>
      <c r="M174" s="5">
        <v>22010000</v>
      </c>
      <c r="N174" s="6" t="s">
        <v>140</v>
      </c>
    </row>
    <row r="175" spans="1:14" x14ac:dyDescent="0.25">
      <c r="A175" s="5" t="s">
        <v>653</v>
      </c>
      <c r="B175" s="5" t="s">
        <v>3117</v>
      </c>
      <c r="C175" s="5" t="s">
        <v>18</v>
      </c>
      <c r="D175" s="5"/>
      <c r="E175" s="6"/>
      <c r="F175" s="8">
        <v>392037</v>
      </c>
      <c r="G175" s="10">
        <v>46149</v>
      </c>
      <c r="H175" s="5">
        <v>71309</v>
      </c>
      <c r="I175" s="6" t="s">
        <v>3118</v>
      </c>
      <c r="J175" s="5">
        <v>112</v>
      </c>
      <c r="K175" s="9">
        <v>318.36</v>
      </c>
      <c r="L175" s="5">
        <v>756</v>
      </c>
      <c r="M175" s="5">
        <v>22041001</v>
      </c>
      <c r="N175" s="6" t="s">
        <v>131</v>
      </c>
    </row>
    <row r="176" spans="1:14" x14ac:dyDescent="0.25">
      <c r="A176" s="5" t="s">
        <v>653</v>
      </c>
      <c r="B176" s="5" t="s">
        <v>3117</v>
      </c>
      <c r="C176" s="5" t="s">
        <v>18</v>
      </c>
      <c r="D176" s="5" t="s">
        <v>14</v>
      </c>
      <c r="E176" s="6"/>
      <c r="F176" s="8">
        <v>388883</v>
      </c>
      <c r="G176" s="10">
        <v>46140</v>
      </c>
      <c r="H176" s="5">
        <v>51118</v>
      </c>
      <c r="I176" s="6" t="s">
        <v>1733</v>
      </c>
      <c r="J176" s="5">
        <v>112</v>
      </c>
      <c r="K176" s="9">
        <v>367.5</v>
      </c>
      <c r="L176" s="5">
        <v>341</v>
      </c>
      <c r="M176" s="5">
        <v>22070000</v>
      </c>
      <c r="N176" s="6" t="s">
        <v>1734</v>
      </c>
    </row>
    <row r="177" spans="1:14" x14ac:dyDescent="0.25">
      <c r="A177" s="5" t="s">
        <v>653</v>
      </c>
      <c r="B177" s="5" t="s">
        <v>3117</v>
      </c>
      <c r="C177" s="5" t="s">
        <v>18</v>
      </c>
      <c r="D177" s="5"/>
      <c r="E177" s="6"/>
      <c r="F177" s="8">
        <v>392040</v>
      </c>
      <c r="G177" s="10">
        <v>46149</v>
      </c>
      <c r="H177" s="5">
        <v>74387</v>
      </c>
      <c r="I177" s="6" t="s">
        <v>3121</v>
      </c>
      <c r="J177" s="5">
        <v>154</v>
      </c>
      <c r="K177" s="9">
        <v>393.12</v>
      </c>
      <c r="L177" s="5">
        <v>756</v>
      </c>
      <c r="M177" s="5">
        <v>22070001</v>
      </c>
      <c r="N177" s="6" t="s">
        <v>131</v>
      </c>
    </row>
    <row r="178" spans="1:14" x14ac:dyDescent="0.25">
      <c r="A178" s="5" t="s">
        <v>653</v>
      </c>
      <c r="B178" s="5" t="s">
        <v>3117</v>
      </c>
      <c r="C178" s="5" t="s">
        <v>18</v>
      </c>
      <c r="D178" s="5"/>
      <c r="E178" s="6"/>
      <c r="F178" s="8">
        <v>391860</v>
      </c>
      <c r="G178" s="10">
        <v>46149</v>
      </c>
      <c r="H178" s="5">
        <v>70755</v>
      </c>
      <c r="I178" s="6" t="s">
        <v>3122</v>
      </c>
      <c r="J178" s="5">
        <v>112</v>
      </c>
      <c r="K178" s="9">
        <v>478.98</v>
      </c>
      <c r="L178" s="5">
        <v>756</v>
      </c>
      <c r="M178" s="5">
        <v>22041001</v>
      </c>
      <c r="N178" s="6" t="s">
        <v>1734</v>
      </c>
    </row>
    <row r="179" spans="1:14" x14ac:dyDescent="0.25">
      <c r="A179" s="5" t="s">
        <v>653</v>
      </c>
      <c r="B179" s="5" t="s">
        <v>3117</v>
      </c>
      <c r="C179" s="5" t="s">
        <v>18</v>
      </c>
      <c r="D179" s="5"/>
      <c r="E179" s="6"/>
      <c r="F179" s="8">
        <v>392042</v>
      </c>
      <c r="G179" s="10">
        <v>46149</v>
      </c>
      <c r="H179" s="5">
        <v>83321</v>
      </c>
      <c r="I179" s="6" t="s">
        <v>1735</v>
      </c>
      <c r="J179" s="5">
        <v>112</v>
      </c>
      <c r="K179" s="9">
        <v>589.67999999999995</v>
      </c>
      <c r="L179" s="5">
        <v>756</v>
      </c>
      <c r="M179" s="5">
        <v>22070000</v>
      </c>
      <c r="N179" s="6" t="s">
        <v>131</v>
      </c>
    </row>
    <row r="180" spans="1:14" x14ac:dyDescent="0.25">
      <c r="A180" s="5" t="s">
        <v>653</v>
      </c>
      <c r="B180" s="5" t="s">
        <v>3117</v>
      </c>
      <c r="C180" s="5" t="s">
        <v>18</v>
      </c>
      <c r="D180" s="5"/>
      <c r="E180" s="6"/>
      <c r="F180" s="8">
        <v>391861</v>
      </c>
      <c r="G180" s="10">
        <v>46149</v>
      </c>
      <c r="H180" s="5">
        <v>74396</v>
      </c>
      <c r="I180" s="6" t="s">
        <v>1737</v>
      </c>
      <c r="J180" s="5">
        <v>112</v>
      </c>
      <c r="K180" s="9">
        <v>791.2</v>
      </c>
      <c r="L180" s="5">
        <v>756</v>
      </c>
      <c r="M180" s="5">
        <v>22010000</v>
      </c>
      <c r="N180" s="6" t="s">
        <v>131</v>
      </c>
    </row>
    <row r="181" spans="1:14" x14ac:dyDescent="0.25">
      <c r="A181" s="5" t="s">
        <v>653</v>
      </c>
      <c r="B181" s="5" t="s">
        <v>3117</v>
      </c>
      <c r="C181" s="5" t="s">
        <v>18</v>
      </c>
      <c r="D181" s="5"/>
      <c r="E181" s="6"/>
      <c r="F181" s="8">
        <v>391857</v>
      </c>
      <c r="G181" s="10">
        <v>46149</v>
      </c>
      <c r="H181" s="5">
        <v>5172</v>
      </c>
      <c r="I181" s="6" t="s">
        <v>3123</v>
      </c>
      <c r="J181" s="5">
        <v>35</v>
      </c>
      <c r="K181" s="9">
        <v>830.52</v>
      </c>
      <c r="L181" s="5">
        <v>756</v>
      </c>
      <c r="M181" s="5">
        <v>22070000</v>
      </c>
      <c r="N181" s="6" t="s">
        <v>3124</v>
      </c>
    </row>
    <row r="182" spans="1:14" x14ac:dyDescent="0.25">
      <c r="A182" s="5" t="s">
        <v>653</v>
      </c>
      <c r="B182" s="5" t="s">
        <v>3117</v>
      </c>
      <c r="C182" s="5" t="s">
        <v>18</v>
      </c>
      <c r="D182" s="5"/>
      <c r="E182" s="6"/>
      <c r="F182" s="8">
        <v>392043</v>
      </c>
      <c r="G182" s="10">
        <v>46149</v>
      </c>
      <c r="H182" s="5">
        <v>87013</v>
      </c>
      <c r="I182" s="6" t="s">
        <v>1723</v>
      </c>
      <c r="J182" s="5">
        <v>35</v>
      </c>
      <c r="K182" s="9">
        <v>897</v>
      </c>
      <c r="L182" s="5">
        <v>756</v>
      </c>
      <c r="M182" s="5">
        <v>22010000</v>
      </c>
      <c r="N182" s="6" t="s">
        <v>1724</v>
      </c>
    </row>
    <row r="183" spans="1:14" x14ac:dyDescent="0.25">
      <c r="A183" s="5" t="s">
        <v>653</v>
      </c>
      <c r="B183" s="5" t="s">
        <v>3117</v>
      </c>
      <c r="C183" s="5" t="s">
        <v>18</v>
      </c>
      <c r="D183" s="5"/>
      <c r="E183" s="6"/>
      <c r="F183" s="8">
        <v>392033</v>
      </c>
      <c r="G183" s="10">
        <v>46149</v>
      </c>
      <c r="H183" s="5">
        <v>50223</v>
      </c>
      <c r="I183" s="6" t="s">
        <v>1728</v>
      </c>
      <c r="J183" s="5">
        <v>112</v>
      </c>
      <c r="K183" s="9">
        <v>981.12</v>
      </c>
      <c r="L183" s="5">
        <v>756</v>
      </c>
      <c r="M183" s="5">
        <v>22020020</v>
      </c>
      <c r="N183" s="6" t="s">
        <v>1729</v>
      </c>
    </row>
    <row r="184" spans="1:14" x14ac:dyDescent="0.25">
      <c r="A184" s="5" t="s">
        <v>653</v>
      </c>
      <c r="B184" s="5" t="s">
        <v>3117</v>
      </c>
      <c r="C184" s="5" t="s">
        <v>18</v>
      </c>
      <c r="D184" s="5"/>
      <c r="E184" s="6"/>
      <c r="F184" s="8">
        <v>392038</v>
      </c>
      <c r="G184" s="10">
        <v>46149</v>
      </c>
      <c r="H184" s="5">
        <v>73945</v>
      </c>
      <c r="I184" s="6" t="s">
        <v>129</v>
      </c>
      <c r="J184" s="5">
        <v>112</v>
      </c>
      <c r="K184" s="9">
        <v>1407.85</v>
      </c>
      <c r="L184" s="5">
        <v>756</v>
      </c>
      <c r="M184" s="5">
        <v>22010000</v>
      </c>
      <c r="N184" s="6" t="s">
        <v>131</v>
      </c>
    </row>
    <row r="185" spans="1:14" x14ac:dyDescent="0.25">
      <c r="A185" s="5" t="s">
        <v>653</v>
      </c>
      <c r="B185" s="5" t="s">
        <v>3117</v>
      </c>
      <c r="C185" s="5" t="s">
        <v>18</v>
      </c>
      <c r="D185" s="5"/>
      <c r="E185" s="6"/>
      <c r="F185" s="8">
        <v>391384</v>
      </c>
      <c r="G185" s="10">
        <v>46148</v>
      </c>
      <c r="H185" s="5">
        <v>4111</v>
      </c>
      <c r="I185" s="6" t="s">
        <v>2446</v>
      </c>
      <c r="J185" s="5">
        <v>112</v>
      </c>
      <c r="K185" s="9">
        <v>1559.52</v>
      </c>
      <c r="L185" s="5">
        <v>756</v>
      </c>
      <c r="M185" s="5">
        <v>22070001</v>
      </c>
      <c r="N185" s="6" t="s">
        <v>134</v>
      </c>
    </row>
    <row r="186" spans="1:14" x14ac:dyDescent="0.25">
      <c r="A186" s="5" t="s">
        <v>653</v>
      </c>
      <c r="B186" s="5" t="s">
        <v>3117</v>
      </c>
      <c r="C186" s="5" t="s">
        <v>18</v>
      </c>
      <c r="D186" s="5"/>
      <c r="E186" s="6"/>
      <c r="F186" s="8">
        <v>392088</v>
      </c>
      <c r="G186" s="10">
        <v>46149</v>
      </c>
      <c r="H186" s="5">
        <v>77968</v>
      </c>
      <c r="I186" s="6" t="s">
        <v>3125</v>
      </c>
      <c r="J186" s="5">
        <v>219</v>
      </c>
      <c r="K186" s="9">
        <v>2698.2</v>
      </c>
      <c r="L186" s="5" t="s">
        <v>130</v>
      </c>
      <c r="M186" s="5">
        <v>22070900</v>
      </c>
      <c r="N186" s="6" t="s">
        <v>3126</v>
      </c>
    </row>
    <row r="187" spans="1:14" x14ac:dyDescent="0.25">
      <c r="A187" s="5" t="s">
        <v>24</v>
      </c>
      <c r="B187" s="5" t="s">
        <v>3127</v>
      </c>
      <c r="C187" s="5" t="s">
        <v>18</v>
      </c>
      <c r="D187" s="5"/>
      <c r="E187" s="6"/>
      <c r="F187" s="8">
        <v>392056</v>
      </c>
      <c r="G187" s="10">
        <v>46149</v>
      </c>
      <c r="H187" s="5">
        <v>80679</v>
      </c>
      <c r="I187" s="6" t="s">
        <v>3128</v>
      </c>
      <c r="J187" s="5">
        <v>412</v>
      </c>
      <c r="K187" s="9">
        <v>129.5</v>
      </c>
      <c r="L187" s="5">
        <v>756</v>
      </c>
      <c r="M187" s="5">
        <v>22753034</v>
      </c>
      <c r="N187" s="6" t="s">
        <v>3129</v>
      </c>
    </row>
    <row r="188" spans="1:14" x14ac:dyDescent="0.25">
      <c r="A188" s="5" t="s">
        <v>24</v>
      </c>
      <c r="B188" s="5" t="s">
        <v>3127</v>
      </c>
      <c r="C188" s="5" t="s">
        <v>18</v>
      </c>
      <c r="D188" s="5"/>
      <c r="E188" s="6"/>
      <c r="F188" s="8">
        <v>391926</v>
      </c>
      <c r="G188" s="10">
        <v>46149</v>
      </c>
      <c r="H188" s="5">
        <v>21345</v>
      </c>
      <c r="I188" s="6" t="s">
        <v>47</v>
      </c>
      <c r="J188" s="5">
        <v>110</v>
      </c>
      <c r="K188" s="9">
        <v>227.07</v>
      </c>
      <c r="L188" s="5">
        <v>756</v>
      </c>
      <c r="M188" s="5">
        <v>22753033</v>
      </c>
      <c r="N188" s="6" t="s">
        <v>467</v>
      </c>
    </row>
    <row r="189" spans="1:14" x14ac:dyDescent="0.25">
      <c r="A189" s="5" t="s">
        <v>24</v>
      </c>
      <c r="B189" s="5" t="s">
        <v>3127</v>
      </c>
      <c r="C189" s="5" t="s">
        <v>18</v>
      </c>
      <c r="D189" s="5"/>
      <c r="E189" s="6"/>
      <c r="F189" s="8">
        <v>392054</v>
      </c>
      <c r="G189" s="10">
        <v>46149</v>
      </c>
      <c r="H189" s="5">
        <v>50198</v>
      </c>
      <c r="I189" s="6" t="s">
        <v>1237</v>
      </c>
      <c r="J189" s="5">
        <v>92</v>
      </c>
      <c r="K189" s="9">
        <v>266.60000000000002</v>
      </c>
      <c r="L189" s="5">
        <v>756</v>
      </c>
      <c r="M189" s="5">
        <v>22755145</v>
      </c>
      <c r="N189" s="6" t="s">
        <v>1238</v>
      </c>
    </row>
    <row r="190" spans="1:14" x14ac:dyDescent="0.25">
      <c r="A190" s="5" t="s">
        <v>24</v>
      </c>
      <c r="B190" s="5" t="s">
        <v>3127</v>
      </c>
      <c r="C190" s="5" t="s">
        <v>18</v>
      </c>
      <c r="D190" s="5"/>
      <c r="E190" s="6"/>
      <c r="F190" s="8">
        <v>392057</v>
      </c>
      <c r="G190" s="10">
        <v>46149</v>
      </c>
      <c r="H190" s="5">
        <v>80806</v>
      </c>
      <c r="I190" s="6" t="s">
        <v>1231</v>
      </c>
      <c r="J190" s="5">
        <v>92</v>
      </c>
      <c r="K190" s="9">
        <v>266.60000000000002</v>
      </c>
      <c r="L190" s="5">
        <v>756</v>
      </c>
      <c r="M190" s="5">
        <v>22755158</v>
      </c>
      <c r="N190" s="6" t="s">
        <v>1232</v>
      </c>
    </row>
    <row r="191" spans="1:14" x14ac:dyDescent="0.25">
      <c r="A191" s="5" t="s">
        <v>24</v>
      </c>
      <c r="B191" s="5" t="s">
        <v>3127</v>
      </c>
      <c r="C191" s="5" t="s">
        <v>18</v>
      </c>
      <c r="D191" s="5"/>
      <c r="E191" s="6"/>
      <c r="F191" s="8">
        <v>392134</v>
      </c>
      <c r="G191" s="10">
        <v>46149</v>
      </c>
      <c r="H191" s="5">
        <v>50633</v>
      </c>
      <c r="I191" s="6" t="s">
        <v>3130</v>
      </c>
      <c r="J191" s="5">
        <v>92</v>
      </c>
      <c r="K191" s="9">
        <v>367.3</v>
      </c>
      <c r="L191" s="5">
        <v>756</v>
      </c>
      <c r="M191" s="5" t="s">
        <v>3131</v>
      </c>
      <c r="N191" s="6" t="s">
        <v>3132</v>
      </c>
    </row>
    <row r="192" spans="1:14" x14ac:dyDescent="0.25">
      <c r="A192" s="5" t="s">
        <v>24</v>
      </c>
      <c r="B192" s="5" t="s">
        <v>3127</v>
      </c>
      <c r="C192" s="5" t="s">
        <v>18</v>
      </c>
      <c r="D192" s="5"/>
      <c r="E192" s="6"/>
      <c r="F192" s="8">
        <v>392048</v>
      </c>
      <c r="G192" s="10">
        <v>46149</v>
      </c>
      <c r="H192" s="5">
        <v>91383</v>
      </c>
      <c r="I192" s="6" t="s">
        <v>3133</v>
      </c>
      <c r="J192" s="5">
        <v>147</v>
      </c>
      <c r="K192" s="9">
        <v>479.38</v>
      </c>
      <c r="L192" s="5">
        <v>756</v>
      </c>
      <c r="M192" s="5">
        <v>22745005</v>
      </c>
      <c r="N192" s="6" t="s">
        <v>3134</v>
      </c>
    </row>
    <row r="193" spans="1:14" ht="15.75" x14ac:dyDescent="0.25">
      <c r="A193" s="5" t="s">
        <v>24</v>
      </c>
      <c r="B193" s="5" t="s">
        <v>3127</v>
      </c>
      <c r="C193" s="5" t="s">
        <v>18</v>
      </c>
      <c r="D193" s="5"/>
      <c r="E193" s="6"/>
      <c r="F193" s="8">
        <v>392133</v>
      </c>
      <c r="G193" s="14">
        <v>46149</v>
      </c>
      <c r="H193" s="15">
        <v>94474</v>
      </c>
      <c r="I193" s="16" t="s">
        <v>3135</v>
      </c>
      <c r="J193" s="15">
        <v>295</v>
      </c>
      <c r="K193" s="17">
        <v>1071.4000000000001</v>
      </c>
      <c r="L193" s="18" t="s">
        <v>59</v>
      </c>
      <c r="M193" s="5">
        <v>22763550</v>
      </c>
      <c r="N193" s="6" t="s">
        <v>3136</v>
      </c>
    </row>
    <row r="194" spans="1:14" x14ac:dyDescent="0.25">
      <c r="A194" s="5" t="s">
        <v>24</v>
      </c>
      <c r="B194" s="5" t="s">
        <v>3127</v>
      </c>
      <c r="C194" s="5" t="s">
        <v>18</v>
      </c>
      <c r="D194" s="5"/>
      <c r="E194" s="6"/>
      <c r="F194" s="8">
        <v>391925</v>
      </c>
      <c r="G194" s="10">
        <v>46149</v>
      </c>
      <c r="H194" s="5">
        <v>21345</v>
      </c>
      <c r="I194" s="6" t="s">
        <v>47</v>
      </c>
      <c r="J194" s="5">
        <v>110</v>
      </c>
      <c r="K194" s="9">
        <v>1778.4</v>
      </c>
      <c r="L194" s="5">
        <v>756</v>
      </c>
      <c r="M194" s="5">
        <v>22753033</v>
      </c>
      <c r="N194" s="6" t="s">
        <v>467</v>
      </c>
    </row>
    <row r="195" spans="1:14" ht="15.75" x14ac:dyDescent="0.25">
      <c r="A195" s="5" t="s">
        <v>24</v>
      </c>
      <c r="B195" s="5" t="s">
        <v>3127</v>
      </c>
      <c r="C195" s="5" t="s">
        <v>18</v>
      </c>
      <c r="D195" s="5"/>
      <c r="E195" s="6"/>
      <c r="F195" s="8">
        <v>392108</v>
      </c>
      <c r="G195" s="14">
        <v>46149</v>
      </c>
      <c r="H195" s="15">
        <v>93329</v>
      </c>
      <c r="I195" s="16" t="s">
        <v>3137</v>
      </c>
      <c r="J195" s="15">
        <v>159</v>
      </c>
      <c r="K195" s="17">
        <v>2305.8000000000002</v>
      </c>
      <c r="L195" s="18" t="s">
        <v>59</v>
      </c>
      <c r="M195" s="5">
        <v>22753005</v>
      </c>
      <c r="N195" s="6" t="s">
        <v>3138</v>
      </c>
    </row>
    <row r="196" spans="1:14" x14ac:dyDescent="0.25">
      <c r="A196" s="5" t="s">
        <v>24</v>
      </c>
      <c r="B196" s="5" t="s">
        <v>3127</v>
      </c>
      <c r="C196" s="5" t="s">
        <v>18</v>
      </c>
      <c r="D196" s="5"/>
      <c r="E196" s="6"/>
      <c r="F196" s="8">
        <v>391927</v>
      </c>
      <c r="G196" s="10">
        <v>46149</v>
      </c>
      <c r="H196" s="5">
        <v>21345</v>
      </c>
      <c r="I196" s="6" t="s">
        <v>47</v>
      </c>
      <c r="J196" s="5">
        <v>110</v>
      </c>
      <c r="K196" s="9">
        <v>7090.5</v>
      </c>
      <c r="L196" s="5">
        <v>756</v>
      </c>
      <c r="M196" s="5">
        <v>22753033</v>
      </c>
      <c r="N196" s="6" t="s">
        <v>467</v>
      </c>
    </row>
    <row r="197" spans="1:14" ht="15.75" x14ac:dyDescent="0.25">
      <c r="A197" s="5" t="s">
        <v>20</v>
      </c>
      <c r="B197" s="5" t="s">
        <v>635</v>
      </c>
      <c r="C197" s="5" t="s">
        <v>18</v>
      </c>
      <c r="D197" s="5"/>
      <c r="E197" s="6"/>
      <c r="F197" s="8">
        <v>391978</v>
      </c>
      <c r="G197" s="14">
        <v>46149</v>
      </c>
      <c r="H197" s="15">
        <v>93668</v>
      </c>
      <c r="I197" s="16" t="s">
        <v>1139</v>
      </c>
      <c r="J197" s="15">
        <v>378</v>
      </c>
      <c r="K197" s="17">
        <v>43.8</v>
      </c>
      <c r="L197" s="18" t="s">
        <v>102</v>
      </c>
      <c r="M197" s="5">
        <v>22640904</v>
      </c>
      <c r="N197" s="6" t="s">
        <v>1140</v>
      </c>
    </row>
    <row r="198" spans="1:14" x14ac:dyDescent="0.25">
      <c r="A198" s="5" t="s">
        <v>20</v>
      </c>
      <c r="B198" s="5" t="s">
        <v>635</v>
      </c>
      <c r="C198" s="5" t="s">
        <v>18</v>
      </c>
      <c r="D198" s="5" t="s">
        <v>19</v>
      </c>
      <c r="E198" s="6"/>
      <c r="F198" s="8">
        <v>391847</v>
      </c>
      <c r="G198" s="10">
        <v>46149</v>
      </c>
      <c r="H198" s="5">
        <v>85002</v>
      </c>
      <c r="I198" s="6" t="s">
        <v>642</v>
      </c>
      <c r="J198" s="5">
        <v>176</v>
      </c>
      <c r="K198" s="9">
        <v>106.76</v>
      </c>
      <c r="L198" s="5" t="s">
        <v>130</v>
      </c>
      <c r="M198" s="5">
        <v>22793081</v>
      </c>
      <c r="N198" s="6" t="s">
        <v>643</v>
      </c>
    </row>
    <row r="199" spans="1:14" ht="15.75" x14ac:dyDescent="0.25">
      <c r="A199" s="5" t="s">
        <v>20</v>
      </c>
      <c r="B199" s="5" t="s">
        <v>635</v>
      </c>
      <c r="C199" s="5" t="s">
        <v>18</v>
      </c>
      <c r="D199" s="5"/>
      <c r="E199" s="6"/>
      <c r="F199" s="8">
        <v>391846</v>
      </c>
      <c r="G199" s="14">
        <v>46149</v>
      </c>
      <c r="H199" s="15">
        <v>81105</v>
      </c>
      <c r="I199" s="16" t="s">
        <v>3139</v>
      </c>
      <c r="J199" s="15">
        <v>135</v>
      </c>
      <c r="K199" s="17">
        <v>170.8</v>
      </c>
      <c r="L199" s="18" t="s">
        <v>3140</v>
      </c>
      <c r="M199" s="5">
        <v>22640102</v>
      </c>
      <c r="N199" s="6" t="s">
        <v>3141</v>
      </c>
    </row>
    <row r="200" spans="1:14" x14ac:dyDescent="0.25">
      <c r="A200" s="5" t="s">
        <v>20</v>
      </c>
      <c r="B200" s="5" t="s">
        <v>635</v>
      </c>
      <c r="C200" s="5" t="s">
        <v>18</v>
      </c>
      <c r="D200" s="5" t="s">
        <v>19</v>
      </c>
      <c r="E200" s="6"/>
      <c r="F200" s="8">
        <v>391841</v>
      </c>
      <c r="G200" s="10">
        <v>46149</v>
      </c>
      <c r="H200" s="5">
        <v>21343</v>
      </c>
      <c r="I200" s="6" t="s">
        <v>1387</v>
      </c>
      <c r="J200" s="5">
        <v>35</v>
      </c>
      <c r="K200" s="9">
        <v>203.98</v>
      </c>
      <c r="L200" s="5" t="s">
        <v>130</v>
      </c>
      <c r="M200" s="5">
        <v>22640102</v>
      </c>
      <c r="N200" s="6" t="s">
        <v>1388</v>
      </c>
    </row>
    <row r="201" spans="1:14" x14ac:dyDescent="0.25">
      <c r="A201" s="5" t="s">
        <v>20</v>
      </c>
      <c r="B201" s="5" t="s">
        <v>635</v>
      </c>
      <c r="C201" s="5" t="s">
        <v>18</v>
      </c>
      <c r="D201" s="5" t="s">
        <v>19</v>
      </c>
      <c r="E201" s="6"/>
      <c r="F201" s="8">
        <v>391970</v>
      </c>
      <c r="G201" s="10">
        <v>46149</v>
      </c>
      <c r="H201" s="5">
        <v>6562</v>
      </c>
      <c r="I201" s="6" t="s">
        <v>3142</v>
      </c>
      <c r="J201" s="5">
        <v>35</v>
      </c>
      <c r="K201" s="9">
        <v>298.5</v>
      </c>
      <c r="L201" s="5">
        <v>756</v>
      </c>
      <c r="M201" s="5">
        <v>22640102</v>
      </c>
      <c r="N201" s="6" t="s">
        <v>1161</v>
      </c>
    </row>
    <row r="202" spans="1:14" x14ac:dyDescent="0.25">
      <c r="A202" s="5" t="s">
        <v>20</v>
      </c>
      <c r="B202" s="5" t="s">
        <v>635</v>
      </c>
      <c r="C202" s="5" t="s">
        <v>18</v>
      </c>
      <c r="D202" s="5" t="s">
        <v>19</v>
      </c>
      <c r="E202" s="6"/>
      <c r="F202" s="8">
        <v>391969</v>
      </c>
      <c r="G202" s="10">
        <v>46149</v>
      </c>
      <c r="H202" s="5">
        <v>6238</v>
      </c>
      <c r="I202" s="6" t="s">
        <v>1265</v>
      </c>
      <c r="J202" s="5">
        <v>35</v>
      </c>
      <c r="K202" s="9">
        <v>355.6</v>
      </c>
      <c r="L202" s="5">
        <v>756</v>
      </c>
      <c r="M202" s="5">
        <v>22793081</v>
      </c>
      <c r="N202" s="6" t="s">
        <v>3143</v>
      </c>
    </row>
    <row r="203" spans="1:14" x14ac:dyDescent="0.25">
      <c r="A203" s="5" t="s">
        <v>20</v>
      </c>
      <c r="B203" s="5" t="s">
        <v>635</v>
      </c>
      <c r="C203" s="5" t="s">
        <v>18</v>
      </c>
      <c r="D203" s="5" t="s">
        <v>19</v>
      </c>
      <c r="E203" s="6"/>
      <c r="F203" s="8">
        <v>391840</v>
      </c>
      <c r="G203" s="10">
        <v>46149</v>
      </c>
      <c r="H203" s="5">
        <v>5552</v>
      </c>
      <c r="I203" s="6" t="s">
        <v>1881</v>
      </c>
      <c r="J203" s="5">
        <v>35</v>
      </c>
      <c r="K203" s="9">
        <v>545</v>
      </c>
      <c r="L203" s="5">
        <v>756</v>
      </c>
      <c r="M203" s="5">
        <v>22640100</v>
      </c>
      <c r="N203" s="6" t="s">
        <v>1882</v>
      </c>
    </row>
    <row r="204" spans="1:14" x14ac:dyDescent="0.25">
      <c r="A204" s="5" t="s">
        <v>20</v>
      </c>
      <c r="B204" s="5" t="s">
        <v>635</v>
      </c>
      <c r="C204" s="5" t="s">
        <v>18</v>
      </c>
      <c r="D204" s="5" t="s">
        <v>19</v>
      </c>
      <c r="E204" s="6"/>
      <c r="F204" s="8">
        <v>391973</v>
      </c>
      <c r="G204" s="10">
        <v>46149</v>
      </c>
      <c r="H204" s="5">
        <v>50003</v>
      </c>
      <c r="I204" s="6" t="s">
        <v>1145</v>
      </c>
      <c r="J204" s="5">
        <v>35</v>
      </c>
      <c r="K204" s="9">
        <v>583.32000000000005</v>
      </c>
      <c r="L204" s="5">
        <v>756</v>
      </c>
      <c r="M204" s="5" t="s">
        <v>1146</v>
      </c>
      <c r="N204" s="6" t="s">
        <v>1147</v>
      </c>
    </row>
    <row r="205" spans="1:14" x14ac:dyDescent="0.25">
      <c r="A205" s="5" t="s">
        <v>20</v>
      </c>
      <c r="B205" s="5" t="s">
        <v>635</v>
      </c>
      <c r="C205" s="5" t="s">
        <v>18</v>
      </c>
      <c r="D205" s="5" t="s">
        <v>19</v>
      </c>
      <c r="E205" s="6"/>
      <c r="F205" s="8">
        <v>391844</v>
      </c>
      <c r="G205" s="10">
        <v>46149</v>
      </c>
      <c r="H205" s="5">
        <v>76251</v>
      </c>
      <c r="I205" s="6" t="s">
        <v>436</v>
      </c>
      <c r="J205" s="5">
        <v>35</v>
      </c>
      <c r="K205" s="9">
        <v>591.20000000000005</v>
      </c>
      <c r="L205" s="5">
        <v>756</v>
      </c>
      <c r="M205" s="5" t="s">
        <v>1146</v>
      </c>
      <c r="N205" s="6" t="s">
        <v>1386</v>
      </c>
    </row>
    <row r="206" spans="1:14" x14ac:dyDescent="0.25">
      <c r="A206" s="5" t="s">
        <v>20</v>
      </c>
      <c r="B206" s="5" t="s">
        <v>635</v>
      </c>
      <c r="C206" s="5" t="s">
        <v>18</v>
      </c>
      <c r="D206" s="5" t="s">
        <v>19</v>
      </c>
      <c r="E206" s="6"/>
      <c r="F206" s="8">
        <v>391843</v>
      </c>
      <c r="G206" s="10">
        <v>46149</v>
      </c>
      <c r="H206" s="5">
        <v>75514</v>
      </c>
      <c r="I206" s="6" t="s">
        <v>436</v>
      </c>
      <c r="J206" s="5">
        <v>35</v>
      </c>
      <c r="K206" s="9">
        <v>886.8</v>
      </c>
      <c r="L206" s="5">
        <v>756</v>
      </c>
      <c r="M206" s="5">
        <v>22793081</v>
      </c>
      <c r="N206" s="6" t="s">
        <v>3144</v>
      </c>
    </row>
    <row r="207" spans="1:14" x14ac:dyDescent="0.25">
      <c r="A207" s="5" t="s">
        <v>20</v>
      </c>
      <c r="B207" s="5" t="s">
        <v>635</v>
      </c>
      <c r="C207" s="5" t="s">
        <v>18</v>
      </c>
      <c r="D207" s="5" t="s">
        <v>19</v>
      </c>
      <c r="E207" s="6"/>
      <c r="F207" s="8">
        <v>392086</v>
      </c>
      <c r="G207" s="10">
        <v>46149</v>
      </c>
      <c r="H207" s="5">
        <v>55863</v>
      </c>
      <c r="I207" s="6" t="s">
        <v>1151</v>
      </c>
      <c r="J207" s="5">
        <v>147</v>
      </c>
      <c r="K207" s="9">
        <v>1377.6</v>
      </c>
      <c r="L207" s="5">
        <v>756</v>
      </c>
      <c r="M207" s="5">
        <v>22640904</v>
      </c>
      <c r="N207" s="6" t="s">
        <v>645</v>
      </c>
    </row>
    <row r="208" spans="1:14" ht="15.75" x14ac:dyDescent="0.25">
      <c r="A208" s="5" t="s">
        <v>20</v>
      </c>
      <c r="B208" s="5" t="s">
        <v>635</v>
      </c>
      <c r="C208" s="5" t="s">
        <v>18</v>
      </c>
      <c r="D208" s="5"/>
      <c r="E208" s="6"/>
      <c r="F208" s="8">
        <v>391791</v>
      </c>
      <c r="G208" s="14">
        <v>46149</v>
      </c>
      <c r="H208" s="15">
        <v>71700</v>
      </c>
      <c r="I208" s="16" t="s">
        <v>2705</v>
      </c>
      <c r="J208" s="15">
        <v>35</v>
      </c>
      <c r="K208" s="17">
        <v>1583.1</v>
      </c>
      <c r="L208" s="18" t="s">
        <v>50</v>
      </c>
      <c r="M208" s="5">
        <v>22793081</v>
      </c>
      <c r="N208" s="6" t="s">
        <v>1144</v>
      </c>
    </row>
    <row r="209" spans="1:14" x14ac:dyDescent="0.25">
      <c r="A209" s="5" t="s">
        <v>20</v>
      </c>
      <c r="B209" s="5" t="s">
        <v>635</v>
      </c>
      <c r="C209" s="5" t="s">
        <v>18</v>
      </c>
      <c r="D209" s="5" t="s">
        <v>19</v>
      </c>
      <c r="E209" s="6"/>
      <c r="F209" s="8">
        <v>4507</v>
      </c>
      <c r="G209" s="10">
        <v>46144</v>
      </c>
      <c r="H209" s="5">
        <v>76883</v>
      </c>
      <c r="I209" s="6" t="s">
        <v>925</v>
      </c>
      <c r="J209" s="5">
        <v>450</v>
      </c>
      <c r="K209" s="9">
        <v>1996.68</v>
      </c>
      <c r="L209" s="5">
        <v>341</v>
      </c>
      <c r="M209" s="5">
        <v>22793081</v>
      </c>
      <c r="N209" s="6" t="s">
        <v>926</v>
      </c>
    </row>
    <row r="210" spans="1:14" x14ac:dyDescent="0.25">
      <c r="A210" s="5" t="s">
        <v>20</v>
      </c>
      <c r="B210" s="5" t="s">
        <v>635</v>
      </c>
      <c r="C210" s="5" t="s">
        <v>18</v>
      </c>
      <c r="D210" s="5" t="s">
        <v>19</v>
      </c>
      <c r="E210" s="6"/>
      <c r="F210" s="8">
        <v>4726</v>
      </c>
      <c r="G210" s="10">
        <v>46149</v>
      </c>
      <c r="H210" s="5">
        <v>75118</v>
      </c>
      <c r="I210" s="6" t="s">
        <v>3145</v>
      </c>
      <c r="J210" s="5">
        <v>95</v>
      </c>
      <c r="K210" s="9">
        <v>838.8</v>
      </c>
      <c r="L210" s="5">
        <v>341</v>
      </c>
      <c r="M210" s="5">
        <v>22793081</v>
      </c>
      <c r="N210" s="6" t="s">
        <v>3374</v>
      </c>
    </row>
    <row r="211" spans="1:14" x14ac:dyDescent="0.25">
      <c r="A211" s="5" t="s">
        <v>22</v>
      </c>
      <c r="B211" s="5" t="s">
        <v>3146</v>
      </c>
      <c r="C211" s="5" t="s">
        <v>18</v>
      </c>
      <c r="D211" s="5" t="s">
        <v>19</v>
      </c>
      <c r="E211" s="6"/>
      <c r="F211" s="8">
        <v>391968</v>
      </c>
      <c r="G211" s="10">
        <v>46149</v>
      </c>
      <c r="H211" s="5">
        <v>5557</v>
      </c>
      <c r="I211" s="6" t="s">
        <v>2827</v>
      </c>
      <c r="J211" s="5">
        <v>112</v>
      </c>
      <c r="K211" s="9">
        <v>39.9</v>
      </c>
      <c r="L211" s="5" t="s">
        <v>130</v>
      </c>
      <c r="M211" s="5">
        <v>22620170</v>
      </c>
      <c r="N211" s="6" t="s">
        <v>2828</v>
      </c>
    </row>
    <row r="212" spans="1:14" x14ac:dyDescent="0.25">
      <c r="A212" s="5" t="s">
        <v>22</v>
      </c>
      <c r="B212" s="5" t="s">
        <v>3146</v>
      </c>
      <c r="C212" s="5" t="s">
        <v>18</v>
      </c>
      <c r="D212" s="5" t="s">
        <v>19</v>
      </c>
      <c r="E212" s="6"/>
      <c r="F212" s="8">
        <v>4751</v>
      </c>
      <c r="G212" s="10">
        <v>46149</v>
      </c>
      <c r="H212" s="5">
        <v>5557</v>
      </c>
      <c r="I212" s="6" t="s">
        <v>2827</v>
      </c>
      <c r="J212" s="5">
        <v>112</v>
      </c>
      <c r="K212" s="9">
        <v>199.5</v>
      </c>
      <c r="L212" s="5">
        <v>341</v>
      </c>
      <c r="M212" s="5">
        <v>22620170</v>
      </c>
      <c r="N212" s="6" t="s">
        <v>3375</v>
      </c>
    </row>
    <row r="213" spans="1:14" x14ac:dyDescent="0.25">
      <c r="A213" s="5" t="s">
        <v>22</v>
      </c>
      <c r="B213" s="5" t="s">
        <v>3146</v>
      </c>
      <c r="C213" s="5" t="s">
        <v>18</v>
      </c>
      <c r="D213" s="5" t="s">
        <v>19</v>
      </c>
      <c r="E213" s="6"/>
      <c r="F213" s="8">
        <v>392062</v>
      </c>
      <c r="G213" s="10">
        <v>46149</v>
      </c>
      <c r="H213" s="5">
        <v>50701</v>
      </c>
      <c r="I213" s="6" t="s">
        <v>2151</v>
      </c>
      <c r="J213" s="5">
        <v>219</v>
      </c>
      <c r="K213" s="9">
        <v>229.8</v>
      </c>
      <c r="L213" s="5" t="s">
        <v>130</v>
      </c>
      <c r="M213" s="5">
        <v>26255060</v>
      </c>
      <c r="N213" s="6" t="s">
        <v>3147</v>
      </c>
    </row>
    <row r="214" spans="1:14" x14ac:dyDescent="0.25">
      <c r="A214" s="5" t="s">
        <v>22</v>
      </c>
      <c r="B214" s="5" t="s">
        <v>3146</v>
      </c>
      <c r="C214" s="5" t="s">
        <v>18</v>
      </c>
      <c r="D214" s="5" t="s">
        <v>19</v>
      </c>
      <c r="E214" s="6"/>
      <c r="F214" s="8">
        <v>391845</v>
      </c>
      <c r="G214" s="10">
        <v>46149</v>
      </c>
      <c r="H214" s="5">
        <v>78608</v>
      </c>
      <c r="I214" s="6" t="s">
        <v>3148</v>
      </c>
      <c r="J214" s="5">
        <v>154</v>
      </c>
      <c r="K214" s="9">
        <v>289.73</v>
      </c>
      <c r="L214" s="5">
        <v>756</v>
      </c>
      <c r="M214" s="5">
        <v>22620171</v>
      </c>
      <c r="N214" s="6" t="s">
        <v>3149</v>
      </c>
    </row>
    <row r="215" spans="1:14" x14ac:dyDescent="0.25">
      <c r="A215" s="5" t="s">
        <v>22</v>
      </c>
      <c r="B215" s="5" t="s">
        <v>3146</v>
      </c>
      <c r="C215" s="5" t="s">
        <v>18</v>
      </c>
      <c r="D215" s="5" t="s">
        <v>19</v>
      </c>
      <c r="E215" s="6"/>
      <c r="F215" s="8">
        <v>392106</v>
      </c>
      <c r="G215" s="10">
        <v>46149</v>
      </c>
      <c r="H215" s="5">
        <v>71869</v>
      </c>
      <c r="I215" s="6" t="s">
        <v>3150</v>
      </c>
      <c r="J215" s="5">
        <v>147</v>
      </c>
      <c r="K215" s="9">
        <v>576</v>
      </c>
      <c r="L215" s="5">
        <v>756</v>
      </c>
      <c r="M215" s="5">
        <v>22620171</v>
      </c>
      <c r="N215" s="6" t="s">
        <v>85</v>
      </c>
    </row>
    <row r="216" spans="1:14" x14ac:dyDescent="0.25">
      <c r="A216" s="5" t="s">
        <v>22</v>
      </c>
      <c r="B216" s="5" t="s">
        <v>3146</v>
      </c>
      <c r="C216" s="5" t="s">
        <v>18</v>
      </c>
      <c r="D216" s="5" t="s">
        <v>19</v>
      </c>
      <c r="E216" s="6"/>
      <c r="F216" s="8">
        <v>4720</v>
      </c>
      <c r="G216" s="10">
        <v>46149</v>
      </c>
      <c r="H216" s="5">
        <v>71869</v>
      </c>
      <c r="I216" s="6" t="s">
        <v>3150</v>
      </c>
      <c r="J216" s="5">
        <v>147</v>
      </c>
      <c r="K216" s="9">
        <v>179.4</v>
      </c>
      <c r="L216" s="5">
        <v>341</v>
      </c>
      <c r="M216" s="5">
        <v>22620171</v>
      </c>
      <c r="N216" s="6" t="s">
        <v>3376</v>
      </c>
    </row>
    <row r="217" spans="1:14" x14ac:dyDescent="0.25">
      <c r="A217" s="5" t="s">
        <v>22</v>
      </c>
      <c r="B217" s="5" t="s">
        <v>3146</v>
      </c>
      <c r="C217" s="5" t="s">
        <v>18</v>
      </c>
      <c r="D217" s="5" t="s">
        <v>19</v>
      </c>
      <c r="E217" s="6"/>
      <c r="F217" s="8">
        <v>391792</v>
      </c>
      <c r="G217" s="10">
        <v>46149</v>
      </c>
      <c r="H217" s="5">
        <v>71869</v>
      </c>
      <c r="I217" s="6" t="s">
        <v>3150</v>
      </c>
      <c r="J217" s="5">
        <v>147</v>
      </c>
      <c r="K217" s="9">
        <v>1466.39</v>
      </c>
      <c r="L217" s="5">
        <v>756</v>
      </c>
      <c r="M217" s="5">
        <v>22620171</v>
      </c>
      <c r="N217" s="6" t="s">
        <v>85</v>
      </c>
    </row>
    <row r="218" spans="1:14" x14ac:dyDescent="0.25">
      <c r="A218" s="5" t="s">
        <v>22</v>
      </c>
      <c r="B218" s="5" t="s">
        <v>3146</v>
      </c>
      <c r="C218" s="5" t="s">
        <v>18</v>
      </c>
      <c r="D218" s="5" t="s">
        <v>19</v>
      </c>
      <c r="E218" s="6"/>
      <c r="F218" s="8">
        <v>4703</v>
      </c>
      <c r="G218" s="10">
        <v>46148</v>
      </c>
      <c r="H218" s="5">
        <v>78063</v>
      </c>
      <c r="I218" s="6" t="s">
        <v>1158</v>
      </c>
      <c r="J218" s="5">
        <v>250</v>
      </c>
      <c r="K218" s="9">
        <v>7961.24</v>
      </c>
      <c r="L218" s="5">
        <v>341</v>
      </c>
      <c r="M218" s="5">
        <v>22793081</v>
      </c>
      <c r="N218" s="6" t="s">
        <v>1159</v>
      </c>
    </row>
    <row r="219" spans="1:14" x14ac:dyDescent="0.25">
      <c r="A219" s="5" t="s">
        <v>2578</v>
      </c>
      <c r="B219" s="5" t="s">
        <v>607</v>
      </c>
      <c r="C219" s="5" t="s">
        <v>18</v>
      </c>
      <c r="D219" s="5"/>
      <c r="E219" s="6"/>
      <c r="F219" s="8">
        <v>392139</v>
      </c>
      <c r="G219" s="10">
        <v>46149</v>
      </c>
      <c r="H219" s="5">
        <v>82201</v>
      </c>
      <c r="I219" s="6" t="s">
        <v>1127</v>
      </c>
      <c r="J219" s="5">
        <v>159</v>
      </c>
      <c r="K219" s="9">
        <v>28.5</v>
      </c>
      <c r="L219" s="5" t="s">
        <v>130</v>
      </c>
      <c r="M219" s="5">
        <v>28908200</v>
      </c>
      <c r="N219" s="6" t="s">
        <v>1128</v>
      </c>
    </row>
    <row r="220" spans="1:14" x14ac:dyDescent="0.25">
      <c r="A220" s="5" t="s">
        <v>2578</v>
      </c>
      <c r="B220" s="5" t="s">
        <v>607</v>
      </c>
      <c r="C220" s="5" t="s">
        <v>18</v>
      </c>
      <c r="D220" s="5"/>
      <c r="E220" s="6"/>
      <c r="F220" s="8">
        <v>392012</v>
      </c>
      <c r="G220" s="10">
        <v>46149</v>
      </c>
      <c r="H220" s="5">
        <v>75024</v>
      </c>
      <c r="I220" s="6" t="s">
        <v>3151</v>
      </c>
      <c r="J220" s="5">
        <v>154</v>
      </c>
      <c r="K220" s="9">
        <v>161.72</v>
      </c>
      <c r="L220" s="5" t="s">
        <v>130</v>
      </c>
      <c r="M220" s="5">
        <v>28905000</v>
      </c>
      <c r="N220" s="6" t="s">
        <v>3152</v>
      </c>
    </row>
    <row r="221" spans="1:14" x14ac:dyDescent="0.25">
      <c r="A221" s="5" t="s">
        <v>2578</v>
      </c>
      <c r="B221" s="5" t="s">
        <v>607</v>
      </c>
      <c r="C221" s="5" t="s">
        <v>18</v>
      </c>
      <c r="D221" s="5"/>
      <c r="E221" s="6"/>
      <c r="F221" s="8">
        <v>392095</v>
      </c>
      <c r="G221" s="10">
        <v>46149</v>
      </c>
      <c r="H221" s="5">
        <v>82201</v>
      </c>
      <c r="I221" s="6" t="s">
        <v>1127</v>
      </c>
      <c r="J221" s="5">
        <v>159</v>
      </c>
      <c r="K221" s="9">
        <v>197.4</v>
      </c>
      <c r="L221" s="5">
        <v>756</v>
      </c>
      <c r="M221" s="5">
        <v>28908200</v>
      </c>
      <c r="N221" s="6" t="s">
        <v>1128</v>
      </c>
    </row>
    <row r="222" spans="1:14" ht="15.75" x14ac:dyDescent="0.25">
      <c r="A222" s="5" t="s">
        <v>2578</v>
      </c>
      <c r="B222" s="5" t="s">
        <v>607</v>
      </c>
      <c r="C222" s="5" t="s">
        <v>18</v>
      </c>
      <c r="D222" s="5"/>
      <c r="E222" s="6"/>
      <c r="F222" s="8">
        <v>391871</v>
      </c>
      <c r="G222" s="14">
        <v>46149</v>
      </c>
      <c r="H222" s="15">
        <v>90960</v>
      </c>
      <c r="I222" s="16" t="s">
        <v>3153</v>
      </c>
      <c r="J222" s="15">
        <v>323</v>
      </c>
      <c r="K222" s="17">
        <v>260.06</v>
      </c>
      <c r="L222" s="18" t="s">
        <v>59</v>
      </c>
      <c r="M222" s="5">
        <v>24936390</v>
      </c>
      <c r="N222" s="6" t="s">
        <v>3154</v>
      </c>
    </row>
    <row r="223" spans="1:14" x14ac:dyDescent="0.25">
      <c r="A223" s="5" t="s">
        <v>2578</v>
      </c>
      <c r="B223" s="5" t="s">
        <v>607</v>
      </c>
      <c r="C223" s="5" t="s">
        <v>18</v>
      </c>
      <c r="D223" s="5"/>
      <c r="E223" s="6"/>
      <c r="F223" s="8">
        <v>391772</v>
      </c>
      <c r="G223" s="10">
        <v>46149</v>
      </c>
      <c r="H223" s="5">
        <v>91806</v>
      </c>
      <c r="I223" s="6" t="s">
        <v>2602</v>
      </c>
      <c r="J223" s="5">
        <v>159</v>
      </c>
      <c r="K223" s="9">
        <v>414.18</v>
      </c>
      <c r="L223" s="5" t="s">
        <v>130</v>
      </c>
      <c r="M223" s="5">
        <v>28930000</v>
      </c>
      <c r="N223" s="6" t="s">
        <v>3155</v>
      </c>
    </row>
    <row r="224" spans="1:14" ht="15.75" x14ac:dyDescent="0.25">
      <c r="A224" s="5" t="s">
        <v>2578</v>
      </c>
      <c r="B224" s="5" t="s">
        <v>607</v>
      </c>
      <c r="C224" s="5" t="s">
        <v>18</v>
      </c>
      <c r="D224" s="5"/>
      <c r="E224" s="6"/>
      <c r="F224" s="8">
        <v>391869</v>
      </c>
      <c r="G224" s="14">
        <v>46149</v>
      </c>
      <c r="H224" s="15">
        <v>67090</v>
      </c>
      <c r="I224" s="16" t="s">
        <v>614</v>
      </c>
      <c r="J224" s="15">
        <v>155</v>
      </c>
      <c r="K224" s="17">
        <v>599</v>
      </c>
      <c r="L224" s="18" t="s">
        <v>50</v>
      </c>
      <c r="M224" s="5">
        <v>28941068</v>
      </c>
      <c r="N224" s="6" t="s">
        <v>615</v>
      </c>
    </row>
    <row r="225" spans="1:14" ht="15.75" x14ac:dyDescent="0.25">
      <c r="A225" s="5" t="s">
        <v>2578</v>
      </c>
      <c r="B225" s="5" t="s">
        <v>607</v>
      </c>
      <c r="C225" s="5" t="s">
        <v>18</v>
      </c>
      <c r="D225" s="5"/>
      <c r="E225" s="6"/>
      <c r="F225" s="8">
        <v>392075</v>
      </c>
      <c r="G225" s="14">
        <v>46149</v>
      </c>
      <c r="H225" s="15">
        <v>81281</v>
      </c>
      <c r="I225" s="16" t="s">
        <v>3156</v>
      </c>
      <c r="J225" s="15">
        <v>159</v>
      </c>
      <c r="K225" s="17">
        <v>748.2</v>
      </c>
      <c r="L225" s="18" t="s">
        <v>50</v>
      </c>
      <c r="M225" s="5">
        <v>28930000</v>
      </c>
      <c r="N225" s="6" t="s">
        <v>3157</v>
      </c>
    </row>
    <row r="226" spans="1:14" x14ac:dyDescent="0.25">
      <c r="A226" s="5" t="s">
        <v>2578</v>
      </c>
      <c r="B226" s="5" t="s">
        <v>607</v>
      </c>
      <c r="C226" s="5" t="s">
        <v>18</v>
      </c>
      <c r="D226" s="5"/>
      <c r="E226" s="6"/>
      <c r="F226" s="8">
        <v>391870</v>
      </c>
      <c r="G226" s="10">
        <v>46149</v>
      </c>
      <c r="H226" s="5">
        <v>74808</v>
      </c>
      <c r="I226" s="6" t="s">
        <v>3158</v>
      </c>
      <c r="J226" s="5">
        <v>92</v>
      </c>
      <c r="K226" s="9">
        <v>958.6</v>
      </c>
      <c r="L226" s="5">
        <v>756</v>
      </c>
      <c r="M226" s="5">
        <v>28906070</v>
      </c>
      <c r="N226" s="6" t="s">
        <v>3159</v>
      </c>
    </row>
    <row r="227" spans="1:14" x14ac:dyDescent="0.25">
      <c r="A227" s="5" t="s">
        <v>2578</v>
      </c>
      <c r="B227" s="5" t="s">
        <v>607</v>
      </c>
      <c r="C227" s="5" t="s">
        <v>18</v>
      </c>
      <c r="D227" s="5"/>
      <c r="E227" s="6"/>
      <c r="F227" s="8">
        <v>391770</v>
      </c>
      <c r="G227" s="10">
        <v>46149</v>
      </c>
      <c r="H227" s="5">
        <v>74384</v>
      </c>
      <c r="I227" s="6" t="s">
        <v>3160</v>
      </c>
      <c r="J227" s="5">
        <v>152</v>
      </c>
      <c r="K227" s="9">
        <v>1342.32</v>
      </c>
      <c r="L227" s="5">
        <v>756</v>
      </c>
      <c r="M227" s="5">
        <v>28994500</v>
      </c>
      <c r="N227" s="6" t="s">
        <v>3161</v>
      </c>
    </row>
    <row r="228" spans="1:14" x14ac:dyDescent="0.25">
      <c r="A228" s="5" t="s">
        <v>2578</v>
      </c>
      <c r="B228" s="5" t="s">
        <v>607</v>
      </c>
      <c r="C228" s="5" t="s">
        <v>18</v>
      </c>
      <c r="D228" s="5"/>
      <c r="E228" s="6"/>
      <c r="F228" s="8">
        <v>392010</v>
      </c>
      <c r="G228" s="10">
        <v>46149</v>
      </c>
      <c r="H228" s="5">
        <v>72568</v>
      </c>
      <c r="I228" s="6" t="s">
        <v>3162</v>
      </c>
      <c r="J228" s="5">
        <v>112</v>
      </c>
      <c r="K228" s="9">
        <v>1488.3</v>
      </c>
      <c r="L228" s="5">
        <v>756</v>
      </c>
      <c r="M228" s="5">
        <v>28908235</v>
      </c>
      <c r="N228" s="6" t="s">
        <v>3163</v>
      </c>
    </row>
    <row r="229" spans="1:14" x14ac:dyDescent="0.25">
      <c r="A229" s="5" t="s">
        <v>2578</v>
      </c>
      <c r="B229" s="5" t="s">
        <v>607</v>
      </c>
      <c r="C229" s="5" t="s">
        <v>18</v>
      </c>
      <c r="D229" s="5"/>
      <c r="E229" s="6"/>
      <c r="F229" s="8">
        <v>392096</v>
      </c>
      <c r="G229" s="10">
        <v>46149</v>
      </c>
      <c r="H229" s="5">
        <v>94558</v>
      </c>
      <c r="I229" s="6" t="s">
        <v>3164</v>
      </c>
      <c r="J229" s="5">
        <v>147</v>
      </c>
      <c r="K229" s="9">
        <v>1764.54</v>
      </c>
      <c r="L229" s="5">
        <v>756</v>
      </c>
      <c r="M229" s="5">
        <v>28930000</v>
      </c>
      <c r="N229" s="6" t="s">
        <v>3165</v>
      </c>
    </row>
    <row r="230" spans="1:14" x14ac:dyDescent="0.25">
      <c r="A230" s="5" t="s">
        <v>2578</v>
      </c>
      <c r="B230" s="5" t="s">
        <v>607</v>
      </c>
      <c r="C230" s="5" t="s">
        <v>18</v>
      </c>
      <c r="D230" s="5"/>
      <c r="E230" s="6"/>
      <c r="F230" s="8">
        <v>392093</v>
      </c>
      <c r="G230" s="10">
        <v>46149</v>
      </c>
      <c r="H230" s="5">
        <v>74354</v>
      </c>
      <c r="I230" s="6" t="s">
        <v>3166</v>
      </c>
      <c r="J230" s="5">
        <v>176</v>
      </c>
      <c r="K230" s="9">
        <v>1774.6</v>
      </c>
      <c r="L230" s="5">
        <v>756</v>
      </c>
      <c r="M230" s="5">
        <v>24913271</v>
      </c>
      <c r="N230" s="6" t="s">
        <v>3167</v>
      </c>
    </row>
    <row r="231" spans="1:14" x14ac:dyDescent="0.25">
      <c r="A231" s="5" t="s">
        <v>2578</v>
      </c>
      <c r="B231" s="5" t="s">
        <v>607</v>
      </c>
      <c r="C231" s="5" t="s">
        <v>18</v>
      </c>
      <c r="D231" s="5"/>
      <c r="E231" s="6"/>
      <c r="F231" s="8">
        <v>392011</v>
      </c>
      <c r="G231" s="10">
        <v>46149</v>
      </c>
      <c r="H231" s="5">
        <v>75024</v>
      </c>
      <c r="I231" s="6" t="s">
        <v>3151</v>
      </c>
      <c r="J231" s="5">
        <v>154</v>
      </c>
      <c r="K231" s="9">
        <v>2007.6</v>
      </c>
      <c r="L231" s="5">
        <v>756</v>
      </c>
      <c r="M231" s="5">
        <v>28905000</v>
      </c>
      <c r="N231" s="6" t="s">
        <v>3152</v>
      </c>
    </row>
    <row r="232" spans="1:14" x14ac:dyDescent="0.25">
      <c r="A232" s="5" t="s">
        <v>316</v>
      </c>
      <c r="B232" s="5" t="s">
        <v>1777</v>
      </c>
      <c r="C232" s="5" t="s">
        <v>18</v>
      </c>
      <c r="D232" s="5" t="s">
        <v>19</v>
      </c>
      <c r="E232" s="6"/>
      <c r="F232" s="8">
        <v>4728</v>
      </c>
      <c r="G232" s="10">
        <v>46149</v>
      </c>
      <c r="H232" s="5" t="s">
        <v>943</v>
      </c>
      <c r="I232" s="6" t="s">
        <v>3168</v>
      </c>
      <c r="J232" s="5" t="s">
        <v>3169</v>
      </c>
      <c r="K232" s="9">
        <v>15</v>
      </c>
      <c r="L232" s="5">
        <v>341</v>
      </c>
      <c r="M232" s="5">
        <v>143.6</v>
      </c>
      <c r="N232" s="6" t="s">
        <v>3170</v>
      </c>
    </row>
    <row r="233" spans="1:14" x14ac:dyDescent="0.25">
      <c r="A233" s="5" t="s">
        <v>316</v>
      </c>
      <c r="B233" s="5" t="s">
        <v>1777</v>
      </c>
      <c r="C233" s="5" t="s">
        <v>18</v>
      </c>
      <c r="D233" s="5" t="s">
        <v>1091</v>
      </c>
      <c r="E233" s="6"/>
      <c r="F233" s="8">
        <v>391853</v>
      </c>
      <c r="G233" s="10">
        <v>46149</v>
      </c>
      <c r="H233" s="5">
        <v>50693</v>
      </c>
      <c r="I233" s="6" t="s">
        <v>943</v>
      </c>
      <c r="J233" s="5">
        <v>413</v>
      </c>
      <c r="K233" s="9">
        <v>39.9</v>
      </c>
      <c r="L233" s="5" t="s">
        <v>130</v>
      </c>
      <c r="M233" s="5">
        <v>20081270</v>
      </c>
      <c r="N233" s="6" t="s">
        <v>3171</v>
      </c>
    </row>
    <row r="234" spans="1:14" x14ac:dyDescent="0.25">
      <c r="A234" s="5" t="s">
        <v>316</v>
      </c>
      <c r="B234" s="5" t="s">
        <v>1777</v>
      </c>
      <c r="C234" s="5" t="s">
        <v>18</v>
      </c>
      <c r="D234" s="5" t="s">
        <v>267</v>
      </c>
      <c r="E234" s="6"/>
      <c r="F234" s="8">
        <v>383564</v>
      </c>
      <c r="G234" s="10">
        <v>46125</v>
      </c>
      <c r="H234" s="5">
        <v>77122</v>
      </c>
      <c r="I234" s="6" t="s">
        <v>3172</v>
      </c>
      <c r="J234" s="5">
        <v>135</v>
      </c>
      <c r="K234" s="9">
        <v>62.9</v>
      </c>
      <c r="L234" s="5">
        <v>341</v>
      </c>
      <c r="M234" s="5" t="s">
        <v>3173</v>
      </c>
      <c r="N234" s="6" t="s">
        <v>3174</v>
      </c>
    </row>
    <row r="235" spans="1:14" ht="15.75" x14ac:dyDescent="0.25">
      <c r="A235" s="5" t="s">
        <v>316</v>
      </c>
      <c r="B235" s="5" t="s">
        <v>1777</v>
      </c>
      <c r="C235" s="5" t="s">
        <v>18</v>
      </c>
      <c r="D235" s="5"/>
      <c r="E235" s="6"/>
      <c r="F235" s="8">
        <v>392135</v>
      </c>
      <c r="G235" s="14">
        <v>46149</v>
      </c>
      <c r="H235" s="15">
        <v>90276</v>
      </c>
      <c r="I235" s="16" t="s">
        <v>3175</v>
      </c>
      <c r="J235" s="15">
        <v>413</v>
      </c>
      <c r="K235" s="17">
        <v>406.8</v>
      </c>
      <c r="L235" s="18" t="s">
        <v>102</v>
      </c>
      <c r="M235" s="5">
        <v>20221230</v>
      </c>
      <c r="N235" s="6" t="s">
        <v>3176</v>
      </c>
    </row>
    <row r="236" spans="1:14" x14ac:dyDescent="0.25">
      <c r="A236" s="5" t="s">
        <v>316</v>
      </c>
      <c r="B236" s="5" t="s">
        <v>1777</v>
      </c>
      <c r="C236" s="5" t="s">
        <v>18</v>
      </c>
      <c r="D236" s="5"/>
      <c r="E236" s="6"/>
      <c r="F236" s="8">
        <v>391850</v>
      </c>
      <c r="G236" s="10">
        <v>46149</v>
      </c>
      <c r="H236" s="5">
        <v>63201</v>
      </c>
      <c r="I236" s="6" t="s">
        <v>3177</v>
      </c>
      <c r="J236" s="5">
        <v>95</v>
      </c>
      <c r="K236" s="9">
        <v>529.79999999999995</v>
      </c>
      <c r="L236" s="5">
        <v>756</v>
      </c>
      <c r="M236" s="5">
        <v>20241120</v>
      </c>
      <c r="N236" s="6" t="s">
        <v>3178</v>
      </c>
    </row>
    <row r="237" spans="1:14" x14ac:dyDescent="0.25">
      <c r="A237" s="5" t="s">
        <v>316</v>
      </c>
      <c r="B237" s="5" t="s">
        <v>1777</v>
      </c>
      <c r="C237" s="5" t="s">
        <v>18</v>
      </c>
      <c r="D237" s="5"/>
      <c r="E237" s="6"/>
      <c r="F237" s="8">
        <v>392136</v>
      </c>
      <c r="G237" s="10">
        <v>46149</v>
      </c>
      <c r="H237" s="5">
        <v>90236</v>
      </c>
      <c r="I237" s="6" t="s">
        <v>3179</v>
      </c>
      <c r="J237" s="5">
        <v>295</v>
      </c>
      <c r="K237" s="9">
        <v>710.51</v>
      </c>
      <c r="L237" s="5">
        <v>756</v>
      </c>
      <c r="M237" s="5">
        <v>20021080</v>
      </c>
      <c r="N237" s="6" t="s">
        <v>3180</v>
      </c>
    </row>
    <row r="238" spans="1:14" x14ac:dyDescent="0.25">
      <c r="A238" s="5" t="s">
        <v>316</v>
      </c>
      <c r="B238" s="5" t="s">
        <v>1777</v>
      </c>
      <c r="C238" s="5" t="s">
        <v>18</v>
      </c>
      <c r="D238" s="5"/>
      <c r="E238" s="6"/>
      <c r="F238" s="8">
        <v>391902</v>
      </c>
      <c r="G238" s="10">
        <v>46149</v>
      </c>
      <c r="H238" s="5">
        <v>340</v>
      </c>
      <c r="I238" s="6" t="s">
        <v>2170</v>
      </c>
      <c r="J238" s="5">
        <v>112</v>
      </c>
      <c r="K238" s="9">
        <v>787.5</v>
      </c>
      <c r="L238" s="5">
        <v>756</v>
      </c>
      <c r="M238" s="5">
        <v>20081260</v>
      </c>
      <c r="N238" s="6" t="s">
        <v>2171</v>
      </c>
    </row>
    <row r="239" spans="1:14" x14ac:dyDescent="0.25">
      <c r="A239" s="5" t="s">
        <v>316</v>
      </c>
      <c r="B239" s="5" t="s">
        <v>1777</v>
      </c>
      <c r="C239" s="5" t="s">
        <v>18</v>
      </c>
      <c r="D239" s="5"/>
      <c r="E239" s="6"/>
      <c r="F239" s="8">
        <v>391854</v>
      </c>
      <c r="G239" s="10">
        <v>46149</v>
      </c>
      <c r="H239" s="5">
        <v>72224</v>
      </c>
      <c r="I239" s="6" t="s">
        <v>3181</v>
      </c>
      <c r="J239" s="5">
        <v>35</v>
      </c>
      <c r="K239" s="9">
        <v>1684.88</v>
      </c>
      <c r="L239" s="5">
        <v>756</v>
      </c>
      <c r="M239" s="5">
        <v>20230152</v>
      </c>
      <c r="N239" s="6" t="s">
        <v>3182</v>
      </c>
    </row>
    <row r="240" spans="1:14" x14ac:dyDescent="0.25">
      <c r="A240" s="5" t="s">
        <v>316</v>
      </c>
      <c r="B240" s="5" t="s">
        <v>1777</v>
      </c>
      <c r="C240" s="5" t="s">
        <v>18</v>
      </c>
      <c r="D240" s="5"/>
      <c r="E240" s="6"/>
      <c r="F240" s="8">
        <v>391904</v>
      </c>
      <c r="G240" s="10">
        <v>46149</v>
      </c>
      <c r="H240" s="5">
        <v>78326</v>
      </c>
      <c r="I240" s="6" t="s">
        <v>417</v>
      </c>
      <c r="J240" s="5">
        <v>98</v>
      </c>
      <c r="K240" s="9">
        <v>11785.51</v>
      </c>
      <c r="L240" s="5">
        <v>756</v>
      </c>
      <c r="M240" s="5">
        <v>20080010</v>
      </c>
      <c r="N240" s="6" t="s">
        <v>418</v>
      </c>
    </row>
    <row r="241" spans="1:14" x14ac:dyDescent="0.25">
      <c r="A241" s="5" t="s">
        <v>316</v>
      </c>
      <c r="B241" s="5" t="s">
        <v>1777</v>
      </c>
      <c r="C241" s="5" t="s">
        <v>18</v>
      </c>
      <c r="D241" s="5"/>
      <c r="E241" s="6"/>
      <c r="F241" s="8">
        <v>391903</v>
      </c>
      <c r="G241" s="10">
        <v>46149</v>
      </c>
      <c r="H241" s="5">
        <v>50318</v>
      </c>
      <c r="I241" s="6" t="s">
        <v>400</v>
      </c>
      <c r="J241" s="5">
        <v>106</v>
      </c>
      <c r="K241" s="9">
        <v>17305.2</v>
      </c>
      <c r="L241" s="5">
        <v>756</v>
      </c>
      <c r="M241" s="5">
        <v>20230152</v>
      </c>
      <c r="N241" s="6" t="s">
        <v>401</v>
      </c>
    </row>
    <row r="242" spans="1:14" x14ac:dyDescent="0.25">
      <c r="A242" s="5" t="s">
        <v>807</v>
      </c>
      <c r="B242" s="5" t="s">
        <v>3183</v>
      </c>
      <c r="C242" s="5" t="s">
        <v>18</v>
      </c>
      <c r="D242" s="5" t="s">
        <v>19</v>
      </c>
      <c r="E242" s="6"/>
      <c r="F242" s="8">
        <v>4486</v>
      </c>
      <c r="G242" s="10">
        <v>46144</v>
      </c>
      <c r="H242" s="5">
        <v>61684</v>
      </c>
      <c r="I242" s="6" t="s">
        <v>995</v>
      </c>
      <c r="J242" s="5">
        <v>450</v>
      </c>
      <c r="K242" s="9">
        <v>115.8</v>
      </c>
      <c r="L242" s="5">
        <v>341</v>
      </c>
      <c r="M242" s="5">
        <v>24936050</v>
      </c>
      <c r="N242" s="6" t="s">
        <v>3184</v>
      </c>
    </row>
    <row r="243" spans="1:14" x14ac:dyDescent="0.25">
      <c r="A243" s="5" t="s">
        <v>807</v>
      </c>
      <c r="B243" s="5" t="s">
        <v>3183</v>
      </c>
      <c r="C243" s="5" t="s">
        <v>18</v>
      </c>
      <c r="D243" s="5" t="s">
        <v>19</v>
      </c>
      <c r="E243" s="6"/>
      <c r="F243" s="8">
        <v>4489</v>
      </c>
      <c r="G243" s="10">
        <v>46144</v>
      </c>
      <c r="H243" s="5">
        <v>84612</v>
      </c>
      <c r="I243" s="6" t="s">
        <v>995</v>
      </c>
      <c r="J243" s="5">
        <v>450</v>
      </c>
      <c r="K243" s="9">
        <v>115.8</v>
      </c>
      <c r="L243" s="5">
        <v>341</v>
      </c>
      <c r="M243" s="5">
        <v>24942275</v>
      </c>
      <c r="N243" s="6" t="s">
        <v>3185</v>
      </c>
    </row>
    <row r="244" spans="1:14" x14ac:dyDescent="0.25">
      <c r="A244" s="5" t="s">
        <v>807</v>
      </c>
      <c r="B244" s="5" t="s">
        <v>3183</v>
      </c>
      <c r="C244" s="5" t="s">
        <v>18</v>
      </c>
      <c r="D244" s="39" t="s">
        <v>19</v>
      </c>
      <c r="E244" s="6"/>
      <c r="F244" s="8">
        <v>390103</v>
      </c>
      <c r="G244" s="10">
        <v>46144</v>
      </c>
      <c r="H244" s="5">
        <v>80354</v>
      </c>
      <c r="I244" s="6" t="s">
        <v>995</v>
      </c>
      <c r="J244" s="5">
        <v>450</v>
      </c>
      <c r="K244" s="9">
        <v>232.9</v>
      </c>
      <c r="L244" s="5">
        <v>756</v>
      </c>
      <c r="M244" s="5">
        <v>24914440</v>
      </c>
      <c r="N244" s="6" t="s">
        <v>3186</v>
      </c>
    </row>
    <row r="245" spans="1:14" x14ac:dyDescent="0.25">
      <c r="A245" s="5" t="s">
        <v>807</v>
      </c>
      <c r="B245" s="5" t="s">
        <v>3183</v>
      </c>
      <c r="C245" s="5" t="s">
        <v>761</v>
      </c>
      <c r="D245" s="5"/>
      <c r="E245" s="6" t="s">
        <v>1109</v>
      </c>
      <c r="F245" s="19">
        <v>389801</v>
      </c>
      <c r="G245" s="10">
        <v>46142</v>
      </c>
      <c r="H245" s="5">
        <v>80353</v>
      </c>
      <c r="I245" s="6" t="s">
        <v>995</v>
      </c>
      <c r="J245" s="5">
        <v>450</v>
      </c>
      <c r="K245" s="9">
        <v>370.9</v>
      </c>
      <c r="L245" s="5">
        <v>756</v>
      </c>
      <c r="M245" s="5">
        <v>24120191</v>
      </c>
      <c r="N245" s="6" t="s">
        <v>996</v>
      </c>
    </row>
    <row r="246" spans="1:14" x14ac:dyDescent="0.25">
      <c r="A246" s="5" t="s">
        <v>807</v>
      </c>
      <c r="B246" s="5" t="s">
        <v>3183</v>
      </c>
      <c r="C246" s="5" t="s">
        <v>18</v>
      </c>
      <c r="D246" s="5" t="s">
        <v>19</v>
      </c>
      <c r="E246" s="6"/>
      <c r="F246" s="8">
        <v>390107</v>
      </c>
      <c r="G246" s="10">
        <v>46144</v>
      </c>
      <c r="H246" s="5">
        <v>84612</v>
      </c>
      <c r="I246" s="6" t="s">
        <v>995</v>
      </c>
      <c r="J246" s="5">
        <v>450</v>
      </c>
      <c r="K246" s="9">
        <v>489.4</v>
      </c>
      <c r="L246" s="5">
        <v>756</v>
      </c>
      <c r="M246" s="5">
        <v>24942275</v>
      </c>
      <c r="N246" s="6" t="s">
        <v>3185</v>
      </c>
    </row>
    <row r="247" spans="1:14" x14ac:dyDescent="0.25">
      <c r="A247" s="5" t="s">
        <v>807</v>
      </c>
      <c r="B247" s="5" t="s">
        <v>3183</v>
      </c>
      <c r="C247" s="5" t="s">
        <v>18</v>
      </c>
      <c r="D247" s="5" t="s">
        <v>19</v>
      </c>
      <c r="E247" s="6"/>
      <c r="F247" s="8">
        <v>390101</v>
      </c>
      <c r="G247" s="10">
        <v>46144</v>
      </c>
      <c r="H247" s="5">
        <v>61684</v>
      </c>
      <c r="I247" s="6" t="s">
        <v>995</v>
      </c>
      <c r="J247" s="5">
        <v>450</v>
      </c>
      <c r="K247" s="9">
        <v>508.9</v>
      </c>
      <c r="L247" s="5">
        <v>756</v>
      </c>
      <c r="M247" s="5">
        <v>24936050</v>
      </c>
      <c r="N247" s="6" t="s">
        <v>3184</v>
      </c>
    </row>
    <row r="248" spans="1:14" x14ac:dyDescent="0.25">
      <c r="A248" s="5" t="s">
        <v>807</v>
      </c>
      <c r="B248" s="5" t="s">
        <v>3183</v>
      </c>
      <c r="C248" s="5" t="s">
        <v>790</v>
      </c>
      <c r="D248" s="5"/>
      <c r="E248" s="6" t="s">
        <v>3444</v>
      </c>
      <c r="F248" s="20">
        <v>4488</v>
      </c>
      <c r="G248" s="10">
        <v>46144</v>
      </c>
      <c r="H248" s="5">
        <v>80354</v>
      </c>
      <c r="I248" s="6" t="s">
        <v>995</v>
      </c>
      <c r="J248" s="5">
        <v>450</v>
      </c>
      <c r="K248" s="9">
        <v>590.64</v>
      </c>
      <c r="L248" s="5">
        <v>341</v>
      </c>
      <c r="M248" s="5">
        <v>24914440</v>
      </c>
      <c r="N248" s="6" t="s">
        <v>3186</v>
      </c>
    </row>
    <row r="249" spans="1:14" x14ac:dyDescent="0.25">
      <c r="A249" s="5" t="s">
        <v>807</v>
      </c>
      <c r="B249" s="5" t="s">
        <v>3183</v>
      </c>
      <c r="C249" s="5" t="s">
        <v>18</v>
      </c>
      <c r="D249" s="5" t="s">
        <v>19</v>
      </c>
      <c r="E249" s="6"/>
      <c r="F249" s="8">
        <v>4490</v>
      </c>
      <c r="G249" s="10">
        <v>46144</v>
      </c>
      <c r="H249" s="5">
        <v>84612</v>
      </c>
      <c r="I249" s="6" t="s">
        <v>995</v>
      </c>
      <c r="J249" s="5">
        <v>450</v>
      </c>
      <c r="K249" s="9">
        <v>1230.6600000000001</v>
      </c>
      <c r="L249" s="5">
        <v>341</v>
      </c>
      <c r="M249" s="5">
        <v>24942275</v>
      </c>
      <c r="N249" s="6" t="s">
        <v>3185</v>
      </c>
    </row>
    <row r="250" spans="1:14" x14ac:dyDescent="0.25">
      <c r="A250" s="5" t="s">
        <v>807</v>
      </c>
      <c r="B250" s="5" t="s">
        <v>3183</v>
      </c>
      <c r="C250" s="5" t="s">
        <v>18</v>
      </c>
      <c r="D250" s="5" t="s">
        <v>19</v>
      </c>
      <c r="E250" s="6"/>
      <c r="F250" s="8">
        <v>4485</v>
      </c>
      <c r="G250" s="10">
        <v>46144</v>
      </c>
      <c r="H250" s="5">
        <v>28386</v>
      </c>
      <c r="I250" s="6" t="s">
        <v>981</v>
      </c>
      <c r="J250" s="5">
        <v>450</v>
      </c>
      <c r="K250" s="9">
        <v>1580.04</v>
      </c>
      <c r="L250" s="5">
        <v>341</v>
      </c>
      <c r="M250" s="5">
        <v>24931000</v>
      </c>
      <c r="N250" s="6" t="s">
        <v>982</v>
      </c>
    </row>
    <row r="251" spans="1:14" x14ac:dyDescent="0.25">
      <c r="A251" s="5" t="s">
        <v>807</v>
      </c>
      <c r="B251" s="5" t="s">
        <v>3183</v>
      </c>
      <c r="C251" s="5" t="s">
        <v>18</v>
      </c>
      <c r="D251" s="5" t="s">
        <v>19</v>
      </c>
      <c r="E251" s="6"/>
      <c r="F251" s="8">
        <v>4487</v>
      </c>
      <c r="G251" s="10">
        <v>46144</v>
      </c>
      <c r="H251" s="5">
        <v>61684</v>
      </c>
      <c r="I251" s="6" t="s">
        <v>995</v>
      </c>
      <c r="J251" s="5">
        <v>450</v>
      </c>
      <c r="K251" s="9">
        <v>1656.12</v>
      </c>
      <c r="L251" s="5">
        <v>341</v>
      </c>
      <c r="M251" s="5">
        <v>24936050</v>
      </c>
      <c r="N251" s="6" t="s">
        <v>3184</v>
      </c>
    </row>
    <row r="252" spans="1:14" ht="15.75" x14ac:dyDescent="0.25">
      <c r="A252" s="5" t="s">
        <v>474</v>
      </c>
      <c r="B252" s="5" t="s">
        <v>3187</v>
      </c>
      <c r="C252" s="5" t="s">
        <v>18</v>
      </c>
      <c r="D252" s="5"/>
      <c r="E252" s="6"/>
      <c r="F252" s="8">
        <v>391520</v>
      </c>
      <c r="G252" s="14">
        <v>46148</v>
      </c>
      <c r="H252" s="15">
        <v>84654</v>
      </c>
      <c r="I252" s="16" t="s">
        <v>2503</v>
      </c>
      <c r="J252" s="15">
        <v>234</v>
      </c>
      <c r="K252" s="17">
        <v>101.4</v>
      </c>
      <c r="L252" s="18" t="s">
        <v>102</v>
      </c>
      <c r="M252" s="5">
        <v>21745290</v>
      </c>
      <c r="N252" s="6" t="s">
        <v>2504</v>
      </c>
    </row>
    <row r="253" spans="1:14" ht="15.75" x14ac:dyDescent="0.25">
      <c r="A253" s="5" t="s">
        <v>474</v>
      </c>
      <c r="B253" s="5" t="s">
        <v>3187</v>
      </c>
      <c r="C253" s="5" t="s">
        <v>18</v>
      </c>
      <c r="D253" s="5"/>
      <c r="E253" s="6"/>
      <c r="F253" s="8">
        <v>391521</v>
      </c>
      <c r="G253" s="14">
        <v>46148</v>
      </c>
      <c r="H253" s="15">
        <v>94613</v>
      </c>
      <c r="I253" s="16" t="s">
        <v>2501</v>
      </c>
      <c r="J253" s="15">
        <v>234</v>
      </c>
      <c r="K253" s="17">
        <v>101.4</v>
      </c>
      <c r="L253" s="18" t="s">
        <v>102</v>
      </c>
      <c r="M253" s="5">
        <v>21745290</v>
      </c>
      <c r="N253" s="6" t="s">
        <v>2502</v>
      </c>
    </row>
    <row r="254" spans="1:14" ht="15.75" x14ac:dyDescent="0.25">
      <c r="A254" s="5" t="s">
        <v>474</v>
      </c>
      <c r="B254" s="5" t="s">
        <v>3187</v>
      </c>
      <c r="C254" s="5" t="s">
        <v>18</v>
      </c>
      <c r="D254" s="5"/>
      <c r="E254" s="6"/>
      <c r="F254" s="8">
        <v>391761</v>
      </c>
      <c r="G254" s="14">
        <v>46149</v>
      </c>
      <c r="H254" s="15">
        <v>94340</v>
      </c>
      <c r="I254" s="16" t="s">
        <v>3188</v>
      </c>
      <c r="J254" s="15">
        <v>234</v>
      </c>
      <c r="K254" s="17">
        <v>121.66</v>
      </c>
      <c r="L254" s="18" t="s">
        <v>102</v>
      </c>
      <c r="M254" s="5">
        <v>21831055</v>
      </c>
      <c r="N254" s="6" t="s">
        <v>3189</v>
      </c>
    </row>
    <row r="255" spans="1:14" x14ac:dyDescent="0.25">
      <c r="A255" s="5" t="s">
        <v>474</v>
      </c>
      <c r="B255" s="5" t="s">
        <v>3187</v>
      </c>
      <c r="C255" s="5" t="s">
        <v>18</v>
      </c>
      <c r="D255" s="5" t="s">
        <v>19</v>
      </c>
      <c r="E255" s="6"/>
      <c r="F255" s="8">
        <v>391937</v>
      </c>
      <c r="G255" s="10">
        <v>46149</v>
      </c>
      <c r="H255" s="5">
        <v>50662</v>
      </c>
      <c r="I255" s="6" t="s">
        <v>47</v>
      </c>
      <c r="J255" s="5">
        <v>110</v>
      </c>
      <c r="K255" s="9">
        <v>182.17</v>
      </c>
      <c r="L255" s="5">
        <v>756</v>
      </c>
      <c r="M255" s="5">
        <v>21810145</v>
      </c>
      <c r="N255" s="6" t="s">
        <v>3190</v>
      </c>
    </row>
    <row r="256" spans="1:14" x14ac:dyDescent="0.25">
      <c r="A256" s="5" t="s">
        <v>474</v>
      </c>
      <c r="B256" s="5" t="s">
        <v>3187</v>
      </c>
      <c r="C256" s="5" t="s">
        <v>18</v>
      </c>
      <c r="D256" s="5"/>
      <c r="E256" s="6"/>
      <c r="F256" s="8">
        <v>391760</v>
      </c>
      <c r="G256" s="10">
        <v>46149</v>
      </c>
      <c r="H256" s="5">
        <v>91424</v>
      </c>
      <c r="I256" s="6" t="s">
        <v>3191</v>
      </c>
      <c r="J256" s="5">
        <v>431</v>
      </c>
      <c r="K256" s="9">
        <v>195.83</v>
      </c>
      <c r="L256" s="5">
        <v>756</v>
      </c>
      <c r="M256" s="5">
        <v>21730001</v>
      </c>
      <c r="N256" s="6" t="s">
        <v>3192</v>
      </c>
    </row>
    <row r="257" spans="1:14" x14ac:dyDescent="0.25">
      <c r="A257" s="5" t="s">
        <v>474</v>
      </c>
      <c r="B257" s="5" t="s">
        <v>3187</v>
      </c>
      <c r="C257" s="5" t="s">
        <v>18</v>
      </c>
      <c r="D257" s="5" t="s">
        <v>19</v>
      </c>
      <c r="E257" s="6"/>
      <c r="F257" s="8">
        <v>392123</v>
      </c>
      <c r="G257" s="10">
        <v>46149</v>
      </c>
      <c r="H257" s="5">
        <v>50737</v>
      </c>
      <c r="I257" s="6" t="s">
        <v>1561</v>
      </c>
      <c r="J257" s="5">
        <v>147</v>
      </c>
      <c r="K257" s="9">
        <v>354.8</v>
      </c>
      <c r="L257" s="5">
        <v>756</v>
      </c>
      <c r="M257" s="5">
        <v>21820005</v>
      </c>
      <c r="N257" s="6" t="s">
        <v>1562</v>
      </c>
    </row>
    <row r="258" spans="1:14" x14ac:dyDescent="0.25">
      <c r="A258" s="5" t="s">
        <v>474</v>
      </c>
      <c r="B258" s="5" t="s">
        <v>3187</v>
      </c>
      <c r="C258" s="5" t="s">
        <v>18</v>
      </c>
      <c r="D258" s="5" t="s">
        <v>19</v>
      </c>
      <c r="E258" s="6"/>
      <c r="F258" s="8">
        <v>391759</v>
      </c>
      <c r="G258" s="10">
        <v>46149</v>
      </c>
      <c r="H258" s="5">
        <v>90863</v>
      </c>
      <c r="I258" s="6" t="s">
        <v>3193</v>
      </c>
      <c r="J258" s="5">
        <v>431</v>
      </c>
      <c r="K258" s="9">
        <v>426.62</v>
      </c>
      <c r="L258" s="5">
        <v>756</v>
      </c>
      <c r="M258" s="5">
        <v>21720040</v>
      </c>
      <c r="N258" s="6" t="s">
        <v>3194</v>
      </c>
    </row>
    <row r="259" spans="1:14" ht="15.75" x14ac:dyDescent="0.25">
      <c r="A259" s="5" t="s">
        <v>474</v>
      </c>
      <c r="B259" s="5" t="s">
        <v>3187</v>
      </c>
      <c r="C259" s="5" t="s">
        <v>18</v>
      </c>
      <c r="D259" s="5"/>
      <c r="E259" s="6"/>
      <c r="F259" s="8">
        <v>391808</v>
      </c>
      <c r="G259" s="14">
        <v>46149</v>
      </c>
      <c r="H259" s="15">
        <v>50291</v>
      </c>
      <c r="I259" s="16" t="s">
        <v>3195</v>
      </c>
      <c r="J259" s="15">
        <v>171</v>
      </c>
      <c r="K259" s="17">
        <v>452.7</v>
      </c>
      <c r="L259" s="18" t="s">
        <v>92</v>
      </c>
      <c r="M259" s="5">
        <v>21810080</v>
      </c>
      <c r="N259" s="6" t="s">
        <v>3196</v>
      </c>
    </row>
    <row r="260" spans="1:14" x14ac:dyDescent="0.25">
      <c r="A260" s="5" t="s">
        <v>474</v>
      </c>
      <c r="B260" s="5" t="s">
        <v>3187</v>
      </c>
      <c r="C260" s="5" t="s">
        <v>18</v>
      </c>
      <c r="D260" s="5" t="s">
        <v>19</v>
      </c>
      <c r="E260" s="6"/>
      <c r="F260" s="8">
        <v>391932</v>
      </c>
      <c r="G260" s="10">
        <v>46149</v>
      </c>
      <c r="H260" s="5">
        <v>50123</v>
      </c>
      <c r="I260" s="6" t="s">
        <v>367</v>
      </c>
      <c r="J260" s="5">
        <v>110</v>
      </c>
      <c r="K260" s="9">
        <v>580.79999999999995</v>
      </c>
      <c r="L260" s="5">
        <v>756</v>
      </c>
      <c r="M260" s="5" t="s">
        <v>2293</v>
      </c>
      <c r="N260" s="6" t="s">
        <v>2294</v>
      </c>
    </row>
    <row r="261" spans="1:14" x14ac:dyDescent="0.25">
      <c r="A261" s="5" t="s">
        <v>474</v>
      </c>
      <c r="B261" s="5" t="s">
        <v>3187</v>
      </c>
      <c r="C261" s="5" t="s">
        <v>18</v>
      </c>
      <c r="D261" s="5" t="s">
        <v>19</v>
      </c>
      <c r="E261" s="6"/>
      <c r="F261" s="8">
        <v>391936</v>
      </c>
      <c r="G261" s="10">
        <v>46149</v>
      </c>
      <c r="H261" s="5">
        <v>50662</v>
      </c>
      <c r="I261" s="6" t="s">
        <v>47</v>
      </c>
      <c r="J261" s="5">
        <v>110</v>
      </c>
      <c r="K261" s="9">
        <v>699.6</v>
      </c>
      <c r="L261" s="5">
        <v>756</v>
      </c>
      <c r="M261" s="5">
        <v>21810145</v>
      </c>
      <c r="N261" s="6" t="s">
        <v>3190</v>
      </c>
    </row>
    <row r="262" spans="1:14" ht="15.75" x14ac:dyDescent="0.25">
      <c r="A262" s="5" t="s">
        <v>474</v>
      </c>
      <c r="B262" s="5" t="s">
        <v>3187</v>
      </c>
      <c r="C262" s="5" t="s">
        <v>18</v>
      </c>
      <c r="D262" s="5"/>
      <c r="E262" s="6"/>
      <c r="F262" s="8">
        <v>391757</v>
      </c>
      <c r="G262" s="14">
        <v>46149</v>
      </c>
      <c r="H262" s="15">
        <v>63115</v>
      </c>
      <c r="I262" s="16" t="s">
        <v>3197</v>
      </c>
      <c r="J262" s="15">
        <v>297</v>
      </c>
      <c r="K262" s="17">
        <v>706.94</v>
      </c>
      <c r="L262" s="18" t="s">
        <v>59</v>
      </c>
      <c r="M262" s="5">
        <v>21810090</v>
      </c>
      <c r="N262" s="6" t="s">
        <v>3198</v>
      </c>
    </row>
    <row r="263" spans="1:14" ht="15.75" x14ac:dyDescent="0.25">
      <c r="A263" s="5" t="s">
        <v>474</v>
      </c>
      <c r="B263" s="5" t="s">
        <v>3187</v>
      </c>
      <c r="C263" s="5" t="s">
        <v>18</v>
      </c>
      <c r="D263" s="5"/>
      <c r="E263" s="6"/>
      <c r="F263" s="8">
        <v>391758</v>
      </c>
      <c r="G263" s="14">
        <v>46149</v>
      </c>
      <c r="H263" s="15">
        <v>70771</v>
      </c>
      <c r="I263" s="16" t="s">
        <v>3199</v>
      </c>
      <c r="J263" s="15">
        <v>95</v>
      </c>
      <c r="K263" s="17">
        <v>767.2</v>
      </c>
      <c r="L263" s="18" t="s">
        <v>50</v>
      </c>
      <c r="M263" s="5">
        <v>21842550</v>
      </c>
      <c r="N263" s="6" t="s">
        <v>3200</v>
      </c>
    </row>
    <row r="264" spans="1:14" x14ac:dyDescent="0.25">
      <c r="A264" s="5" t="s">
        <v>474</v>
      </c>
      <c r="B264" s="5" t="s">
        <v>3187</v>
      </c>
      <c r="C264" s="5" t="s">
        <v>761</v>
      </c>
      <c r="D264" s="5"/>
      <c r="E264" s="6" t="s">
        <v>792</v>
      </c>
      <c r="F264" s="19">
        <v>391178</v>
      </c>
      <c r="G264" s="5"/>
      <c r="H264" s="5"/>
      <c r="I264" s="6" t="s">
        <v>3201</v>
      </c>
      <c r="J264" s="5"/>
      <c r="K264" s="9">
        <v>789.6</v>
      </c>
      <c r="L264" s="5"/>
      <c r="M264" s="5"/>
      <c r="N264" s="6" t="s">
        <v>3202</v>
      </c>
    </row>
    <row r="265" spans="1:14" x14ac:dyDescent="0.25">
      <c r="A265" s="5" t="s">
        <v>474</v>
      </c>
      <c r="B265" s="5" t="s">
        <v>3187</v>
      </c>
      <c r="C265" s="5" t="s">
        <v>18</v>
      </c>
      <c r="D265" s="5" t="s">
        <v>19</v>
      </c>
      <c r="E265" s="6"/>
      <c r="F265" s="8">
        <v>392149</v>
      </c>
      <c r="G265" s="10">
        <v>46149</v>
      </c>
      <c r="H265" s="5">
        <v>50662</v>
      </c>
      <c r="I265" s="6" t="s">
        <v>47</v>
      </c>
      <c r="J265" s="5">
        <v>110</v>
      </c>
      <c r="K265" s="9">
        <v>790.8</v>
      </c>
      <c r="L265" s="5">
        <v>341</v>
      </c>
      <c r="M265" s="5">
        <v>21810145</v>
      </c>
      <c r="N265" s="6" t="s">
        <v>3190</v>
      </c>
    </row>
    <row r="266" spans="1:14" x14ac:dyDescent="0.25">
      <c r="A266" s="5" t="s">
        <v>474</v>
      </c>
      <c r="B266" s="5" t="s">
        <v>3187</v>
      </c>
      <c r="C266" s="5" t="s">
        <v>18</v>
      </c>
      <c r="D266" s="5" t="s">
        <v>19</v>
      </c>
      <c r="E266" s="6"/>
      <c r="F266" s="8">
        <v>392146</v>
      </c>
      <c r="G266" s="10">
        <v>46149</v>
      </c>
      <c r="H266" s="5">
        <v>50123</v>
      </c>
      <c r="I266" s="6" t="s">
        <v>367</v>
      </c>
      <c r="J266" s="5">
        <v>110</v>
      </c>
      <c r="K266" s="9">
        <v>790.8</v>
      </c>
      <c r="L266" s="5">
        <v>341</v>
      </c>
      <c r="M266" s="5" t="s">
        <v>2293</v>
      </c>
      <c r="N266" s="6" t="s">
        <v>2294</v>
      </c>
    </row>
    <row r="267" spans="1:14" x14ac:dyDescent="0.25">
      <c r="A267" s="5" t="s">
        <v>474</v>
      </c>
      <c r="B267" s="5" t="s">
        <v>3187</v>
      </c>
      <c r="C267" s="5" t="s">
        <v>790</v>
      </c>
      <c r="D267" s="5"/>
      <c r="E267" s="6" t="s">
        <v>838</v>
      </c>
      <c r="F267" s="20">
        <v>391517</v>
      </c>
      <c r="G267" s="10">
        <v>46148</v>
      </c>
      <c r="H267" s="5">
        <v>74688</v>
      </c>
      <c r="I267" s="6" t="s">
        <v>2489</v>
      </c>
      <c r="J267" s="5">
        <v>412</v>
      </c>
      <c r="K267" s="9">
        <v>1195.5999999999999</v>
      </c>
      <c r="L267" s="5">
        <v>756</v>
      </c>
      <c r="M267" s="5">
        <v>21730231</v>
      </c>
      <c r="N267" s="6" t="s">
        <v>2490</v>
      </c>
    </row>
    <row r="268" spans="1:14" x14ac:dyDescent="0.25">
      <c r="A268" s="5" t="s">
        <v>474</v>
      </c>
      <c r="B268" s="5" t="s">
        <v>3187</v>
      </c>
      <c r="C268" s="5" t="s">
        <v>18</v>
      </c>
      <c r="D268" s="5" t="s">
        <v>19</v>
      </c>
      <c r="E268" s="6"/>
      <c r="F268" s="8">
        <v>391934</v>
      </c>
      <c r="G268" s="10">
        <v>46149</v>
      </c>
      <c r="H268" s="5">
        <v>50123</v>
      </c>
      <c r="I268" s="6" t="s">
        <v>367</v>
      </c>
      <c r="J268" s="5">
        <v>110</v>
      </c>
      <c r="K268" s="9">
        <v>1352.78</v>
      </c>
      <c r="L268" s="5">
        <v>756</v>
      </c>
      <c r="M268" s="5" t="s">
        <v>2293</v>
      </c>
      <c r="N268" s="6" t="s">
        <v>2294</v>
      </c>
    </row>
    <row r="269" spans="1:14" ht="15.75" x14ac:dyDescent="0.25">
      <c r="A269" s="5" t="s">
        <v>474</v>
      </c>
      <c r="B269" s="5" t="s">
        <v>3187</v>
      </c>
      <c r="C269" s="5" t="s">
        <v>18</v>
      </c>
      <c r="D269" s="5"/>
      <c r="E269" s="6"/>
      <c r="F269" s="8">
        <v>392124</v>
      </c>
      <c r="G269" s="14">
        <v>46149</v>
      </c>
      <c r="H269" s="15">
        <v>86337</v>
      </c>
      <c r="I269" s="16" t="s">
        <v>3203</v>
      </c>
      <c r="J269" s="15">
        <v>323</v>
      </c>
      <c r="K269" s="17">
        <v>2299.8000000000002</v>
      </c>
      <c r="L269" s="18" t="s">
        <v>102</v>
      </c>
      <c r="M269" s="5">
        <v>21745290</v>
      </c>
      <c r="N269" s="6" t="s">
        <v>3204</v>
      </c>
    </row>
    <row r="270" spans="1:14" x14ac:dyDescent="0.25">
      <c r="A270" s="5" t="s">
        <v>474</v>
      </c>
      <c r="B270" s="5" t="s">
        <v>3187</v>
      </c>
      <c r="C270" s="5" t="s">
        <v>18</v>
      </c>
      <c r="D270" s="5" t="s">
        <v>19</v>
      </c>
      <c r="E270" s="6"/>
      <c r="F270" s="8">
        <v>391935</v>
      </c>
      <c r="G270" s="10">
        <v>46149</v>
      </c>
      <c r="H270" s="5">
        <v>50662</v>
      </c>
      <c r="I270" s="6" t="s">
        <v>47</v>
      </c>
      <c r="J270" s="5">
        <v>110</v>
      </c>
      <c r="K270" s="9">
        <v>2346.5100000000002</v>
      </c>
      <c r="L270" s="5">
        <v>756</v>
      </c>
      <c r="M270" s="5">
        <v>21810145</v>
      </c>
      <c r="N270" s="6" t="s">
        <v>3190</v>
      </c>
    </row>
    <row r="271" spans="1:14" x14ac:dyDescent="0.25">
      <c r="A271" s="5" t="s">
        <v>474</v>
      </c>
      <c r="B271" s="5" t="s">
        <v>3187</v>
      </c>
      <c r="C271" s="5" t="s">
        <v>18</v>
      </c>
      <c r="D271" s="5" t="s">
        <v>19</v>
      </c>
      <c r="E271" s="6"/>
      <c r="F271" s="8">
        <v>391933</v>
      </c>
      <c r="G271" s="10">
        <v>46149</v>
      </c>
      <c r="H271" s="5">
        <v>50123</v>
      </c>
      <c r="I271" s="6" t="s">
        <v>367</v>
      </c>
      <c r="J271" s="5">
        <v>110</v>
      </c>
      <c r="K271" s="9">
        <v>7840</v>
      </c>
      <c r="L271" s="5">
        <v>756</v>
      </c>
      <c r="M271" s="5" t="s">
        <v>2293</v>
      </c>
      <c r="N271" s="6" t="s">
        <v>2294</v>
      </c>
    </row>
    <row r="272" spans="1:14" x14ac:dyDescent="0.25">
      <c r="A272" s="5" t="s">
        <v>233</v>
      </c>
      <c r="B272" s="5" t="s">
        <v>3205</v>
      </c>
      <c r="C272" s="5" t="s">
        <v>18</v>
      </c>
      <c r="D272" s="5" t="s">
        <v>19</v>
      </c>
      <c r="E272" s="6" t="s">
        <v>1091</v>
      </c>
      <c r="F272" s="8">
        <v>389711</v>
      </c>
      <c r="G272" s="10">
        <v>46142</v>
      </c>
      <c r="H272" s="5">
        <v>60349</v>
      </c>
      <c r="I272" s="6" t="s">
        <v>254</v>
      </c>
      <c r="J272" s="5">
        <v>153</v>
      </c>
      <c r="K272" s="9">
        <v>179.64</v>
      </c>
      <c r="L272" s="5">
        <v>756</v>
      </c>
      <c r="M272" s="5">
        <v>25261000</v>
      </c>
      <c r="N272" s="6" t="s">
        <v>255</v>
      </c>
    </row>
    <row r="273" spans="1:14" ht="15.75" x14ac:dyDescent="0.25">
      <c r="A273" s="5" t="s">
        <v>233</v>
      </c>
      <c r="B273" s="5" t="s">
        <v>3205</v>
      </c>
      <c r="C273" s="5" t="s">
        <v>790</v>
      </c>
      <c r="D273" s="5"/>
      <c r="E273" s="6" t="s">
        <v>1082</v>
      </c>
      <c r="F273" s="20">
        <v>391044</v>
      </c>
      <c r="G273" s="14">
        <v>46147</v>
      </c>
      <c r="H273" s="15">
        <v>94015</v>
      </c>
      <c r="I273" s="16" t="s">
        <v>2330</v>
      </c>
      <c r="J273" s="15">
        <v>437</v>
      </c>
      <c r="K273" s="17">
        <v>202.6</v>
      </c>
      <c r="L273" s="18" t="s">
        <v>59</v>
      </c>
      <c r="M273" s="5">
        <v>25235432</v>
      </c>
      <c r="N273" s="6" t="s">
        <v>2331</v>
      </c>
    </row>
    <row r="274" spans="1:14" x14ac:dyDescent="0.25">
      <c r="A274" s="5" t="s">
        <v>233</v>
      </c>
      <c r="B274" s="5" t="s">
        <v>3205</v>
      </c>
      <c r="C274" s="5" t="s">
        <v>18</v>
      </c>
      <c r="D274" s="5" t="s">
        <v>19</v>
      </c>
      <c r="E274" s="6"/>
      <c r="F274" s="8">
        <v>392128</v>
      </c>
      <c r="G274" s="10">
        <v>46149</v>
      </c>
      <c r="H274" s="5">
        <v>64220</v>
      </c>
      <c r="I274" s="6" t="s">
        <v>3206</v>
      </c>
      <c r="J274" s="5">
        <v>112</v>
      </c>
      <c r="K274" s="9">
        <v>589</v>
      </c>
      <c r="L274" s="5">
        <v>756</v>
      </c>
      <c r="M274" s="5" t="s">
        <v>3207</v>
      </c>
      <c r="N274" s="6" t="s">
        <v>3208</v>
      </c>
    </row>
    <row r="275" spans="1:14" x14ac:dyDescent="0.25">
      <c r="A275" s="5" t="s">
        <v>233</v>
      </c>
      <c r="B275" s="5" t="s">
        <v>3205</v>
      </c>
      <c r="C275" s="5" t="s">
        <v>18</v>
      </c>
      <c r="D275" s="5"/>
      <c r="E275" s="6"/>
      <c r="F275" s="8">
        <v>392026</v>
      </c>
      <c r="G275" s="10">
        <v>46149</v>
      </c>
      <c r="H275" s="5">
        <v>91445</v>
      </c>
      <c r="I275" s="6" t="s">
        <v>236</v>
      </c>
      <c r="J275" s="5">
        <v>379</v>
      </c>
      <c r="K275" s="9">
        <v>943.51</v>
      </c>
      <c r="L275" s="5">
        <v>756</v>
      </c>
      <c r="M275" s="5">
        <v>25035755</v>
      </c>
      <c r="N275" s="6" t="s">
        <v>237</v>
      </c>
    </row>
    <row r="276" spans="1:14" x14ac:dyDescent="0.25">
      <c r="A276" s="5" t="s">
        <v>233</v>
      </c>
      <c r="B276" s="5" t="s">
        <v>3205</v>
      </c>
      <c r="C276" s="5" t="s">
        <v>761</v>
      </c>
      <c r="D276" s="28" t="s">
        <v>1091</v>
      </c>
      <c r="E276" s="6" t="s">
        <v>1115</v>
      </c>
      <c r="F276" s="19">
        <v>391505</v>
      </c>
      <c r="G276" s="10">
        <v>46148</v>
      </c>
      <c r="H276" s="5">
        <v>94855</v>
      </c>
      <c r="I276" s="6" t="s">
        <v>2865</v>
      </c>
      <c r="J276" s="5">
        <v>153</v>
      </c>
      <c r="K276" s="9">
        <v>1305.5999999999999</v>
      </c>
      <c r="L276" s="5">
        <v>756</v>
      </c>
      <c r="M276" s="5">
        <v>25268000</v>
      </c>
      <c r="N276" s="6" t="s">
        <v>2867</v>
      </c>
    </row>
    <row r="277" spans="1:14" x14ac:dyDescent="0.25">
      <c r="A277" s="5" t="s">
        <v>233</v>
      </c>
      <c r="B277" s="5" t="s">
        <v>3205</v>
      </c>
      <c r="C277" s="5" t="s">
        <v>18</v>
      </c>
      <c r="D277" s="5" t="s">
        <v>19</v>
      </c>
      <c r="E277" s="6"/>
      <c r="F277" s="8">
        <v>4706</v>
      </c>
      <c r="G277" s="10">
        <v>46148</v>
      </c>
      <c r="H277" s="5">
        <v>73083</v>
      </c>
      <c r="I277" s="6" t="s">
        <v>254</v>
      </c>
      <c r="J277" s="5">
        <v>153</v>
      </c>
      <c r="K277" s="9">
        <v>1397.52</v>
      </c>
      <c r="L277" s="5">
        <v>756</v>
      </c>
      <c r="M277" s="5">
        <v>25261000</v>
      </c>
      <c r="N277" s="6" t="s">
        <v>2868</v>
      </c>
    </row>
    <row r="278" spans="1:14" x14ac:dyDescent="0.25">
      <c r="A278" s="5" t="s">
        <v>233</v>
      </c>
      <c r="B278" s="5" t="s">
        <v>3205</v>
      </c>
      <c r="C278" s="5" t="s">
        <v>761</v>
      </c>
      <c r="D278" s="5"/>
      <c r="E278" s="6" t="s">
        <v>1115</v>
      </c>
      <c r="F278" s="19">
        <v>391502</v>
      </c>
      <c r="G278" s="10">
        <v>46148</v>
      </c>
      <c r="H278" s="5">
        <v>60459</v>
      </c>
      <c r="I278" s="6" t="s">
        <v>2865</v>
      </c>
      <c r="J278" s="5">
        <v>153</v>
      </c>
      <c r="K278" s="9">
        <v>1697.28</v>
      </c>
      <c r="L278" s="5">
        <v>756</v>
      </c>
      <c r="M278" s="5">
        <v>25265000</v>
      </c>
      <c r="N278" s="6" t="s">
        <v>2866</v>
      </c>
    </row>
    <row r="279" spans="1:14" ht="15.75" x14ac:dyDescent="0.25">
      <c r="A279" s="5" t="s">
        <v>233</v>
      </c>
      <c r="B279" s="5" t="s">
        <v>3205</v>
      </c>
      <c r="C279" s="5" t="s">
        <v>18</v>
      </c>
      <c r="D279" s="5"/>
      <c r="E279" s="6"/>
      <c r="F279" s="8">
        <v>391874</v>
      </c>
      <c r="G279" s="14">
        <v>46149</v>
      </c>
      <c r="H279" s="15">
        <v>79378</v>
      </c>
      <c r="I279" s="16" t="s">
        <v>3209</v>
      </c>
      <c r="J279" s="15">
        <v>798</v>
      </c>
      <c r="K279" s="17">
        <v>1708.8</v>
      </c>
      <c r="L279" s="18" t="s">
        <v>92</v>
      </c>
      <c r="M279" s="5">
        <v>25045336</v>
      </c>
      <c r="N279" s="6" t="s">
        <v>3210</v>
      </c>
    </row>
    <row r="280" spans="1:14" x14ac:dyDescent="0.25">
      <c r="A280" s="5" t="s">
        <v>233</v>
      </c>
      <c r="B280" s="5" t="s">
        <v>3205</v>
      </c>
      <c r="C280" s="5" t="s">
        <v>18</v>
      </c>
      <c r="D280" s="5" t="s">
        <v>19</v>
      </c>
      <c r="E280" s="6"/>
      <c r="F280" s="8">
        <v>392025</v>
      </c>
      <c r="G280" s="10">
        <v>46149</v>
      </c>
      <c r="H280" s="5">
        <v>77785</v>
      </c>
      <c r="I280" s="6" t="s">
        <v>2328</v>
      </c>
      <c r="J280" s="5">
        <v>135</v>
      </c>
      <c r="K280" s="9">
        <v>2157.3000000000002</v>
      </c>
      <c r="L280" s="5">
        <v>756</v>
      </c>
      <c r="M280" s="5">
        <v>25085378</v>
      </c>
      <c r="N280" s="6" t="s">
        <v>2329</v>
      </c>
    </row>
    <row r="281" spans="1:14" x14ac:dyDescent="0.25">
      <c r="A281" s="5" t="s">
        <v>233</v>
      </c>
      <c r="B281" s="5" t="s">
        <v>3205</v>
      </c>
      <c r="C281" s="5" t="s">
        <v>18</v>
      </c>
      <c r="D281" s="5" t="s">
        <v>19</v>
      </c>
      <c r="E281" s="6"/>
      <c r="F281" s="8">
        <v>391750</v>
      </c>
      <c r="G281" s="10">
        <v>46149</v>
      </c>
      <c r="H281" s="5">
        <v>76659</v>
      </c>
      <c r="I281" s="6" t="s">
        <v>3211</v>
      </c>
      <c r="J281" s="5">
        <v>278</v>
      </c>
      <c r="K281" s="9">
        <v>3294.71</v>
      </c>
      <c r="L281" s="5">
        <v>756</v>
      </c>
      <c r="M281" s="5" t="s">
        <v>3212</v>
      </c>
      <c r="N281" s="6" t="s">
        <v>3213</v>
      </c>
    </row>
    <row r="282" spans="1:14" ht="15.75" x14ac:dyDescent="0.25">
      <c r="A282" s="5" t="s">
        <v>233</v>
      </c>
      <c r="B282" s="5" t="s">
        <v>3205</v>
      </c>
      <c r="C282" s="5" t="s">
        <v>761</v>
      </c>
      <c r="D282" s="5" t="s">
        <v>151</v>
      </c>
      <c r="E282" s="6" t="s">
        <v>846</v>
      </c>
      <c r="F282" s="19">
        <v>388194</v>
      </c>
      <c r="G282" s="14">
        <v>46139</v>
      </c>
      <c r="H282" s="15">
        <v>94337</v>
      </c>
      <c r="I282" s="16" t="s">
        <v>270</v>
      </c>
      <c r="J282" s="15">
        <v>379</v>
      </c>
      <c r="K282" s="17">
        <v>3616.14</v>
      </c>
      <c r="L282" s="18" t="s">
        <v>92</v>
      </c>
      <c r="M282" s="5">
        <v>25080340</v>
      </c>
      <c r="N282" s="6" t="s">
        <v>271</v>
      </c>
    </row>
    <row r="283" spans="1:14" x14ac:dyDescent="0.25">
      <c r="A283" s="5" t="s">
        <v>203</v>
      </c>
      <c r="B283" s="5" t="s">
        <v>204</v>
      </c>
      <c r="C283" s="5" t="s">
        <v>18</v>
      </c>
      <c r="D283" s="5"/>
      <c r="E283" s="6"/>
      <c r="F283" s="8">
        <v>392023</v>
      </c>
      <c r="G283" s="10">
        <v>46149</v>
      </c>
      <c r="H283" s="5">
        <v>51206</v>
      </c>
      <c r="I283" s="6" t="s">
        <v>210</v>
      </c>
      <c r="J283" s="5">
        <v>112</v>
      </c>
      <c r="K283" s="9">
        <v>149.9</v>
      </c>
      <c r="L283" s="5">
        <v>756</v>
      </c>
      <c r="M283" s="5">
        <v>22795008</v>
      </c>
      <c r="N283" s="6" t="s">
        <v>211</v>
      </c>
    </row>
    <row r="284" spans="1:14" ht="15.75" x14ac:dyDescent="0.25">
      <c r="A284" s="5" t="s">
        <v>203</v>
      </c>
      <c r="B284" s="5" t="s">
        <v>204</v>
      </c>
      <c r="C284" s="5" t="s">
        <v>761</v>
      </c>
      <c r="D284" s="5"/>
      <c r="E284" s="6" t="s">
        <v>2393</v>
      </c>
      <c r="F284" s="19">
        <v>391820</v>
      </c>
      <c r="G284" s="14">
        <v>46149</v>
      </c>
      <c r="H284" s="15">
        <v>94879</v>
      </c>
      <c r="I284" s="16" t="s">
        <v>3214</v>
      </c>
      <c r="J284" s="15">
        <v>437</v>
      </c>
      <c r="K284" s="17">
        <v>245.3</v>
      </c>
      <c r="L284" s="18" t="s">
        <v>59</v>
      </c>
      <c r="M284" s="5">
        <v>22790671</v>
      </c>
      <c r="N284" s="6" t="s">
        <v>3215</v>
      </c>
    </row>
    <row r="285" spans="1:14" x14ac:dyDescent="0.25">
      <c r="A285" s="5" t="s">
        <v>203</v>
      </c>
      <c r="B285" s="5" t="s">
        <v>204</v>
      </c>
      <c r="C285" s="5" t="s">
        <v>18</v>
      </c>
      <c r="D285" s="5"/>
      <c r="E285" s="6"/>
      <c r="F285" s="8">
        <v>391816</v>
      </c>
      <c r="G285" s="10">
        <v>46149</v>
      </c>
      <c r="H285" s="5">
        <v>79296</v>
      </c>
      <c r="I285" s="6" t="s">
        <v>935</v>
      </c>
      <c r="J285" s="5">
        <v>278</v>
      </c>
      <c r="K285" s="9">
        <v>263.60000000000002</v>
      </c>
      <c r="L285" s="5">
        <v>756</v>
      </c>
      <c r="M285" s="5">
        <v>22795008</v>
      </c>
      <c r="N285" s="6" t="s">
        <v>936</v>
      </c>
    </row>
    <row r="286" spans="1:14" x14ac:dyDescent="0.25">
      <c r="A286" s="5" t="s">
        <v>203</v>
      </c>
      <c r="B286" s="5" t="s">
        <v>204</v>
      </c>
      <c r="C286" s="5" t="s">
        <v>18</v>
      </c>
      <c r="D286" s="5"/>
      <c r="E286" s="6"/>
      <c r="F286" s="8">
        <v>392070</v>
      </c>
      <c r="G286" s="10">
        <v>46149</v>
      </c>
      <c r="H286" s="5">
        <v>4016</v>
      </c>
      <c r="I286" s="6" t="s">
        <v>208</v>
      </c>
      <c r="J286" s="5">
        <v>112</v>
      </c>
      <c r="K286" s="9">
        <v>318</v>
      </c>
      <c r="L286" s="5">
        <v>756</v>
      </c>
      <c r="M286" s="5">
        <v>22794008</v>
      </c>
      <c r="N286" s="6" t="s">
        <v>209</v>
      </c>
    </row>
    <row r="287" spans="1:14" x14ac:dyDescent="0.25">
      <c r="A287" s="5" t="s">
        <v>203</v>
      </c>
      <c r="B287" s="5" t="s">
        <v>204</v>
      </c>
      <c r="C287" s="5" t="s">
        <v>761</v>
      </c>
      <c r="D287" s="5"/>
      <c r="E287" s="6" t="s">
        <v>3437</v>
      </c>
      <c r="F287" s="19">
        <v>391814</v>
      </c>
      <c r="G287" s="10">
        <v>46149</v>
      </c>
      <c r="H287" s="5">
        <v>63587</v>
      </c>
      <c r="I287" s="6" t="s">
        <v>3216</v>
      </c>
      <c r="J287" s="5">
        <v>156</v>
      </c>
      <c r="K287" s="9">
        <v>351.7</v>
      </c>
      <c r="L287" s="5">
        <v>756</v>
      </c>
      <c r="M287" s="5">
        <v>22790701</v>
      </c>
      <c r="N287" s="6" t="s">
        <v>3217</v>
      </c>
    </row>
    <row r="288" spans="1:14" x14ac:dyDescent="0.25">
      <c r="A288" s="5" t="s">
        <v>203</v>
      </c>
      <c r="B288" s="5" t="s">
        <v>204</v>
      </c>
      <c r="C288" s="5" t="s">
        <v>18</v>
      </c>
      <c r="D288" s="5" t="s">
        <v>19</v>
      </c>
      <c r="E288" s="6"/>
      <c r="F288" s="8">
        <v>4552</v>
      </c>
      <c r="G288" s="10">
        <v>46146</v>
      </c>
      <c r="H288" s="5">
        <v>4821</v>
      </c>
      <c r="I288" s="6" t="s">
        <v>1700</v>
      </c>
      <c r="J288" s="5">
        <v>35</v>
      </c>
      <c r="K288" s="9">
        <v>419.4</v>
      </c>
      <c r="L288" s="5">
        <v>341</v>
      </c>
      <c r="M288" s="5" t="s">
        <v>1701</v>
      </c>
      <c r="N288" s="6" t="s">
        <v>1702</v>
      </c>
    </row>
    <row r="289" spans="1:14" x14ac:dyDescent="0.25">
      <c r="A289" s="5" t="s">
        <v>203</v>
      </c>
      <c r="B289" s="5" t="s">
        <v>204</v>
      </c>
      <c r="C289" s="5" t="s">
        <v>18</v>
      </c>
      <c r="D289" s="5"/>
      <c r="E289" s="6"/>
      <c r="F289" s="8">
        <v>392022</v>
      </c>
      <c r="G289" s="10">
        <v>46149</v>
      </c>
      <c r="H289" s="5">
        <v>3154</v>
      </c>
      <c r="I289" s="6" t="s">
        <v>3218</v>
      </c>
      <c r="J289" s="5">
        <v>112</v>
      </c>
      <c r="K289" s="9">
        <v>449.7</v>
      </c>
      <c r="L289" s="5">
        <v>756</v>
      </c>
      <c r="M289" s="5">
        <v>22795008</v>
      </c>
      <c r="N289" s="6" t="s">
        <v>3219</v>
      </c>
    </row>
    <row r="290" spans="1:14" x14ac:dyDescent="0.25">
      <c r="A290" s="5" t="s">
        <v>203</v>
      </c>
      <c r="B290" s="5" t="s">
        <v>204</v>
      </c>
      <c r="C290" s="5" t="s">
        <v>18</v>
      </c>
      <c r="D290" s="5"/>
      <c r="E290" s="6"/>
      <c r="F290" s="8">
        <v>392069</v>
      </c>
      <c r="G290" s="10">
        <v>46149</v>
      </c>
      <c r="H290" s="5">
        <v>2832</v>
      </c>
      <c r="I290" s="6" t="s">
        <v>3220</v>
      </c>
      <c r="J290" s="5">
        <v>112</v>
      </c>
      <c r="K290" s="9">
        <v>465</v>
      </c>
      <c r="L290" s="5">
        <v>756</v>
      </c>
      <c r="M290" s="5">
        <v>22790382</v>
      </c>
      <c r="N290" s="6" t="s">
        <v>3221</v>
      </c>
    </row>
    <row r="291" spans="1:14" x14ac:dyDescent="0.25">
      <c r="A291" s="5" t="s">
        <v>203</v>
      </c>
      <c r="B291" s="5" t="s">
        <v>204</v>
      </c>
      <c r="C291" s="5" t="s">
        <v>18</v>
      </c>
      <c r="D291" s="5"/>
      <c r="E291" s="6"/>
      <c r="F291" s="8">
        <v>391819</v>
      </c>
      <c r="G291" s="10">
        <v>46149</v>
      </c>
      <c r="H291" s="5">
        <v>92362</v>
      </c>
      <c r="I291" s="6" t="s">
        <v>3222</v>
      </c>
      <c r="J291" s="5">
        <v>171</v>
      </c>
      <c r="K291" s="9">
        <v>779.4</v>
      </c>
      <c r="L291" s="5">
        <v>756</v>
      </c>
      <c r="M291" s="5">
        <v>22790714</v>
      </c>
      <c r="N291" s="6" t="s">
        <v>2048</v>
      </c>
    </row>
    <row r="292" spans="1:14" x14ac:dyDescent="0.25">
      <c r="A292" s="5" t="s">
        <v>203</v>
      </c>
      <c r="B292" s="5" t="s">
        <v>204</v>
      </c>
      <c r="C292" s="5" t="s">
        <v>18</v>
      </c>
      <c r="D292" s="5"/>
      <c r="E292" s="6"/>
      <c r="F292" s="8">
        <v>391818</v>
      </c>
      <c r="G292" s="10">
        <v>46149</v>
      </c>
      <c r="H292" s="5">
        <v>84567</v>
      </c>
      <c r="I292" s="6" t="s">
        <v>3223</v>
      </c>
      <c r="J292" s="5">
        <v>35</v>
      </c>
      <c r="K292" s="9">
        <v>784.13</v>
      </c>
      <c r="L292" s="5">
        <v>756</v>
      </c>
      <c r="M292" s="5">
        <v>22795009</v>
      </c>
      <c r="N292" s="6" t="s">
        <v>3224</v>
      </c>
    </row>
    <row r="293" spans="1:14" ht="15.75" x14ac:dyDescent="0.25">
      <c r="A293" s="5" t="s">
        <v>203</v>
      </c>
      <c r="B293" s="5" t="s">
        <v>204</v>
      </c>
      <c r="C293" s="5" t="s">
        <v>18</v>
      </c>
      <c r="D293" s="5"/>
      <c r="E293" s="6"/>
      <c r="F293" s="8">
        <v>392072</v>
      </c>
      <c r="G293" s="14">
        <v>46149</v>
      </c>
      <c r="H293" s="15">
        <v>84333</v>
      </c>
      <c r="I293" s="16" t="s">
        <v>3225</v>
      </c>
      <c r="J293" s="15">
        <v>46</v>
      </c>
      <c r="K293" s="17">
        <v>1284</v>
      </c>
      <c r="L293" s="18" t="s">
        <v>59</v>
      </c>
      <c r="M293" s="5">
        <v>22790883</v>
      </c>
      <c r="N293" s="6" t="s">
        <v>3226</v>
      </c>
    </row>
    <row r="294" spans="1:14" x14ac:dyDescent="0.25">
      <c r="A294" s="5" t="s">
        <v>203</v>
      </c>
      <c r="B294" s="5" t="s">
        <v>204</v>
      </c>
      <c r="C294" s="5" t="s">
        <v>18</v>
      </c>
      <c r="D294" s="5"/>
      <c r="E294" s="6"/>
      <c r="F294" s="8">
        <v>391817</v>
      </c>
      <c r="G294" s="10">
        <v>46149</v>
      </c>
      <c r="H294" s="5">
        <v>82458</v>
      </c>
      <c r="I294" s="6" t="s">
        <v>3227</v>
      </c>
      <c r="J294" s="5">
        <v>141</v>
      </c>
      <c r="K294" s="9">
        <v>1638.07</v>
      </c>
      <c r="L294" s="5" t="s">
        <v>130</v>
      </c>
      <c r="M294" s="5">
        <v>22790714</v>
      </c>
      <c r="N294" s="6" t="s">
        <v>3228</v>
      </c>
    </row>
    <row r="295" spans="1:14" ht="15.75" x14ac:dyDescent="0.25">
      <c r="A295" s="5" t="s">
        <v>203</v>
      </c>
      <c r="B295" s="5" t="s">
        <v>204</v>
      </c>
      <c r="C295" s="5" t="s">
        <v>18</v>
      </c>
      <c r="D295" s="5"/>
      <c r="E295" s="6"/>
      <c r="F295" s="8">
        <v>392024</v>
      </c>
      <c r="G295" s="14">
        <v>46149</v>
      </c>
      <c r="H295" s="15">
        <v>70978</v>
      </c>
      <c r="I295" s="16" t="s">
        <v>3229</v>
      </c>
      <c r="J295" s="15">
        <v>35</v>
      </c>
      <c r="K295" s="17">
        <v>2256.4</v>
      </c>
      <c r="L295" s="18" t="s">
        <v>59</v>
      </c>
      <c r="M295" s="5">
        <v>22790100</v>
      </c>
      <c r="N295" s="6" t="s">
        <v>1695</v>
      </c>
    </row>
    <row r="296" spans="1:14" x14ac:dyDescent="0.25">
      <c r="A296" s="5" t="s">
        <v>203</v>
      </c>
      <c r="B296" s="5" t="s">
        <v>204</v>
      </c>
      <c r="C296" s="5" t="s">
        <v>18</v>
      </c>
      <c r="D296" s="5"/>
      <c r="E296" s="6"/>
      <c r="F296" s="8">
        <v>392071</v>
      </c>
      <c r="G296" s="10">
        <v>46149</v>
      </c>
      <c r="H296" s="5">
        <v>73218</v>
      </c>
      <c r="I296" s="6" t="s">
        <v>3230</v>
      </c>
      <c r="J296" s="5">
        <v>112</v>
      </c>
      <c r="K296" s="9">
        <v>4872.8999999999996</v>
      </c>
      <c r="L296" s="5">
        <v>756</v>
      </c>
      <c r="M296" s="5">
        <v>22795008</v>
      </c>
      <c r="N296" s="6" t="s">
        <v>331</v>
      </c>
    </row>
    <row r="297" spans="1:14" ht="15.75" x14ac:dyDescent="0.25">
      <c r="A297" s="5" t="s">
        <v>203</v>
      </c>
      <c r="B297" s="5" t="s">
        <v>204</v>
      </c>
      <c r="C297" s="5" t="s">
        <v>18</v>
      </c>
      <c r="D297" s="5"/>
      <c r="E297" s="6"/>
      <c r="F297" s="8">
        <v>391815</v>
      </c>
      <c r="G297" s="14">
        <v>46149</v>
      </c>
      <c r="H297" s="15">
        <v>77735</v>
      </c>
      <c r="I297" s="16" t="s">
        <v>229</v>
      </c>
      <c r="J297" s="15">
        <v>106</v>
      </c>
      <c r="K297" s="17">
        <v>11860.2</v>
      </c>
      <c r="L297" s="18" t="s">
        <v>59</v>
      </c>
      <c r="M297" s="5">
        <v>22795570</v>
      </c>
      <c r="N297" s="6" t="s">
        <v>3231</v>
      </c>
    </row>
    <row r="298" spans="1:14" ht="15.75" x14ac:dyDescent="0.25">
      <c r="A298" s="5" t="s">
        <v>25</v>
      </c>
      <c r="B298" s="5" t="s">
        <v>2505</v>
      </c>
      <c r="C298" s="5" t="s">
        <v>18</v>
      </c>
      <c r="D298" s="5"/>
      <c r="E298" s="6"/>
      <c r="F298" s="8">
        <v>4630</v>
      </c>
      <c r="G298" s="14">
        <v>46147</v>
      </c>
      <c r="H298" s="15">
        <v>50149</v>
      </c>
      <c r="I298" s="16" t="s">
        <v>2158</v>
      </c>
      <c r="J298" s="15">
        <v>135</v>
      </c>
      <c r="K298" s="17">
        <v>144.4</v>
      </c>
      <c r="L298" s="18" t="s">
        <v>102</v>
      </c>
      <c r="M298" s="5" t="s">
        <v>2159</v>
      </c>
      <c r="N298" s="6" t="s">
        <v>2160</v>
      </c>
    </row>
    <row r="299" spans="1:14" x14ac:dyDescent="0.25">
      <c r="A299" s="5" t="s">
        <v>25</v>
      </c>
      <c r="B299" s="5" t="s">
        <v>2505</v>
      </c>
      <c r="C299" s="5" t="s">
        <v>18</v>
      </c>
      <c r="D299" s="5"/>
      <c r="E299" s="6"/>
      <c r="F299" s="8">
        <v>391485</v>
      </c>
      <c r="G299" s="10">
        <v>46148</v>
      </c>
      <c r="H299" s="5">
        <v>4522</v>
      </c>
      <c r="I299" s="6" t="s">
        <v>2155</v>
      </c>
      <c r="J299" s="5">
        <v>147</v>
      </c>
      <c r="K299" s="9">
        <v>170.9</v>
      </c>
      <c r="L299" s="5">
        <v>756</v>
      </c>
      <c r="M299" s="5" t="s">
        <v>2156</v>
      </c>
      <c r="N299" s="6" t="s">
        <v>2157</v>
      </c>
    </row>
    <row r="300" spans="1:14" ht="15.75" x14ac:dyDescent="0.25">
      <c r="A300" s="5" t="s">
        <v>25</v>
      </c>
      <c r="B300" s="5" t="s">
        <v>2505</v>
      </c>
      <c r="C300" s="5" t="s">
        <v>18</v>
      </c>
      <c r="D300" s="5"/>
      <c r="E300" s="6"/>
      <c r="F300" s="8">
        <v>391780</v>
      </c>
      <c r="G300" s="14">
        <v>46149</v>
      </c>
      <c r="H300" s="15">
        <v>90431</v>
      </c>
      <c r="I300" s="16" t="s">
        <v>3232</v>
      </c>
      <c r="J300" s="15">
        <v>176</v>
      </c>
      <c r="K300" s="17">
        <v>200.8</v>
      </c>
      <c r="L300" s="18" t="s">
        <v>59</v>
      </c>
      <c r="M300" s="5">
        <v>20231014</v>
      </c>
      <c r="N300" s="6" t="s">
        <v>3233</v>
      </c>
    </row>
    <row r="301" spans="1:14" x14ac:dyDescent="0.25">
      <c r="A301" s="5" t="s">
        <v>25</v>
      </c>
      <c r="B301" s="5" t="s">
        <v>2505</v>
      </c>
      <c r="C301" s="5" t="s">
        <v>18</v>
      </c>
      <c r="D301" s="5"/>
      <c r="E301" s="6"/>
      <c r="F301" s="8">
        <v>391413</v>
      </c>
      <c r="G301" s="10">
        <v>46148</v>
      </c>
      <c r="H301" s="5">
        <v>72701</v>
      </c>
      <c r="I301" s="6" t="s">
        <v>2521</v>
      </c>
      <c r="J301" s="5">
        <v>112</v>
      </c>
      <c r="K301" s="9">
        <v>440.9</v>
      </c>
      <c r="L301" s="5">
        <v>756</v>
      </c>
      <c r="M301" s="5">
        <v>20040030</v>
      </c>
      <c r="N301" s="6" t="s">
        <v>2522</v>
      </c>
    </row>
    <row r="302" spans="1:14" x14ac:dyDescent="0.25">
      <c r="A302" s="5" t="s">
        <v>25</v>
      </c>
      <c r="B302" s="5" t="s">
        <v>2505</v>
      </c>
      <c r="C302" s="5" t="s">
        <v>18</v>
      </c>
      <c r="D302" s="5"/>
      <c r="E302" s="6"/>
      <c r="F302" s="8">
        <v>391855</v>
      </c>
      <c r="G302" s="10">
        <v>46149</v>
      </c>
      <c r="H302" s="5">
        <v>84230</v>
      </c>
      <c r="I302" s="6" t="s">
        <v>3234</v>
      </c>
      <c r="J302" s="5">
        <v>176</v>
      </c>
      <c r="K302" s="9">
        <v>618.9</v>
      </c>
      <c r="L302" s="5">
        <v>756</v>
      </c>
      <c r="M302" s="5">
        <v>20021340</v>
      </c>
      <c r="N302" s="6" t="s">
        <v>3235</v>
      </c>
    </row>
    <row r="303" spans="1:14" x14ac:dyDescent="0.25">
      <c r="A303" s="5" t="s">
        <v>25</v>
      </c>
      <c r="B303" s="5" t="s">
        <v>2505</v>
      </c>
      <c r="C303" s="5" t="s">
        <v>18</v>
      </c>
      <c r="D303" s="5"/>
      <c r="E303" s="6"/>
      <c r="F303" s="8">
        <v>391412</v>
      </c>
      <c r="G303" s="10">
        <v>46148</v>
      </c>
      <c r="H303" s="5">
        <v>3032</v>
      </c>
      <c r="I303" s="6" t="s">
        <v>950</v>
      </c>
      <c r="J303" s="5">
        <v>35</v>
      </c>
      <c r="K303" s="9">
        <v>1320</v>
      </c>
      <c r="L303" s="5">
        <v>756</v>
      </c>
      <c r="M303" s="5">
        <v>20021340</v>
      </c>
      <c r="N303" s="6" t="s">
        <v>2520</v>
      </c>
    </row>
    <row r="304" spans="1:14" x14ac:dyDescent="0.25">
      <c r="A304" s="5" t="s">
        <v>25</v>
      </c>
      <c r="B304" s="5" t="s">
        <v>2505</v>
      </c>
      <c r="C304" s="5" t="s">
        <v>18</v>
      </c>
      <c r="D304" s="5"/>
      <c r="E304" s="6"/>
      <c r="F304" s="8">
        <v>391901</v>
      </c>
      <c r="G304" s="10">
        <v>46149</v>
      </c>
      <c r="H304" s="5">
        <v>7</v>
      </c>
      <c r="I304" s="6" t="s">
        <v>1641</v>
      </c>
      <c r="J304" s="5">
        <v>35</v>
      </c>
      <c r="K304" s="9">
        <v>1994.4</v>
      </c>
      <c r="L304" s="5">
        <v>756</v>
      </c>
      <c r="M304" s="5">
        <v>20070020</v>
      </c>
      <c r="N304" s="6" t="s">
        <v>1642</v>
      </c>
    </row>
    <row r="305" spans="1:14" ht="15.75" x14ac:dyDescent="0.25">
      <c r="A305" s="5" t="s">
        <v>25</v>
      </c>
      <c r="B305" s="5" t="s">
        <v>2505</v>
      </c>
      <c r="C305" s="5" t="s">
        <v>18</v>
      </c>
      <c r="D305" s="5"/>
      <c r="E305" s="6"/>
      <c r="F305" s="8">
        <v>392137</v>
      </c>
      <c r="G305" s="14">
        <v>46149</v>
      </c>
      <c r="H305" s="15">
        <v>90386</v>
      </c>
      <c r="I305" s="16" t="s">
        <v>2963</v>
      </c>
      <c r="J305" s="15">
        <v>46</v>
      </c>
      <c r="K305" s="17">
        <v>2620.3000000000002</v>
      </c>
      <c r="L305" s="18" t="s">
        <v>59</v>
      </c>
      <c r="M305" s="5">
        <v>20230014</v>
      </c>
      <c r="N305" s="6" t="s">
        <v>2964</v>
      </c>
    </row>
    <row r="306" spans="1:14" x14ac:dyDescent="0.25">
      <c r="A306" s="5" t="s">
        <v>753</v>
      </c>
      <c r="B306" s="5" t="s">
        <v>3236</v>
      </c>
      <c r="C306" s="5" t="s">
        <v>18</v>
      </c>
      <c r="D306" s="5"/>
      <c r="E306" s="6"/>
      <c r="F306" s="8">
        <v>391809</v>
      </c>
      <c r="G306" s="10">
        <v>46149</v>
      </c>
      <c r="H306" s="5">
        <v>76686</v>
      </c>
      <c r="I306" s="6" t="s">
        <v>769</v>
      </c>
      <c r="J306" s="5">
        <v>106</v>
      </c>
      <c r="K306" s="9">
        <v>30967.200000000001</v>
      </c>
      <c r="L306" s="5">
        <v>756</v>
      </c>
      <c r="M306" s="5">
        <v>21810081</v>
      </c>
      <c r="N306" s="6" t="s">
        <v>2480</v>
      </c>
    </row>
    <row r="307" spans="1:14" x14ac:dyDescent="0.25">
      <c r="A307" s="5" t="s">
        <v>501</v>
      </c>
      <c r="B307" s="5" t="s">
        <v>3237</v>
      </c>
      <c r="C307" s="5" t="s">
        <v>18</v>
      </c>
      <c r="D307" s="5"/>
      <c r="E307" s="6"/>
      <c r="F307" s="8">
        <v>391938</v>
      </c>
      <c r="G307" s="10">
        <v>46149</v>
      </c>
      <c r="H307" s="5">
        <v>50113</v>
      </c>
      <c r="I307" s="6" t="s">
        <v>367</v>
      </c>
      <c r="J307" s="5">
        <v>110</v>
      </c>
      <c r="K307" s="9">
        <v>367.97</v>
      </c>
      <c r="L307" s="5">
        <v>756</v>
      </c>
      <c r="M307" s="5">
        <v>23050102</v>
      </c>
      <c r="N307" s="6" t="s">
        <v>368</v>
      </c>
    </row>
    <row r="308" spans="1:14" x14ac:dyDescent="0.25">
      <c r="A308" s="5" t="s">
        <v>501</v>
      </c>
      <c r="B308" s="5" t="s">
        <v>3237</v>
      </c>
      <c r="C308" s="5" t="s">
        <v>18</v>
      </c>
      <c r="D308" s="5"/>
      <c r="E308" s="6"/>
      <c r="F308" s="8">
        <v>391923</v>
      </c>
      <c r="G308" s="10">
        <v>46149</v>
      </c>
      <c r="H308" s="5">
        <v>50126</v>
      </c>
      <c r="I308" s="6" t="s">
        <v>47</v>
      </c>
      <c r="J308" s="5">
        <v>110</v>
      </c>
      <c r="K308" s="9">
        <v>484.8</v>
      </c>
      <c r="L308" s="5">
        <v>756</v>
      </c>
      <c r="M308" s="5">
        <v>22621190</v>
      </c>
      <c r="N308" s="6" t="s">
        <v>48</v>
      </c>
    </row>
    <row r="309" spans="1:14" x14ac:dyDescent="0.25">
      <c r="A309" s="5" t="s">
        <v>501</v>
      </c>
      <c r="B309" s="5" t="s">
        <v>3237</v>
      </c>
      <c r="C309" s="5" t="s">
        <v>18</v>
      </c>
      <c r="D309" s="5"/>
      <c r="E309" s="6"/>
      <c r="F309" s="8">
        <v>391922</v>
      </c>
      <c r="G309" s="10">
        <v>46149</v>
      </c>
      <c r="H309" s="5">
        <v>50126</v>
      </c>
      <c r="I309" s="6" t="s">
        <v>47</v>
      </c>
      <c r="J309" s="5">
        <v>110</v>
      </c>
      <c r="K309" s="9">
        <v>728.65</v>
      </c>
      <c r="L309" s="5">
        <v>756</v>
      </c>
      <c r="M309" s="5">
        <v>22621190</v>
      </c>
      <c r="N309" s="6" t="s">
        <v>48</v>
      </c>
    </row>
    <row r="310" spans="1:14" x14ac:dyDescent="0.25">
      <c r="A310" s="5" t="s">
        <v>501</v>
      </c>
      <c r="B310" s="5" t="s">
        <v>3237</v>
      </c>
      <c r="C310" s="5" t="s">
        <v>18</v>
      </c>
      <c r="D310" s="5"/>
      <c r="E310" s="6"/>
      <c r="F310" s="8">
        <v>392144</v>
      </c>
      <c r="G310" s="10">
        <v>46149</v>
      </c>
      <c r="H310" s="5">
        <v>50113</v>
      </c>
      <c r="I310" s="6" t="s">
        <v>367</v>
      </c>
      <c r="J310" s="5">
        <v>110</v>
      </c>
      <c r="K310" s="9">
        <v>790.8</v>
      </c>
      <c r="L310" s="5">
        <v>341</v>
      </c>
      <c r="M310" s="5">
        <v>23050102</v>
      </c>
      <c r="N310" s="6" t="s">
        <v>368</v>
      </c>
    </row>
    <row r="311" spans="1:14" x14ac:dyDescent="0.25">
      <c r="A311" s="5" t="s">
        <v>501</v>
      </c>
      <c r="B311" s="5" t="s">
        <v>3237</v>
      </c>
      <c r="C311" s="5" t="s">
        <v>18</v>
      </c>
      <c r="D311" s="5" t="s">
        <v>19</v>
      </c>
      <c r="E311" s="6"/>
      <c r="F311" s="8">
        <v>391940</v>
      </c>
      <c r="G311" s="10">
        <v>46149</v>
      </c>
      <c r="H311" s="5">
        <v>50113</v>
      </c>
      <c r="I311" s="6" t="s">
        <v>367</v>
      </c>
      <c r="J311" s="5">
        <v>110</v>
      </c>
      <c r="K311" s="9">
        <v>795.6</v>
      </c>
      <c r="L311" s="5">
        <v>756</v>
      </c>
      <c r="M311" s="5">
        <v>23050102</v>
      </c>
      <c r="N311" s="6" t="s">
        <v>368</v>
      </c>
    </row>
    <row r="312" spans="1:14" x14ac:dyDescent="0.25">
      <c r="A312" s="5" t="s">
        <v>501</v>
      </c>
      <c r="B312" s="5" t="s">
        <v>3237</v>
      </c>
      <c r="C312" s="5" t="s">
        <v>18</v>
      </c>
      <c r="D312" s="5"/>
      <c r="E312" s="6"/>
      <c r="F312" s="8">
        <v>391939</v>
      </c>
      <c r="G312" s="10">
        <v>46149</v>
      </c>
      <c r="H312" s="5">
        <v>50113</v>
      </c>
      <c r="I312" s="6" t="s">
        <v>367</v>
      </c>
      <c r="J312" s="5">
        <v>110</v>
      </c>
      <c r="K312" s="9">
        <v>3220.51</v>
      </c>
      <c r="L312" s="5">
        <v>756</v>
      </c>
      <c r="M312" s="5">
        <v>23050102</v>
      </c>
      <c r="N312" s="6" t="s">
        <v>368</v>
      </c>
    </row>
    <row r="313" spans="1:14" x14ac:dyDescent="0.25">
      <c r="A313" s="5" t="s">
        <v>501</v>
      </c>
      <c r="B313" s="5" t="s">
        <v>3237</v>
      </c>
      <c r="C313" s="5" t="s">
        <v>18</v>
      </c>
      <c r="D313" s="5"/>
      <c r="E313" s="6"/>
      <c r="F313" s="8">
        <v>391924</v>
      </c>
      <c r="G313" s="10">
        <v>46149</v>
      </c>
      <c r="H313" s="5">
        <v>50126</v>
      </c>
      <c r="I313" s="6" t="s">
        <v>47</v>
      </c>
      <c r="J313" s="5">
        <v>110</v>
      </c>
      <c r="K313" s="9">
        <v>11934.51</v>
      </c>
      <c r="L313" s="5">
        <v>756</v>
      </c>
      <c r="M313" s="5">
        <v>22621190</v>
      </c>
      <c r="N313" s="6" t="s">
        <v>48</v>
      </c>
    </row>
    <row r="314" spans="1:14" x14ac:dyDescent="0.25">
      <c r="A314" s="5" t="s">
        <v>94</v>
      </c>
      <c r="B314" s="5" t="s">
        <v>3238</v>
      </c>
      <c r="C314" s="5" t="s">
        <v>18</v>
      </c>
      <c r="D314" s="5" t="s">
        <v>19</v>
      </c>
      <c r="E314" s="6"/>
      <c r="F314" s="8">
        <v>391873</v>
      </c>
      <c r="G314" s="10">
        <v>46149</v>
      </c>
      <c r="H314" s="5">
        <v>8515</v>
      </c>
      <c r="I314" s="6" t="s">
        <v>3239</v>
      </c>
      <c r="J314" s="5">
        <v>35</v>
      </c>
      <c r="K314" s="9">
        <v>155.4</v>
      </c>
      <c r="L314" s="5">
        <v>756</v>
      </c>
      <c r="M314" s="5" t="s">
        <v>3240</v>
      </c>
      <c r="N314" s="6" t="s">
        <v>3241</v>
      </c>
    </row>
    <row r="315" spans="1:14" ht="15.75" x14ac:dyDescent="0.25">
      <c r="A315" s="5" t="s">
        <v>94</v>
      </c>
      <c r="B315" s="5" t="s">
        <v>3238</v>
      </c>
      <c r="C315" s="5" t="s">
        <v>18</v>
      </c>
      <c r="D315" s="5" t="s">
        <v>19</v>
      </c>
      <c r="E315" s="6"/>
      <c r="F315" s="8">
        <v>391779</v>
      </c>
      <c r="G315" s="14">
        <v>46149</v>
      </c>
      <c r="H315" s="15">
        <v>1084</v>
      </c>
      <c r="I315" s="16" t="s">
        <v>3242</v>
      </c>
      <c r="J315" s="15">
        <v>437</v>
      </c>
      <c r="K315" s="17">
        <v>167.3</v>
      </c>
      <c r="L315" s="18" t="s">
        <v>59</v>
      </c>
      <c r="M315" s="5">
        <v>22241236</v>
      </c>
      <c r="N315" s="6" t="s">
        <v>3243</v>
      </c>
    </row>
    <row r="316" spans="1:14" ht="15.75" x14ac:dyDescent="0.25">
      <c r="A316" s="5" t="s">
        <v>94</v>
      </c>
      <c r="B316" s="5" t="s">
        <v>3238</v>
      </c>
      <c r="C316" s="5" t="s">
        <v>18</v>
      </c>
      <c r="D316" s="5" t="s">
        <v>19</v>
      </c>
      <c r="E316" s="6"/>
      <c r="F316" s="8">
        <v>391872</v>
      </c>
      <c r="G316" s="14">
        <v>46149</v>
      </c>
      <c r="H316" s="15">
        <v>6361</v>
      </c>
      <c r="I316" s="16" t="s">
        <v>3244</v>
      </c>
      <c r="J316" s="15">
        <v>437</v>
      </c>
      <c r="K316" s="17">
        <v>185.4</v>
      </c>
      <c r="L316" s="18" t="s">
        <v>50</v>
      </c>
      <c r="M316" s="5">
        <v>22231130</v>
      </c>
      <c r="N316" s="6" t="s">
        <v>3245</v>
      </c>
    </row>
    <row r="317" spans="1:14" x14ac:dyDescent="0.25">
      <c r="A317" s="5" t="s">
        <v>94</v>
      </c>
      <c r="B317" s="5" t="s">
        <v>3238</v>
      </c>
      <c r="C317" s="5" t="s">
        <v>18</v>
      </c>
      <c r="D317" s="5" t="s">
        <v>19</v>
      </c>
      <c r="E317" s="6"/>
      <c r="F317" s="8">
        <v>391979</v>
      </c>
      <c r="G317" s="10">
        <v>46149</v>
      </c>
      <c r="H317" s="5">
        <v>413</v>
      </c>
      <c r="I317" s="6" t="s">
        <v>3246</v>
      </c>
      <c r="J317" s="5">
        <v>445</v>
      </c>
      <c r="K317" s="9">
        <v>349.5</v>
      </c>
      <c r="L317" s="5">
        <v>756</v>
      </c>
      <c r="M317" s="5">
        <v>22242100</v>
      </c>
      <c r="N317" s="6" t="s">
        <v>3247</v>
      </c>
    </row>
    <row r="318" spans="1:14" x14ac:dyDescent="0.25">
      <c r="A318" s="5" t="s">
        <v>94</v>
      </c>
      <c r="B318" s="5" t="s">
        <v>3238</v>
      </c>
      <c r="C318" s="5" t="s">
        <v>18</v>
      </c>
      <c r="D318" s="5" t="s">
        <v>19</v>
      </c>
      <c r="E318" s="6"/>
      <c r="F318" s="8">
        <v>391981</v>
      </c>
      <c r="G318" s="10">
        <v>46149</v>
      </c>
      <c r="H318" s="5">
        <v>50972</v>
      </c>
      <c r="I318" s="6" t="s">
        <v>3248</v>
      </c>
      <c r="J318" s="5">
        <v>35</v>
      </c>
      <c r="K318" s="9">
        <v>500</v>
      </c>
      <c r="L318" s="5">
        <v>756</v>
      </c>
      <c r="M318" s="5">
        <v>22210030</v>
      </c>
      <c r="N318" s="6" t="s">
        <v>119</v>
      </c>
    </row>
    <row r="319" spans="1:14" x14ac:dyDescent="0.25">
      <c r="A319" s="5" t="s">
        <v>94</v>
      </c>
      <c r="B319" s="5" t="s">
        <v>3238</v>
      </c>
      <c r="C319" s="5" t="s">
        <v>18</v>
      </c>
      <c r="D319" s="5" t="s">
        <v>19</v>
      </c>
      <c r="E319" s="6"/>
      <c r="F319" s="8">
        <v>391980</v>
      </c>
      <c r="G319" s="10">
        <v>46149</v>
      </c>
      <c r="H319" s="5">
        <v>4590</v>
      </c>
      <c r="I319" s="6" t="s">
        <v>106</v>
      </c>
      <c r="J319" s="5">
        <v>35</v>
      </c>
      <c r="K319" s="9">
        <v>1376.51</v>
      </c>
      <c r="L319" s="5">
        <v>756</v>
      </c>
      <c r="M319" s="5">
        <v>22290270</v>
      </c>
      <c r="N319" s="6" t="s">
        <v>107</v>
      </c>
    </row>
    <row r="320" spans="1:14" x14ac:dyDescent="0.25">
      <c r="A320" s="5" t="s">
        <v>94</v>
      </c>
      <c r="B320" s="5" t="s">
        <v>3238</v>
      </c>
      <c r="C320" s="5" t="s">
        <v>790</v>
      </c>
      <c r="D320" s="28" t="s">
        <v>1091</v>
      </c>
      <c r="E320" s="6" t="s">
        <v>1082</v>
      </c>
      <c r="F320" s="20">
        <v>389998</v>
      </c>
      <c r="G320" s="10">
        <v>46142</v>
      </c>
      <c r="H320" s="5">
        <v>2610</v>
      </c>
      <c r="I320" s="6" t="s">
        <v>97</v>
      </c>
      <c r="J320" s="5">
        <v>471</v>
      </c>
      <c r="K320" s="9">
        <v>6480</v>
      </c>
      <c r="L320" s="5">
        <v>756</v>
      </c>
      <c r="M320" s="5">
        <v>22220000</v>
      </c>
      <c r="N320" s="6" t="s">
        <v>98</v>
      </c>
    </row>
    <row r="321" spans="1:14" x14ac:dyDescent="0.25">
      <c r="A321" s="5" t="s">
        <v>276</v>
      </c>
      <c r="B321" s="5" t="s">
        <v>277</v>
      </c>
      <c r="C321" s="5" t="s">
        <v>18</v>
      </c>
      <c r="D321" s="5"/>
      <c r="E321" s="6"/>
      <c r="F321" s="8">
        <v>391774</v>
      </c>
      <c r="G321" s="10">
        <v>46149</v>
      </c>
      <c r="H321" s="5">
        <v>50870</v>
      </c>
      <c r="I321" s="6" t="s">
        <v>1043</v>
      </c>
      <c r="J321" s="5">
        <v>112</v>
      </c>
      <c r="K321" s="9">
        <v>141.36000000000001</v>
      </c>
      <c r="L321" s="5">
        <v>756</v>
      </c>
      <c r="M321" s="5">
        <v>22471210</v>
      </c>
      <c r="N321" s="6" t="s">
        <v>1044</v>
      </c>
    </row>
    <row r="322" spans="1:14" x14ac:dyDescent="0.25">
      <c r="A322" s="5" t="s">
        <v>276</v>
      </c>
      <c r="B322" s="5" t="s">
        <v>277</v>
      </c>
      <c r="C322" s="5" t="s">
        <v>18</v>
      </c>
      <c r="D322" s="5"/>
      <c r="E322" s="6"/>
      <c r="F322" s="8">
        <v>391773</v>
      </c>
      <c r="G322" s="10">
        <v>46149</v>
      </c>
      <c r="H322" s="5">
        <v>926</v>
      </c>
      <c r="I322" s="6" t="s">
        <v>2919</v>
      </c>
      <c r="J322" s="5">
        <v>35</v>
      </c>
      <c r="K322" s="9">
        <v>190.8</v>
      </c>
      <c r="L322" s="5">
        <v>756</v>
      </c>
      <c r="M322" s="5">
        <v>22470201</v>
      </c>
      <c r="N322" s="6" t="s">
        <v>2920</v>
      </c>
    </row>
    <row r="323" spans="1:14" x14ac:dyDescent="0.25">
      <c r="A323" s="5" t="s">
        <v>276</v>
      </c>
      <c r="B323" s="5" t="s">
        <v>277</v>
      </c>
      <c r="C323" s="5" t="s">
        <v>18</v>
      </c>
      <c r="D323" s="5"/>
      <c r="E323" s="6"/>
      <c r="F323" s="8">
        <v>391778</v>
      </c>
      <c r="G323" s="10">
        <v>46149</v>
      </c>
      <c r="H323" s="5">
        <v>91381</v>
      </c>
      <c r="I323" s="6" t="s">
        <v>3249</v>
      </c>
      <c r="J323" s="5">
        <v>112</v>
      </c>
      <c r="K323" s="9">
        <v>359.8</v>
      </c>
      <c r="L323" s="5">
        <v>756</v>
      </c>
      <c r="M323" s="5">
        <v>22470060</v>
      </c>
      <c r="N323" s="6" t="s">
        <v>3250</v>
      </c>
    </row>
    <row r="324" spans="1:14" x14ac:dyDescent="0.25">
      <c r="A324" s="5" t="s">
        <v>276</v>
      </c>
      <c r="B324" s="5" t="s">
        <v>277</v>
      </c>
      <c r="C324" s="5" t="s">
        <v>18</v>
      </c>
      <c r="D324" s="5"/>
      <c r="E324" s="6"/>
      <c r="F324" s="8">
        <v>391868</v>
      </c>
      <c r="G324" s="10">
        <v>46149</v>
      </c>
      <c r="H324" s="5">
        <v>73052</v>
      </c>
      <c r="I324" s="6" t="s">
        <v>310</v>
      </c>
      <c r="J324" s="5">
        <v>35</v>
      </c>
      <c r="K324" s="9">
        <v>413.04</v>
      </c>
      <c r="L324" s="5" t="s">
        <v>130</v>
      </c>
      <c r="M324" s="5">
        <v>22460010</v>
      </c>
      <c r="N324" s="6" t="s">
        <v>311</v>
      </c>
    </row>
    <row r="325" spans="1:14" x14ac:dyDescent="0.25">
      <c r="A325" s="5" t="s">
        <v>276</v>
      </c>
      <c r="B325" s="5" t="s">
        <v>277</v>
      </c>
      <c r="C325" s="5" t="s">
        <v>18</v>
      </c>
      <c r="D325" s="5"/>
      <c r="E325" s="6"/>
      <c r="F325" s="8">
        <v>391866</v>
      </c>
      <c r="G325" s="10">
        <v>46149</v>
      </c>
      <c r="H325" s="5">
        <v>51010</v>
      </c>
      <c r="I325" s="6" t="s">
        <v>302</v>
      </c>
      <c r="J325" s="5">
        <v>35</v>
      </c>
      <c r="K325" s="9">
        <v>464.67</v>
      </c>
      <c r="L325" s="5" t="s">
        <v>130</v>
      </c>
      <c r="M325" s="5">
        <v>22470060</v>
      </c>
      <c r="N325" s="6" t="s">
        <v>303</v>
      </c>
    </row>
    <row r="326" spans="1:14" x14ac:dyDescent="0.25">
      <c r="A326" s="5" t="s">
        <v>276</v>
      </c>
      <c r="B326" s="5" t="s">
        <v>277</v>
      </c>
      <c r="C326" s="5"/>
      <c r="D326" s="5"/>
      <c r="E326" s="25" t="s">
        <v>3438</v>
      </c>
      <c r="F326" s="7">
        <v>392154</v>
      </c>
      <c r="G326" s="10">
        <v>46149</v>
      </c>
      <c r="H326" s="5">
        <v>71660</v>
      </c>
      <c r="I326" s="6" t="s">
        <v>1354</v>
      </c>
      <c r="J326" s="5">
        <v>35</v>
      </c>
      <c r="K326" s="9">
        <v>798.6</v>
      </c>
      <c r="L326" s="5">
        <v>341</v>
      </c>
      <c r="M326" s="5">
        <v>22460030</v>
      </c>
      <c r="N326" s="6" t="s">
        <v>1355</v>
      </c>
    </row>
    <row r="327" spans="1:14" x14ac:dyDescent="0.25">
      <c r="A327" s="5" t="s">
        <v>276</v>
      </c>
      <c r="B327" s="5" t="s">
        <v>277</v>
      </c>
      <c r="C327" s="5" t="s">
        <v>18</v>
      </c>
      <c r="D327" s="5"/>
      <c r="E327" s="6"/>
      <c r="F327" s="8">
        <v>391865</v>
      </c>
      <c r="G327" s="10">
        <v>46149</v>
      </c>
      <c r="H327" s="5">
        <v>5829</v>
      </c>
      <c r="I327" s="6" t="s">
        <v>3251</v>
      </c>
      <c r="J327" s="5">
        <v>92</v>
      </c>
      <c r="K327" s="9">
        <v>838.8</v>
      </c>
      <c r="L327" s="5">
        <v>756</v>
      </c>
      <c r="M327" s="5" t="s">
        <v>3252</v>
      </c>
      <c r="N327" s="6" t="s">
        <v>3253</v>
      </c>
    </row>
    <row r="328" spans="1:14" x14ac:dyDescent="0.25">
      <c r="A328" s="5" t="s">
        <v>276</v>
      </c>
      <c r="B328" s="5" t="s">
        <v>277</v>
      </c>
      <c r="C328" s="5" t="s">
        <v>18</v>
      </c>
      <c r="D328" s="5"/>
      <c r="E328" s="6"/>
      <c r="F328" s="8">
        <v>392002</v>
      </c>
      <c r="G328" s="10">
        <v>46149</v>
      </c>
      <c r="H328" s="5">
        <v>51010</v>
      </c>
      <c r="I328" s="6" t="s">
        <v>302</v>
      </c>
      <c r="J328" s="5">
        <v>35</v>
      </c>
      <c r="K328" s="9">
        <v>1013</v>
      </c>
      <c r="L328" s="5">
        <v>756</v>
      </c>
      <c r="M328" s="5">
        <v>22470060</v>
      </c>
      <c r="N328" s="6" t="s">
        <v>303</v>
      </c>
    </row>
    <row r="329" spans="1:14" x14ac:dyDescent="0.25">
      <c r="A329" s="5" t="s">
        <v>276</v>
      </c>
      <c r="B329" s="5" t="s">
        <v>277</v>
      </c>
      <c r="C329" s="5" t="s">
        <v>18</v>
      </c>
      <c r="D329" s="5"/>
      <c r="E329" s="6"/>
      <c r="F329" s="8">
        <v>391999</v>
      </c>
      <c r="G329" s="10">
        <v>46149</v>
      </c>
      <c r="H329" s="5">
        <v>7738</v>
      </c>
      <c r="I329" s="6" t="s">
        <v>1366</v>
      </c>
      <c r="J329" s="5">
        <v>98</v>
      </c>
      <c r="K329" s="9">
        <v>1196.4000000000001</v>
      </c>
      <c r="L329" s="5">
        <v>756</v>
      </c>
      <c r="M329" s="5">
        <v>22470051</v>
      </c>
      <c r="N329" s="6" t="s">
        <v>1367</v>
      </c>
    </row>
    <row r="330" spans="1:14" x14ac:dyDescent="0.25">
      <c r="A330" s="5" t="s">
        <v>276</v>
      </c>
      <c r="B330" s="5" t="s">
        <v>277</v>
      </c>
      <c r="C330" s="5" t="s">
        <v>18</v>
      </c>
      <c r="D330" s="5"/>
      <c r="E330" s="6"/>
      <c r="F330" s="8">
        <v>392000</v>
      </c>
      <c r="G330" s="10">
        <v>46149</v>
      </c>
      <c r="H330" s="5">
        <v>21332</v>
      </c>
      <c r="I330" s="6" t="s">
        <v>286</v>
      </c>
      <c r="J330" s="5">
        <v>35</v>
      </c>
      <c r="K330" s="9">
        <v>1200</v>
      </c>
      <c r="L330" s="5">
        <v>756</v>
      </c>
      <c r="M330" s="5">
        <v>22470060</v>
      </c>
      <c r="N330" s="6" t="s">
        <v>287</v>
      </c>
    </row>
    <row r="331" spans="1:14" x14ac:dyDescent="0.25">
      <c r="A331" s="5" t="s">
        <v>276</v>
      </c>
      <c r="B331" s="5" t="s">
        <v>277</v>
      </c>
      <c r="C331" s="5" t="s">
        <v>18</v>
      </c>
      <c r="D331" s="5"/>
      <c r="E331" s="6"/>
      <c r="F331" s="8">
        <v>391998</v>
      </c>
      <c r="G331" s="10">
        <v>46149</v>
      </c>
      <c r="H331" s="5">
        <v>3959</v>
      </c>
      <c r="I331" s="6" t="s">
        <v>3254</v>
      </c>
      <c r="J331" s="5">
        <v>35</v>
      </c>
      <c r="K331" s="9">
        <v>1214.8</v>
      </c>
      <c r="L331" s="5">
        <v>756</v>
      </c>
      <c r="M331" s="5">
        <v>22610002</v>
      </c>
      <c r="N331" s="6" t="s">
        <v>3255</v>
      </c>
    </row>
    <row r="332" spans="1:14" ht="15.75" x14ac:dyDescent="0.25">
      <c r="A332" s="5" t="s">
        <v>276</v>
      </c>
      <c r="B332" s="5" t="s">
        <v>277</v>
      </c>
      <c r="C332" s="5" t="s">
        <v>790</v>
      </c>
      <c r="D332" s="5"/>
      <c r="E332" s="6" t="s">
        <v>1082</v>
      </c>
      <c r="F332" s="20">
        <v>391557</v>
      </c>
      <c r="G332" s="14">
        <v>46148</v>
      </c>
      <c r="H332" s="15">
        <v>81499</v>
      </c>
      <c r="I332" s="16" t="s">
        <v>2912</v>
      </c>
      <c r="J332" s="15">
        <v>295</v>
      </c>
      <c r="K332" s="17">
        <v>1524.12</v>
      </c>
      <c r="L332" s="18" t="s">
        <v>59</v>
      </c>
      <c r="M332" s="5">
        <v>22452693</v>
      </c>
      <c r="N332" s="6" t="s">
        <v>2913</v>
      </c>
    </row>
    <row r="333" spans="1:14" x14ac:dyDescent="0.25">
      <c r="A333" s="5" t="s">
        <v>276</v>
      </c>
      <c r="B333" s="5" t="s">
        <v>277</v>
      </c>
      <c r="C333" s="5" t="s">
        <v>18</v>
      </c>
      <c r="D333" s="5"/>
      <c r="E333" s="6"/>
      <c r="F333" s="8">
        <v>391777</v>
      </c>
      <c r="G333" s="10">
        <v>46149</v>
      </c>
      <c r="H333" s="5">
        <v>55474</v>
      </c>
      <c r="I333" s="6" t="s">
        <v>3256</v>
      </c>
      <c r="J333" s="5">
        <v>35</v>
      </c>
      <c r="K333" s="9">
        <v>1677.6</v>
      </c>
      <c r="L333" s="5">
        <v>756</v>
      </c>
      <c r="M333" s="5">
        <v>22460020</v>
      </c>
      <c r="N333" s="6" t="s">
        <v>3257</v>
      </c>
    </row>
    <row r="334" spans="1:14" x14ac:dyDescent="0.25">
      <c r="A334" s="5" t="s">
        <v>276</v>
      </c>
      <c r="B334" s="5" t="s">
        <v>277</v>
      </c>
      <c r="C334" s="5" t="s">
        <v>18</v>
      </c>
      <c r="D334" s="5"/>
      <c r="E334" s="6"/>
      <c r="F334" s="8">
        <v>391997</v>
      </c>
      <c r="G334" s="10">
        <v>46149</v>
      </c>
      <c r="H334" s="5">
        <v>926</v>
      </c>
      <c r="I334" s="6" t="s">
        <v>2919</v>
      </c>
      <c r="J334" s="5">
        <v>35</v>
      </c>
      <c r="K334" s="9">
        <v>1797.6</v>
      </c>
      <c r="L334" s="5">
        <v>756</v>
      </c>
      <c r="M334" s="5">
        <v>22470201</v>
      </c>
      <c r="N334" s="6" t="s">
        <v>2920</v>
      </c>
    </row>
    <row r="335" spans="1:14" x14ac:dyDescent="0.25">
      <c r="A335" s="5" t="s">
        <v>276</v>
      </c>
      <c r="B335" s="5" t="s">
        <v>277</v>
      </c>
      <c r="C335" s="5" t="s">
        <v>18</v>
      </c>
      <c r="D335" s="5"/>
      <c r="E335" s="6"/>
      <c r="F335" s="8">
        <v>391867</v>
      </c>
      <c r="G335" s="10">
        <v>46149</v>
      </c>
      <c r="H335" s="5">
        <v>59803</v>
      </c>
      <c r="I335" s="6" t="s">
        <v>288</v>
      </c>
      <c r="J335" s="5">
        <v>112</v>
      </c>
      <c r="K335" s="9">
        <v>2946.94</v>
      </c>
      <c r="L335" s="5">
        <v>756</v>
      </c>
      <c r="M335" s="5">
        <v>22610095</v>
      </c>
      <c r="N335" s="6" t="s">
        <v>289</v>
      </c>
    </row>
    <row r="336" spans="1:14" x14ac:dyDescent="0.25">
      <c r="A336" s="5" t="s">
        <v>276</v>
      </c>
      <c r="B336" s="5" t="s">
        <v>277</v>
      </c>
      <c r="C336" s="5" t="s">
        <v>18</v>
      </c>
      <c r="D336" s="5"/>
      <c r="E336" s="6"/>
      <c r="F336" s="8">
        <v>391776</v>
      </c>
      <c r="G336" s="10">
        <v>46149</v>
      </c>
      <c r="H336" s="5">
        <v>51010</v>
      </c>
      <c r="I336" s="6" t="s">
        <v>302</v>
      </c>
      <c r="J336" s="5">
        <v>35</v>
      </c>
      <c r="K336" s="9">
        <v>3459</v>
      </c>
      <c r="L336" s="5">
        <v>756</v>
      </c>
      <c r="M336" s="5">
        <v>22470060</v>
      </c>
      <c r="N336" s="6" t="s">
        <v>303</v>
      </c>
    </row>
    <row r="337" spans="1:14" x14ac:dyDescent="0.25">
      <c r="A337" s="5" t="s">
        <v>276</v>
      </c>
      <c r="B337" s="5" t="s">
        <v>277</v>
      </c>
      <c r="C337" s="5" t="s">
        <v>18</v>
      </c>
      <c r="D337" s="5"/>
      <c r="E337" s="6"/>
      <c r="F337" s="8">
        <v>392003</v>
      </c>
      <c r="G337" s="10">
        <v>46149</v>
      </c>
      <c r="H337" s="5">
        <v>73277</v>
      </c>
      <c r="I337" s="6" t="s">
        <v>1352</v>
      </c>
      <c r="J337" s="5">
        <v>35</v>
      </c>
      <c r="K337" s="9">
        <v>3894.6</v>
      </c>
      <c r="L337" s="5">
        <v>756</v>
      </c>
      <c r="M337" s="5">
        <v>22460040</v>
      </c>
      <c r="N337" s="6" t="s">
        <v>1353</v>
      </c>
    </row>
    <row r="338" spans="1:14" x14ac:dyDescent="0.25">
      <c r="A338" s="5" t="s">
        <v>276</v>
      </c>
      <c r="B338" s="5" t="s">
        <v>277</v>
      </c>
      <c r="C338" s="5" t="s">
        <v>18</v>
      </c>
      <c r="D338" s="5"/>
      <c r="E338" s="6"/>
      <c r="F338" s="8">
        <v>391864</v>
      </c>
      <c r="G338" s="10">
        <v>46149</v>
      </c>
      <c r="H338" s="5">
        <v>5829</v>
      </c>
      <c r="I338" s="6" t="s">
        <v>3251</v>
      </c>
      <c r="J338" s="5">
        <v>92</v>
      </c>
      <c r="K338" s="9">
        <v>6879.6</v>
      </c>
      <c r="L338" s="5">
        <v>756</v>
      </c>
      <c r="M338" s="5" t="s">
        <v>3252</v>
      </c>
      <c r="N338" s="6" t="s">
        <v>3253</v>
      </c>
    </row>
    <row r="339" spans="1:14" x14ac:dyDescent="0.25">
      <c r="A339" s="5" t="s">
        <v>276</v>
      </c>
      <c r="B339" s="5" t="s">
        <v>277</v>
      </c>
      <c r="C339" s="5" t="s">
        <v>18</v>
      </c>
      <c r="D339" s="5"/>
      <c r="E339" s="6"/>
      <c r="F339" s="8">
        <v>391775</v>
      </c>
      <c r="G339" s="10">
        <v>46149</v>
      </c>
      <c r="H339" s="5">
        <v>51010</v>
      </c>
      <c r="I339" s="6" t="s">
        <v>302</v>
      </c>
      <c r="J339" s="5">
        <v>35</v>
      </c>
      <c r="K339" s="9">
        <v>7284</v>
      </c>
      <c r="L339" s="5">
        <v>756</v>
      </c>
      <c r="M339" s="5">
        <v>22470060</v>
      </c>
      <c r="N339" s="6" t="s">
        <v>303</v>
      </c>
    </row>
    <row r="340" spans="1:14" x14ac:dyDescent="0.25">
      <c r="A340" s="5" t="s">
        <v>276</v>
      </c>
      <c r="B340" s="5" t="s">
        <v>277</v>
      </c>
      <c r="C340" s="5" t="s">
        <v>18</v>
      </c>
      <c r="D340" s="5"/>
      <c r="E340" s="6"/>
      <c r="F340" s="8">
        <v>392001</v>
      </c>
      <c r="G340" s="10">
        <v>46149</v>
      </c>
      <c r="H340" s="5">
        <v>50853</v>
      </c>
      <c r="I340" s="6" t="s">
        <v>3258</v>
      </c>
      <c r="J340" s="5">
        <v>144</v>
      </c>
      <c r="K340" s="9">
        <v>8053.2</v>
      </c>
      <c r="L340" s="5">
        <v>756</v>
      </c>
      <c r="M340" s="5">
        <v>22450220</v>
      </c>
      <c r="N340" s="6" t="s">
        <v>3259</v>
      </c>
    </row>
    <row r="341" spans="1:14" x14ac:dyDescent="0.25">
      <c r="A341" s="5" t="s">
        <v>496</v>
      </c>
      <c r="B341" s="5" t="s">
        <v>3260</v>
      </c>
      <c r="C341" s="5" t="s">
        <v>18</v>
      </c>
      <c r="D341" s="28"/>
      <c r="E341" s="6"/>
      <c r="F341" s="8">
        <v>4775</v>
      </c>
      <c r="G341" s="10">
        <v>46149</v>
      </c>
      <c r="H341" s="5">
        <v>81155</v>
      </c>
      <c r="I341" s="6" t="s">
        <v>3261</v>
      </c>
      <c r="J341" s="5">
        <v>420</v>
      </c>
      <c r="K341" s="9">
        <v>8879.4</v>
      </c>
      <c r="L341" s="5">
        <v>341</v>
      </c>
      <c r="M341" s="5">
        <v>22631003</v>
      </c>
      <c r="N341" s="6" t="s">
        <v>3377</v>
      </c>
    </row>
    <row r="342" spans="1:14" ht="15.75" x14ac:dyDescent="0.25">
      <c r="A342" s="5" t="s">
        <v>673</v>
      </c>
      <c r="B342" s="5" t="s">
        <v>3262</v>
      </c>
      <c r="C342" s="5" t="s">
        <v>18</v>
      </c>
      <c r="D342" s="5"/>
      <c r="E342" s="6"/>
      <c r="F342" s="8">
        <v>392044</v>
      </c>
      <c r="G342" s="14">
        <v>46149</v>
      </c>
      <c r="H342" s="15">
        <v>73140</v>
      </c>
      <c r="I342" s="16" t="s">
        <v>3263</v>
      </c>
      <c r="J342" s="15">
        <v>147</v>
      </c>
      <c r="K342" s="17">
        <v>103.9</v>
      </c>
      <c r="L342" s="18" t="s">
        <v>59</v>
      </c>
      <c r="M342" s="5">
        <v>20973012</v>
      </c>
      <c r="N342" s="6" t="s">
        <v>3264</v>
      </c>
    </row>
    <row r="343" spans="1:14" ht="15.75" x14ac:dyDescent="0.25">
      <c r="A343" s="5" t="s">
        <v>673</v>
      </c>
      <c r="B343" s="5" t="s">
        <v>3262</v>
      </c>
      <c r="C343" s="5" t="s">
        <v>18</v>
      </c>
      <c r="D343" s="5"/>
      <c r="E343" s="6"/>
      <c r="F343" s="8">
        <v>392045</v>
      </c>
      <c r="G343" s="14">
        <v>46149</v>
      </c>
      <c r="H343" s="15">
        <v>81223</v>
      </c>
      <c r="I343" s="16" t="s">
        <v>1812</v>
      </c>
      <c r="J343" s="15">
        <v>413</v>
      </c>
      <c r="K343" s="17">
        <v>129.9</v>
      </c>
      <c r="L343" s="18" t="s">
        <v>59</v>
      </c>
      <c r="M343" s="5" t="s">
        <v>1813</v>
      </c>
      <c r="N343" s="6" t="s">
        <v>1814</v>
      </c>
    </row>
    <row r="344" spans="1:14" ht="15.75" x14ac:dyDescent="0.25">
      <c r="A344" s="5" t="s">
        <v>673</v>
      </c>
      <c r="B344" s="5" t="s">
        <v>3262</v>
      </c>
      <c r="C344" s="5" t="s">
        <v>18</v>
      </c>
      <c r="D344" s="5"/>
      <c r="E344" s="6"/>
      <c r="F344" s="8">
        <v>392049</v>
      </c>
      <c r="G344" s="14">
        <v>46149</v>
      </c>
      <c r="H344" s="15">
        <v>93509</v>
      </c>
      <c r="I344" s="16" t="s">
        <v>3265</v>
      </c>
      <c r="J344" s="15">
        <v>141</v>
      </c>
      <c r="K344" s="17">
        <v>145.36000000000001</v>
      </c>
      <c r="L344" s="18" t="s">
        <v>92</v>
      </c>
      <c r="M344" s="5">
        <v>20921393</v>
      </c>
      <c r="N344" s="6" t="s">
        <v>3266</v>
      </c>
    </row>
    <row r="345" spans="1:14" x14ac:dyDescent="0.25">
      <c r="A345" s="5" t="s">
        <v>673</v>
      </c>
      <c r="B345" s="5" t="s">
        <v>3262</v>
      </c>
      <c r="C345" s="5" t="s">
        <v>18</v>
      </c>
      <c r="D345" s="5"/>
      <c r="E345" s="6"/>
      <c r="F345" s="8">
        <v>391881</v>
      </c>
      <c r="G345" s="10">
        <v>46149</v>
      </c>
      <c r="H345" s="5">
        <v>85008</v>
      </c>
      <c r="I345" s="6" t="s">
        <v>265</v>
      </c>
      <c r="J345" s="5">
        <v>237</v>
      </c>
      <c r="K345" s="9">
        <v>209.4</v>
      </c>
      <c r="L345" s="5">
        <v>756</v>
      </c>
      <c r="M345" s="5">
        <v>21931385</v>
      </c>
      <c r="N345" s="6" t="s">
        <v>677</v>
      </c>
    </row>
    <row r="346" spans="1:14" x14ac:dyDescent="0.25">
      <c r="A346" s="5" t="s">
        <v>673</v>
      </c>
      <c r="B346" s="5" t="s">
        <v>3262</v>
      </c>
      <c r="C346" s="5" t="s">
        <v>18</v>
      </c>
      <c r="D346" s="5"/>
      <c r="E346" s="6"/>
      <c r="F346" s="8">
        <v>391754</v>
      </c>
      <c r="G346" s="10">
        <v>46149</v>
      </c>
      <c r="H346" s="5">
        <v>84211</v>
      </c>
      <c r="I346" s="6" t="s">
        <v>691</v>
      </c>
      <c r="J346" s="5">
        <v>152</v>
      </c>
      <c r="K346" s="9">
        <v>589.67999999999995</v>
      </c>
      <c r="L346" s="5">
        <v>756</v>
      </c>
      <c r="M346" s="5">
        <v>21931085</v>
      </c>
      <c r="N346" s="6" t="s">
        <v>692</v>
      </c>
    </row>
    <row r="347" spans="1:14" x14ac:dyDescent="0.25">
      <c r="A347" s="5" t="s">
        <v>673</v>
      </c>
      <c r="B347" s="5" t="s">
        <v>3262</v>
      </c>
      <c r="C347" s="5" t="s">
        <v>18</v>
      </c>
      <c r="D347" s="5"/>
      <c r="E347" s="6"/>
      <c r="F347" s="8">
        <v>392148</v>
      </c>
      <c r="G347" s="10">
        <v>46149</v>
      </c>
      <c r="H347" s="5">
        <v>50242</v>
      </c>
      <c r="I347" s="6" t="s">
        <v>367</v>
      </c>
      <c r="J347" s="5">
        <v>110</v>
      </c>
      <c r="K347" s="9">
        <v>790.8</v>
      </c>
      <c r="L347" s="5">
        <v>341</v>
      </c>
      <c r="M347" s="5" t="s">
        <v>3267</v>
      </c>
      <c r="N347" s="6" t="s">
        <v>3268</v>
      </c>
    </row>
    <row r="348" spans="1:14" x14ac:dyDescent="0.25">
      <c r="A348" s="5" t="s">
        <v>673</v>
      </c>
      <c r="B348" s="5" t="s">
        <v>3262</v>
      </c>
      <c r="C348" s="5" t="s">
        <v>18</v>
      </c>
      <c r="D348" s="5"/>
      <c r="E348" s="6"/>
      <c r="F348" s="8">
        <v>392047</v>
      </c>
      <c r="G348" s="10">
        <v>46149</v>
      </c>
      <c r="H348" s="5">
        <v>82098</v>
      </c>
      <c r="I348" s="6" t="s">
        <v>3269</v>
      </c>
      <c r="J348" s="5">
        <v>147</v>
      </c>
      <c r="K348" s="9">
        <v>1039</v>
      </c>
      <c r="L348" s="5">
        <v>756</v>
      </c>
      <c r="M348" s="5">
        <v>20973012</v>
      </c>
      <c r="N348" s="6" t="s">
        <v>3264</v>
      </c>
    </row>
    <row r="349" spans="1:14" x14ac:dyDescent="0.25">
      <c r="A349" s="5" t="s">
        <v>673</v>
      </c>
      <c r="B349" s="5" t="s">
        <v>3262</v>
      </c>
      <c r="C349" s="5" t="s">
        <v>18</v>
      </c>
      <c r="D349" s="5"/>
      <c r="E349" s="6"/>
      <c r="F349" s="8">
        <v>391801</v>
      </c>
      <c r="G349" s="10">
        <v>46149</v>
      </c>
      <c r="H349" s="5">
        <v>1844</v>
      </c>
      <c r="I349" s="6" t="s">
        <v>3270</v>
      </c>
      <c r="J349" s="5">
        <v>219</v>
      </c>
      <c r="K349" s="9">
        <v>1437.6</v>
      </c>
      <c r="L349" s="5">
        <v>756</v>
      </c>
      <c r="M349" s="5">
        <v>20920280</v>
      </c>
      <c r="N349" s="6" t="s">
        <v>3271</v>
      </c>
    </row>
    <row r="350" spans="1:14" x14ac:dyDescent="0.25">
      <c r="A350" s="5" t="s">
        <v>673</v>
      </c>
      <c r="B350" s="5" t="s">
        <v>3262</v>
      </c>
      <c r="C350" s="5" t="s">
        <v>18</v>
      </c>
      <c r="D350" s="5"/>
      <c r="E350" s="6"/>
      <c r="F350" s="8">
        <v>391952</v>
      </c>
      <c r="G350" s="10">
        <v>46149</v>
      </c>
      <c r="H350" s="5">
        <v>50242</v>
      </c>
      <c r="I350" s="6" t="s">
        <v>367</v>
      </c>
      <c r="J350" s="5">
        <v>110</v>
      </c>
      <c r="K350" s="9">
        <v>1785.95</v>
      </c>
      <c r="L350" s="5">
        <v>756</v>
      </c>
      <c r="M350" s="5" t="s">
        <v>3267</v>
      </c>
      <c r="N350" s="6" t="s">
        <v>3268</v>
      </c>
    </row>
    <row r="351" spans="1:14" x14ac:dyDescent="0.25">
      <c r="A351" s="5" t="s">
        <v>673</v>
      </c>
      <c r="B351" s="5" t="s">
        <v>3262</v>
      </c>
      <c r="C351" s="5" t="s">
        <v>18</v>
      </c>
      <c r="D351" s="5"/>
      <c r="E351" s="6"/>
      <c r="F351" s="8">
        <v>391950</v>
      </c>
      <c r="G351" s="10">
        <v>46149</v>
      </c>
      <c r="H351" s="5">
        <v>50242</v>
      </c>
      <c r="I351" s="6" t="s">
        <v>367</v>
      </c>
      <c r="J351" s="5">
        <v>110</v>
      </c>
      <c r="K351" s="9">
        <v>1911.6</v>
      </c>
      <c r="L351" s="5">
        <v>756</v>
      </c>
      <c r="M351" s="5" t="s">
        <v>3267</v>
      </c>
      <c r="N351" s="6" t="s">
        <v>3268</v>
      </c>
    </row>
    <row r="352" spans="1:14" x14ac:dyDescent="0.25">
      <c r="A352" s="5" t="s">
        <v>673</v>
      </c>
      <c r="B352" s="5" t="s">
        <v>3262</v>
      </c>
      <c r="C352" s="5" t="s">
        <v>18</v>
      </c>
      <c r="D352" s="5"/>
      <c r="E352" s="6"/>
      <c r="F352" s="8">
        <v>391917</v>
      </c>
      <c r="G352" s="10">
        <v>46149</v>
      </c>
      <c r="H352" s="5">
        <v>50120</v>
      </c>
      <c r="I352" s="6" t="s">
        <v>367</v>
      </c>
      <c r="J352" s="5">
        <v>110</v>
      </c>
      <c r="K352" s="9">
        <v>2131.1999999999998</v>
      </c>
      <c r="L352" s="5">
        <v>756</v>
      </c>
      <c r="M352" s="5">
        <v>20930002</v>
      </c>
      <c r="N352" s="6" t="s">
        <v>3272</v>
      </c>
    </row>
    <row r="353" spans="1:14" ht="15.75" x14ac:dyDescent="0.25">
      <c r="A353" s="5" t="s">
        <v>673</v>
      </c>
      <c r="B353" s="5" t="s">
        <v>3262</v>
      </c>
      <c r="C353" s="5" t="s">
        <v>18</v>
      </c>
      <c r="D353" s="5"/>
      <c r="E353" s="6"/>
      <c r="F353" s="8">
        <v>391753</v>
      </c>
      <c r="G353" s="14">
        <v>46149</v>
      </c>
      <c r="H353" s="15">
        <v>72689</v>
      </c>
      <c r="I353" s="16" t="s">
        <v>3273</v>
      </c>
      <c r="J353" s="15">
        <v>798</v>
      </c>
      <c r="K353" s="17">
        <v>3063.44</v>
      </c>
      <c r="L353" s="18" t="s">
        <v>92</v>
      </c>
      <c r="M353" s="5">
        <v>20931750</v>
      </c>
      <c r="N353" s="6" t="s">
        <v>3274</v>
      </c>
    </row>
    <row r="354" spans="1:14" x14ac:dyDescent="0.25">
      <c r="A354" s="5" t="s">
        <v>673</v>
      </c>
      <c r="B354" s="5" t="s">
        <v>3262</v>
      </c>
      <c r="C354" s="5" t="s">
        <v>18</v>
      </c>
      <c r="D354" s="5"/>
      <c r="E354" s="6"/>
      <c r="F354" s="8">
        <v>391918</v>
      </c>
      <c r="G354" s="10">
        <v>46149</v>
      </c>
      <c r="H354" s="5">
        <v>50120</v>
      </c>
      <c r="I354" s="6" t="s">
        <v>367</v>
      </c>
      <c r="J354" s="5">
        <v>110</v>
      </c>
      <c r="K354" s="9">
        <v>4318.5</v>
      </c>
      <c r="L354" s="5">
        <v>756</v>
      </c>
      <c r="M354" s="5">
        <v>20930002</v>
      </c>
      <c r="N354" s="6" t="s">
        <v>3272</v>
      </c>
    </row>
    <row r="355" spans="1:14" x14ac:dyDescent="0.25">
      <c r="A355" s="5" t="s">
        <v>673</v>
      </c>
      <c r="B355" s="5" t="s">
        <v>3262</v>
      </c>
      <c r="C355" s="5" t="s">
        <v>18</v>
      </c>
      <c r="D355" s="5"/>
      <c r="E355" s="6"/>
      <c r="F355" s="8">
        <v>391951</v>
      </c>
      <c r="G355" s="10">
        <v>46149</v>
      </c>
      <c r="H355" s="5">
        <v>50242</v>
      </c>
      <c r="I355" s="6" t="s">
        <v>367</v>
      </c>
      <c r="J355" s="5">
        <v>110</v>
      </c>
      <c r="K355" s="9">
        <v>7914</v>
      </c>
      <c r="L355" s="5">
        <v>756</v>
      </c>
      <c r="M355" s="5" t="s">
        <v>3267</v>
      </c>
      <c r="N355" s="6" t="s">
        <v>3268</v>
      </c>
    </row>
    <row r="356" spans="1:14" ht="15.75" x14ac:dyDescent="0.25">
      <c r="A356" s="5" t="s">
        <v>673</v>
      </c>
      <c r="B356" s="5" t="s">
        <v>3262</v>
      </c>
      <c r="C356" s="5" t="s">
        <v>761</v>
      </c>
      <c r="D356" s="5" t="s">
        <v>151</v>
      </c>
      <c r="E356" s="6" t="s">
        <v>3446</v>
      </c>
      <c r="F356" s="19">
        <v>390274</v>
      </c>
      <c r="G356" s="14">
        <v>46146</v>
      </c>
      <c r="H356" s="15">
        <v>74725</v>
      </c>
      <c r="I356" s="16" t="s">
        <v>1802</v>
      </c>
      <c r="J356" s="15">
        <v>237</v>
      </c>
      <c r="K356" s="17">
        <v>11681.99</v>
      </c>
      <c r="L356" s="18" t="s">
        <v>59</v>
      </c>
      <c r="M356" s="5">
        <v>21941220</v>
      </c>
      <c r="N356" s="6" t="s">
        <v>3275</v>
      </c>
    </row>
    <row r="357" spans="1:14" x14ac:dyDescent="0.25">
      <c r="A357" s="5" t="s">
        <v>673</v>
      </c>
      <c r="B357" s="5" t="s">
        <v>3262</v>
      </c>
      <c r="C357" s="5" t="s">
        <v>18</v>
      </c>
      <c r="D357" s="5"/>
      <c r="E357" s="6"/>
      <c r="F357" s="8">
        <v>391882</v>
      </c>
      <c r="G357" s="10">
        <v>46149</v>
      </c>
      <c r="H357" s="5">
        <v>92308</v>
      </c>
      <c r="I357" s="6" t="s">
        <v>3276</v>
      </c>
      <c r="J357" s="5">
        <v>141</v>
      </c>
      <c r="K357" s="9">
        <v>11783.52</v>
      </c>
      <c r="L357" s="5" t="s">
        <v>130</v>
      </c>
      <c r="M357" s="5">
        <v>20930430</v>
      </c>
      <c r="N357" s="6" t="s">
        <v>3277</v>
      </c>
    </row>
    <row r="358" spans="1:14" ht="15.75" x14ac:dyDescent="0.25">
      <c r="A358" s="5" t="s">
        <v>673</v>
      </c>
      <c r="B358" s="5" t="s">
        <v>3262</v>
      </c>
      <c r="C358" s="5" t="s">
        <v>18</v>
      </c>
      <c r="D358" s="5"/>
      <c r="E358" s="6"/>
      <c r="F358" s="8">
        <v>392046</v>
      </c>
      <c r="G358" s="14">
        <v>46149</v>
      </c>
      <c r="H358" s="15">
        <v>82097</v>
      </c>
      <c r="I358" s="16" t="s">
        <v>3278</v>
      </c>
      <c r="J358" s="15">
        <v>147</v>
      </c>
      <c r="K358" s="17">
        <v>14985.2</v>
      </c>
      <c r="L358" s="18" t="s">
        <v>92</v>
      </c>
      <c r="M358" s="5">
        <v>20973012</v>
      </c>
      <c r="N358" s="6" t="s">
        <v>3264</v>
      </c>
    </row>
    <row r="359" spans="1:14" x14ac:dyDescent="0.25">
      <c r="A359" s="5" t="s">
        <v>673</v>
      </c>
      <c r="B359" s="5" t="s">
        <v>3262</v>
      </c>
      <c r="C359" s="5" t="s">
        <v>761</v>
      </c>
      <c r="D359" s="5" t="s">
        <v>151</v>
      </c>
      <c r="E359" s="6" t="s">
        <v>3445</v>
      </c>
      <c r="F359" s="19">
        <v>391166</v>
      </c>
      <c r="G359" s="10">
        <v>46147</v>
      </c>
      <c r="H359" s="5">
        <v>90488</v>
      </c>
      <c r="I359" s="6" t="s">
        <v>2185</v>
      </c>
      <c r="J359" s="5">
        <v>35</v>
      </c>
      <c r="K359" s="9">
        <v>39749.5</v>
      </c>
      <c r="L359" s="5">
        <v>341</v>
      </c>
      <c r="M359" s="5">
        <v>21041210</v>
      </c>
      <c r="N359" s="6" t="s">
        <v>2193</v>
      </c>
    </row>
    <row r="360" spans="1:14" ht="15.75" x14ac:dyDescent="0.25">
      <c r="A360" s="5" t="s">
        <v>711</v>
      </c>
      <c r="B360" s="5" t="s">
        <v>3279</v>
      </c>
      <c r="C360" s="5" t="s">
        <v>18</v>
      </c>
      <c r="D360" s="5"/>
      <c r="E360" s="6"/>
      <c r="F360" s="8">
        <v>391483</v>
      </c>
      <c r="G360" s="14">
        <v>46148</v>
      </c>
      <c r="H360" s="15">
        <v>79586</v>
      </c>
      <c r="I360" s="16" t="s">
        <v>3280</v>
      </c>
      <c r="J360" s="15">
        <v>147</v>
      </c>
      <c r="K360" s="17">
        <v>130.9</v>
      </c>
      <c r="L360" s="18" t="s">
        <v>50</v>
      </c>
      <c r="M360" s="5">
        <v>22783410</v>
      </c>
      <c r="N360" s="6" t="s">
        <v>3281</v>
      </c>
    </row>
    <row r="361" spans="1:14" x14ac:dyDescent="0.25">
      <c r="A361" s="5" t="s">
        <v>711</v>
      </c>
      <c r="B361" s="5" t="s">
        <v>3279</v>
      </c>
      <c r="C361" s="5" t="s">
        <v>18</v>
      </c>
      <c r="D361" s="5"/>
      <c r="E361" s="6"/>
      <c r="F361" s="8">
        <v>392132</v>
      </c>
      <c r="G361" s="10">
        <v>46149</v>
      </c>
      <c r="H361" s="5">
        <v>92388</v>
      </c>
      <c r="I361" s="6" t="s">
        <v>3282</v>
      </c>
      <c r="J361" s="5">
        <v>431</v>
      </c>
      <c r="K361" s="9">
        <v>154.5</v>
      </c>
      <c r="L361" s="5">
        <v>756</v>
      </c>
      <c r="M361" s="5">
        <v>22710045</v>
      </c>
      <c r="N361" s="6" t="s">
        <v>3283</v>
      </c>
    </row>
    <row r="362" spans="1:14" ht="15.75" x14ac:dyDescent="0.25">
      <c r="A362" s="5" t="s">
        <v>711</v>
      </c>
      <c r="B362" s="5" t="s">
        <v>3279</v>
      </c>
      <c r="C362" s="5" t="s">
        <v>18</v>
      </c>
      <c r="D362" s="5"/>
      <c r="E362" s="6"/>
      <c r="F362" s="8">
        <v>391805</v>
      </c>
      <c r="G362" s="14">
        <v>46149</v>
      </c>
      <c r="H362" s="15">
        <v>90389</v>
      </c>
      <c r="I362" s="16" t="s">
        <v>3284</v>
      </c>
      <c r="J362" s="15">
        <v>378</v>
      </c>
      <c r="K362" s="17">
        <v>257.32</v>
      </c>
      <c r="L362" s="18" t="s">
        <v>59</v>
      </c>
      <c r="M362" s="5">
        <v>22745130</v>
      </c>
      <c r="N362" s="6" t="s">
        <v>3285</v>
      </c>
    </row>
    <row r="363" spans="1:14" x14ac:dyDescent="0.25">
      <c r="A363" s="5" t="s">
        <v>711</v>
      </c>
      <c r="B363" s="5" t="s">
        <v>3279</v>
      </c>
      <c r="C363" s="5" t="s">
        <v>18</v>
      </c>
      <c r="D363" s="5"/>
      <c r="E363" s="6"/>
      <c r="F363" s="8">
        <v>392055</v>
      </c>
      <c r="G363" s="10">
        <v>46149</v>
      </c>
      <c r="H363" s="5">
        <v>79363</v>
      </c>
      <c r="I363" s="6" t="s">
        <v>3286</v>
      </c>
      <c r="J363" s="5">
        <v>141</v>
      </c>
      <c r="K363" s="9">
        <v>336.1</v>
      </c>
      <c r="L363" s="5">
        <v>756</v>
      </c>
      <c r="M363" s="5">
        <v>22775054</v>
      </c>
      <c r="N363" s="6" t="s">
        <v>2128</v>
      </c>
    </row>
    <row r="364" spans="1:14" x14ac:dyDescent="0.25">
      <c r="A364" s="5" t="s">
        <v>711</v>
      </c>
      <c r="B364" s="5" t="s">
        <v>3279</v>
      </c>
      <c r="C364" s="5" t="s">
        <v>18</v>
      </c>
      <c r="D364" s="5"/>
      <c r="E364" s="6"/>
      <c r="F364" s="8">
        <v>391930</v>
      </c>
      <c r="G364" s="10">
        <v>46149</v>
      </c>
      <c r="H364" s="5">
        <v>50114</v>
      </c>
      <c r="I364" s="6" t="s">
        <v>367</v>
      </c>
      <c r="J364" s="5">
        <v>110</v>
      </c>
      <c r="K364" s="9">
        <v>955.71</v>
      </c>
      <c r="L364" s="5">
        <v>756</v>
      </c>
      <c r="M364" s="5" t="s">
        <v>725</v>
      </c>
      <c r="N364" s="6" t="s">
        <v>726</v>
      </c>
    </row>
    <row r="365" spans="1:14" x14ac:dyDescent="0.25">
      <c r="A365" s="5" t="s">
        <v>711</v>
      </c>
      <c r="B365" s="5" t="s">
        <v>3279</v>
      </c>
      <c r="C365" s="5" t="s">
        <v>18</v>
      </c>
      <c r="D365" s="5"/>
      <c r="E365" s="6"/>
      <c r="F365" s="8">
        <v>391928</v>
      </c>
      <c r="G365" s="10">
        <v>46149</v>
      </c>
      <c r="H365" s="5">
        <v>50114</v>
      </c>
      <c r="I365" s="6" t="s">
        <v>367</v>
      </c>
      <c r="J365" s="5">
        <v>110</v>
      </c>
      <c r="K365" s="9">
        <v>1879.2</v>
      </c>
      <c r="L365" s="5">
        <v>756</v>
      </c>
      <c r="M365" s="5" t="s">
        <v>725</v>
      </c>
      <c r="N365" s="6" t="s">
        <v>726</v>
      </c>
    </row>
    <row r="366" spans="1:14" x14ac:dyDescent="0.25">
      <c r="A366" s="5" t="s">
        <v>711</v>
      </c>
      <c r="B366" s="5" t="s">
        <v>3279</v>
      </c>
      <c r="C366" s="5" t="s">
        <v>18</v>
      </c>
      <c r="D366" s="5"/>
      <c r="E366" s="6"/>
      <c r="F366" s="8">
        <v>392131</v>
      </c>
      <c r="G366" s="10">
        <v>46149</v>
      </c>
      <c r="H366" s="5">
        <v>84159</v>
      </c>
      <c r="I366" s="6" t="s">
        <v>2850</v>
      </c>
      <c r="J366" s="5">
        <v>1</v>
      </c>
      <c r="K366" s="9">
        <v>7354.85</v>
      </c>
      <c r="L366" s="5">
        <v>756</v>
      </c>
      <c r="M366" s="5">
        <v>22713372</v>
      </c>
      <c r="N366" s="6" t="s">
        <v>2851</v>
      </c>
    </row>
    <row r="367" spans="1:14" x14ac:dyDescent="0.25">
      <c r="A367" s="5" t="s">
        <v>711</v>
      </c>
      <c r="B367" s="5" t="s">
        <v>3279</v>
      </c>
      <c r="C367" s="5" t="s">
        <v>18</v>
      </c>
      <c r="D367" s="5"/>
      <c r="E367" s="6"/>
      <c r="F367" s="8">
        <v>391929</v>
      </c>
      <c r="G367" s="10">
        <v>46149</v>
      </c>
      <c r="H367" s="5">
        <v>50114</v>
      </c>
      <c r="I367" s="6" t="s">
        <v>367</v>
      </c>
      <c r="J367" s="5">
        <v>110</v>
      </c>
      <c r="K367" s="9">
        <v>9387.02</v>
      </c>
      <c r="L367" s="5">
        <v>756</v>
      </c>
      <c r="M367" s="5" t="s">
        <v>725</v>
      </c>
      <c r="N367" s="6" t="s">
        <v>726</v>
      </c>
    </row>
    <row r="368" spans="1:14" x14ac:dyDescent="0.25">
      <c r="A368" s="5" t="s">
        <v>729</v>
      </c>
      <c r="B368" s="5" t="s">
        <v>730</v>
      </c>
      <c r="C368" s="5" t="s">
        <v>18</v>
      </c>
      <c r="D368" s="5"/>
      <c r="E368" s="6"/>
      <c r="F368" s="8">
        <v>4722</v>
      </c>
      <c r="G368" s="10">
        <v>46149</v>
      </c>
      <c r="H368" s="5">
        <v>65642</v>
      </c>
      <c r="I368" s="6" t="s">
        <v>751</v>
      </c>
      <c r="J368" s="5">
        <v>237</v>
      </c>
      <c r="K368" s="9">
        <v>1406.6</v>
      </c>
      <c r="L368" s="5">
        <v>341</v>
      </c>
      <c r="M368" s="5">
        <v>24020125</v>
      </c>
      <c r="N368" s="6" t="s">
        <v>3378</v>
      </c>
    </row>
    <row r="369" spans="1:14" x14ac:dyDescent="0.25">
      <c r="A369" s="5" t="s">
        <v>729</v>
      </c>
      <c r="B369" s="5" t="s">
        <v>730</v>
      </c>
      <c r="C369" s="5" t="s">
        <v>18</v>
      </c>
      <c r="D369" s="5"/>
      <c r="E369" s="6"/>
      <c r="F369" s="8">
        <v>392006</v>
      </c>
      <c r="G369" s="10">
        <v>46149</v>
      </c>
      <c r="H369" s="5">
        <v>65107</v>
      </c>
      <c r="I369" s="6" t="s">
        <v>3287</v>
      </c>
      <c r="J369" s="5">
        <v>35</v>
      </c>
      <c r="K369" s="9">
        <v>105.9</v>
      </c>
      <c r="L369" s="5" t="s">
        <v>130</v>
      </c>
      <c r="M369" s="5">
        <v>24220120</v>
      </c>
      <c r="N369" s="6" t="s">
        <v>3288</v>
      </c>
    </row>
    <row r="370" spans="1:14" ht="15.75" x14ac:dyDescent="0.25">
      <c r="A370" s="5" t="s">
        <v>729</v>
      </c>
      <c r="B370" s="5" t="s">
        <v>730</v>
      </c>
      <c r="C370" s="5" t="s">
        <v>18</v>
      </c>
      <c r="D370" s="5"/>
      <c r="E370" s="6"/>
      <c r="F370" s="8">
        <v>392008</v>
      </c>
      <c r="G370" s="14">
        <v>46149</v>
      </c>
      <c r="H370" s="15">
        <v>79397</v>
      </c>
      <c r="I370" s="16" t="s">
        <v>2268</v>
      </c>
      <c r="J370" s="15">
        <v>413</v>
      </c>
      <c r="K370" s="17">
        <v>129.9</v>
      </c>
      <c r="L370" s="18" t="s">
        <v>59</v>
      </c>
      <c r="M370" s="5">
        <v>24350680</v>
      </c>
      <c r="N370" s="6" t="s">
        <v>2269</v>
      </c>
    </row>
    <row r="371" spans="1:14" ht="15.75" x14ac:dyDescent="0.25">
      <c r="A371" s="5" t="s">
        <v>729</v>
      </c>
      <c r="B371" s="5" t="s">
        <v>730</v>
      </c>
      <c r="C371" s="5" t="s">
        <v>18</v>
      </c>
      <c r="D371" s="5"/>
      <c r="E371" s="6"/>
      <c r="F371" s="8">
        <v>391313</v>
      </c>
      <c r="G371" s="14">
        <v>46148</v>
      </c>
      <c r="H371" s="15">
        <v>78465</v>
      </c>
      <c r="I371" s="16" t="s">
        <v>2730</v>
      </c>
      <c r="J371" s="15">
        <v>437</v>
      </c>
      <c r="K371" s="17">
        <v>176.7</v>
      </c>
      <c r="L371" s="18" t="s">
        <v>59</v>
      </c>
      <c r="M371" s="5">
        <v>24460005</v>
      </c>
      <c r="N371" s="6" t="s">
        <v>2731</v>
      </c>
    </row>
    <row r="372" spans="1:14" x14ac:dyDescent="0.25">
      <c r="A372" s="5" t="s">
        <v>729</v>
      </c>
      <c r="B372" s="5" t="s">
        <v>730</v>
      </c>
      <c r="C372" s="5" t="s">
        <v>18</v>
      </c>
      <c r="D372" s="5"/>
      <c r="E372" s="6"/>
      <c r="F372" s="8">
        <v>392007</v>
      </c>
      <c r="G372" s="10">
        <v>46149</v>
      </c>
      <c r="H372" s="5">
        <v>65107</v>
      </c>
      <c r="I372" s="6" t="s">
        <v>3287</v>
      </c>
      <c r="J372" s="5">
        <v>35</v>
      </c>
      <c r="K372" s="9">
        <v>201.8</v>
      </c>
      <c r="L372" s="5">
        <v>756</v>
      </c>
      <c r="M372" s="5">
        <v>24220120</v>
      </c>
      <c r="N372" s="6" t="s">
        <v>3288</v>
      </c>
    </row>
    <row r="373" spans="1:14" ht="15.75" x14ac:dyDescent="0.25">
      <c r="A373" s="5" t="s">
        <v>729</v>
      </c>
      <c r="B373" s="5" t="s">
        <v>730</v>
      </c>
      <c r="C373" s="5" t="s">
        <v>18</v>
      </c>
      <c r="D373" s="5"/>
      <c r="E373" s="6"/>
      <c r="F373" s="8">
        <v>392113</v>
      </c>
      <c r="G373" s="14">
        <v>46149</v>
      </c>
      <c r="H373" s="15">
        <v>85619</v>
      </c>
      <c r="I373" s="16" t="s">
        <v>3289</v>
      </c>
      <c r="J373" s="15">
        <v>237</v>
      </c>
      <c r="K373" s="17">
        <v>225.69</v>
      </c>
      <c r="L373" s="18" t="s">
        <v>92</v>
      </c>
      <c r="M373" s="5">
        <v>24422360</v>
      </c>
      <c r="N373" s="6" t="s">
        <v>3290</v>
      </c>
    </row>
    <row r="374" spans="1:14" x14ac:dyDescent="0.25">
      <c r="A374" s="5" t="s">
        <v>729</v>
      </c>
      <c r="B374" s="5" t="s">
        <v>730</v>
      </c>
      <c r="C374" s="5" t="s">
        <v>18</v>
      </c>
      <c r="D374" s="5"/>
      <c r="E374" s="6"/>
      <c r="F374" s="8">
        <v>391748</v>
      </c>
      <c r="G374" s="10">
        <v>46149</v>
      </c>
      <c r="H374" s="5">
        <v>90632</v>
      </c>
      <c r="I374" s="6" t="s">
        <v>1660</v>
      </c>
      <c r="J374" s="5">
        <v>155</v>
      </c>
      <c r="K374" s="9">
        <v>389.7</v>
      </c>
      <c r="L374" s="5">
        <v>756</v>
      </c>
      <c r="M374" s="5">
        <v>24358600</v>
      </c>
      <c r="N374" s="6" t="s">
        <v>1661</v>
      </c>
    </row>
    <row r="375" spans="1:14" x14ac:dyDescent="0.25">
      <c r="A375" s="5" t="s">
        <v>729</v>
      </c>
      <c r="B375" s="5" t="s">
        <v>730</v>
      </c>
      <c r="C375" s="5" t="s">
        <v>18</v>
      </c>
      <c r="D375" s="5"/>
      <c r="E375" s="6"/>
      <c r="F375" s="8">
        <v>392009</v>
      </c>
      <c r="G375" s="10">
        <v>46149</v>
      </c>
      <c r="H375" s="5">
        <v>81982</v>
      </c>
      <c r="I375" s="6" t="s">
        <v>747</v>
      </c>
      <c r="J375" s="5">
        <v>98</v>
      </c>
      <c r="K375" s="9">
        <v>630.1</v>
      </c>
      <c r="L375" s="5">
        <v>756</v>
      </c>
      <c r="M375" s="5">
        <v>24230250</v>
      </c>
      <c r="N375" s="6" t="s">
        <v>748</v>
      </c>
    </row>
    <row r="376" spans="1:14" x14ac:dyDescent="0.25">
      <c r="A376" s="5" t="s">
        <v>729</v>
      </c>
      <c r="B376" s="5" t="s">
        <v>730</v>
      </c>
      <c r="C376" s="5" t="s">
        <v>18</v>
      </c>
      <c r="D376" s="5"/>
      <c r="E376" s="6"/>
      <c r="F376" s="8">
        <v>391265</v>
      </c>
      <c r="G376" s="10">
        <v>46148</v>
      </c>
      <c r="H376" s="5">
        <v>72783</v>
      </c>
      <c r="I376" s="6" t="s">
        <v>3291</v>
      </c>
      <c r="J376" s="5">
        <v>176</v>
      </c>
      <c r="K376" s="9">
        <v>630.84</v>
      </c>
      <c r="L376" s="5" t="s">
        <v>21</v>
      </c>
      <c r="M376" s="5">
        <v>24350380</v>
      </c>
      <c r="N376" s="6" t="s">
        <v>734</v>
      </c>
    </row>
    <row r="377" spans="1:14" x14ac:dyDescent="0.25">
      <c r="A377" s="5" t="s">
        <v>729</v>
      </c>
      <c r="B377" s="5" t="s">
        <v>730</v>
      </c>
      <c r="C377" s="5" t="s">
        <v>18</v>
      </c>
      <c r="D377" s="5"/>
      <c r="E377" s="6"/>
      <c r="F377" s="8">
        <v>392112</v>
      </c>
      <c r="G377" s="10">
        <v>46149</v>
      </c>
      <c r="H377" s="5">
        <v>80158</v>
      </c>
      <c r="I377" s="6" t="s">
        <v>1667</v>
      </c>
      <c r="J377" s="5">
        <v>159</v>
      </c>
      <c r="K377" s="9">
        <v>852.14</v>
      </c>
      <c r="L377" s="5">
        <v>756</v>
      </c>
      <c r="M377" s="5">
        <v>24220370</v>
      </c>
      <c r="N377" s="6" t="s">
        <v>1668</v>
      </c>
    </row>
    <row r="378" spans="1:14" x14ac:dyDescent="0.25">
      <c r="A378" s="5" t="s">
        <v>729</v>
      </c>
      <c r="B378" s="5" t="s">
        <v>730</v>
      </c>
      <c r="C378" s="5" t="s">
        <v>18</v>
      </c>
      <c r="D378" s="5"/>
      <c r="E378" s="6"/>
      <c r="F378" s="8">
        <v>391745</v>
      </c>
      <c r="G378" s="10">
        <v>46149</v>
      </c>
      <c r="H378" s="5">
        <v>65642</v>
      </c>
      <c r="I378" s="6" t="s">
        <v>751</v>
      </c>
      <c r="J378" s="5">
        <v>237</v>
      </c>
      <c r="K378" s="9">
        <v>1258</v>
      </c>
      <c r="L378" s="5">
        <v>756</v>
      </c>
      <c r="M378" s="5">
        <v>24020125</v>
      </c>
      <c r="N378" s="6" t="s">
        <v>3292</v>
      </c>
    </row>
    <row r="379" spans="1:14" x14ac:dyDescent="0.25">
      <c r="A379" s="5" t="s">
        <v>729</v>
      </c>
      <c r="B379" s="5" t="s">
        <v>730</v>
      </c>
      <c r="C379" s="5" t="s">
        <v>18</v>
      </c>
      <c r="D379" s="5"/>
      <c r="E379" s="6"/>
      <c r="F379" s="8">
        <v>391746</v>
      </c>
      <c r="G379" s="10">
        <v>46149</v>
      </c>
      <c r="H379" s="5">
        <v>73354</v>
      </c>
      <c r="I379" s="6" t="s">
        <v>3293</v>
      </c>
      <c r="J379" s="5">
        <v>112</v>
      </c>
      <c r="K379" s="9">
        <v>1413.6</v>
      </c>
      <c r="L379" s="5">
        <v>756</v>
      </c>
      <c r="M379" s="5">
        <v>24210240</v>
      </c>
      <c r="N379" s="6" t="s">
        <v>3294</v>
      </c>
    </row>
    <row r="380" spans="1:14" x14ac:dyDescent="0.25">
      <c r="A380" s="5" t="s">
        <v>729</v>
      </c>
      <c r="B380" s="5" t="s">
        <v>730</v>
      </c>
      <c r="C380" s="5" t="s">
        <v>18</v>
      </c>
      <c r="D380" s="5"/>
      <c r="E380" s="6"/>
      <c r="F380" s="8">
        <v>4733</v>
      </c>
      <c r="G380" s="10">
        <v>46149</v>
      </c>
      <c r="H380" s="5" t="s">
        <v>2717</v>
      </c>
      <c r="I380" s="6" t="s">
        <v>3295</v>
      </c>
      <c r="J380" s="5" t="s">
        <v>3296</v>
      </c>
      <c r="K380" s="9">
        <v>2260</v>
      </c>
      <c r="L380" s="5">
        <v>341</v>
      </c>
      <c r="M380" s="5">
        <v>2236.1999999999998</v>
      </c>
      <c r="N380" s="6" t="s">
        <v>3297</v>
      </c>
    </row>
    <row r="381" spans="1:14" x14ac:dyDescent="0.25">
      <c r="A381" s="5" t="s">
        <v>729</v>
      </c>
      <c r="B381" s="5" t="s">
        <v>730</v>
      </c>
      <c r="C381" s="5" t="s">
        <v>18</v>
      </c>
      <c r="D381" s="5"/>
      <c r="E381" s="6"/>
      <c r="F381" s="8">
        <v>4734</v>
      </c>
      <c r="G381" s="10">
        <v>46149</v>
      </c>
      <c r="H381" s="5" t="s">
        <v>1662</v>
      </c>
      <c r="I381" s="6" t="s">
        <v>3298</v>
      </c>
      <c r="J381" s="5" t="s">
        <v>3296</v>
      </c>
      <c r="K381" s="9">
        <v>6363</v>
      </c>
      <c r="L381" s="5">
        <v>341</v>
      </c>
      <c r="M381" s="5">
        <v>5329.8</v>
      </c>
      <c r="N381" s="6" t="s">
        <v>3299</v>
      </c>
    </row>
    <row r="382" spans="1:14" x14ac:dyDescent="0.25">
      <c r="A382" s="5" t="s">
        <v>729</v>
      </c>
      <c r="B382" s="5" t="s">
        <v>730</v>
      </c>
      <c r="C382" s="5" t="s">
        <v>18</v>
      </c>
      <c r="D382" s="5"/>
      <c r="E382" s="6"/>
      <c r="F382" s="8">
        <v>391747</v>
      </c>
      <c r="G382" s="10">
        <v>46149</v>
      </c>
      <c r="H382" s="5">
        <v>90124</v>
      </c>
      <c r="I382" s="6" t="s">
        <v>3300</v>
      </c>
      <c r="J382" s="5">
        <v>95</v>
      </c>
      <c r="K382" s="9">
        <v>10190.620000000001</v>
      </c>
      <c r="L382" s="5">
        <v>756</v>
      </c>
      <c r="M382" s="5">
        <v>24310090</v>
      </c>
      <c r="N382" s="6" t="s">
        <v>3301</v>
      </c>
    </row>
    <row r="383" spans="1:14" ht="15.75" x14ac:dyDescent="0.25">
      <c r="A383" s="5" t="s">
        <v>45</v>
      </c>
      <c r="B383" s="5" t="s">
        <v>41</v>
      </c>
      <c r="C383" s="5" t="s">
        <v>18</v>
      </c>
      <c r="D383" s="5"/>
      <c r="E383" s="6"/>
      <c r="F383" s="8">
        <v>391967</v>
      </c>
      <c r="G383" s="14">
        <v>46149</v>
      </c>
      <c r="H383" s="15">
        <v>4768</v>
      </c>
      <c r="I383" s="16" t="s">
        <v>3302</v>
      </c>
      <c r="J383" s="15">
        <v>112</v>
      </c>
      <c r="K383" s="17">
        <v>139.80000000000001</v>
      </c>
      <c r="L383" s="18" t="s">
        <v>59</v>
      </c>
      <c r="M383" s="5">
        <v>22620172</v>
      </c>
      <c r="N383" s="6" t="s">
        <v>3303</v>
      </c>
    </row>
    <row r="384" spans="1:14" x14ac:dyDescent="0.25">
      <c r="A384" s="5" t="s">
        <v>45</v>
      </c>
      <c r="B384" s="5" t="s">
        <v>41</v>
      </c>
      <c r="C384" s="5" t="s">
        <v>18</v>
      </c>
      <c r="D384" s="5"/>
      <c r="E384" s="6"/>
      <c r="F384" s="8">
        <v>391971</v>
      </c>
      <c r="G384" s="10">
        <v>46149</v>
      </c>
      <c r="H384" s="5">
        <v>9559</v>
      </c>
      <c r="I384" s="6" t="s">
        <v>1396</v>
      </c>
      <c r="J384" s="5">
        <v>35</v>
      </c>
      <c r="K384" s="9">
        <v>174.5</v>
      </c>
      <c r="L384" s="5">
        <v>756</v>
      </c>
      <c r="M384" s="5">
        <v>22621200</v>
      </c>
      <c r="N384" s="6" t="s">
        <v>1397</v>
      </c>
    </row>
    <row r="385" spans="1:14" x14ac:dyDescent="0.25">
      <c r="A385" s="5" t="s">
        <v>45</v>
      </c>
      <c r="B385" s="5" t="s">
        <v>41</v>
      </c>
      <c r="C385" s="5" t="s">
        <v>18</v>
      </c>
      <c r="D385" s="5" t="s">
        <v>19</v>
      </c>
      <c r="E385" s="6"/>
      <c r="F385" s="8">
        <v>4721</v>
      </c>
      <c r="G385" s="10">
        <v>46149</v>
      </c>
      <c r="H385" s="5">
        <v>74732</v>
      </c>
      <c r="I385" s="6" t="s">
        <v>79</v>
      </c>
      <c r="J385" s="5">
        <v>112</v>
      </c>
      <c r="K385" s="9">
        <v>676.7</v>
      </c>
      <c r="L385" s="5">
        <v>341</v>
      </c>
      <c r="M385" s="5">
        <v>22621200</v>
      </c>
      <c r="N385" s="6" t="s">
        <v>3373</v>
      </c>
    </row>
    <row r="386" spans="1:14" x14ac:dyDescent="0.25">
      <c r="A386" s="5" t="s">
        <v>45</v>
      </c>
      <c r="B386" s="5" t="s">
        <v>41</v>
      </c>
      <c r="C386" s="5" t="s">
        <v>18</v>
      </c>
      <c r="D386" s="5"/>
      <c r="E386" s="6"/>
      <c r="F386" s="8">
        <v>391789</v>
      </c>
      <c r="G386" s="10">
        <v>46149</v>
      </c>
      <c r="H386" s="5">
        <v>9563</v>
      </c>
      <c r="I386" s="6" t="s">
        <v>3304</v>
      </c>
      <c r="J386" s="5">
        <v>135</v>
      </c>
      <c r="K386" s="9">
        <v>249</v>
      </c>
      <c r="L386" s="5">
        <v>756</v>
      </c>
      <c r="M386" s="5">
        <v>22640020</v>
      </c>
      <c r="N386" s="6" t="s">
        <v>3305</v>
      </c>
    </row>
    <row r="387" spans="1:14" x14ac:dyDescent="0.25">
      <c r="A387" s="5" t="s">
        <v>45</v>
      </c>
      <c r="B387" s="5" t="s">
        <v>41</v>
      </c>
      <c r="C387" s="5" t="s">
        <v>18</v>
      </c>
      <c r="D387" s="5"/>
      <c r="E387" s="6"/>
      <c r="F387" s="8">
        <v>392084</v>
      </c>
      <c r="G387" s="10">
        <v>46149</v>
      </c>
      <c r="H387" s="5">
        <v>3210</v>
      </c>
      <c r="I387" s="6" t="s">
        <v>3306</v>
      </c>
      <c r="J387" s="5">
        <v>112</v>
      </c>
      <c r="K387" s="9">
        <v>293.08</v>
      </c>
      <c r="L387" s="5">
        <v>756</v>
      </c>
      <c r="M387" s="5">
        <v>22620170</v>
      </c>
      <c r="N387" s="6" t="s">
        <v>1421</v>
      </c>
    </row>
    <row r="388" spans="1:14" ht="15.75" x14ac:dyDescent="0.25">
      <c r="A388" s="5" t="s">
        <v>45</v>
      </c>
      <c r="B388" s="5" t="s">
        <v>41</v>
      </c>
      <c r="C388" s="5" t="s">
        <v>18</v>
      </c>
      <c r="D388" s="5"/>
      <c r="E388" s="6"/>
      <c r="F388" s="8">
        <v>4749</v>
      </c>
      <c r="G388" s="14">
        <v>46149</v>
      </c>
      <c r="H388" s="15">
        <v>4291</v>
      </c>
      <c r="I388" s="16" t="s">
        <v>3307</v>
      </c>
      <c r="J388" s="15">
        <v>112</v>
      </c>
      <c r="K388" s="17">
        <v>294</v>
      </c>
      <c r="L388" s="18" t="s">
        <v>59</v>
      </c>
      <c r="M388" s="5">
        <v>22620172</v>
      </c>
      <c r="N388" s="6" t="s">
        <v>3373</v>
      </c>
    </row>
    <row r="389" spans="1:14" ht="15.75" x14ac:dyDescent="0.25">
      <c r="A389" s="5" t="s">
        <v>45</v>
      </c>
      <c r="B389" s="5" t="s">
        <v>41</v>
      </c>
      <c r="C389" s="5" t="s">
        <v>18</v>
      </c>
      <c r="D389" s="5"/>
      <c r="E389" s="6"/>
      <c r="F389" s="8">
        <v>4750</v>
      </c>
      <c r="G389" s="14">
        <v>46149</v>
      </c>
      <c r="H389" s="15" t="s">
        <v>3302</v>
      </c>
      <c r="I389" s="16" t="s">
        <v>3308</v>
      </c>
      <c r="J389" s="15" t="s">
        <v>3309</v>
      </c>
      <c r="K389" s="17">
        <v>294</v>
      </c>
      <c r="L389" s="18" t="s">
        <v>59</v>
      </c>
      <c r="M389" s="5">
        <v>294</v>
      </c>
      <c r="N389" s="6" t="s">
        <v>3310</v>
      </c>
    </row>
    <row r="390" spans="1:14" x14ac:dyDescent="0.25">
      <c r="A390" s="5" t="s">
        <v>45</v>
      </c>
      <c r="B390" s="5" t="s">
        <v>41</v>
      </c>
      <c r="C390" s="5" t="s">
        <v>18</v>
      </c>
      <c r="D390" s="5"/>
      <c r="E390" s="6"/>
      <c r="F390" s="8">
        <v>391788</v>
      </c>
      <c r="G390" s="10">
        <v>46149</v>
      </c>
      <c r="H390" s="5">
        <v>8396</v>
      </c>
      <c r="I390" s="6" t="s">
        <v>3311</v>
      </c>
      <c r="J390" s="5">
        <v>176</v>
      </c>
      <c r="K390" s="9">
        <v>311.52</v>
      </c>
      <c r="L390" s="5">
        <v>756</v>
      </c>
      <c r="M390" s="5">
        <v>22775056</v>
      </c>
      <c r="N390" s="6" t="s">
        <v>3312</v>
      </c>
    </row>
    <row r="391" spans="1:14" x14ac:dyDescent="0.25">
      <c r="A391" s="5" t="s">
        <v>45</v>
      </c>
      <c r="B391" s="5" t="s">
        <v>41</v>
      </c>
      <c r="C391" s="5" t="s">
        <v>18</v>
      </c>
      <c r="D391" s="5"/>
      <c r="E391" s="6"/>
      <c r="F391" s="8">
        <v>391975</v>
      </c>
      <c r="G391" s="10">
        <v>46149</v>
      </c>
      <c r="H391" s="5">
        <v>70832</v>
      </c>
      <c r="I391" s="6" t="s">
        <v>81</v>
      </c>
      <c r="J391" s="5">
        <v>35</v>
      </c>
      <c r="K391" s="9">
        <v>360</v>
      </c>
      <c r="L391" s="5">
        <v>756</v>
      </c>
      <c r="M391" s="5">
        <v>22631370</v>
      </c>
      <c r="N391" s="6" t="s">
        <v>76</v>
      </c>
    </row>
    <row r="392" spans="1:14" x14ac:dyDescent="0.25">
      <c r="A392" s="5" t="s">
        <v>45</v>
      </c>
      <c r="B392" s="5" t="s">
        <v>41</v>
      </c>
      <c r="C392" s="5" t="s">
        <v>18</v>
      </c>
      <c r="D392" s="5"/>
      <c r="E392" s="6"/>
      <c r="F392" s="8">
        <v>391787</v>
      </c>
      <c r="G392" s="10">
        <v>46149</v>
      </c>
      <c r="H392" s="5">
        <v>8390</v>
      </c>
      <c r="I392" s="6" t="s">
        <v>3313</v>
      </c>
      <c r="J392" s="5">
        <v>156</v>
      </c>
      <c r="K392" s="9">
        <v>378.8</v>
      </c>
      <c r="L392" s="5">
        <v>756</v>
      </c>
      <c r="M392" s="5">
        <v>22630012</v>
      </c>
      <c r="N392" s="6" t="s">
        <v>3314</v>
      </c>
    </row>
    <row r="393" spans="1:14" ht="15.75" x14ac:dyDescent="0.25">
      <c r="A393" s="5" t="s">
        <v>45</v>
      </c>
      <c r="B393" s="5" t="s">
        <v>41</v>
      </c>
      <c r="C393" s="5" t="s">
        <v>18</v>
      </c>
      <c r="D393" s="5"/>
      <c r="E393" s="6"/>
      <c r="F393" s="8">
        <v>391790</v>
      </c>
      <c r="G393" s="14">
        <v>46149</v>
      </c>
      <c r="H393" s="15">
        <v>15036</v>
      </c>
      <c r="I393" s="16" t="s">
        <v>49</v>
      </c>
      <c r="J393" s="15">
        <v>152</v>
      </c>
      <c r="K393" s="17">
        <v>476.6</v>
      </c>
      <c r="L393" s="18" t="s">
        <v>59</v>
      </c>
      <c r="M393" s="5">
        <v>22620172</v>
      </c>
      <c r="N393" s="6" t="s">
        <v>51</v>
      </c>
    </row>
    <row r="394" spans="1:14" x14ac:dyDescent="0.25">
      <c r="A394" s="5" t="s">
        <v>45</v>
      </c>
      <c r="B394" s="5" t="s">
        <v>41</v>
      </c>
      <c r="C394" s="5" t="s">
        <v>18</v>
      </c>
      <c r="D394" s="5"/>
      <c r="E394" s="6"/>
      <c r="F394" s="8">
        <v>391839</v>
      </c>
      <c r="G394" s="10">
        <v>46149</v>
      </c>
      <c r="H394" s="5">
        <v>3219</v>
      </c>
      <c r="I394" s="6" t="s">
        <v>67</v>
      </c>
      <c r="J394" s="5">
        <v>112</v>
      </c>
      <c r="K394" s="9">
        <v>668.4</v>
      </c>
      <c r="L394" s="5">
        <v>756</v>
      </c>
      <c r="M394" s="5">
        <v>22620170</v>
      </c>
      <c r="N394" s="6" t="s">
        <v>68</v>
      </c>
    </row>
    <row r="395" spans="1:14" x14ac:dyDescent="0.25">
      <c r="A395" s="5" t="s">
        <v>45</v>
      </c>
      <c r="B395" s="5" t="s">
        <v>41</v>
      </c>
      <c r="C395" s="5" t="s">
        <v>18</v>
      </c>
      <c r="D395" s="5"/>
      <c r="E395" s="6"/>
      <c r="F395" s="8">
        <v>391964</v>
      </c>
      <c r="G395" s="10">
        <v>46149</v>
      </c>
      <c r="H395" s="5">
        <v>1499</v>
      </c>
      <c r="I395" s="6" t="s">
        <v>2819</v>
      </c>
      <c r="J395" s="5">
        <v>98</v>
      </c>
      <c r="K395" s="9">
        <v>718.8</v>
      </c>
      <c r="L395" s="5">
        <v>756</v>
      </c>
      <c r="M395" s="5">
        <v>22620110</v>
      </c>
      <c r="N395" s="6" t="s">
        <v>2820</v>
      </c>
    </row>
    <row r="396" spans="1:14" x14ac:dyDescent="0.25">
      <c r="A396" s="5" t="s">
        <v>45</v>
      </c>
      <c r="B396" s="5" t="s">
        <v>41</v>
      </c>
      <c r="C396" s="5" t="s">
        <v>18</v>
      </c>
      <c r="D396" s="5" t="s">
        <v>267</v>
      </c>
      <c r="E396" s="6"/>
      <c r="F396" s="8">
        <v>390496</v>
      </c>
      <c r="G396" s="10">
        <v>46146</v>
      </c>
      <c r="H396" s="5">
        <v>601</v>
      </c>
      <c r="I396" s="6" t="s">
        <v>1398</v>
      </c>
      <c r="J396" s="5">
        <v>35</v>
      </c>
      <c r="K396" s="9">
        <v>719.01</v>
      </c>
      <c r="L396" s="5">
        <v>341</v>
      </c>
      <c r="M396" s="5">
        <v>22621200</v>
      </c>
      <c r="N396" s="6" t="s">
        <v>1399</v>
      </c>
    </row>
    <row r="397" spans="1:14" x14ac:dyDescent="0.25">
      <c r="A397" s="5" t="s">
        <v>45</v>
      </c>
      <c r="B397" s="5" t="s">
        <v>41</v>
      </c>
      <c r="C397" s="5" t="s">
        <v>18</v>
      </c>
      <c r="D397" s="5"/>
      <c r="E397" s="6"/>
      <c r="F397" s="8">
        <v>391976</v>
      </c>
      <c r="G397" s="10">
        <v>46149</v>
      </c>
      <c r="H397" s="5">
        <v>74288</v>
      </c>
      <c r="I397" s="6" t="s">
        <v>1400</v>
      </c>
      <c r="J397" s="5">
        <v>35</v>
      </c>
      <c r="K397" s="9">
        <v>982.8</v>
      </c>
      <c r="L397" s="5">
        <v>756</v>
      </c>
      <c r="M397" s="5">
        <v>22621200</v>
      </c>
      <c r="N397" s="6" t="s">
        <v>1401</v>
      </c>
    </row>
    <row r="398" spans="1:14" x14ac:dyDescent="0.25">
      <c r="A398" s="5" t="s">
        <v>45</v>
      </c>
      <c r="B398" s="5" t="s">
        <v>41</v>
      </c>
      <c r="C398" s="5" t="s">
        <v>18</v>
      </c>
      <c r="D398" s="5"/>
      <c r="E398" s="6"/>
      <c r="F398" s="8">
        <v>391965</v>
      </c>
      <c r="G398" s="10">
        <v>46149</v>
      </c>
      <c r="H398" s="5">
        <v>3222</v>
      </c>
      <c r="I398" s="6" t="s">
        <v>3315</v>
      </c>
      <c r="J398" s="5">
        <v>112</v>
      </c>
      <c r="K398" s="9">
        <v>1300.8800000000001</v>
      </c>
      <c r="L398" s="5">
        <v>756</v>
      </c>
      <c r="M398" s="5">
        <v>22630011</v>
      </c>
      <c r="N398" s="6" t="s">
        <v>3316</v>
      </c>
    </row>
    <row r="399" spans="1:14" x14ac:dyDescent="0.25">
      <c r="A399" s="5" t="s">
        <v>45</v>
      </c>
      <c r="B399" s="5" t="s">
        <v>41</v>
      </c>
      <c r="C399" s="5" t="s">
        <v>18</v>
      </c>
      <c r="D399" s="5"/>
      <c r="E399" s="6"/>
      <c r="F399" s="8">
        <v>391977</v>
      </c>
      <c r="G399" s="10">
        <v>46149</v>
      </c>
      <c r="H399" s="5">
        <v>74732</v>
      </c>
      <c r="I399" s="6" t="s">
        <v>79</v>
      </c>
      <c r="J399" s="5">
        <v>112</v>
      </c>
      <c r="K399" s="9">
        <v>1514.88</v>
      </c>
      <c r="L399" s="5">
        <v>756</v>
      </c>
      <c r="M399" s="5">
        <v>22621200</v>
      </c>
      <c r="N399" s="6" t="s">
        <v>80</v>
      </c>
    </row>
    <row r="400" spans="1:14" ht="15.75" x14ac:dyDescent="0.25">
      <c r="A400" s="5" t="s">
        <v>45</v>
      </c>
      <c r="B400" s="5" t="s">
        <v>41</v>
      </c>
      <c r="C400" s="5" t="s">
        <v>18</v>
      </c>
      <c r="D400" s="5"/>
      <c r="E400" s="6"/>
      <c r="F400" s="8">
        <v>391966</v>
      </c>
      <c r="G400" s="14">
        <v>46149</v>
      </c>
      <c r="H400" s="15">
        <v>4291</v>
      </c>
      <c r="I400" s="16" t="s">
        <v>3307</v>
      </c>
      <c r="J400" s="15">
        <v>112</v>
      </c>
      <c r="K400" s="17">
        <v>1687.72</v>
      </c>
      <c r="L400" s="18" t="s">
        <v>59</v>
      </c>
      <c r="M400" s="5" t="s">
        <v>1427</v>
      </c>
      <c r="N400" s="6" t="s">
        <v>3317</v>
      </c>
    </row>
    <row r="401" spans="1:14" x14ac:dyDescent="0.25">
      <c r="A401" s="5" t="s">
        <v>45</v>
      </c>
      <c r="B401" s="5" t="s">
        <v>41</v>
      </c>
      <c r="C401" s="5" t="s">
        <v>18</v>
      </c>
      <c r="D401" s="5"/>
      <c r="E401" s="6"/>
      <c r="F401" s="8">
        <v>391974</v>
      </c>
      <c r="G401" s="10">
        <v>46149</v>
      </c>
      <c r="H401" s="5">
        <v>60395</v>
      </c>
      <c r="I401" s="6" t="s">
        <v>2824</v>
      </c>
      <c r="J401" s="5">
        <v>176</v>
      </c>
      <c r="K401" s="9">
        <v>2420.4</v>
      </c>
      <c r="L401" s="5">
        <v>756</v>
      </c>
      <c r="M401" s="5">
        <v>22630010</v>
      </c>
      <c r="N401" s="6" t="s">
        <v>2825</v>
      </c>
    </row>
    <row r="402" spans="1:14" ht="15.75" x14ac:dyDescent="0.25">
      <c r="A402" s="5" t="s">
        <v>45</v>
      </c>
      <c r="B402" s="5" t="s">
        <v>41</v>
      </c>
      <c r="C402" s="5" t="s">
        <v>18</v>
      </c>
      <c r="D402" s="5"/>
      <c r="E402" s="6"/>
      <c r="F402" s="8">
        <v>391842</v>
      </c>
      <c r="G402" s="14">
        <v>46149</v>
      </c>
      <c r="H402" s="15">
        <v>72857</v>
      </c>
      <c r="I402" s="16" t="s">
        <v>3318</v>
      </c>
      <c r="J402" s="15">
        <v>112</v>
      </c>
      <c r="K402" s="17">
        <v>2847.78</v>
      </c>
      <c r="L402" s="18" t="s">
        <v>92</v>
      </c>
      <c r="M402" s="5">
        <v>22630011</v>
      </c>
      <c r="N402" s="6" t="s">
        <v>66</v>
      </c>
    </row>
    <row r="403" spans="1:14" x14ac:dyDescent="0.25">
      <c r="A403" s="5" t="s">
        <v>45</v>
      </c>
      <c r="B403" s="5" t="s">
        <v>41</v>
      </c>
      <c r="C403" s="5" t="s">
        <v>18</v>
      </c>
      <c r="D403" s="5"/>
      <c r="E403" s="6"/>
      <c r="F403" s="8">
        <v>391793</v>
      </c>
      <c r="G403" s="10">
        <v>46149</v>
      </c>
      <c r="H403" s="5">
        <v>73258</v>
      </c>
      <c r="I403" s="6" t="s">
        <v>3319</v>
      </c>
      <c r="J403" s="5">
        <v>107</v>
      </c>
      <c r="K403" s="9">
        <v>3408.48</v>
      </c>
      <c r="L403" s="5">
        <v>756</v>
      </c>
      <c r="M403" s="5">
        <v>22793338</v>
      </c>
      <c r="N403" s="6" t="s">
        <v>3320</v>
      </c>
    </row>
    <row r="404" spans="1:14" x14ac:dyDescent="0.25">
      <c r="A404" s="5" t="s">
        <v>45</v>
      </c>
      <c r="B404" s="5" t="s">
        <v>41</v>
      </c>
      <c r="C404" s="5" t="s">
        <v>18</v>
      </c>
      <c r="D404" s="5"/>
      <c r="E404" s="6"/>
      <c r="F404" s="8">
        <v>391972</v>
      </c>
      <c r="G404" s="10">
        <v>46149</v>
      </c>
      <c r="H404" s="5">
        <v>14693</v>
      </c>
      <c r="I404" s="6" t="s">
        <v>1402</v>
      </c>
      <c r="J404" s="5">
        <v>35</v>
      </c>
      <c r="K404" s="9">
        <v>3453.6</v>
      </c>
      <c r="L404" s="5">
        <v>756</v>
      </c>
      <c r="M404" s="5">
        <v>22620170</v>
      </c>
      <c r="N404" s="6" t="s">
        <v>1403</v>
      </c>
    </row>
    <row r="405" spans="1:14" x14ac:dyDescent="0.25">
      <c r="A405" s="5" t="s">
        <v>45</v>
      </c>
      <c r="B405" s="5" t="s">
        <v>41</v>
      </c>
      <c r="C405" s="5" t="s">
        <v>18</v>
      </c>
      <c r="D405" s="5"/>
      <c r="E405" s="6"/>
      <c r="F405" s="8">
        <v>392085</v>
      </c>
      <c r="G405" s="10">
        <v>46149</v>
      </c>
      <c r="H405" s="5">
        <v>3212</v>
      </c>
      <c r="I405" s="6" t="s">
        <v>3321</v>
      </c>
      <c r="J405" s="5">
        <v>112</v>
      </c>
      <c r="K405" s="9">
        <v>3771</v>
      </c>
      <c r="L405" s="5">
        <v>756</v>
      </c>
      <c r="M405" s="5">
        <v>22620172</v>
      </c>
      <c r="N405" s="6" t="s">
        <v>3322</v>
      </c>
    </row>
    <row r="406" spans="1:14" x14ac:dyDescent="0.25">
      <c r="A406" s="5" t="s">
        <v>45</v>
      </c>
      <c r="B406" s="5" t="s">
        <v>41</v>
      </c>
      <c r="C406" s="5" t="s">
        <v>18</v>
      </c>
      <c r="D406" s="5"/>
      <c r="E406" s="6"/>
      <c r="F406" s="8">
        <v>391794</v>
      </c>
      <c r="G406" s="10">
        <v>46149</v>
      </c>
      <c r="H406" s="5">
        <v>74732</v>
      </c>
      <c r="I406" s="6" t="s">
        <v>79</v>
      </c>
      <c r="J406" s="5">
        <v>112</v>
      </c>
      <c r="K406" s="9">
        <v>5984.5</v>
      </c>
      <c r="L406" s="5">
        <v>756</v>
      </c>
      <c r="M406" s="5">
        <v>22621200</v>
      </c>
      <c r="N406" s="6" t="s">
        <v>80</v>
      </c>
    </row>
    <row r="407" spans="1:14" ht="15.75" x14ac:dyDescent="0.25">
      <c r="A407" s="5" t="s">
        <v>45</v>
      </c>
      <c r="B407" s="5" t="s">
        <v>41</v>
      </c>
      <c r="C407" s="5" t="s">
        <v>790</v>
      </c>
      <c r="D407" s="5"/>
      <c r="E407" s="6" t="s">
        <v>838</v>
      </c>
      <c r="F407" s="20">
        <v>392107</v>
      </c>
      <c r="G407" s="14">
        <v>46149</v>
      </c>
      <c r="H407" s="15">
        <v>83704</v>
      </c>
      <c r="I407" s="16" t="s">
        <v>3323</v>
      </c>
      <c r="J407" s="15">
        <v>176</v>
      </c>
      <c r="K407" s="17">
        <v>8561.9</v>
      </c>
      <c r="L407" s="18" t="s">
        <v>92</v>
      </c>
      <c r="M407" s="5">
        <v>22621200</v>
      </c>
      <c r="N407" s="6" t="s">
        <v>3324</v>
      </c>
    </row>
    <row r="408" spans="1:14" x14ac:dyDescent="0.25">
      <c r="A408" s="5" t="s">
        <v>582</v>
      </c>
      <c r="B408" s="5" t="s">
        <v>870</v>
      </c>
      <c r="C408" s="5" t="s">
        <v>18</v>
      </c>
      <c r="D408" s="5"/>
      <c r="E408" s="6"/>
      <c r="F408" s="8">
        <v>391848</v>
      </c>
      <c r="G408" s="10">
        <v>46149</v>
      </c>
      <c r="H408" s="5">
        <v>14094</v>
      </c>
      <c r="I408" s="6" t="s">
        <v>3325</v>
      </c>
      <c r="J408" s="5">
        <v>154</v>
      </c>
      <c r="K408" s="9">
        <v>140.86000000000001</v>
      </c>
      <c r="L408" s="5">
        <v>756</v>
      </c>
      <c r="M408" s="5">
        <v>20511130</v>
      </c>
      <c r="N408" s="6" t="s">
        <v>3326</v>
      </c>
    </row>
    <row r="409" spans="1:14" x14ac:dyDescent="0.25">
      <c r="A409" s="5" t="s">
        <v>582</v>
      </c>
      <c r="B409" s="5" t="s">
        <v>870</v>
      </c>
      <c r="C409" s="5" t="s">
        <v>18</v>
      </c>
      <c r="D409" s="5"/>
      <c r="E409" s="6"/>
      <c r="F409" s="8">
        <v>391851</v>
      </c>
      <c r="G409" s="10">
        <v>46149</v>
      </c>
      <c r="H409" s="5">
        <v>85009</v>
      </c>
      <c r="I409" s="6" t="s">
        <v>265</v>
      </c>
      <c r="J409" s="5">
        <v>237</v>
      </c>
      <c r="K409" s="9">
        <v>149.9</v>
      </c>
      <c r="L409" s="5">
        <v>756</v>
      </c>
      <c r="M409" s="5">
        <v>20550162</v>
      </c>
      <c r="N409" s="6" t="s">
        <v>594</v>
      </c>
    </row>
    <row r="410" spans="1:14" ht="15.75" x14ac:dyDescent="0.25">
      <c r="A410" s="5" t="s">
        <v>582</v>
      </c>
      <c r="B410" s="5" t="s">
        <v>870</v>
      </c>
      <c r="C410" s="5" t="s">
        <v>18</v>
      </c>
      <c r="D410" s="5"/>
      <c r="E410" s="6"/>
      <c r="F410" s="8">
        <v>392117</v>
      </c>
      <c r="G410" s="14">
        <v>46149</v>
      </c>
      <c r="H410" s="15">
        <v>71667</v>
      </c>
      <c r="I410" s="16" t="s">
        <v>3327</v>
      </c>
      <c r="J410" s="15">
        <v>112</v>
      </c>
      <c r="K410" s="17">
        <v>164.92</v>
      </c>
      <c r="L410" s="18" t="s">
        <v>59</v>
      </c>
      <c r="M410" s="5">
        <v>20270021</v>
      </c>
      <c r="N410" s="6" t="s">
        <v>3328</v>
      </c>
    </row>
    <row r="411" spans="1:14" x14ac:dyDescent="0.25">
      <c r="A411" s="5" t="s">
        <v>582</v>
      </c>
      <c r="B411" s="5" t="s">
        <v>870</v>
      </c>
      <c r="C411" s="5" t="s">
        <v>18</v>
      </c>
      <c r="D411" s="5"/>
      <c r="E411" s="6"/>
      <c r="F411" s="8">
        <v>392119</v>
      </c>
      <c r="G411" s="10">
        <v>46149</v>
      </c>
      <c r="H411" s="5">
        <v>81983</v>
      </c>
      <c r="I411" s="6" t="s">
        <v>3329</v>
      </c>
      <c r="J411" s="5">
        <v>147</v>
      </c>
      <c r="K411" s="9">
        <v>179.76</v>
      </c>
      <c r="L411" s="5">
        <v>756</v>
      </c>
      <c r="M411" s="5">
        <v>20270001</v>
      </c>
      <c r="N411" s="6" t="s">
        <v>3330</v>
      </c>
    </row>
    <row r="412" spans="1:14" ht="15.75" x14ac:dyDescent="0.25">
      <c r="A412" s="5" t="s">
        <v>582</v>
      </c>
      <c r="B412" s="5" t="s">
        <v>870</v>
      </c>
      <c r="C412" s="5" t="s">
        <v>18</v>
      </c>
      <c r="D412" s="5"/>
      <c r="E412" s="6"/>
      <c r="F412" s="8">
        <v>391782</v>
      </c>
      <c r="G412" s="14">
        <v>46149</v>
      </c>
      <c r="H412" s="15">
        <v>81138</v>
      </c>
      <c r="I412" s="16" t="s">
        <v>3331</v>
      </c>
      <c r="J412" s="15">
        <v>437</v>
      </c>
      <c r="K412" s="17">
        <v>199</v>
      </c>
      <c r="L412" s="18" t="s">
        <v>92</v>
      </c>
      <c r="M412" s="5">
        <v>20550220</v>
      </c>
      <c r="N412" s="6" t="s">
        <v>3332</v>
      </c>
    </row>
    <row r="413" spans="1:14" x14ac:dyDescent="0.25">
      <c r="A413" s="5" t="s">
        <v>582</v>
      </c>
      <c r="B413" s="5" t="s">
        <v>870</v>
      </c>
      <c r="C413" s="5" t="s">
        <v>18</v>
      </c>
      <c r="D413" s="5"/>
      <c r="E413" s="6"/>
      <c r="F413" s="8">
        <v>392118</v>
      </c>
      <c r="G413" s="10">
        <v>46149</v>
      </c>
      <c r="H413" s="5">
        <v>77638</v>
      </c>
      <c r="I413" s="6" t="s">
        <v>1994</v>
      </c>
      <c r="J413" s="5">
        <v>95</v>
      </c>
      <c r="K413" s="9">
        <v>212.52</v>
      </c>
      <c r="L413" s="5">
        <v>756</v>
      </c>
      <c r="M413" s="5">
        <v>20551080</v>
      </c>
      <c r="N413" s="6" t="s">
        <v>1995</v>
      </c>
    </row>
    <row r="414" spans="1:14" x14ac:dyDescent="0.25">
      <c r="A414" s="5" t="s">
        <v>582</v>
      </c>
      <c r="B414" s="5" t="s">
        <v>870</v>
      </c>
      <c r="C414" s="5" t="s">
        <v>18</v>
      </c>
      <c r="D414" s="5"/>
      <c r="E414" s="6"/>
      <c r="F414" s="8">
        <v>392016</v>
      </c>
      <c r="G414" s="10">
        <v>46149</v>
      </c>
      <c r="H414" s="5">
        <v>5910</v>
      </c>
      <c r="I414" s="6" t="s">
        <v>1265</v>
      </c>
      <c r="J414" s="5">
        <v>35</v>
      </c>
      <c r="K414" s="9">
        <v>223.8</v>
      </c>
      <c r="L414" s="5">
        <v>756</v>
      </c>
      <c r="M414" s="5">
        <v>20511000</v>
      </c>
      <c r="N414" s="6" t="s">
        <v>872</v>
      </c>
    </row>
    <row r="415" spans="1:14" x14ac:dyDescent="0.25">
      <c r="A415" s="5" t="s">
        <v>582</v>
      </c>
      <c r="B415" s="5" t="s">
        <v>870</v>
      </c>
      <c r="C415" s="5" t="s">
        <v>18</v>
      </c>
      <c r="D415" s="5"/>
      <c r="E415" s="6"/>
      <c r="F415" s="8">
        <v>392021</v>
      </c>
      <c r="G415" s="10">
        <v>46149</v>
      </c>
      <c r="H415" s="5">
        <v>90948</v>
      </c>
      <c r="I415" s="6" t="s">
        <v>1760</v>
      </c>
      <c r="J415" s="5">
        <v>92</v>
      </c>
      <c r="K415" s="9">
        <v>270</v>
      </c>
      <c r="L415" s="5">
        <v>756</v>
      </c>
      <c r="M415" s="5">
        <v>20270004</v>
      </c>
      <c r="N415" s="6" t="s">
        <v>1761</v>
      </c>
    </row>
    <row r="416" spans="1:14" x14ac:dyDescent="0.25">
      <c r="A416" s="5" t="s">
        <v>582</v>
      </c>
      <c r="B416" s="5" t="s">
        <v>870</v>
      </c>
      <c r="C416" s="5" t="s">
        <v>18</v>
      </c>
      <c r="D416" s="5"/>
      <c r="E416" s="6"/>
      <c r="F416" s="8">
        <v>392018</v>
      </c>
      <c r="G416" s="10">
        <v>46149</v>
      </c>
      <c r="H416" s="5">
        <v>14683</v>
      </c>
      <c r="I416" s="6" t="s">
        <v>3333</v>
      </c>
      <c r="J416" s="5">
        <v>106</v>
      </c>
      <c r="K416" s="9">
        <v>281.2</v>
      </c>
      <c r="L416" s="5">
        <v>756</v>
      </c>
      <c r="M416" s="5">
        <v>20541110</v>
      </c>
      <c r="N416" s="6" t="s">
        <v>3334</v>
      </c>
    </row>
    <row r="417" spans="1:14" ht="15.75" x14ac:dyDescent="0.25">
      <c r="A417" s="5" t="s">
        <v>582</v>
      </c>
      <c r="B417" s="5" t="s">
        <v>870</v>
      </c>
      <c r="C417" s="5" t="s">
        <v>18</v>
      </c>
      <c r="D417" s="5"/>
      <c r="E417" s="6"/>
      <c r="F417" s="8">
        <v>391783</v>
      </c>
      <c r="G417" s="14">
        <v>46149</v>
      </c>
      <c r="H417" s="15">
        <v>82907</v>
      </c>
      <c r="I417" s="16" t="s">
        <v>3335</v>
      </c>
      <c r="J417" s="15">
        <v>295</v>
      </c>
      <c r="K417" s="17">
        <v>282.72000000000003</v>
      </c>
      <c r="L417" s="18" t="s">
        <v>59</v>
      </c>
      <c r="M417" s="5">
        <v>20550010</v>
      </c>
      <c r="N417" s="6" t="s">
        <v>3336</v>
      </c>
    </row>
    <row r="418" spans="1:14" x14ac:dyDescent="0.25">
      <c r="A418" s="5" t="s">
        <v>582</v>
      </c>
      <c r="B418" s="5" t="s">
        <v>870</v>
      </c>
      <c r="C418" s="5" t="s">
        <v>18</v>
      </c>
      <c r="D418" s="5"/>
      <c r="E418" s="6"/>
      <c r="F418" s="8">
        <v>392017</v>
      </c>
      <c r="G418" s="10">
        <v>46149</v>
      </c>
      <c r="H418" s="5">
        <v>9720</v>
      </c>
      <c r="I418" s="6" t="s">
        <v>1747</v>
      </c>
      <c r="J418" s="5">
        <v>35</v>
      </c>
      <c r="K418" s="9">
        <v>360</v>
      </c>
      <c r="L418" s="5">
        <v>756</v>
      </c>
      <c r="M418" s="5">
        <v>20540103</v>
      </c>
      <c r="N418" s="6" t="s">
        <v>1748</v>
      </c>
    </row>
    <row r="419" spans="1:14" x14ac:dyDescent="0.25">
      <c r="A419" s="5" t="s">
        <v>582</v>
      </c>
      <c r="B419" s="5" t="s">
        <v>870</v>
      </c>
      <c r="C419" s="5" t="s">
        <v>18</v>
      </c>
      <c r="D419" s="5" t="s">
        <v>151</v>
      </c>
      <c r="E419" s="6"/>
      <c r="F419" s="8">
        <v>391024</v>
      </c>
      <c r="G419" s="10">
        <v>46147</v>
      </c>
      <c r="H419" s="5">
        <v>94226</v>
      </c>
      <c r="I419" s="6" t="s">
        <v>2002</v>
      </c>
      <c r="J419" s="5">
        <v>154</v>
      </c>
      <c r="K419" s="9">
        <v>544.6</v>
      </c>
      <c r="L419" s="5" t="s">
        <v>21</v>
      </c>
      <c r="M419" s="5">
        <v>20561094</v>
      </c>
      <c r="N419" s="6" t="s">
        <v>2003</v>
      </c>
    </row>
    <row r="420" spans="1:14" x14ac:dyDescent="0.25">
      <c r="A420" s="5" t="s">
        <v>582</v>
      </c>
      <c r="B420" s="5" t="s">
        <v>870</v>
      </c>
      <c r="C420" s="5" t="s">
        <v>18</v>
      </c>
      <c r="D420" s="5"/>
      <c r="E420" s="6"/>
      <c r="F420" s="8">
        <v>392120</v>
      </c>
      <c r="G420" s="10">
        <v>46149</v>
      </c>
      <c r="H420" s="5">
        <v>90948</v>
      </c>
      <c r="I420" s="6" t="s">
        <v>1760</v>
      </c>
      <c r="J420" s="5">
        <v>92</v>
      </c>
      <c r="K420" s="9">
        <v>563.46</v>
      </c>
      <c r="L420" s="5" t="s">
        <v>130</v>
      </c>
      <c r="M420" s="5">
        <v>20270004</v>
      </c>
      <c r="N420" s="6" t="s">
        <v>1761</v>
      </c>
    </row>
    <row r="421" spans="1:14" x14ac:dyDescent="0.25">
      <c r="A421" s="5" t="s">
        <v>582</v>
      </c>
      <c r="B421" s="5" t="s">
        <v>870</v>
      </c>
      <c r="C421" s="5" t="s">
        <v>18</v>
      </c>
      <c r="D421" s="5"/>
      <c r="E421" s="6"/>
      <c r="F421" s="8">
        <v>392020</v>
      </c>
      <c r="G421" s="10">
        <v>46149</v>
      </c>
      <c r="H421" s="5">
        <v>51655</v>
      </c>
      <c r="I421" s="6" t="s">
        <v>3337</v>
      </c>
      <c r="J421" s="5">
        <v>35</v>
      </c>
      <c r="K421" s="9">
        <v>765.6</v>
      </c>
      <c r="L421" s="5">
        <v>756</v>
      </c>
      <c r="M421" s="5">
        <v>20530230</v>
      </c>
      <c r="N421" s="6" t="s">
        <v>3338</v>
      </c>
    </row>
    <row r="422" spans="1:14" x14ac:dyDescent="0.25">
      <c r="A422" s="5" t="s">
        <v>582</v>
      </c>
      <c r="B422" s="5" t="s">
        <v>870</v>
      </c>
      <c r="C422" s="5" t="s">
        <v>18</v>
      </c>
      <c r="D422" s="5"/>
      <c r="E422" s="6"/>
      <c r="F422" s="8">
        <v>391781</v>
      </c>
      <c r="G422" s="10">
        <v>46149</v>
      </c>
      <c r="H422" s="5">
        <v>62367</v>
      </c>
      <c r="I422" s="6" t="s">
        <v>1996</v>
      </c>
      <c r="J422" s="5">
        <v>176</v>
      </c>
      <c r="K422" s="9">
        <v>786.24</v>
      </c>
      <c r="L422" s="5">
        <v>756</v>
      </c>
      <c r="M422" s="5">
        <v>20530500</v>
      </c>
      <c r="N422" s="6" t="s">
        <v>1997</v>
      </c>
    </row>
    <row r="423" spans="1:14" x14ac:dyDescent="0.25">
      <c r="A423" s="5" t="s">
        <v>582</v>
      </c>
      <c r="B423" s="5" t="s">
        <v>870</v>
      </c>
      <c r="C423" s="5" t="s">
        <v>18</v>
      </c>
      <c r="D423" s="5" t="s">
        <v>151</v>
      </c>
      <c r="E423" s="6"/>
      <c r="F423" s="8">
        <v>390312</v>
      </c>
      <c r="G423" s="10">
        <v>46146</v>
      </c>
      <c r="H423" s="5">
        <v>71760</v>
      </c>
      <c r="I423" s="6" t="s">
        <v>1771</v>
      </c>
      <c r="J423" s="5">
        <v>112</v>
      </c>
      <c r="K423" s="9">
        <v>1107.32</v>
      </c>
      <c r="L423" s="5">
        <v>341</v>
      </c>
      <c r="M423" s="5">
        <v>20271901</v>
      </c>
      <c r="N423" s="6" t="s">
        <v>1772</v>
      </c>
    </row>
    <row r="424" spans="1:14" x14ac:dyDescent="0.25">
      <c r="A424" s="5" t="s">
        <v>582</v>
      </c>
      <c r="B424" s="5" t="s">
        <v>870</v>
      </c>
      <c r="C424" s="5" t="s">
        <v>18</v>
      </c>
      <c r="D424" s="5"/>
      <c r="E424" s="6"/>
      <c r="F424" s="8">
        <v>391185</v>
      </c>
      <c r="G424" s="10">
        <v>46147</v>
      </c>
      <c r="H424" s="5">
        <v>2339</v>
      </c>
      <c r="I424" s="6" t="s">
        <v>1963</v>
      </c>
      <c r="J424" s="5">
        <v>156</v>
      </c>
      <c r="K424" s="9">
        <v>1420.5</v>
      </c>
      <c r="L424" s="5">
        <v>341</v>
      </c>
      <c r="M424" s="5">
        <v>20531310</v>
      </c>
      <c r="N424" s="6" t="s">
        <v>1964</v>
      </c>
    </row>
    <row r="425" spans="1:14" x14ac:dyDescent="0.25">
      <c r="A425" s="5" t="s">
        <v>582</v>
      </c>
      <c r="B425" s="5" t="s">
        <v>870</v>
      </c>
      <c r="C425" s="5" t="s">
        <v>18</v>
      </c>
      <c r="D425" s="5"/>
      <c r="E425" s="6"/>
      <c r="F425" s="8">
        <v>392121</v>
      </c>
      <c r="G425" s="10">
        <v>46149</v>
      </c>
      <c r="H425" s="5">
        <v>94017</v>
      </c>
      <c r="I425" s="6" t="s">
        <v>3339</v>
      </c>
      <c r="J425" s="5">
        <v>295</v>
      </c>
      <c r="K425" s="9">
        <v>1777.41</v>
      </c>
      <c r="L425" s="5" t="s">
        <v>21</v>
      </c>
      <c r="M425" s="5">
        <v>20521000</v>
      </c>
      <c r="N425" s="6" t="s">
        <v>3340</v>
      </c>
    </row>
    <row r="426" spans="1:14" x14ac:dyDescent="0.25">
      <c r="A426" s="5" t="s">
        <v>582</v>
      </c>
      <c r="B426" s="5" t="s">
        <v>870</v>
      </c>
      <c r="C426" s="5" t="s">
        <v>18</v>
      </c>
      <c r="D426" s="5"/>
      <c r="E426" s="6"/>
      <c r="F426" s="8">
        <v>391852</v>
      </c>
      <c r="G426" s="10">
        <v>46149</v>
      </c>
      <c r="H426" s="5">
        <v>90948</v>
      </c>
      <c r="I426" s="6" t="s">
        <v>1760</v>
      </c>
      <c r="J426" s="5">
        <v>92</v>
      </c>
      <c r="K426" s="9">
        <v>2816.4</v>
      </c>
      <c r="L426" s="5">
        <v>756</v>
      </c>
      <c r="M426" s="5">
        <v>20270004</v>
      </c>
      <c r="N426" s="6" t="s">
        <v>1761</v>
      </c>
    </row>
    <row r="427" spans="1:14" x14ac:dyDescent="0.25">
      <c r="A427" s="5" t="s">
        <v>582</v>
      </c>
      <c r="B427" s="5" t="s">
        <v>870</v>
      </c>
      <c r="C427" s="5" t="s">
        <v>18</v>
      </c>
      <c r="D427" s="5"/>
      <c r="E427" s="6"/>
      <c r="F427" s="8">
        <v>392019</v>
      </c>
      <c r="G427" s="10">
        <v>46149</v>
      </c>
      <c r="H427" s="5">
        <v>50537</v>
      </c>
      <c r="I427" s="6" t="s">
        <v>3341</v>
      </c>
      <c r="J427" s="5">
        <v>141</v>
      </c>
      <c r="K427" s="9">
        <v>7279.32</v>
      </c>
      <c r="L427" s="5">
        <v>756</v>
      </c>
      <c r="M427" s="5">
        <v>20541170</v>
      </c>
      <c r="N427" s="6" t="s">
        <v>3342</v>
      </c>
    </row>
    <row r="428" spans="1:14" x14ac:dyDescent="0.25">
      <c r="A428" s="5" t="s">
        <v>582</v>
      </c>
      <c r="B428" s="5" t="s">
        <v>870</v>
      </c>
      <c r="C428" s="5" t="s">
        <v>18</v>
      </c>
      <c r="D428" s="5"/>
      <c r="E428" s="6"/>
      <c r="F428" s="8">
        <v>391849</v>
      </c>
      <c r="G428" s="10">
        <v>46149</v>
      </c>
      <c r="H428" s="5">
        <v>50547</v>
      </c>
      <c r="I428" s="6" t="s">
        <v>3343</v>
      </c>
      <c r="J428" s="5">
        <v>106</v>
      </c>
      <c r="K428" s="9">
        <v>11860.2</v>
      </c>
      <c r="L428" s="5">
        <v>756</v>
      </c>
      <c r="M428" s="5">
        <v>20250460</v>
      </c>
      <c r="N428" s="6" t="s">
        <v>3344</v>
      </c>
    </row>
    <row r="429" spans="1:14" x14ac:dyDescent="0.25">
      <c r="A429" s="5" t="s">
        <v>27</v>
      </c>
      <c r="B429" s="5" t="s">
        <v>3345</v>
      </c>
      <c r="C429" s="5" t="s">
        <v>18</v>
      </c>
      <c r="D429" s="5" t="s">
        <v>19</v>
      </c>
      <c r="E429" s="6"/>
      <c r="F429" s="8">
        <v>391943</v>
      </c>
      <c r="G429" s="10">
        <v>46149</v>
      </c>
      <c r="H429" s="5">
        <v>50240</v>
      </c>
      <c r="I429" s="6" t="s">
        <v>367</v>
      </c>
      <c r="J429" s="5">
        <v>110</v>
      </c>
      <c r="K429" s="9">
        <v>182.17</v>
      </c>
      <c r="L429" s="5">
        <v>756</v>
      </c>
      <c r="M429" s="5">
        <v>21540000</v>
      </c>
      <c r="N429" s="6" t="s">
        <v>3346</v>
      </c>
    </row>
    <row r="430" spans="1:14" x14ac:dyDescent="0.25">
      <c r="A430" s="5" t="s">
        <v>27</v>
      </c>
      <c r="B430" s="5" t="s">
        <v>3345</v>
      </c>
      <c r="C430" s="5" t="s">
        <v>18</v>
      </c>
      <c r="D430" s="5" t="s">
        <v>19</v>
      </c>
      <c r="E430" s="6"/>
      <c r="F430" s="8">
        <v>391947</v>
      </c>
      <c r="G430" s="10">
        <v>46149</v>
      </c>
      <c r="H430" s="5">
        <v>50118</v>
      </c>
      <c r="I430" s="6" t="s">
        <v>367</v>
      </c>
      <c r="J430" s="5">
        <v>110</v>
      </c>
      <c r="K430" s="9">
        <v>270</v>
      </c>
      <c r="L430" s="5">
        <v>756</v>
      </c>
      <c r="M430" s="5" t="s">
        <v>3347</v>
      </c>
      <c r="N430" s="6" t="s">
        <v>3348</v>
      </c>
    </row>
    <row r="431" spans="1:14" x14ac:dyDescent="0.25">
      <c r="A431" s="5" t="s">
        <v>27</v>
      </c>
      <c r="B431" s="5" t="s">
        <v>3345</v>
      </c>
      <c r="C431" s="5" t="s">
        <v>18</v>
      </c>
      <c r="D431" s="5" t="s">
        <v>19</v>
      </c>
      <c r="E431" s="6"/>
      <c r="F431" s="8">
        <v>391942</v>
      </c>
      <c r="G431" s="10">
        <v>46149</v>
      </c>
      <c r="H431" s="5">
        <v>50240</v>
      </c>
      <c r="I431" s="6" t="s">
        <v>367</v>
      </c>
      <c r="J431" s="5">
        <v>110</v>
      </c>
      <c r="K431" s="9">
        <v>310.8</v>
      </c>
      <c r="L431" s="5">
        <v>756</v>
      </c>
      <c r="M431" s="5">
        <v>21540000</v>
      </c>
      <c r="N431" s="6" t="s">
        <v>3346</v>
      </c>
    </row>
    <row r="432" spans="1:14" x14ac:dyDescent="0.25">
      <c r="A432" s="5" t="s">
        <v>27</v>
      </c>
      <c r="B432" s="5" t="s">
        <v>3345</v>
      </c>
      <c r="C432" s="5" t="s">
        <v>18</v>
      </c>
      <c r="D432" s="5" t="s">
        <v>19</v>
      </c>
      <c r="E432" s="6"/>
      <c r="F432" s="8">
        <v>391949</v>
      </c>
      <c r="G432" s="10">
        <v>46149</v>
      </c>
      <c r="H432" s="5">
        <v>50118</v>
      </c>
      <c r="I432" s="6" t="s">
        <v>367</v>
      </c>
      <c r="J432" s="5">
        <v>110</v>
      </c>
      <c r="K432" s="9">
        <v>1227.57</v>
      </c>
      <c r="L432" s="5">
        <v>756</v>
      </c>
      <c r="M432" s="5" t="s">
        <v>3347</v>
      </c>
      <c r="N432" s="6" t="s">
        <v>3348</v>
      </c>
    </row>
    <row r="433" spans="1:14" x14ac:dyDescent="0.25">
      <c r="A433" s="5" t="s">
        <v>27</v>
      </c>
      <c r="B433" s="5" t="s">
        <v>3345</v>
      </c>
      <c r="C433" s="5" t="s">
        <v>18</v>
      </c>
      <c r="D433" s="5" t="s">
        <v>19</v>
      </c>
      <c r="E433" s="6"/>
      <c r="F433" s="8">
        <v>391945</v>
      </c>
      <c r="G433" s="10">
        <v>46149</v>
      </c>
      <c r="H433" s="5">
        <v>50241</v>
      </c>
      <c r="I433" s="6" t="s">
        <v>367</v>
      </c>
      <c r="J433" s="5">
        <v>110</v>
      </c>
      <c r="K433" s="9">
        <v>2336.4</v>
      </c>
      <c r="L433" s="5">
        <v>756</v>
      </c>
      <c r="M433" s="5" t="s">
        <v>3349</v>
      </c>
      <c r="N433" s="6" t="s">
        <v>3350</v>
      </c>
    </row>
    <row r="434" spans="1:14" x14ac:dyDescent="0.25">
      <c r="A434" s="5" t="s">
        <v>27</v>
      </c>
      <c r="B434" s="5" t="s">
        <v>3345</v>
      </c>
      <c r="C434" s="5" t="s">
        <v>18</v>
      </c>
      <c r="D434" s="5" t="s">
        <v>19</v>
      </c>
      <c r="E434" s="6"/>
      <c r="F434" s="8">
        <v>391941</v>
      </c>
      <c r="G434" s="10">
        <v>46149</v>
      </c>
      <c r="H434" s="5">
        <v>50240</v>
      </c>
      <c r="I434" s="6" t="s">
        <v>367</v>
      </c>
      <c r="J434" s="5">
        <v>110</v>
      </c>
      <c r="K434" s="9">
        <v>2648</v>
      </c>
      <c r="L434" s="5">
        <v>756</v>
      </c>
      <c r="M434" s="5">
        <v>21540000</v>
      </c>
      <c r="N434" s="6" t="s">
        <v>3346</v>
      </c>
    </row>
    <row r="435" spans="1:14" x14ac:dyDescent="0.25">
      <c r="A435" s="5" t="s">
        <v>27</v>
      </c>
      <c r="B435" s="5" t="s">
        <v>3345</v>
      </c>
      <c r="C435" s="5" t="s">
        <v>18</v>
      </c>
      <c r="D435" s="5" t="s">
        <v>19</v>
      </c>
      <c r="E435" s="6"/>
      <c r="F435" s="8">
        <v>391944</v>
      </c>
      <c r="G435" s="10">
        <v>46149</v>
      </c>
      <c r="H435" s="5">
        <v>50241</v>
      </c>
      <c r="I435" s="6" t="s">
        <v>367</v>
      </c>
      <c r="J435" s="5">
        <v>110</v>
      </c>
      <c r="K435" s="9">
        <v>3037.97</v>
      </c>
      <c r="L435" s="5">
        <v>756</v>
      </c>
      <c r="M435" s="5" t="s">
        <v>3349</v>
      </c>
      <c r="N435" s="6" t="s">
        <v>3350</v>
      </c>
    </row>
    <row r="436" spans="1:14" x14ac:dyDescent="0.25">
      <c r="A436" s="5" t="s">
        <v>27</v>
      </c>
      <c r="B436" s="5" t="s">
        <v>3345</v>
      </c>
      <c r="C436" s="5" t="s">
        <v>18</v>
      </c>
      <c r="D436" s="5" t="s">
        <v>19</v>
      </c>
      <c r="E436" s="6"/>
      <c r="F436" s="8">
        <v>391953</v>
      </c>
      <c r="G436" s="10">
        <v>46149</v>
      </c>
      <c r="H436" s="5">
        <v>50360</v>
      </c>
      <c r="I436" s="6" t="s">
        <v>47</v>
      </c>
      <c r="J436" s="5">
        <v>110</v>
      </c>
      <c r="K436" s="9">
        <v>5219.01</v>
      </c>
      <c r="L436" s="5">
        <v>756</v>
      </c>
      <c r="M436" s="5">
        <v>21210623</v>
      </c>
      <c r="N436" s="6" t="s">
        <v>546</v>
      </c>
    </row>
    <row r="437" spans="1:14" x14ac:dyDescent="0.25">
      <c r="A437" s="5" t="s">
        <v>27</v>
      </c>
      <c r="B437" s="5" t="s">
        <v>3345</v>
      </c>
      <c r="C437" s="5" t="s">
        <v>18</v>
      </c>
      <c r="D437" s="5" t="s">
        <v>19</v>
      </c>
      <c r="E437" s="6"/>
      <c r="F437" s="8">
        <v>391948</v>
      </c>
      <c r="G437" s="10">
        <v>46149</v>
      </c>
      <c r="H437" s="5">
        <v>50118</v>
      </c>
      <c r="I437" s="6" t="s">
        <v>367</v>
      </c>
      <c r="J437" s="5">
        <v>110</v>
      </c>
      <c r="K437" s="9">
        <v>7605.4</v>
      </c>
      <c r="L437" s="5">
        <v>756</v>
      </c>
      <c r="M437" s="5" t="s">
        <v>3347</v>
      </c>
      <c r="N437" s="6" t="s">
        <v>3348</v>
      </c>
    </row>
    <row r="438" spans="1:14" x14ac:dyDescent="0.25">
      <c r="A438" s="5" t="s">
        <v>27</v>
      </c>
      <c r="B438" s="5" t="s">
        <v>3345</v>
      </c>
      <c r="C438" s="5" t="s">
        <v>18</v>
      </c>
      <c r="D438" s="5" t="s">
        <v>19</v>
      </c>
      <c r="E438" s="6"/>
      <c r="F438" s="8">
        <v>391946</v>
      </c>
      <c r="G438" s="10">
        <v>46149</v>
      </c>
      <c r="H438" s="5">
        <v>50241</v>
      </c>
      <c r="I438" s="6" t="s">
        <v>367</v>
      </c>
      <c r="J438" s="5">
        <v>110</v>
      </c>
      <c r="K438" s="9">
        <v>11609.49</v>
      </c>
      <c r="L438" s="5">
        <v>756</v>
      </c>
      <c r="M438" s="5" t="s">
        <v>3349</v>
      </c>
      <c r="N438" s="6" t="s">
        <v>3350</v>
      </c>
    </row>
    <row r="439" spans="1:14" x14ac:dyDescent="0.25">
      <c r="A439" s="5" t="s">
        <v>549</v>
      </c>
      <c r="B439" s="5" t="s">
        <v>3351</v>
      </c>
      <c r="C439" s="5" t="s">
        <v>18</v>
      </c>
      <c r="D439" s="5"/>
      <c r="E439" s="6"/>
      <c r="F439" s="8">
        <v>390545</v>
      </c>
      <c r="G439" s="10">
        <v>46146</v>
      </c>
      <c r="H439" s="5">
        <v>91756</v>
      </c>
      <c r="I439" s="6" t="s">
        <v>1531</v>
      </c>
      <c r="J439" s="5">
        <v>323</v>
      </c>
      <c r="K439" s="9">
        <v>179.9</v>
      </c>
      <c r="L439" s="5">
        <v>341</v>
      </c>
      <c r="M439" s="5">
        <v>25926322</v>
      </c>
      <c r="N439" s="6" t="s">
        <v>1532</v>
      </c>
    </row>
    <row r="440" spans="1:14" x14ac:dyDescent="0.25">
      <c r="A440" s="5" t="s">
        <v>549</v>
      </c>
      <c r="B440" s="5" t="s">
        <v>3351</v>
      </c>
      <c r="C440" s="5" t="s">
        <v>18</v>
      </c>
      <c r="D440" s="39" t="s">
        <v>19</v>
      </c>
      <c r="E440" s="6"/>
      <c r="F440" s="8">
        <v>4547</v>
      </c>
      <c r="G440" s="10">
        <v>46146</v>
      </c>
      <c r="H440" s="5">
        <v>83627</v>
      </c>
      <c r="I440" s="6" t="s">
        <v>2547</v>
      </c>
      <c r="J440" s="5">
        <v>153</v>
      </c>
      <c r="K440" s="9">
        <v>229.7</v>
      </c>
      <c r="L440" s="5">
        <v>341</v>
      </c>
      <c r="M440" s="5">
        <v>25912206</v>
      </c>
      <c r="N440" s="6" t="s">
        <v>2548</v>
      </c>
    </row>
    <row r="441" spans="1:14" x14ac:dyDescent="0.25">
      <c r="A441" s="5" t="s">
        <v>549</v>
      </c>
      <c r="B441" s="5" t="s">
        <v>3351</v>
      </c>
      <c r="C441" s="5" t="s">
        <v>18</v>
      </c>
      <c r="D441" s="5" t="s">
        <v>19</v>
      </c>
      <c r="E441" s="6"/>
      <c r="F441" s="8">
        <v>392129</v>
      </c>
      <c r="G441" s="10">
        <v>46149</v>
      </c>
      <c r="H441" s="5">
        <v>74167</v>
      </c>
      <c r="I441" s="6" t="s">
        <v>3352</v>
      </c>
      <c r="J441" s="5">
        <v>147</v>
      </c>
      <c r="K441" s="9">
        <v>498.7</v>
      </c>
      <c r="L441" s="5">
        <v>756</v>
      </c>
      <c r="M441" s="5">
        <v>25545231</v>
      </c>
      <c r="N441" s="6" t="s">
        <v>3353</v>
      </c>
    </row>
    <row r="442" spans="1:14" x14ac:dyDescent="0.25">
      <c r="A442" s="5" t="s">
        <v>549</v>
      </c>
      <c r="B442" s="5" t="s">
        <v>3351</v>
      </c>
      <c r="C442" s="5" t="s">
        <v>18</v>
      </c>
      <c r="D442" s="5" t="s">
        <v>267</v>
      </c>
      <c r="E442" s="6"/>
      <c r="F442" s="8">
        <v>389849</v>
      </c>
      <c r="G442" s="10">
        <v>46142</v>
      </c>
      <c r="H442" s="5">
        <v>90456</v>
      </c>
      <c r="I442" s="6" t="s">
        <v>571</v>
      </c>
      <c r="J442" s="5">
        <v>235</v>
      </c>
      <c r="K442" s="9">
        <v>675</v>
      </c>
      <c r="L442" s="5">
        <v>756</v>
      </c>
      <c r="M442" s="5">
        <v>25545260</v>
      </c>
      <c r="N442" s="6" t="s">
        <v>572</v>
      </c>
    </row>
    <row r="443" spans="1:14" x14ac:dyDescent="0.25">
      <c r="A443" s="5" t="s">
        <v>549</v>
      </c>
      <c r="B443" s="5" t="s">
        <v>3351</v>
      </c>
      <c r="C443" s="5" t="s">
        <v>18</v>
      </c>
      <c r="D443" s="39" t="s">
        <v>19</v>
      </c>
      <c r="E443" s="6"/>
      <c r="F443" s="8">
        <v>391875</v>
      </c>
      <c r="G443" s="10">
        <v>46149</v>
      </c>
      <c r="H443" s="5">
        <v>74425</v>
      </c>
      <c r="I443" s="6" t="s">
        <v>569</v>
      </c>
      <c r="J443" s="5">
        <v>379</v>
      </c>
      <c r="K443" s="9">
        <v>1072.4100000000001</v>
      </c>
      <c r="L443" s="5">
        <v>756</v>
      </c>
      <c r="M443" s="5">
        <v>25555241</v>
      </c>
      <c r="N443" s="6" t="s">
        <v>570</v>
      </c>
    </row>
    <row r="444" spans="1:14" ht="15.75" x14ac:dyDescent="0.25">
      <c r="A444" s="5" t="s">
        <v>549</v>
      </c>
      <c r="B444" s="5" t="s">
        <v>3351</v>
      </c>
      <c r="C444" s="5" t="s">
        <v>761</v>
      </c>
      <c r="D444" s="5"/>
      <c r="E444" s="6" t="s">
        <v>3436</v>
      </c>
      <c r="F444" s="19">
        <v>391749</v>
      </c>
      <c r="G444" s="14">
        <v>46149</v>
      </c>
      <c r="H444" s="15">
        <v>88842</v>
      </c>
      <c r="I444" s="16" t="s">
        <v>3354</v>
      </c>
      <c r="J444" s="15">
        <v>437</v>
      </c>
      <c r="K444" s="17">
        <v>1134.2</v>
      </c>
      <c r="L444" s="18" t="s">
        <v>3140</v>
      </c>
      <c r="M444" s="5">
        <v>25900022</v>
      </c>
      <c r="N444" s="6" t="s">
        <v>3355</v>
      </c>
    </row>
    <row r="445" spans="1:14" x14ac:dyDescent="0.25">
      <c r="A445" s="5" t="s">
        <v>549</v>
      </c>
      <c r="B445" s="5" t="s">
        <v>3351</v>
      </c>
      <c r="C445" s="5" t="s">
        <v>18</v>
      </c>
      <c r="D445" s="5" t="s">
        <v>267</v>
      </c>
      <c r="E445" s="6"/>
      <c r="F445" s="8">
        <v>385324</v>
      </c>
      <c r="G445" s="10">
        <v>46128</v>
      </c>
      <c r="H445" s="5">
        <v>90456</v>
      </c>
      <c r="I445" s="6" t="s">
        <v>571</v>
      </c>
      <c r="J445" s="5">
        <v>235</v>
      </c>
      <c r="K445" s="9">
        <v>2592.41</v>
      </c>
      <c r="L445" s="5">
        <v>756</v>
      </c>
      <c r="M445" s="5">
        <v>25545260</v>
      </c>
      <c r="N445" s="6" t="s">
        <v>572</v>
      </c>
    </row>
    <row r="446" spans="1:14" x14ac:dyDescent="0.25">
      <c r="A446" s="5" t="s">
        <v>549</v>
      </c>
      <c r="B446" s="5" t="s">
        <v>3351</v>
      </c>
      <c r="C446" s="5" t="s">
        <v>18</v>
      </c>
      <c r="D446" s="5" t="s">
        <v>19</v>
      </c>
      <c r="E446" s="6"/>
      <c r="F446" s="8">
        <v>391879</v>
      </c>
      <c r="G446" s="10">
        <v>46149</v>
      </c>
      <c r="H446" s="5">
        <v>77896</v>
      </c>
      <c r="I446" s="6" t="s">
        <v>561</v>
      </c>
      <c r="J446" s="5">
        <v>379</v>
      </c>
      <c r="K446" s="9">
        <v>2640</v>
      </c>
      <c r="L446" s="5">
        <v>756</v>
      </c>
      <c r="M446" s="5">
        <v>25575814</v>
      </c>
      <c r="N446" s="6" t="s">
        <v>562</v>
      </c>
    </row>
    <row r="447" spans="1:14" x14ac:dyDescent="0.25">
      <c r="A447" s="5" t="s">
        <v>383</v>
      </c>
      <c r="B447" s="5" t="s">
        <v>384</v>
      </c>
      <c r="C447" s="5" t="s">
        <v>18</v>
      </c>
      <c r="D447" s="5"/>
      <c r="E447" s="6"/>
      <c r="F447" s="8">
        <v>4739</v>
      </c>
      <c r="G447" s="10">
        <v>46149</v>
      </c>
      <c r="H447" s="5">
        <v>70944</v>
      </c>
      <c r="I447" s="6" t="s">
        <v>2537</v>
      </c>
      <c r="J447" s="5">
        <v>419</v>
      </c>
      <c r="K447" s="9">
        <v>5479.2</v>
      </c>
      <c r="L447" s="5">
        <v>341</v>
      </c>
      <c r="M447" s="5">
        <v>26298372</v>
      </c>
      <c r="N447" s="6" t="s">
        <v>3379</v>
      </c>
    </row>
    <row r="448" spans="1:14" x14ac:dyDescent="0.25">
      <c r="A448" s="5" t="s">
        <v>383</v>
      </c>
      <c r="B448" s="5" t="s">
        <v>384</v>
      </c>
      <c r="C448" s="5" t="s">
        <v>18</v>
      </c>
      <c r="D448" s="5"/>
      <c r="E448" s="6"/>
      <c r="F448" s="8">
        <v>392027</v>
      </c>
      <c r="G448" s="10">
        <v>46149</v>
      </c>
      <c r="H448" s="5">
        <v>90583</v>
      </c>
      <c r="I448" s="6" t="s">
        <v>3356</v>
      </c>
      <c r="J448" s="5">
        <v>141</v>
      </c>
      <c r="K448" s="9">
        <v>318.8</v>
      </c>
      <c r="L448" s="5">
        <v>756</v>
      </c>
      <c r="M448" s="5">
        <v>26255560</v>
      </c>
      <c r="N448" s="6" t="s">
        <v>3357</v>
      </c>
    </row>
    <row r="449" spans="1:14" x14ac:dyDescent="0.25">
      <c r="A449" s="5" t="s">
        <v>383</v>
      </c>
      <c r="B449" s="5" t="s">
        <v>384</v>
      </c>
      <c r="C449" s="5" t="s">
        <v>18</v>
      </c>
      <c r="D449" s="5"/>
      <c r="E449" s="6"/>
      <c r="F449" s="8">
        <v>391878</v>
      </c>
      <c r="G449" s="10">
        <v>46149</v>
      </c>
      <c r="H449" s="5">
        <v>76235</v>
      </c>
      <c r="I449" s="6" t="s">
        <v>3358</v>
      </c>
      <c r="J449" s="5">
        <v>154</v>
      </c>
      <c r="K449" s="9">
        <v>450.84</v>
      </c>
      <c r="L449" s="5">
        <v>756</v>
      </c>
      <c r="M449" s="5" t="s">
        <v>1555</v>
      </c>
      <c r="N449" s="6" t="s">
        <v>3359</v>
      </c>
    </row>
    <row r="450" spans="1:14" x14ac:dyDescent="0.25">
      <c r="A450" s="5" t="s">
        <v>383</v>
      </c>
      <c r="B450" s="5" t="s">
        <v>384</v>
      </c>
      <c r="C450" s="5" t="s">
        <v>18</v>
      </c>
      <c r="D450" s="5"/>
      <c r="E450" s="6"/>
      <c r="F450" s="8">
        <v>391880</v>
      </c>
      <c r="G450" s="10">
        <v>46149</v>
      </c>
      <c r="H450" s="5">
        <v>91710</v>
      </c>
      <c r="I450" s="6" t="s">
        <v>3360</v>
      </c>
      <c r="J450" s="5">
        <v>379</v>
      </c>
      <c r="K450" s="9">
        <v>652.79999999999995</v>
      </c>
      <c r="L450" s="5">
        <v>756</v>
      </c>
      <c r="M450" s="5">
        <v>26530000</v>
      </c>
      <c r="N450" s="6" t="s">
        <v>3361</v>
      </c>
    </row>
    <row r="451" spans="1:14" x14ac:dyDescent="0.25">
      <c r="A451" s="5" t="s">
        <v>383</v>
      </c>
      <c r="B451" s="5" t="s">
        <v>384</v>
      </c>
      <c r="C451" s="5" t="s">
        <v>18</v>
      </c>
      <c r="D451" s="5"/>
      <c r="E451" s="6"/>
      <c r="F451" s="8">
        <v>392130</v>
      </c>
      <c r="G451" s="10">
        <v>46149</v>
      </c>
      <c r="H451" s="5">
        <v>90500</v>
      </c>
      <c r="I451" s="6" t="s">
        <v>397</v>
      </c>
      <c r="J451" s="5">
        <v>295</v>
      </c>
      <c r="K451" s="9">
        <v>923.1</v>
      </c>
      <c r="L451" s="5">
        <v>756</v>
      </c>
      <c r="M451" s="5">
        <v>26285002</v>
      </c>
      <c r="N451" s="6" t="s">
        <v>398</v>
      </c>
    </row>
    <row r="452" spans="1:14" x14ac:dyDescent="0.25">
      <c r="A452" s="5" t="s">
        <v>383</v>
      </c>
      <c r="B452" s="5" t="s">
        <v>384</v>
      </c>
      <c r="C452" s="5" t="s">
        <v>18</v>
      </c>
      <c r="D452" s="5"/>
      <c r="E452" s="6"/>
      <c r="F452" s="8">
        <v>391959</v>
      </c>
      <c r="G452" s="10">
        <v>46149</v>
      </c>
      <c r="H452" s="5">
        <v>50122</v>
      </c>
      <c r="I452" s="6" t="s">
        <v>367</v>
      </c>
      <c r="J452" s="5">
        <v>110</v>
      </c>
      <c r="K452" s="9">
        <v>1051.79</v>
      </c>
      <c r="L452" s="5">
        <v>756</v>
      </c>
      <c r="M452" s="5" t="s">
        <v>3362</v>
      </c>
      <c r="N452" s="6" t="s">
        <v>3363</v>
      </c>
    </row>
    <row r="453" spans="1:14" ht="15.75" x14ac:dyDescent="0.25">
      <c r="A453" s="5" t="s">
        <v>383</v>
      </c>
      <c r="B453" s="5" t="s">
        <v>384</v>
      </c>
      <c r="C453" s="5" t="s">
        <v>18</v>
      </c>
      <c r="D453" s="5"/>
      <c r="E453" s="6"/>
      <c r="F453" s="8">
        <v>391752</v>
      </c>
      <c r="G453" s="14">
        <v>46149</v>
      </c>
      <c r="H453" s="15">
        <v>94874</v>
      </c>
      <c r="I453" s="16" t="s">
        <v>3364</v>
      </c>
      <c r="J453" s="15">
        <v>95</v>
      </c>
      <c r="K453" s="17">
        <v>1249.8</v>
      </c>
      <c r="L453" s="18" t="s">
        <v>59</v>
      </c>
      <c r="M453" s="5">
        <v>26290408</v>
      </c>
      <c r="N453" s="6" t="s">
        <v>3365</v>
      </c>
    </row>
    <row r="454" spans="1:14" x14ac:dyDescent="0.25">
      <c r="A454" s="5" t="s">
        <v>383</v>
      </c>
      <c r="B454" s="5" t="s">
        <v>384</v>
      </c>
      <c r="C454" s="5" t="s">
        <v>18</v>
      </c>
      <c r="D454" s="5"/>
      <c r="E454" s="6"/>
      <c r="F454" s="8">
        <v>391877</v>
      </c>
      <c r="G454" s="10">
        <v>46149</v>
      </c>
      <c r="H454" s="5">
        <v>94865</v>
      </c>
      <c r="I454" s="6" t="s">
        <v>3366</v>
      </c>
      <c r="J454" s="5">
        <v>379</v>
      </c>
      <c r="K454" s="9">
        <v>1299.8</v>
      </c>
      <c r="L454" s="5">
        <v>756</v>
      </c>
      <c r="M454" s="5">
        <v>26195470</v>
      </c>
      <c r="N454" s="6" t="s">
        <v>3367</v>
      </c>
    </row>
    <row r="455" spans="1:14" x14ac:dyDescent="0.25">
      <c r="A455" s="5" t="s">
        <v>383</v>
      </c>
      <c r="B455" s="5" t="s">
        <v>384</v>
      </c>
      <c r="C455" s="5" t="s">
        <v>18</v>
      </c>
      <c r="D455" s="5"/>
      <c r="E455" s="6"/>
      <c r="F455" s="8">
        <v>391960</v>
      </c>
      <c r="G455" s="10">
        <v>46149</v>
      </c>
      <c r="H455" s="5">
        <v>50122</v>
      </c>
      <c r="I455" s="6" t="s">
        <v>367</v>
      </c>
      <c r="J455" s="5">
        <v>110</v>
      </c>
      <c r="K455" s="9">
        <v>2547.5</v>
      </c>
      <c r="L455" s="5">
        <v>756</v>
      </c>
      <c r="M455" s="5" t="s">
        <v>3362</v>
      </c>
      <c r="N455" s="6" t="s">
        <v>3363</v>
      </c>
    </row>
    <row r="456" spans="1:14" x14ac:dyDescent="0.25">
      <c r="A456" s="5" t="s">
        <v>383</v>
      </c>
      <c r="B456" s="5" t="s">
        <v>384</v>
      </c>
      <c r="C456" s="5" t="s">
        <v>18</v>
      </c>
      <c r="D456" s="5"/>
      <c r="E456" s="6"/>
      <c r="F456" s="8">
        <v>391961</v>
      </c>
      <c r="G456" s="10">
        <v>46149</v>
      </c>
      <c r="H456" s="5">
        <v>50122</v>
      </c>
      <c r="I456" s="6" t="s">
        <v>367</v>
      </c>
      <c r="J456" s="5">
        <v>110</v>
      </c>
      <c r="K456" s="9">
        <v>2551.1999999999998</v>
      </c>
      <c r="L456" s="5">
        <v>756</v>
      </c>
      <c r="M456" s="5" t="s">
        <v>3362</v>
      </c>
      <c r="N456" s="6" t="s">
        <v>3363</v>
      </c>
    </row>
    <row r="457" spans="1:14" x14ac:dyDescent="0.25">
      <c r="A457" s="5" t="s">
        <v>383</v>
      </c>
      <c r="B457" s="5" t="s">
        <v>384</v>
      </c>
      <c r="C457" s="5" t="s">
        <v>18</v>
      </c>
      <c r="D457" s="5"/>
      <c r="E457" s="6"/>
      <c r="F457" s="8">
        <v>391876</v>
      </c>
      <c r="G457" s="10">
        <v>46149</v>
      </c>
      <c r="H457" s="5">
        <v>94865</v>
      </c>
      <c r="I457" s="6" t="s">
        <v>3366</v>
      </c>
      <c r="J457" s="5">
        <v>379</v>
      </c>
      <c r="K457" s="9">
        <v>3442.2</v>
      </c>
      <c r="L457" s="5">
        <v>756</v>
      </c>
      <c r="M457" s="5">
        <v>26195470</v>
      </c>
      <c r="N457" s="6" t="s">
        <v>3367</v>
      </c>
    </row>
    <row r="458" spans="1:14" x14ac:dyDescent="0.25">
      <c r="A458" s="5" t="s">
        <v>1576</v>
      </c>
      <c r="B458" s="5" t="s">
        <v>3381</v>
      </c>
      <c r="C458" s="5" t="s">
        <v>18</v>
      </c>
      <c r="D458" s="5" t="s">
        <v>14</v>
      </c>
      <c r="E458" s="6"/>
      <c r="F458" s="8"/>
      <c r="G458" s="5"/>
      <c r="H458" s="5"/>
      <c r="I458" s="6" t="s">
        <v>3382</v>
      </c>
      <c r="J458" s="5"/>
      <c r="K458" s="9"/>
      <c r="L458" s="5"/>
      <c r="M458" s="5"/>
      <c r="N458" s="6" t="s">
        <v>3383</v>
      </c>
    </row>
    <row r="459" spans="1:14" x14ac:dyDescent="0.25">
      <c r="A459" s="5" t="s">
        <v>120</v>
      </c>
      <c r="B459" s="5" t="s">
        <v>3384</v>
      </c>
      <c r="C459" s="5" t="s">
        <v>18</v>
      </c>
      <c r="D459" s="5" t="s">
        <v>19</v>
      </c>
      <c r="E459" s="6"/>
      <c r="F459" s="8">
        <v>4710</v>
      </c>
      <c r="G459" s="10">
        <v>46148</v>
      </c>
      <c r="H459" s="5">
        <v>3015</v>
      </c>
      <c r="I459" s="6" t="s">
        <v>2776</v>
      </c>
      <c r="J459" s="5">
        <v>158</v>
      </c>
      <c r="K459" s="9">
        <v>15445.2</v>
      </c>
      <c r="L459" s="5">
        <v>341</v>
      </c>
      <c r="M459" s="5">
        <v>21250450</v>
      </c>
      <c r="N459" s="6" t="s">
        <v>2777</v>
      </c>
    </row>
    <row r="460" spans="1:14" x14ac:dyDescent="0.25">
      <c r="A460" s="5" t="s">
        <v>1860</v>
      </c>
      <c r="B460" s="5" t="s">
        <v>1861</v>
      </c>
      <c r="C460" s="5" t="s">
        <v>18</v>
      </c>
      <c r="D460" s="5" t="s">
        <v>19</v>
      </c>
      <c r="E460" s="6"/>
      <c r="F460" s="8">
        <v>4702</v>
      </c>
      <c r="G460" s="10">
        <v>46148</v>
      </c>
      <c r="H460" s="5">
        <v>50243</v>
      </c>
      <c r="I460" s="6" t="s">
        <v>2655</v>
      </c>
      <c r="J460" s="5">
        <v>250</v>
      </c>
      <c r="K460" s="9">
        <v>1092.6199999999999</v>
      </c>
      <c r="L460" s="5">
        <v>341</v>
      </c>
      <c r="M460" s="5">
        <v>23907000</v>
      </c>
      <c r="N460" s="6" t="s">
        <v>2656</v>
      </c>
    </row>
    <row r="461" spans="1:14" x14ac:dyDescent="0.25">
      <c r="A461" s="5" t="s">
        <v>787</v>
      </c>
      <c r="B461" s="5" t="s">
        <v>3388</v>
      </c>
      <c r="C461" s="5" t="s">
        <v>18</v>
      </c>
      <c r="D461" s="5" t="s">
        <v>19</v>
      </c>
      <c r="E461" s="6"/>
      <c r="F461" s="8">
        <v>392090</v>
      </c>
      <c r="G461" s="10">
        <v>46149</v>
      </c>
      <c r="H461" s="5">
        <v>50618</v>
      </c>
      <c r="I461" s="6" t="s">
        <v>3389</v>
      </c>
      <c r="J461" s="5">
        <v>197</v>
      </c>
      <c r="K461" s="9">
        <v>108134.6</v>
      </c>
      <c r="L461" s="5" t="s">
        <v>21</v>
      </c>
      <c r="M461" s="5">
        <v>22471210</v>
      </c>
      <c r="N461" s="6" t="s">
        <v>3390</v>
      </c>
    </row>
    <row r="462" spans="1:14" ht="15.75" x14ac:dyDescent="0.25">
      <c r="A462" s="5" t="s">
        <v>492</v>
      </c>
      <c r="B462" s="5" t="s">
        <v>41</v>
      </c>
      <c r="C462" s="5" t="s">
        <v>18</v>
      </c>
      <c r="D462" s="5"/>
      <c r="E462" s="6"/>
      <c r="F462" s="8">
        <v>392188</v>
      </c>
      <c r="G462" s="14">
        <v>46150</v>
      </c>
      <c r="H462" s="15">
        <v>72817</v>
      </c>
      <c r="I462" s="16" t="s">
        <v>3391</v>
      </c>
      <c r="J462" s="15">
        <v>98</v>
      </c>
      <c r="K462" s="17">
        <v>14103.6</v>
      </c>
      <c r="L462" s="18" t="s">
        <v>59</v>
      </c>
      <c r="M462" s="5"/>
      <c r="N462" s="6" t="s">
        <v>3392</v>
      </c>
    </row>
    <row r="463" spans="1:14" x14ac:dyDescent="0.25">
      <c r="A463" s="5" t="s">
        <v>492</v>
      </c>
      <c r="B463" s="5" t="s">
        <v>41</v>
      </c>
      <c r="C463" s="5" t="s">
        <v>18</v>
      </c>
      <c r="D463" s="5" t="s">
        <v>19</v>
      </c>
      <c r="E463" s="6"/>
      <c r="F463" s="8">
        <v>392183</v>
      </c>
      <c r="G463" s="10">
        <v>46150</v>
      </c>
      <c r="H463" s="5">
        <v>72990</v>
      </c>
      <c r="I463" s="6" t="s">
        <v>3393</v>
      </c>
      <c r="J463" s="5">
        <v>106</v>
      </c>
      <c r="K463" s="9">
        <v>2518.8000000000002</v>
      </c>
      <c r="L463" s="5">
        <v>341</v>
      </c>
      <c r="M463" s="5"/>
      <c r="N463" s="6" t="s">
        <v>3394</v>
      </c>
    </row>
    <row r="464" spans="1:14" x14ac:dyDescent="0.25">
      <c r="A464" s="5" t="s">
        <v>492</v>
      </c>
      <c r="B464" s="5" t="s">
        <v>41</v>
      </c>
      <c r="C464" s="5" t="s">
        <v>18</v>
      </c>
      <c r="D464" s="5" t="s">
        <v>19</v>
      </c>
      <c r="E464" s="6"/>
      <c r="F464" s="8">
        <v>391705</v>
      </c>
      <c r="G464" s="10">
        <v>46149</v>
      </c>
      <c r="H464" s="5">
        <v>14023</v>
      </c>
      <c r="I464" s="6" t="s">
        <v>3395</v>
      </c>
      <c r="J464" s="5">
        <v>147</v>
      </c>
      <c r="K464" s="9">
        <v>258.14999999999998</v>
      </c>
      <c r="L464" s="5" t="s">
        <v>130</v>
      </c>
      <c r="M464" s="5">
        <v>22783127</v>
      </c>
      <c r="N464" s="6" t="s">
        <v>3396</v>
      </c>
    </row>
    <row r="465" spans="1:14" x14ac:dyDescent="0.25">
      <c r="A465" s="5" t="s">
        <v>492</v>
      </c>
      <c r="B465" s="5" t="s">
        <v>41</v>
      </c>
      <c r="C465" s="5" t="s">
        <v>761</v>
      </c>
      <c r="D465" s="5"/>
      <c r="E465" s="6" t="s">
        <v>846</v>
      </c>
      <c r="F465" s="19">
        <v>391706</v>
      </c>
      <c r="G465" s="10">
        <v>46149</v>
      </c>
      <c r="H465" s="5">
        <v>86079</v>
      </c>
      <c r="I465" s="6" t="s">
        <v>3397</v>
      </c>
      <c r="J465" s="5">
        <v>413</v>
      </c>
      <c r="K465" s="9">
        <v>637.5</v>
      </c>
      <c r="L465" s="5" t="s">
        <v>21</v>
      </c>
      <c r="M465" s="5">
        <v>22795585</v>
      </c>
      <c r="N465" s="6" t="s">
        <v>3398</v>
      </c>
    </row>
    <row r="466" spans="1:14" x14ac:dyDescent="0.25">
      <c r="A466" s="5" t="s">
        <v>492</v>
      </c>
      <c r="B466" s="5" t="s">
        <v>41</v>
      </c>
      <c r="C466" s="5" t="s">
        <v>761</v>
      </c>
      <c r="D466" s="5"/>
      <c r="E466" s="6" t="s">
        <v>846</v>
      </c>
      <c r="F466" s="19">
        <v>392186</v>
      </c>
      <c r="G466" s="10">
        <v>46150</v>
      </c>
      <c r="H466" s="5">
        <v>92513</v>
      </c>
      <c r="I466" s="6" t="s">
        <v>3399</v>
      </c>
      <c r="J466" s="5">
        <v>112</v>
      </c>
      <c r="K466" s="9">
        <v>271.8</v>
      </c>
      <c r="L466" s="5">
        <v>341</v>
      </c>
      <c r="M466" s="5"/>
      <c r="N466" s="6" t="s">
        <v>3400</v>
      </c>
    </row>
    <row r="467" spans="1:14" x14ac:dyDescent="0.25">
      <c r="A467" s="5" t="s">
        <v>492</v>
      </c>
      <c r="B467" s="5" t="s">
        <v>41</v>
      </c>
      <c r="C467" s="5" t="s">
        <v>18</v>
      </c>
      <c r="D467" s="5" t="s">
        <v>19</v>
      </c>
      <c r="E467" s="6"/>
      <c r="F467" s="8">
        <v>392184</v>
      </c>
      <c r="G467" s="10">
        <v>46150</v>
      </c>
      <c r="H467" s="5">
        <v>140737</v>
      </c>
      <c r="I467" s="6" t="s">
        <v>3401</v>
      </c>
      <c r="J467" s="5">
        <v>152</v>
      </c>
      <c r="K467" s="9">
        <v>579.08000000000004</v>
      </c>
      <c r="L467" s="5">
        <v>341</v>
      </c>
      <c r="M467" s="5"/>
      <c r="N467" s="6" t="s">
        <v>3402</v>
      </c>
    </row>
    <row r="468" spans="1:14" ht="15.75" x14ac:dyDescent="0.25">
      <c r="A468" s="5" t="s">
        <v>492</v>
      </c>
      <c r="B468" s="5" t="s">
        <v>41</v>
      </c>
      <c r="C468" s="5" t="s">
        <v>761</v>
      </c>
      <c r="D468" s="5"/>
      <c r="E468" s="6" t="s">
        <v>846</v>
      </c>
      <c r="F468" s="19">
        <v>389769</v>
      </c>
      <c r="G468" s="14">
        <v>46142</v>
      </c>
      <c r="H468" s="15">
        <v>90337</v>
      </c>
      <c r="I468" s="16" t="s">
        <v>667</v>
      </c>
      <c r="J468" s="15">
        <v>152</v>
      </c>
      <c r="K468" s="17">
        <v>644.4</v>
      </c>
      <c r="L468" s="18" t="s">
        <v>92</v>
      </c>
      <c r="M468" s="5">
        <v>23510350</v>
      </c>
      <c r="N468" s="6" t="s">
        <v>668</v>
      </c>
    </row>
    <row r="469" spans="1:14" ht="15.75" x14ac:dyDescent="0.25">
      <c r="A469" s="5" t="s">
        <v>492</v>
      </c>
      <c r="B469" s="5" t="s">
        <v>41</v>
      </c>
      <c r="C469" s="5" t="s">
        <v>18</v>
      </c>
      <c r="D469" s="5"/>
      <c r="E469" s="6"/>
      <c r="F469" s="8">
        <v>391702</v>
      </c>
      <c r="G469" s="14">
        <v>46149</v>
      </c>
      <c r="H469" s="15">
        <v>85320</v>
      </c>
      <c r="I469" s="16" t="s">
        <v>3403</v>
      </c>
      <c r="J469" s="15">
        <v>152</v>
      </c>
      <c r="K469" s="17">
        <v>1689.3</v>
      </c>
      <c r="L469" s="18" t="s">
        <v>59</v>
      </c>
      <c r="M469" s="5">
        <v>22640100</v>
      </c>
      <c r="N469" s="6" t="s">
        <v>2707</v>
      </c>
    </row>
    <row r="470" spans="1:14" x14ac:dyDescent="0.25">
      <c r="A470" s="5" t="s">
        <v>492</v>
      </c>
      <c r="B470" s="5" t="s">
        <v>41</v>
      </c>
      <c r="C470" s="5" t="s">
        <v>18</v>
      </c>
      <c r="D470" s="5" t="s">
        <v>19</v>
      </c>
      <c r="E470" s="6"/>
      <c r="F470" s="8">
        <v>391711</v>
      </c>
      <c r="G470" s="10">
        <v>46149</v>
      </c>
      <c r="H470" s="5">
        <v>78063</v>
      </c>
      <c r="I470" s="6" t="s">
        <v>1158</v>
      </c>
      <c r="J470" s="5">
        <v>250</v>
      </c>
      <c r="K470" s="9">
        <v>2344.0500000000002</v>
      </c>
      <c r="L470" s="5" t="s">
        <v>130</v>
      </c>
      <c r="M470" s="5">
        <v>22793081</v>
      </c>
      <c r="N470" s="6" t="s">
        <v>1159</v>
      </c>
    </row>
    <row r="471" spans="1:14" x14ac:dyDescent="0.25">
      <c r="A471" s="5" t="s">
        <v>753</v>
      </c>
      <c r="B471" s="5" t="s">
        <v>1081</v>
      </c>
      <c r="C471" s="5" t="s">
        <v>18</v>
      </c>
      <c r="D471" s="5" t="s">
        <v>19</v>
      </c>
      <c r="E471" s="6"/>
      <c r="F471" s="8">
        <v>392185</v>
      </c>
      <c r="G471" s="10">
        <v>45784</v>
      </c>
      <c r="H471" s="5">
        <v>74427</v>
      </c>
      <c r="I471" s="6" t="s">
        <v>3404</v>
      </c>
      <c r="J471" s="5">
        <v>95</v>
      </c>
      <c r="K471" s="9">
        <v>25885.45</v>
      </c>
      <c r="L471" s="5" t="s">
        <v>21</v>
      </c>
      <c r="M471" s="5"/>
      <c r="N471" s="6"/>
    </row>
    <row r="472" spans="1:14" ht="15.75" x14ac:dyDescent="0.25">
      <c r="A472" s="5" t="s">
        <v>94</v>
      </c>
      <c r="B472" s="5" t="s">
        <v>1081</v>
      </c>
      <c r="C472" s="5" t="s">
        <v>18</v>
      </c>
      <c r="D472" s="5"/>
      <c r="E472" s="6"/>
      <c r="F472" s="8">
        <v>392052</v>
      </c>
      <c r="G472" s="14">
        <v>46149</v>
      </c>
      <c r="H472" s="15">
        <v>78038</v>
      </c>
      <c r="I472" s="16" t="s">
        <v>322</v>
      </c>
      <c r="J472" s="15">
        <v>147</v>
      </c>
      <c r="K472" s="30">
        <v>13119.6</v>
      </c>
      <c r="L472" s="18" t="s">
        <v>59</v>
      </c>
      <c r="M472" s="5">
        <v>20771421</v>
      </c>
      <c r="N472" s="6" t="s">
        <v>323</v>
      </c>
    </row>
    <row r="473" spans="1:14" ht="15.75" x14ac:dyDescent="0.25">
      <c r="A473" s="5" t="s">
        <v>94</v>
      </c>
      <c r="B473" s="5" t="s">
        <v>1081</v>
      </c>
      <c r="C473" s="5" t="s">
        <v>18</v>
      </c>
      <c r="D473" s="5"/>
      <c r="E473" s="6"/>
      <c r="F473" s="8">
        <v>391491</v>
      </c>
      <c r="G473" s="14">
        <v>46148</v>
      </c>
      <c r="H473" s="15">
        <v>90386</v>
      </c>
      <c r="I473" s="16" t="s">
        <v>2963</v>
      </c>
      <c r="J473" s="15">
        <v>46</v>
      </c>
      <c r="K473" s="30">
        <v>344.01</v>
      </c>
      <c r="L473" s="18" t="s">
        <v>59</v>
      </c>
      <c r="M473" s="5">
        <v>20230014</v>
      </c>
      <c r="N473" s="6" t="s">
        <v>2964</v>
      </c>
    </row>
    <row r="474" spans="1:14" ht="15.75" x14ac:dyDescent="0.25">
      <c r="A474" s="5" t="s">
        <v>94</v>
      </c>
      <c r="B474" s="5" t="s">
        <v>1081</v>
      </c>
      <c r="C474" s="5" t="s">
        <v>18</v>
      </c>
      <c r="D474" s="5"/>
      <c r="E474" s="6"/>
      <c r="F474" s="8">
        <v>392122</v>
      </c>
      <c r="G474" s="14">
        <v>46149</v>
      </c>
      <c r="H474" s="15">
        <v>94595</v>
      </c>
      <c r="I474" s="16" t="s">
        <v>3405</v>
      </c>
      <c r="J474" s="15">
        <v>445</v>
      </c>
      <c r="K474" s="30">
        <v>208.8</v>
      </c>
      <c r="L474" s="18" t="s">
        <v>59</v>
      </c>
      <c r="M474" s="5">
        <v>21862371</v>
      </c>
      <c r="N474" s="6" t="s">
        <v>3406</v>
      </c>
    </row>
    <row r="475" spans="1:14" x14ac:dyDescent="0.25">
      <c r="A475" s="5" t="s">
        <v>94</v>
      </c>
      <c r="B475" s="5" t="s">
        <v>1081</v>
      </c>
      <c r="C475" s="5" t="s">
        <v>761</v>
      </c>
      <c r="D475" s="5"/>
      <c r="E475" s="6" t="s">
        <v>803</v>
      </c>
      <c r="F475" s="19">
        <v>392200</v>
      </c>
      <c r="G475" s="10">
        <v>46151</v>
      </c>
      <c r="H475" s="5">
        <v>76686</v>
      </c>
      <c r="I475" s="6" t="s">
        <v>769</v>
      </c>
      <c r="J475" s="5">
        <v>106</v>
      </c>
      <c r="K475" s="29">
        <v>14252.01</v>
      </c>
      <c r="L475" s="5">
        <v>341</v>
      </c>
      <c r="M475" s="5">
        <v>21810081</v>
      </c>
      <c r="N475" s="6" t="s">
        <v>3407</v>
      </c>
    </row>
    <row r="476" spans="1:14" x14ac:dyDescent="0.25">
      <c r="A476" s="5" t="s">
        <v>94</v>
      </c>
      <c r="B476" s="5" t="s">
        <v>1081</v>
      </c>
      <c r="C476" s="5" t="s">
        <v>18</v>
      </c>
      <c r="D476" s="5" t="s">
        <v>19</v>
      </c>
      <c r="E476" s="6"/>
      <c r="F476" s="8">
        <v>392201</v>
      </c>
      <c r="G476" s="10">
        <v>46151</v>
      </c>
      <c r="H476" s="5">
        <v>94042</v>
      </c>
      <c r="I476" s="6" t="s">
        <v>381</v>
      </c>
      <c r="J476" s="5">
        <v>171</v>
      </c>
      <c r="K476" s="29">
        <v>287.99</v>
      </c>
      <c r="L476" s="5">
        <v>341</v>
      </c>
      <c r="M476" s="5">
        <v>23052230</v>
      </c>
      <c r="N476" s="6" t="s">
        <v>3408</v>
      </c>
    </row>
    <row r="477" spans="1:14" x14ac:dyDescent="0.25">
      <c r="A477" s="5" t="s">
        <v>94</v>
      </c>
      <c r="B477" s="5" t="s">
        <v>1081</v>
      </c>
      <c r="C477" s="5" t="s">
        <v>18</v>
      </c>
      <c r="D477" s="5" t="s">
        <v>19</v>
      </c>
      <c r="E477" s="6"/>
      <c r="F477" s="8">
        <v>392203</v>
      </c>
      <c r="G477" s="10">
        <v>46151</v>
      </c>
      <c r="H477" s="5">
        <v>91997</v>
      </c>
      <c r="I477" s="6" t="s">
        <v>3058</v>
      </c>
      <c r="J477" s="5">
        <v>297</v>
      </c>
      <c r="K477" s="29">
        <v>211.5</v>
      </c>
      <c r="L477" s="5" t="s">
        <v>21</v>
      </c>
      <c r="M477" s="5">
        <v>20770110</v>
      </c>
      <c r="N477" s="6" t="s">
        <v>3409</v>
      </c>
    </row>
    <row r="478" spans="1:14" x14ac:dyDescent="0.25">
      <c r="A478" s="5" t="s">
        <v>94</v>
      </c>
      <c r="B478" s="5" t="s">
        <v>1081</v>
      </c>
      <c r="C478" s="5" t="s">
        <v>18</v>
      </c>
      <c r="D478" s="5" t="s">
        <v>19</v>
      </c>
      <c r="E478" s="6"/>
      <c r="F478" s="8">
        <v>392198</v>
      </c>
      <c r="G478" s="10">
        <v>46151</v>
      </c>
      <c r="H478" s="5">
        <v>77990</v>
      </c>
      <c r="I478" s="6" t="s">
        <v>590</v>
      </c>
      <c r="J478" s="5">
        <v>176</v>
      </c>
      <c r="K478" s="29">
        <v>289.49</v>
      </c>
      <c r="L478" s="5">
        <v>341</v>
      </c>
      <c r="M478" s="5">
        <v>20510055</v>
      </c>
      <c r="N478" s="6" t="s">
        <v>3410</v>
      </c>
    </row>
    <row r="479" spans="1:14" x14ac:dyDescent="0.25">
      <c r="A479" s="5" t="s">
        <v>94</v>
      </c>
      <c r="B479" s="5" t="s">
        <v>1081</v>
      </c>
      <c r="C479" s="5" t="s">
        <v>18</v>
      </c>
      <c r="D479" s="5" t="s">
        <v>19</v>
      </c>
      <c r="E479" s="6"/>
      <c r="F479" s="8">
        <v>392197</v>
      </c>
      <c r="G479" s="10">
        <v>46151</v>
      </c>
      <c r="H479" s="5">
        <v>2028</v>
      </c>
      <c r="I479" s="6" t="s">
        <v>3411</v>
      </c>
      <c r="J479" s="5">
        <v>135</v>
      </c>
      <c r="K479" s="29">
        <v>2490.5</v>
      </c>
      <c r="L479" s="5">
        <v>341</v>
      </c>
      <c r="M479" s="5">
        <v>20541038</v>
      </c>
      <c r="N479" s="6" t="s">
        <v>3412</v>
      </c>
    </row>
    <row r="480" spans="1:14" x14ac:dyDescent="0.25">
      <c r="A480" s="5" t="s">
        <v>3413</v>
      </c>
      <c r="B480" s="5" t="s">
        <v>1081</v>
      </c>
      <c r="C480" s="5" t="s">
        <v>18</v>
      </c>
      <c r="D480" s="5" t="s">
        <v>19</v>
      </c>
      <c r="E480" s="6"/>
      <c r="F480" s="8">
        <v>392215</v>
      </c>
      <c r="G480" s="10">
        <v>46151</v>
      </c>
      <c r="H480" s="5">
        <v>84516</v>
      </c>
      <c r="I480" s="6" t="s">
        <v>3414</v>
      </c>
      <c r="J480" s="5">
        <v>98</v>
      </c>
      <c r="K480" s="29">
        <v>25885.439999999999</v>
      </c>
      <c r="L480" s="5">
        <v>341</v>
      </c>
      <c r="M480" s="5">
        <v>21655740</v>
      </c>
      <c r="N480" s="6" t="s">
        <v>3415</v>
      </c>
    </row>
    <row r="481" spans="1:14" x14ac:dyDescent="0.25">
      <c r="A481" s="5" t="s">
        <v>1101</v>
      </c>
      <c r="B481" s="5" t="s">
        <v>1081</v>
      </c>
      <c r="C481" s="5" t="s">
        <v>18</v>
      </c>
      <c r="D481" s="5" t="s">
        <v>19</v>
      </c>
      <c r="E481" s="6"/>
      <c r="F481" s="8">
        <v>392220</v>
      </c>
      <c r="G481" s="10">
        <v>46151</v>
      </c>
      <c r="H481" s="5">
        <v>72371</v>
      </c>
      <c r="I481" s="6" t="s">
        <v>3416</v>
      </c>
      <c r="J481" s="5">
        <v>295</v>
      </c>
      <c r="K481" s="29">
        <v>873.2</v>
      </c>
      <c r="L481" s="5">
        <v>341</v>
      </c>
      <c r="M481" s="5">
        <v>22410080</v>
      </c>
      <c r="N481" s="6" t="s">
        <v>3417</v>
      </c>
    </row>
    <row r="482" spans="1:14" x14ac:dyDescent="0.25">
      <c r="A482" s="5" t="s">
        <v>1101</v>
      </c>
      <c r="B482" s="5" t="s">
        <v>1081</v>
      </c>
      <c r="C482" s="5" t="s">
        <v>761</v>
      </c>
      <c r="D482" s="5"/>
      <c r="E482" s="6" t="s">
        <v>3683</v>
      </c>
      <c r="F482" s="19">
        <v>391700</v>
      </c>
      <c r="G482" s="10">
        <v>46149</v>
      </c>
      <c r="H482" s="5">
        <v>94053</v>
      </c>
      <c r="I482" s="6" t="s">
        <v>2457</v>
      </c>
      <c r="J482" s="5">
        <v>323</v>
      </c>
      <c r="K482" s="29">
        <v>327.58</v>
      </c>
      <c r="L482" s="5" t="s">
        <v>59</v>
      </c>
      <c r="M482" s="5">
        <v>22051001</v>
      </c>
      <c r="N482" s="6" t="s">
        <v>2458</v>
      </c>
    </row>
    <row r="483" spans="1:14" x14ac:dyDescent="0.25">
      <c r="A483" s="5" t="s">
        <v>1101</v>
      </c>
      <c r="B483" s="5" t="s">
        <v>1081</v>
      </c>
      <c r="C483" s="5" t="s">
        <v>18</v>
      </c>
      <c r="D483" s="5" t="s">
        <v>19</v>
      </c>
      <c r="E483" s="6"/>
      <c r="F483" s="8">
        <v>392195</v>
      </c>
      <c r="G483" s="10">
        <v>46151</v>
      </c>
      <c r="H483" s="5">
        <v>67436</v>
      </c>
      <c r="I483" s="6" t="s">
        <v>141</v>
      </c>
      <c r="J483" s="5">
        <v>176</v>
      </c>
      <c r="K483" s="29">
        <v>424.75</v>
      </c>
      <c r="L483" s="5">
        <v>341</v>
      </c>
      <c r="M483" s="5">
        <v>220500201</v>
      </c>
      <c r="N483" s="6" t="s">
        <v>3418</v>
      </c>
    </row>
    <row r="484" spans="1:14" x14ac:dyDescent="0.25">
      <c r="A484" s="5" t="s">
        <v>1101</v>
      </c>
      <c r="B484" s="5" t="s">
        <v>1081</v>
      </c>
      <c r="C484" s="5" t="s">
        <v>761</v>
      </c>
      <c r="D484" s="5"/>
      <c r="E484" s="6" t="s">
        <v>792</v>
      </c>
      <c r="F484" s="19">
        <v>392192</v>
      </c>
      <c r="G484" s="10">
        <v>46151</v>
      </c>
      <c r="H484" s="5">
        <v>91455</v>
      </c>
      <c r="I484" s="6" t="s">
        <v>141</v>
      </c>
      <c r="J484" s="5">
        <v>176</v>
      </c>
      <c r="K484" s="29">
        <v>424.75</v>
      </c>
      <c r="L484" s="5">
        <v>341</v>
      </c>
      <c r="M484" s="5">
        <v>22440032</v>
      </c>
      <c r="N484" s="6" t="s">
        <v>3419</v>
      </c>
    </row>
    <row r="485" spans="1:14" x14ac:dyDescent="0.25">
      <c r="A485" s="5" t="s">
        <v>1101</v>
      </c>
      <c r="B485" s="5" t="s">
        <v>1081</v>
      </c>
      <c r="C485" s="5" t="s">
        <v>18</v>
      </c>
      <c r="D485" s="5" t="s">
        <v>19</v>
      </c>
      <c r="E485" s="6"/>
      <c r="F485" s="8">
        <v>392207</v>
      </c>
      <c r="G485" s="10">
        <v>46150</v>
      </c>
      <c r="H485" s="5">
        <v>71085</v>
      </c>
      <c r="I485" s="6" t="s">
        <v>141</v>
      </c>
      <c r="J485" s="5">
        <v>176</v>
      </c>
      <c r="K485" s="29">
        <v>424.75</v>
      </c>
      <c r="L485" s="5">
        <v>341</v>
      </c>
      <c r="M485" s="5">
        <v>22071110</v>
      </c>
      <c r="N485" s="6" t="s">
        <v>3420</v>
      </c>
    </row>
    <row r="486" spans="1:14" x14ac:dyDescent="0.25">
      <c r="A486" s="5" t="s">
        <v>1101</v>
      </c>
      <c r="B486" s="5" t="s">
        <v>1081</v>
      </c>
      <c r="C486" s="5" t="s">
        <v>18</v>
      </c>
      <c r="D486" s="5" t="s">
        <v>19</v>
      </c>
      <c r="E486" s="6"/>
      <c r="F486" s="8">
        <v>392194</v>
      </c>
      <c r="G486" s="10">
        <v>46151</v>
      </c>
      <c r="H486" s="5">
        <v>72650</v>
      </c>
      <c r="I486" s="6" t="s">
        <v>141</v>
      </c>
      <c r="J486" s="5">
        <v>176</v>
      </c>
      <c r="K486" s="29">
        <v>424.75</v>
      </c>
      <c r="L486" s="5">
        <v>341</v>
      </c>
      <c r="M486" s="5">
        <v>22451901</v>
      </c>
      <c r="N486" s="6" t="s">
        <v>3421</v>
      </c>
    </row>
    <row r="487" spans="1:14" x14ac:dyDescent="0.25">
      <c r="A487" s="5" t="s">
        <v>1101</v>
      </c>
      <c r="B487" s="5" t="s">
        <v>1081</v>
      </c>
      <c r="C487" s="5" t="s">
        <v>18</v>
      </c>
      <c r="D487" s="5" t="s">
        <v>19</v>
      </c>
      <c r="E487" s="6"/>
      <c r="F487" s="8">
        <v>392160</v>
      </c>
      <c r="G487" s="10">
        <v>46150</v>
      </c>
      <c r="H487" s="5">
        <v>898</v>
      </c>
      <c r="I487" s="6" t="s">
        <v>3422</v>
      </c>
      <c r="J487" s="5">
        <v>35</v>
      </c>
      <c r="K487" s="29">
        <v>1115.4000000000001</v>
      </c>
      <c r="L487" s="5">
        <v>341</v>
      </c>
      <c r="M487" s="5">
        <v>22441000</v>
      </c>
      <c r="N487" s="6" t="s">
        <v>3423</v>
      </c>
    </row>
    <row r="488" spans="1:14" x14ac:dyDescent="0.25">
      <c r="A488" s="5" t="s">
        <v>1101</v>
      </c>
      <c r="B488" s="5" t="s">
        <v>1081</v>
      </c>
      <c r="C488" s="5" t="s">
        <v>18</v>
      </c>
      <c r="D488" s="5" t="s">
        <v>19</v>
      </c>
      <c r="E488" s="6"/>
      <c r="F488" s="8">
        <v>392169</v>
      </c>
      <c r="G488" s="10">
        <v>46150</v>
      </c>
      <c r="H488" s="5">
        <v>71660</v>
      </c>
      <c r="I488" s="6" t="s">
        <v>1354</v>
      </c>
      <c r="J488" s="5">
        <v>35</v>
      </c>
      <c r="K488" s="29">
        <v>798.6</v>
      </c>
      <c r="L488" s="5">
        <v>341</v>
      </c>
      <c r="M488" s="5">
        <v>22460030</v>
      </c>
      <c r="N488" s="6" t="s">
        <v>3424</v>
      </c>
    </row>
    <row r="489" spans="1:14" ht="15.75" x14ac:dyDescent="0.25">
      <c r="A489" s="5" t="s">
        <v>1101</v>
      </c>
      <c r="B489" s="5" t="s">
        <v>1081</v>
      </c>
      <c r="C489" s="5" t="s">
        <v>761</v>
      </c>
      <c r="D489" s="5"/>
      <c r="E489" s="6" t="s">
        <v>1109</v>
      </c>
      <c r="F489" s="19">
        <v>391497</v>
      </c>
      <c r="G489" s="14">
        <v>46148</v>
      </c>
      <c r="H489" s="15">
        <v>50964</v>
      </c>
      <c r="I489" s="16" t="s">
        <v>2745</v>
      </c>
      <c r="J489" s="15">
        <v>35</v>
      </c>
      <c r="K489" s="30">
        <v>670.2</v>
      </c>
      <c r="L489" s="18" t="s">
        <v>50</v>
      </c>
      <c r="M489" s="5">
        <v>22450190</v>
      </c>
      <c r="N489" s="6" t="s">
        <v>2746</v>
      </c>
    </row>
    <row r="490" spans="1:14" x14ac:dyDescent="0.25">
      <c r="A490" s="5" t="s">
        <v>1101</v>
      </c>
      <c r="B490" s="5" t="s">
        <v>1081</v>
      </c>
      <c r="C490" s="5" t="s">
        <v>18</v>
      </c>
      <c r="D490" s="5" t="s">
        <v>19</v>
      </c>
      <c r="E490" s="6"/>
      <c r="F490" s="8">
        <v>392193</v>
      </c>
      <c r="G490" s="10">
        <v>46151</v>
      </c>
      <c r="H490" s="5">
        <v>50054</v>
      </c>
      <c r="I490" s="6" t="s">
        <v>1929</v>
      </c>
      <c r="J490" s="5">
        <v>1</v>
      </c>
      <c r="K490" s="29">
        <v>2589.3000000000002</v>
      </c>
      <c r="L490" s="5">
        <v>341</v>
      </c>
      <c r="M490" s="5">
        <v>22470060</v>
      </c>
      <c r="N490" s="6" t="s">
        <v>3425</v>
      </c>
    </row>
    <row r="491" spans="1:14" x14ac:dyDescent="0.25">
      <c r="A491" s="5" t="s">
        <v>1101</v>
      </c>
      <c r="B491" s="5" t="s">
        <v>1081</v>
      </c>
      <c r="C491" s="5" t="s">
        <v>18</v>
      </c>
      <c r="D491" s="5" t="s">
        <v>19</v>
      </c>
      <c r="E491" s="6"/>
      <c r="F491" s="8">
        <v>392196</v>
      </c>
      <c r="G491" s="10">
        <v>46151</v>
      </c>
      <c r="H491" s="5">
        <v>4702</v>
      </c>
      <c r="I491" s="6" t="s">
        <v>3426</v>
      </c>
      <c r="J491" s="5">
        <v>295</v>
      </c>
      <c r="K491" s="29">
        <v>988.38</v>
      </c>
      <c r="L491" s="5">
        <v>341</v>
      </c>
      <c r="M491" s="5">
        <v>22410080</v>
      </c>
      <c r="N491" s="6" t="s">
        <v>3427</v>
      </c>
    </row>
    <row r="492" spans="1:14" x14ac:dyDescent="0.25">
      <c r="A492" s="5" t="s">
        <v>1101</v>
      </c>
      <c r="B492" s="5" t="s">
        <v>1081</v>
      </c>
      <c r="C492" s="5" t="s">
        <v>18</v>
      </c>
      <c r="D492" s="5" t="s">
        <v>19</v>
      </c>
      <c r="E492" s="6"/>
      <c r="F492" s="8">
        <v>392199</v>
      </c>
      <c r="G492" s="10">
        <v>46151</v>
      </c>
      <c r="H492" s="5">
        <v>8681</v>
      </c>
      <c r="I492" s="6" t="s">
        <v>3428</v>
      </c>
      <c r="J492" s="5">
        <v>176</v>
      </c>
      <c r="K492" s="29">
        <v>169.93</v>
      </c>
      <c r="L492" s="5">
        <v>341</v>
      </c>
      <c r="M492" s="5">
        <v>22290070</v>
      </c>
      <c r="N492" s="6" t="s">
        <v>3429</v>
      </c>
    </row>
    <row r="493" spans="1:14" x14ac:dyDescent="0.25">
      <c r="A493" s="5" t="s">
        <v>1101</v>
      </c>
      <c r="B493" s="5" t="s">
        <v>1081</v>
      </c>
      <c r="C493" s="5" t="s">
        <v>18</v>
      </c>
      <c r="D493" s="5" t="s">
        <v>19</v>
      </c>
      <c r="E493" s="6"/>
      <c r="F493" s="8">
        <v>392202</v>
      </c>
      <c r="G493" s="10">
        <v>46151</v>
      </c>
      <c r="H493" s="5">
        <v>70151</v>
      </c>
      <c r="I493" s="6" t="s">
        <v>3430</v>
      </c>
      <c r="J493" s="5">
        <v>176</v>
      </c>
      <c r="K493" s="29">
        <v>568.70000000000005</v>
      </c>
      <c r="L493" s="5">
        <v>341</v>
      </c>
      <c r="M493" s="5">
        <v>22795080</v>
      </c>
      <c r="N493" s="6" t="s">
        <v>3431</v>
      </c>
    </row>
    <row r="494" spans="1:14" x14ac:dyDescent="0.25">
      <c r="A494" s="5" t="s">
        <v>1101</v>
      </c>
      <c r="B494" s="5" t="s">
        <v>1081</v>
      </c>
      <c r="C494" s="5" t="s">
        <v>18</v>
      </c>
      <c r="D494" s="5" t="s">
        <v>19</v>
      </c>
      <c r="E494" s="6"/>
      <c r="F494" s="8">
        <v>392208</v>
      </c>
      <c r="G494" s="10">
        <v>46150</v>
      </c>
      <c r="H494" s="5">
        <v>50701</v>
      </c>
      <c r="I494" s="6" t="s">
        <v>3432</v>
      </c>
      <c r="J494" s="5">
        <v>219</v>
      </c>
      <c r="K494" s="29">
        <v>119.7</v>
      </c>
      <c r="L494" s="5" t="s">
        <v>130</v>
      </c>
      <c r="M494" s="5">
        <v>26255060</v>
      </c>
      <c r="N494" s="6" t="s">
        <v>3433</v>
      </c>
    </row>
    <row r="495" spans="1:14" x14ac:dyDescent="0.25">
      <c r="A495" s="5" t="s">
        <v>1101</v>
      </c>
      <c r="B495" s="5" t="s">
        <v>1081</v>
      </c>
      <c r="C495" s="5" t="s">
        <v>18</v>
      </c>
      <c r="D495" s="5" t="s">
        <v>19</v>
      </c>
      <c r="E495" s="6"/>
      <c r="F495" s="8">
        <v>392209</v>
      </c>
      <c r="G495" s="10">
        <v>46150</v>
      </c>
      <c r="H495" s="5">
        <v>50701</v>
      </c>
      <c r="I495" s="6" t="s">
        <v>3432</v>
      </c>
      <c r="J495" s="5">
        <v>219</v>
      </c>
      <c r="K495" s="29">
        <v>119.7</v>
      </c>
      <c r="L495" s="5" t="s">
        <v>130</v>
      </c>
      <c r="M495" s="5">
        <v>26255060</v>
      </c>
      <c r="N495" s="6" t="s">
        <v>3433</v>
      </c>
    </row>
    <row r="496" spans="1:14" x14ac:dyDescent="0.25">
      <c r="A496" s="5" t="s">
        <v>1101</v>
      </c>
      <c r="B496" s="5" t="s">
        <v>1081</v>
      </c>
      <c r="C496" s="5" t="s">
        <v>18</v>
      </c>
      <c r="D496" s="5" t="s">
        <v>14</v>
      </c>
      <c r="E496" s="6"/>
      <c r="F496" s="8"/>
      <c r="G496" s="10">
        <v>46150</v>
      </c>
      <c r="H496" s="5"/>
      <c r="I496" s="6" t="s">
        <v>3432</v>
      </c>
      <c r="J496" s="5"/>
      <c r="K496" s="9"/>
      <c r="L496" s="5"/>
      <c r="M496" s="5"/>
      <c r="N496" s="6" t="s">
        <v>3434</v>
      </c>
    </row>
    <row r="497" spans="1:14" x14ac:dyDescent="0.25">
      <c r="A497" s="5" t="s">
        <v>1101</v>
      </c>
      <c r="B497" s="5" t="s">
        <v>1081</v>
      </c>
      <c r="C497" s="5" t="s">
        <v>18</v>
      </c>
      <c r="D497" s="5" t="s">
        <v>267</v>
      </c>
      <c r="E497" s="25"/>
      <c r="F497" s="8">
        <v>392183</v>
      </c>
      <c r="G497" s="5"/>
      <c r="H497" s="5"/>
      <c r="I497" s="6" t="s">
        <v>3393</v>
      </c>
      <c r="J497" s="5"/>
      <c r="K497" s="9"/>
      <c r="L497" s="5"/>
      <c r="M497" s="5"/>
      <c r="N497" s="6" t="s">
        <v>3435</v>
      </c>
    </row>
    <row r="498" spans="1:14" x14ac:dyDescent="0.25">
      <c r="A498" s="5" t="s">
        <v>1101</v>
      </c>
      <c r="B498" s="5" t="s">
        <v>1081</v>
      </c>
      <c r="C498" s="5" t="s">
        <v>18</v>
      </c>
      <c r="D498" s="5" t="s">
        <v>19</v>
      </c>
      <c r="E498" s="6"/>
      <c r="F498" s="8">
        <v>392225</v>
      </c>
      <c r="G498" s="10">
        <v>46150</v>
      </c>
      <c r="H498" s="5">
        <v>72990</v>
      </c>
      <c r="I498" s="6" t="s">
        <v>3393</v>
      </c>
      <c r="J498" s="5">
        <v>106</v>
      </c>
      <c r="K498" s="29">
        <v>3236.4</v>
      </c>
      <c r="L498" s="5">
        <v>341</v>
      </c>
      <c r="M498" s="5">
        <v>22631002</v>
      </c>
      <c r="N498" s="6" t="s">
        <v>3435</v>
      </c>
    </row>
    <row r="499" spans="1:14" x14ac:dyDescent="0.25">
      <c r="A499" s="5" t="s">
        <v>3443</v>
      </c>
      <c r="B499" s="5" t="s">
        <v>1081</v>
      </c>
      <c r="C499" s="5" t="s">
        <v>18</v>
      </c>
      <c r="D499" s="5" t="s">
        <v>19</v>
      </c>
      <c r="E499" s="6"/>
      <c r="F499" s="8">
        <v>392223</v>
      </c>
      <c r="G499" s="10">
        <v>46150</v>
      </c>
      <c r="H499" s="5"/>
      <c r="I499" s="6" t="s">
        <v>3439</v>
      </c>
      <c r="J499" s="5">
        <v>98</v>
      </c>
      <c r="K499" s="29">
        <v>3051</v>
      </c>
      <c r="L499" s="5">
        <v>341</v>
      </c>
      <c r="M499" s="5"/>
      <c r="N499" s="6" t="s">
        <v>3440</v>
      </c>
    </row>
    <row r="500" spans="1:14" x14ac:dyDescent="0.25">
      <c r="A500" s="5" t="s">
        <v>3443</v>
      </c>
      <c r="B500" s="5" t="s">
        <v>1081</v>
      </c>
      <c r="C500" s="5" t="s">
        <v>18</v>
      </c>
      <c r="D500" s="5" t="s">
        <v>19</v>
      </c>
      <c r="E500" s="6"/>
      <c r="F500" s="8">
        <v>391732</v>
      </c>
      <c r="G500" s="10">
        <v>46149</v>
      </c>
      <c r="H500" s="5">
        <v>70938</v>
      </c>
      <c r="I500" s="6" t="s">
        <v>1079</v>
      </c>
      <c r="J500" s="5">
        <v>451</v>
      </c>
      <c r="K500" s="29">
        <v>314.91000000000003</v>
      </c>
      <c r="L500" s="5" t="s">
        <v>21</v>
      </c>
      <c r="M500" s="5">
        <v>23078001</v>
      </c>
      <c r="N500" s="6" t="s">
        <v>3441</v>
      </c>
    </row>
    <row r="501" spans="1:14" x14ac:dyDescent="0.25">
      <c r="A501" s="5" t="s">
        <v>3442</v>
      </c>
      <c r="B501" s="5" t="s">
        <v>1081</v>
      </c>
      <c r="C501" s="5" t="s">
        <v>18</v>
      </c>
      <c r="D501" s="5" t="s">
        <v>19</v>
      </c>
      <c r="E501" s="6"/>
      <c r="F501" s="8">
        <v>391523</v>
      </c>
      <c r="G501" s="10">
        <v>46148</v>
      </c>
      <c r="H501" s="5">
        <v>50224</v>
      </c>
      <c r="I501" s="6" t="s">
        <v>2487</v>
      </c>
      <c r="J501" s="5">
        <v>154</v>
      </c>
      <c r="K501" s="9">
        <v>47.9</v>
      </c>
      <c r="L501" s="5" t="s">
        <v>130</v>
      </c>
      <c r="M501" s="5">
        <v>23078510</v>
      </c>
      <c r="N501" s="6" t="s">
        <v>2488</v>
      </c>
    </row>
    <row r="502" spans="1:14" x14ac:dyDescent="0.25">
      <c r="A502" s="5" t="s">
        <v>3442</v>
      </c>
      <c r="B502" s="5" t="s">
        <v>1081</v>
      </c>
      <c r="C502" s="5" t="s">
        <v>18</v>
      </c>
      <c r="D502" s="5" t="s">
        <v>19</v>
      </c>
      <c r="E502" s="6"/>
      <c r="F502" s="8">
        <v>391522</v>
      </c>
      <c r="G502" s="10">
        <v>46148</v>
      </c>
      <c r="H502" s="5">
        <v>50224</v>
      </c>
      <c r="I502" s="6" t="s">
        <v>2487</v>
      </c>
      <c r="J502" s="5">
        <v>154</v>
      </c>
      <c r="K502" s="9">
        <v>778.2</v>
      </c>
      <c r="L502" s="5">
        <v>756</v>
      </c>
      <c r="M502" s="5">
        <v>23078510</v>
      </c>
      <c r="N502" s="6" t="s">
        <v>2488</v>
      </c>
    </row>
    <row r="503" spans="1:14" x14ac:dyDescent="0.25">
      <c r="A503" s="5" t="s">
        <v>3442</v>
      </c>
      <c r="B503" s="5" t="s">
        <v>1081</v>
      </c>
      <c r="C503" s="5" t="s">
        <v>18</v>
      </c>
      <c r="D503" s="5" t="s">
        <v>19</v>
      </c>
      <c r="E503" s="6"/>
      <c r="F503" s="8">
        <v>392315</v>
      </c>
      <c r="G503" s="5"/>
      <c r="H503" s="5"/>
      <c r="I503" s="6" t="s">
        <v>3685</v>
      </c>
      <c r="J503" s="5"/>
      <c r="K503" s="9"/>
      <c r="L503" s="5"/>
      <c r="M503" s="5"/>
      <c r="N503" s="6"/>
    </row>
    <row r="504" spans="1:14" x14ac:dyDescent="0.25">
      <c r="A504" s="5" t="s">
        <v>3442</v>
      </c>
      <c r="B504" s="5" t="s">
        <v>1081</v>
      </c>
      <c r="C504" s="5" t="s">
        <v>18</v>
      </c>
      <c r="D504" s="5" t="s">
        <v>19</v>
      </c>
      <c r="E504" s="6"/>
      <c r="F504" s="8">
        <v>392316</v>
      </c>
      <c r="G504" s="5"/>
      <c r="H504" s="5"/>
      <c r="I504" s="6" t="s">
        <v>3685</v>
      </c>
      <c r="J504" s="5"/>
      <c r="K504" s="9"/>
      <c r="L504" s="5"/>
      <c r="M504" s="5"/>
      <c r="N504" s="6"/>
    </row>
    <row r="505" spans="1:14" x14ac:dyDescent="0.25">
      <c r="A505" s="41" t="s">
        <v>1002</v>
      </c>
      <c r="B505" s="41" t="s">
        <v>1081</v>
      </c>
      <c r="C505" s="41" t="s">
        <v>18</v>
      </c>
      <c r="D505" s="41" t="s">
        <v>19</v>
      </c>
      <c r="E505" s="40"/>
      <c r="F505" s="42">
        <v>392288</v>
      </c>
      <c r="G505" s="40"/>
      <c r="H505" s="41"/>
      <c r="I505" s="40"/>
      <c r="J505" s="40"/>
      <c r="K505" s="41"/>
      <c r="L505" s="41"/>
      <c r="M505" s="40"/>
      <c r="N505" s="43"/>
    </row>
  </sheetData>
  <autoFilter ref="A1:N505" xr:uid="{1E76FAD0-4BAD-45B5-99AB-8E998FF53466}"/>
  <conditionalFormatting sqref="F1">
    <cfRule type="duplicateValues" dxfId="372" priority="3"/>
    <cfRule type="duplicateValues" dxfId="371" priority="4"/>
    <cfRule type="duplicateValues" dxfId="370" priority="5"/>
    <cfRule type="duplicateValues" dxfId="369" priority="6"/>
    <cfRule type="duplicateValues" dxfId="368" priority="7"/>
    <cfRule type="duplicateValues" dxfId="367" priority="8"/>
    <cfRule type="duplicateValues" dxfId="366" priority="9"/>
    <cfRule type="duplicateValues" dxfId="365" priority="10"/>
    <cfRule type="duplicateValues" dxfId="364" priority="11"/>
    <cfRule type="duplicateValues" dxfId="363" priority="12"/>
    <cfRule type="duplicateValues" dxfId="362" priority="13"/>
    <cfRule type="duplicateValues" dxfId="361" priority="14"/>
    <cfRule type="duplicateValues" dxfId="360" priority="15"/>
    <cfRule type="duplicateValues" dxfId="359" priority="16"/>
  </conditionalFormatting>
  <conditionalFormatting sqref="F2:F504 F506:F1048576">
    <cfRule type="duplicateValues" dxfId="358" priority="2"/>
  </conditionalFormatting>
  <conditionalFormatting sqref="F505">
    <cfRule type="duplicateValues" dxfId="357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B94A-6A42-4FAD-B26B-3191E31290A8}">
  <dimension ref="A1:N261"/>
  <sheetViews>
    <sheetView workbookViewId="0">
      <pane ySplit="1" topLeftCell="A203" activePane="bottomLeft" state="frozen"/>
      <selection pane="bottomLeft" activeCell="D210" sqref="D210"/>
    </sheetView>
  </sheetViews>
  <sheetFormatPr defaultRowHeight="15" x14ac:dyDescent="0.25"/>
  <cols>
    <col min="1" max="1" width="11.28515625" style="45" bestFit="1" customWidth="1"/>
    <col min="2" max="2" width="25" style="4" bestFit="1" customWidth="1"/>
    <col min="3" max="3" width="12.28515625" style="4" bestFit="1" customWidth="1"/>
    <col min="4" max="4" width="16.28515625" style="45" bestFit="1" customWidth="1"/>
    <col min="5" max="5" width="9.140625" style="11"/>
    <col min="6" max="6" width="9.140625" style="12"/>
    <col min="7" max="7" width="10.7109375" style="45" bestFit="1" customWidth="1"/>
    <col min="8" max="8" width="9.140625" style="4"/>
    <col min="9" max="9" width="9.140625" style="11"/>
    <col min="10" max="10" width="9.140625" style="4"/>
    <col min="11" max="11" width="13.28515625" style="13" bestFit="1" customWidth="1"/>
    <col min="12" max="12" width="9.140625" style="4"/>
    <col min="13" max="13" width="9.140625" style="45"/>
    <col min="14" max="14" width="82.285156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807</v>
      </c>
      <c r="B2" s="5" t="s">
        <v>3447</v>
      </c>
      <c r="C2" s="5" t="s">
        <v>18</v>
      </c>
      <c r="D2" s="5" t="s">
        <v>19</v>
      </c>
      <c r="E2" s="6"/>
      <c r="F2" s="8">
        <v>392273</v>
      </c>
      <c r="G2" s="10">
        <v>46150</v>
      </c>
      <c r="H2" s="5">
        <v>72390</v>
      </c>
      <c r="I2" s="6" t="s">
        <v>3448</v>
      </c>
      <c r="J2" s="5">
        <v>112</v>
      </c>
      <c r="K2" s="9">
        <v>58905</v>
      </c>
      <c r="L2" s="5">
        <v>341</v>
      </c>
      <c r="M2" s="5">
        <v>25215365</v>
      </c>
      <c r="N2" s="6" t="s">
        <v>3449</v>
      </c>
    </row>
    <row r="3" spans="1:14" x14ac:dyDescent="0.25">
      <c r="A3" s="5" t="s">
        <v>807</v>
      </c>
      <c r="B3" s="5" t="s">
        <v>3447</v>
      </c>
      <c r="C3" s="5" t="s">
        <v>18</v>
      </c>
      <c r="D3" s="5" t="s">
        <v>19</v>
      </c>
      <c r="E3" s="6"/>
      <c r="F3" s="8">
        <v>391955</v>
      </c>
      <c r="G3" s="10">
        <v>46149</v>
      </c>
      <c r="H3" s="5">
        <v>60885</v>
      </c>
      <c r="I3" s="6" t="s">
        <v>47</v>
      </c>
      <c r="J3" s="5">
        <v>110</v>
      </c>
      <c r="K3" s="9">
        <v>3568.5</v>
      </c>
      <c r="L3" s="5">
        <v>756</v>
      </c>
      <c r="M3" s="5">
        <v>25065210</v>
      </c>
      <c r="N3" s="6" t="s">
        <v>235</v>
      </c>
    </row>
    <row r="4" spans="1:14" x14ac:dyDescent="0.25">
      <c r="A4" s="5" t="s">
        <v>807</v>
      </c>
      <c r="B4" s="5" t="s">
        <v>3447</v>
      </c>
      <c r="C4" s="5" t="s">
        <v>18</v>
      </c>
      <c r="D4" s="39" t="s">
        <v>19</v>
      </c>
      <c r="E4" s="6"/>
      <c r="F4" s="8">
        <v>391954</v>
      </c>
      <c r="G4" s="10">
        <v>46149</v>
      </c>
      <c r="H4" s="5">
        <v>60885</v>
      </c>
      <c r="I4" s="6" t="s">
        <v>47</v>
      </c>
      <c r="J4" s="5">
        <v>110</v>
      </c>
      <c r="K4" s="9">
        <v>1688.4</v>
      </c>
      <c r="L4" s="5">
        <v>756</v>
      </c>
      <c r="M4" s="5">
        <v>25065210</v>
      </c>
      <c r="N4" s="6" t="s">
        <v>235</v>
      </c>
    </row>
    <row r="5" spans="1:14" x14ac:dyDescent="0.25">
      <c r="A5" s="5" t="s">
        <v>807</v>
      </c>
      <c r="B5" s="5" t="s">
        <v>3447</v>
      </c>
      <c r="C5" s="5" t="s">
        <v>18</v>
      </c>
      <c r="D5" s="5" t="s">
        <v>19</v>
      </c>
      <c r="E5" s="6"/>
      <c r="F5" s="8">
        <v>392150</v>
      </c>
      <c r="G5" s="10">
        <v>46149</v>
      </c>
      <c r="H5" s="5">
        <v>60885</v>
      </c>
      <c r="I5" s="6" t="s">
        <v>47</v>
      </c>
      <c r="J5" s="5">
        <v>110</v>
      </c>
      <c r="K5" s="9">
        <v>790.8</v>
      </c>
      <c r="L5" s="5">
        <v>341</v>
      </c>
      <c r="M5" s="5">
        <v>25065210</v>
      </c>
      <c r="N5" s="6" t="s">
        <v>235</v>
      </c>
    </row>
    <row r="6" spans="1:14" x14ac:dyDescent="0.25">
      <c r="A6" s="5" t="s">
        <v>807</v>
      </c>
      <c r="B6" s="5" t="s">
        <v>3447</v>
      </c>
      <c r="C6" s="5" t="s">
        <v>18</v>
      </c>
      <c r="D6" s="5" t="s">
        <v>19</v>
      </c>
      <c r="E6" s="6"/>
      <c r="F6" s="8">
        <v>391956</v>
      </c>
      <c r="G6" s="10">
        <v>46149</v>
      </c>
      <c r="H6" s="5">
        <v>60885</v>
      </c>
      <c r="I6" s="6" t="s">
        <v>47</v>
      </c>
      <c r="J6" s="5">
        <v>110</v>
      </c>
      <c r="K6" s="9">
        <v>185.8</v>
      </c>
      <c r="L6" s="5">
        <v>756</v>
      </c>
      <c r="M6" s="5">
        <v>25065210</v>
      </c>
      <c r="N6" s="6" t="s">
        <v>235</v>
      </c>
    </row>
    <row r="7" spans="1:14" x14ac:dyDescent="0.25">
      <c r="A7" s="5" t="s">
        <v>807</v>
      </c>
      <c r="B7" s="5" t="s">
        <v>3447</v>
      </c>
      <c r="C7" s="5" t="s">
        <v>761</v>
      </c>
      <c r="D7" s="5"/>
      <c r="E7" s="6" t="s">
        <v>3705</v>
      </c>
      <c r="F7" s="19">
        <v>391502</v>
      </c>
      <c r="G7" s="10">
        <v>46148</v>
      </c>
      <c r="H7" s="5">
        <v>60459</v>
      </c>
      <c r="I7" s="6" t="s">
        <v>2865</v>
      </c>
      <c r="J7" s="5">
        <v>153</v>
      </c>
      <c r="K7" s="9">
        <v>1697.28</v>
      </c>
      <c r="L7" s="5">
        <v>756</v>
      </c>
      <c r="M7" s="5">
        <v>25265000</v>
      </c>
      <c r="N7" s="6" t="s">
        <v>2866</v>
      </c>
    </row>
    <row r="8" spans="1:14" x14ac:dyDescent="0.25">
      <c r="A8" s="5" t="s">
        <v>807</v>
      </c>
      <c r="B8" s="5" t="s">
        <v>3447</v>
      </c>
      <c r="C8" s="5" t="s">
        <v>761</v>
      </c>
      <c r="D8" s="5"/>
      <c r="E8" s="6" t="s">
        <v>3705</v>
      </c>
      <c r="F8" s="19">
        <v>391505</v>
      </c>
      <c r="G8" s="10">
        <v>46148</v>
      </c>
      <c r="H8" s="5">
        <v>94855</v>
      </c>
      <c r="I8" s="6" t="s">
        <v>2865</v>
      </c>
      <c r="J8" s="5">
        <v>153</v>
      </c>
      <c r="K8" s="9">
        <v>1305.5999999999999</v>
      </c>
      <c r="L8" s="5">
        <v>756</v>
      </c>
      <c r="M8" s="5">
        <v>25268000</v>
      </c>
      <c r="N8" s="6" t="s">
        <v>2867</v>
      </c>
    </row>
    <row r="9" spans="1:14" x14ac:dyDescent="0.25">
      <c r="A9" s="5" t="s">
        <v>27</v>
      </c>
      <c r="B9" s="5" t="s">
        <v>3450</v>
      </c>
      <c r="C9" s="5" t="s">
        <v>18</v>
      </c>
      <c r="D9" s="5" t="s">
        <v>19</v>
      </c>
      <c r="E9" s="6"/>
      <c r="F9" s="8">
        <v>4799</v>
      </c>
      <c r="G9" s="10">
        <v>46150</v>
      </c>
      <c r="H9" s="5">
        <v>60847</v>
      </c>
      <c r="I9" s="6" t="s">
        <v>1135</v>
      </c>
      <c r="J9" s="5">
        <v>238</v>
      </c>
      <c r="K9" s="9">
        <v>5132.18</v>
      </c>
      <c r="L9" s="5">
        <v>341</v>
      </c>
      <c r="M9" s="5">
        <v>24030221</v>
      </c>
      <c r="N9" s="6" t="s">
        <v>3451</v>
      </c>
    </row>
    <row r="10" spans="1:14" x14ac:dyDescent="0.25">
      <c r="A10" s="5" t="s">
        <v>27</v>
      </c>
      <c r="B10" s="5" t="s">
        <v>3450</v>
      </c>
      <c r="C10" s="5" t="s">
        <v>18</v>
      </c>
      <c r="D10" s="5" t="s">
        <v>19</v>
      </c>
      <c r="E10" s="6"/>
      <c r="F10" s="8">
        <v>4515</v>
      </c>
      <c r="G10" s="5"/>
      <c r="H10" s="5"/>
      <c r="I10" s="6" t="s">
        <v>1135</v>
      </c>
      <c r="J10" s="5"/>
      <c r="K10" s="9">
        <v>1962</v>
      </c>
      <c r="L10" s="5"/>
      <c r="M10" s="5"/>
      <c r="N10" s="6" t="s">
        <v>3452</v>
      </c>
    </row>
    <row r="11" spans="1:14" x14ac:dyDescent="0.25">
      <c r="A11" s="5" t="s">
        <v>506</v>
      </c>
      <c r="B11" s="5" t="s">
        <v>850</v>
      </c>
      <c r="C11" s="5" t="s">
        <v>18</v>
      </c>
      <c r="D11" s="5"/>
      <c r="E11" s="6"/>
      <c r="F11" s="8">
        <v>392248</v>
      </c>
      <c r="G11" s="14">
        <v>46150</v>
      </c>
      <c r="H11" s="15">
        <v>80890</v>
      </c>
      <c r="I11" s="16" t="s">
        <v>2190</v>
      </c>
      <c r="J11" s="15">
        <v>437</v>
      </c>
      <c r="K11" s="38">
        <v>217.9</v>
      </c>
      <c r="L11" s="34" t="s">
        <v>59</v>
      </c>
      <c r="M11" s="5">
        <v>21220310</v>
      </c>
      <c r="N11" s="6" t="s">
        <v>2191</v>
      </c>
    </row>
    <row r="12" spans="1:14" x14ac:dyDescent="0.25">
      <c r="A12" s="5" t="s">
        <v>506</v>
      </c>
      <c r="B12" s="5" t="s">
        <v>850</v>
      </c>
      <c r="C12" s="5" t="s">
        <v>18</v>
      </c>
      <c r="D12" s="5" t="s">
        <v>267</v>
      </c>
      <c r="E12" s="6"/>
      <c r="F12" s="8">
        <v>391397</v>
      </c>
      <c r="G12" s="10">
        <v>46148</v>
      </c>
      <c r="H12" s="5">
        <v>75318</v>
      </c>
      <c r="I12" s="6" t="s">
        <v>3078</v>
      </c>
      <c r="J12" s="5">
        <v>95</v>
      </c>
      <c r="K12" s="9">
        <v>18277.73</v>
      </c>
      <c r="L12" s="5">
        <v>756</v>
      </c>
      <c r="M12" s="5">
        <v>21020010</v>
      </c>
      <c r="N12" s="6" t="s">
        <v>3079</v>
      </c>
    </row>
    <row r="13" spans="1:14" x14ac:dyDescent="0.25">
      <c r="A13" s="5" t="s">
        <v>506</v>
      </c>
      <c r="B13" s="5" t="s">
        <v>850</v>
      </c>
      <c r="C13" s="5" t="s">
        <v>18</v>
      </c>
      <c r="D13" s="5" t="s">
        <v>19</v>
      </c>
      <c r="E13" s="6"/>
      <c r="F13" s="46">
        <v>392416</v>
      </c>
      <c r="G13" s="10">
        <v>46150</v>
      </c>
      <c r="H13" s="5">
        <v>85765</v>
      </c>
      <c r="I13" s="6" t="s">
        <v>512</v>
      </c>
      <c r="J13" s="5">
        <v>98</v>
      </c>
      <c r="K13" s="9">
        <v>17975.990000000002</v>
      </c>
      <c r="L13" s="5">
        <v>341</v>
      </c>
      <c r="M13" s="5">
        <v>21046390</v>
      </c>
      <c r="N13" s="6" t="s">
        <v>513</v>
      </c>
    </row>
    <row r="14" spans="1:14" x14ac:dyDescent="0.25">
      <c r="A14" s="5" t="s">
        <v>506</v>
      </c>
      <c r="B14" s="5" t="s">
        <v>850</v>
      </c>
      <c r="C14" s="5" t="s">
        <v>18</v>
      </c>
      <c r="D14" s="5" t="s">
        <v>19</v>
      </c>
      <c r="E14" s="6"/>
      <c r="F14" s="8">
        <v>392414</v>
      </c>
      <c r="G14" s="10">
        <v>46150</v>
      </c>
      <c r="H14" s="5">
        <v>73182</v>
      </c>
      <c r="I14" s="6" t="s">
        <v>2194</v>
      </c>
      <c r="J14" s="5">
        <v>135</v>
      </c>
      <c r="K14" s="9">
        <v>3910.33</v>
      </c>
      <c r="L14" s="5">
        <v>341</v>
      </c>
      <c r="M14" s="5">
        <v>21070480</v>
      </c>
      <c r="N14" s="6" t="s">
        <v>2195</v>
      </c>
    </row>
    <row r="15" spans="1:14" x14ac:dyDescent="0.25">
      <c r="A15" s="5" t="s">
        <v>506</v>
      </c>
      <c r="B15" s="5" t="s">
        <v>850</v>
      </c>
      <c r="C15" s="5" t="s">
        <v>18</v>
      </c>
      <c r="D15" s="5" t="s">
        <v>19</v>
      </c>
      <c r="E15" s="6"/>
      <c r="F15" s="8">
        <v>392415</v>
      </c>
      <c r="G15" s="10">
        <v>46150</v>
      </c>
      <c r="H15" s="5">
        <v>91476</v>
      </c>
      <c r="I15" s="6" t="s">
        <v>3453</v>
      </c>
      <c r="J15" s="5">
        <v>278</v>
      </c>
      <c r="K15" s="9">
        <v>271.8</v>
      </c>
      <c r="L15" s="5">
        <v>341</v>
      </c>
      <c r="M15" s="5">
        <v>21020050</v>
      </c>
      <c r="N15" s="6" t="s">
        <v>3454</v>
      </c>
    </row>
    <row r="16" spans="1:14" x14ac:dyDescent="0.25">
      <c r="A16" s="5" t="s">
        <v>506</v>
      </c>
      <c r="B16" s="5" t="s">
        <v>850</v>
      </c>
      <c r="C16" s="5" t="s">
        <v>18</v>
      </c>
      <c r="D16" s="5"/>
      <c r="E16" s="6"/>
      <c r="F16" s="8">
        <v>392344</v>
      </c>
      <c r="G16" s="14">
        <v>46150</v>
      </c>
      <c r="H16" s="15">
        <v>84980</v>
      </c>
      <c r="I16" s="16" t="s">
        <v>542</v>
      </c>
      <c r="J16" s="15">
        <v>295</v>
      </c>
      <c r="K16" s="38">
        <v>918.3</v>
      </c>
      <c r="L16" s="34" t="s">
        <v>59</v>
      </c>
      <c r="M16" s="5">
        <v>21235605</v>
      </c>
      <c r="N16" s="6" t="s">
        <v>543</v>
      </c>
    </row>
    <row r="17" spans="1:14" x14ac:dyDescent="0.25">
      <c r="A17" s="5" t="s">
        <v>506</v>
      </c>
      <c r="B17" s="5" t="s">
        <v>850</v>
      </c>
      <c r="C17" s="5" t="s">
        <v>18</v>
      </c>
      <c r="D17" s="5" t="s">
        <v>19</v>
      </c>
      <c r="E17" s="6"/>
      <c r="F17" s="8">
        <v>392286</v>
      </c>
      <c r="G17" s="10">
        <v>46150</v>
      </c>
      <c r="H17" s="5">
        <v>74641</v>
      </c>
      <c r="I17" s="6" t="s">
        <v>810</v>
      </c>
      <c r="J17" s="5">
        <v>95</v>
      </c>
      <c r="K17" s="9">
        <v>2994</v>
      </c>
      <c r="L17" s="5">
        <v>341</v>
      </c>
      <c r="M17" s="5">
        <v>21043220</v>
      </c>
      <c r="N17" s="6" t="s">
        <v>3455</v>
      </c>
    </row>
    <row r="18" spans="1:14" x14ac:dyDescent="0.25">
      <c r="A18" s="5" t="s">
        <v>501</v>
      </c>
      <c r="B18" s="5" t="s">
        <v>3456</v>
      </c>
      <c r="C18" s="5" t="s">
        <v>18</v>
      </c>
      <c r="D18" s="5" t="s">
        <v>19</v>
      </c>
      <c r="E18" s="6"/>
      <c r="F18" s="8">
        <v>392317</v>
      </c>
      <c r="G18" s="10">
        <v>46150</v>
      </c>
      <c r="H18" s="5">
        <v>82175</v>
      </c>
      <c r="I18" s="6" t="s">
        <v>3457</v>
      </c>
      <c r="J18" s="5">
        <v>219</v>
      </c>
      <c r="K18" s="9">
        <v>13259.05</v>
      </c>
      <c r="L18" s="5">
        <v>341</v>
      </c>
      <c r="M18" s="5">
        <v>25803000</v>
      </c>
      <c r="N18" s="6" t="s">
        <v>3458</v>
      </c>
    </row>
    <row r="19" spans="1:14" x14ac:dyDescent="0.25">
      <c r="A19" s="5" t="s">
        <v>25</v>
      </c>
      <c r="B19" s="5" t="s">
        <v>3459</v>
      </c>
      <c r="C19" s="5" t="s">
        <v>18</v>
      </c>
      <c r="D19" s="5"/>
      <c r="E19" s="6"/>
      <c r="F19" s="8">
        <v>392228</v>
      </c>
      <c r="G19" s="10">
        <v>46150</v>
      </c>
      <c r="H19" s="5">
        <v>50318</v>
      </c>
      <c r="I19" s="6" t="s">
        <v>400</v>
      </c>
      <c r="J19" s="5">
        <v>106</v>
      </c>
      <c r="K19" s="9">
        <v>13178</v>
      </c>
      <c r="L19" s="5">
        <v>341</v>
      </c>
      <c r="M19" s="5">
        <v>20230152</v>
      </c>
      <c r="N19" s="6" t="s">
        <v>401</v>
      </c>
    </row>
    <row r="20" spans="1:14" x14ac:dyDescent="0.25">
      <c r="A20" s="5" t="s">
        <v>25</v>
      </c>
      <c r="B20" s="5" t="s">
        <v>3459</v>
      </c>
      <c r="C20" s="5" t="s">
        <v>18</v>
      </c>
      <c r="D20" s="5"/>
      <c r="E20" s="6"/>
      <c r="F20" s="8">
        <v>392337</v>
      </c>
      <c r="G20" s="10">
        <v>46150</v>
      </c>
      <c r="H20" s="5">
        <v>83865</v>
      </c>
      <c r="I20" s="6" t="s">
        <v>2523</v>
      </c>
      <c r="J20" s="5">
        <v>147</v>
      </c>
      <c r="K20" s="9">
        <v>3836.99</v>
      </c>
      <c r="L20" s="5">
        <v>341</v>
      </c>
      <c r="M20" s="5">
        <v>20231000</v>
      </c>
      <c r="N20" s="6" t="s">
        <v>2524</v>
      </c>
    </row>
    <row r="21" spans="1:14" x14ac:dyDescent="0.25">
      <c r="A21" s="5" t="s">
        <v>25</v>
      </c>
      <c r="B21" s="5" t="s">
        <v>3459</v>
      </c>
      <c r="C21" s="5" t="s">
        <v>18</v>
      </c>
      <c r="D21" s="5"/>
      <c r="E21" s="6"/>
      <c r="F21" s="8">
        <v>392395</v>
      </c>
      <c r="G21" s="10">
        <v>46150</v>
      </c>
      <c r="H21" s="5">
        <v>63</v>
      </c>
      <c r="I21" s="6" t="s">
        <v>413</v>
      </c>
      <c r="J21" s="5">
        <v>112</v>
      </c>
      <c r="K21" s="9">
        <v>2984.16</v>
      </c>
      <c r="L21" s="5">
        <v>341</v>
      </c>
      <c r="M21" s="5">
        <v>20081270</v>
      </c>
      <c r="N21" s="6" t="s">
        <v>414</v>
      </c>
    </row>
    <row r="22" spans="1:14" x14ac:dyDescent="0.25">
      <c r="A22" s="5" t="s">
        <v>25</v>
      </c>
      <c r="B22" s="5" t="s">
        <v>3459</v>
      </c>
      <c r="C22" s="5" t="s">
        <v>18</v>
      </c>
      <c r="D22" s="5"/>
      <c r="E22" s="6"/>
      <c r="F22" s="8">
        <v>392229</v>
      </c>
      <c r="G22" s="10">
        <v>46150</v>
      </c>
      <c r="H22" s="5">
        <v>78326</v>
      </c>
      <c r="I22" s="6" t="s">
        <v>417</v>
      </c>
      <c r="J22" s="5">
        <v>98</v>
      </c>
      <c r="K22" s="9">
        <v>1197</v>
      </c>
      <c r="L22" s="5" t="s">
        <v>130</v>
      </c>
      <c r="M22" s="5">
        <v>20080010</v>
      </c>
      <c r="N22" s="6" t="s">
        <v>418</v>
      </c>
    </row>
    <row r="23" spans="1:14" x14ac:dyDescent="0.25">
      <c r="A23" s="5" t="s">
        <v>25</v>
      </c>
      <c r="B23" s="5" t="s">
        <v>3459</v>
      </c>
      <c r="C23" s="5" t="s">
        <v>18</v>
      </c>
      <c r="D23" s="5"/>
      <c r="E23" s="6"/>
      <c r="F23" s="8">
        <v>392227</v>
      </c>
      <c r="G23" s="10">
        <v>46150</v>
      </c>
      <c r="H23" s="5">
        <v>4039</v>
      </c>
      <c r="I23" s="6" t="s">
        <v>3460</v>
      </c>
      <c r="J23" s="5">
        <v>35</v>
      </c>
      <c r="K23" s="9">
        <v>369.69</v>
      </c>
      <c r="L23" s="5">
        <v>341</v>
      </c>
      <c r="M23" s="5">
        <v>20231015</v>
      </c>
      <c r="N23" s="6" t="s">
        <v>3461</v>
      </c>
    </row>
    <row r="24" spans="1:14" x14ac:dyDescent="0.25">
      <c r="A24" s="5" t="s">
        <v>25</v>
      </c>
      <c r="B24" s="5" t="s">
        <v>3459</v>
      </c>
      <c r="C24" s="5" t="s">
        <v>18</v>
      </c>
      <c r="D24" s="5"/>
      <c r="E24" s="6"/>
      <c r="F24" s="8">
        <v>392406</v>
      </c>
      <c r="G24" s="14">
        <v>46150</v>
      </c>
      <c r="H24" s="15">
        <v>71933</v>
      </c>
      <c r="I24" s="16" t="s">
        <v>3462</v>
      </c>
      <c r="J24" s="15">
        <v>147</v>
      </c>
      <c r="K24" s="38">
        <v>379.2</v>
      </c>
      <c r="L24" s="34" t="s">
        <v>50</v>
      </c>
      <c r="M24" s="5">
        <v>20041000</v>
      </c>
      <c r="N24" s="6" t="s">
        <v>3463</v>
      </c>
    </row>
    <row r="25" spans="1:14" x14ac:dyDescent="0.25">
      <c r="A25" s="5" t="s">
        <v>25</v>
      </c>
      <c r="B25" s="5" t="s">
        <v>3459</v>
      </c>
      <c r="C25" s="5" t="s">
        <v>761</v>
      </c>
      <c r="D25" s="5"/>
      <c r="E25" s="6" t="s">
        <v>846</v>
      </c>
      <c r="F25" s="19">
        <v>392407</v>
      </c>
      <c r="G25" s="10">
        <v>46150</v>
      </c>
      <c r="H25" s="5">
        <v>82692</v>
      </c>
      <c r="I25" s="6" t="s">
        <v>3464</v>
      </c>
      <c r="J25" s="5">
        <v>156</v>
      </c>
      <c r="K25" s="9">
        <v>424.4</v>
      </c>
      <c r="L25" s="5">
        <v>341</v>
      </c>
      <c r="M25" s="5">
        <v>20021060</v>
      </c>
      <c r="N25" s="6" t="s">
        <v>3465</v>
      </c>
    </row>
    <row r="26" spans="1:14" x14ac:dyDescent="0.25">
      <c r="A26" s="5" t="s">
        <v>25</v>
      </c>
      <c r="B26" s="5" t="s">
        <v>3459</v>
      </c>
      <c r="C26" s="5" t="s">
        <v>18</v>
      </c>
      <c r="D26" s="5"/>
      <c r="E26" s="6"/>
      <c r="F26" s="8">
        <v>392336</v>
      </c>
      <c r="G26" s="10">
        <v>46150</v>
      </c>
      <c r="H26" s="5">
        <v>79524</v>
      </c>
      <c r="I26" s="6" t="s">
        <v>2168</v>
      </c>
      <c r="J26" s="5">
        <v>147</v>
      </c>
      <c r="K26" s="9">
        <v>191.6</v>
      </c>
      <c r="L26" s="5">
        <v>341</v>
      </c>
      <c r="M26" s="5">
        <v>20220505</v>
      </c>
      <c r="N26" s="6" t="s">
        <v>2169</v>
      </c>
    </row>
    <row r="27" spans="1:14" x14ac:dyDescent="0.25">
      <c r="A27" s="5" t="s">
        <v>25</v>
      </c>
      <c r="B27" s="5" t="s">
        <v>3459</v>
      </c>
      <c r="C27" s="5" t="s">
        <v>18</v>
      </c>
      <c r="D27" s="5"/>
      <c r="E27" s="6"/>
      <c r="F27" s="8">
        <v>392334</v>
      </c>
      <c r="G27" s="10">
        <v>46150</v>
      </c>
      <c r="H27" s="5">
        <v>9127</v>
      </c>
      <c r="I27" s="6" t="s">
        <v>3466</v>
      </c>
      <c r="J27" s="5">
        <v>147</v>
      </c>
      <c r="K27" s="9">
        <v>378.2</v>
      </c>
      <c r="L27" s="5">
        <v>341</v>
      </c>
      <c r="M27" s="5">
        <v>20021180</v>
      </c>
      <c r="N27" s="6" t="s">
        <v>3467</v>
      </c>
    </row>
    <row r="28" spans="1:14" x14ac:dyDescent="0.25">
      <c r="A28" s="5" t="s">
        <v>25</v>
      </c>
      <c r="B28" s="5" t="s">
        <v>3459</v>
      </c>
      <c r="C28" s="5" t="s">
        <v>18</v>
      </c>
      <c r="D28" s="5"/>
      <c r="E28" s="6"/>
      <c r="F28" s="8">
        <v>392335</v>
      </c>
      <c r="G28" s="10">
        <v>46150</v>
      </c>
      <c r="H28" s="5">
        <v>73681</v>
      </c>
      <c r="I28" s="6" t="s">
        <v>2518</v>
      </c>
      <c r="J28" s="5">
        <v>35</v>
      </c>
      <c r="K28" s="9">
        <v>162.80000000000001</v>
      </c>
      <c r="L28" s="5">
        <v>341</v>
      </c>
      <c r="M28" s="5">
        <v>20021180</v>
      </c>
      <c r="N28" s="6" t="s">
        <v>2519</v>
      </c>
    </row>
    <row r="29" spans="1:14" x14ac:dyDescent="0.25">
      <c r="A29" s="5" t="s">
        <v>699</v>
      </c>
      <c r="B29" s="5" t="s">
        <v>3468</v>
      </c>
      <c r="C29" s="5" t="s">
        <v>18</v>
      </c>
      <c r="D29" s="5" t="s">
        <v>19</v>
      </c>
      <c r="E29" s="6"/>
      <c r="F29" s="8">
        <v>4794</v>
      </c>
      <c r="G29" s="10">
        <v>46150</v>
      </c>
      <c r="H29" s="5">
        <v>60083</v>
      </c>
      <c r="I29" s="6" t="s">
        <v>3469</v>
      </c>
      <c r="J29" s="5">
        <v>450</v>
      </c>
      <c r="K29" s="9">
        <v>2136.11</v>
      </c>
      <c r="L29" s="5">
        <v>341</v>
      </c>
      <c r="M29" s="5">
        <v>24942375</v>
      </c>
      <c r="N29" s="6" t="s">
        <v>3470</v>
      </c>
    </row>
    <row r="30" spans="1:14" x14ac:dyDescent="0.25">
      <c r="A30" s="5" t="s">
        <v>711</v>
      </c>
      <c r="B30" s="5" t="s">
        <v>3236</v>
      </c>
      <c r="C30" s="5" t="s">
        <v>18</v>
      </c>
      <c r="D30" s="5" t="s">
        <v>19</v>
      </c>
      <c r="E30" s="6"/>
      <c r="F30" s="8">
        <v>392270</v>
      </c>
      <c r="G30" s="10">
        <v>46150</v>
      </c>
      <c r="H30" s="5">
        <v>76686</v>
      </c>
      <c r="I30" s="6" t="s">
        <v>769</v>
      </c>
      <c r="J30" s="5">
        <v>106</v>
      </c>
      <c r="K30" s="9">
        <v>69220.800000000003</v>
      </c>
      <c r="L30" s="5">
        <v>341</v>
      </c>
      <c r="M30" s="5">
        <v>21810081</v>
      </c>
      <c r="N30" s="6" t="s">
        <v>2480</v>
      </c>
    </row>
    <row r="31" spans="1:14" x14ac:dyDescent="0.25">
      <c r="A31" s="5" t="s">
        <v>711</v>
      </c>
      <c r="B31" s="5" t="s">
        <v>3236</v>
      </c>
      <c r="C31" s="5" t="s">
        <v>18</v>
      </c>
      <c r="D31" s="5" t="s">
        <v>19</v>
      </c>
      <c r="E31" s="6"/>
      <c r="F31" s="8">
        <v>392271</v>
      </c>
      <c r="G31" s="10">
        <v>46150</v>
      </c>
      <c r="H31" s="5">
        <v>76686</v>
      </c>
      <c r="I31" s="6" t="s">
        <v>769</v>
      </c>
      <c r="J31" s="5">
        <v>106</v>
      </c>
      <c r="K31" s="9">
        <v>14252.01</v>
      </c>
      <c r="L31" s="5">
        <v>341</v>
      </c>
      <c r="M31" s="5">
        <v>21810081</v>
      </c>
      <c r="N31" s="6" t="s">
        <v>2480</v>
      </c>
    </row>
    <row r="32" spans="1:14" x14ac:dyDescent="0.25">
      <c r="A32" s="5" t="s">
        <v>45</v>
      </c>
      <c r="B32" s="5" t="s">
        <v>41</v>
      </c>
      <c r="C32" s="5" t="s">
        <v>18</v>
      </c>
      <c r="D32" s="5"/>
      <c r="E32" s="6"/>
      <c r="F32" s="8">
        <v>392379</v>
      </c>
      <c r="G32" s="14">
        <v>46150</v>
      </c>
      <c r="H32" s="15">
        <v>6207</v>
      </c>
      <c r="I32" s="16" t="s">
        <v>3471</v>
      </c>
      <c r="J32" s="15">
        <v>147</v>
      </c>
      <c r="K32" s="38">
        <v>255.64</v>
      </c>
      <c r="L32" s="34" t="s">
        <v>59</v>
      </c>
      <c r="M32" s="5" t="s">
        <v>3472</v>
      </c>
      <c r="N32" s="6" t="s">
        <v>3473</v>
      </c>
    </row>
    <row r="33" spans="1:14" x14ac:dyDescent="0.25">
      <c r="A33" s="5" t="s">
        <v>45</v>
      </c>
      <c r="B33" s="5" t="s">
        <v>41</v>
      </c>
      <c r="C33" s="5" t="s">
        <v>18</v>
      </c>
      <c r="D33" s="5"/>
      <c r="E33" s="6"/>
      <c r="F33" s="8">
        <v>392380</v>
      </c>
      <c r="G33" s="10">
        <v>46150</v>
      </c>
      <c r="H33" s="5">
        <v>17877</v>
      </c>
      <c r="I33" s="6" t="s">
        <v>3474</v>
      </c>
      <c r="J33" s="5">
        <v>154</v>
      </c>
      <c r="K33" s="9">
        <v>1078.8</v>
      </c>
      <c r="L33" s="5">
        <v>341</v>
      </c>
      <c r="M33" s="5">
        <v>22640000</v>
      </c>
      <c r="N33" s="6" t="s">
        <v>3475</v>
      </c>
    </row>
    <row r="34" spans="1:14" x14ac:dyDescent="0.25">
      <c r="A34" s="5" t="s">
        <v>45</v>
      </c>
      <c r="B34" s="5" t="s">
        <v>41</v>
      </c>
      <c r="C34" s="5" t="s">
        <v>18</v>
      </c>
      <c r="D34" s="5"/>
      <c r="E34" s="6"/>
      <c r="F34" s="8">
        <v>392388</v>
      </c>
      <c r="G34" s="14">
        <v>46150</v>
      </c>
      <c r="H34" s="15">
        <v>91605</v>
      </c>
      <c r="I34" s="16" t="s">
        <v>3476</v>
      </c>
      <c r="J34" s="15">
        <v>297</v>
      </c>
      <c r="K34" s="38">
        <v>495.2</v>
      </c>
      <c r="L34" s="34" t="s">
        <v>59</v>
      </c>
      <c r="M34" s="5">
        <v>22620171</v>
      </c>
      <c r="N34" s="6" t="s">
        <v>3477</v>
      </c>
    </row>
    <row r="35" spans="1:14" x14ac:dyDescent="0.25">
      <c r="A35" s="5" t="s">
        <v>45</v>
      </c>
      <c r="B35" s="5" t="s">
        <v>41</v>
      </c>
      <c r="C35" s="5" t="s">
        <v>18</v>
      </c>
      <c r="D35" s="5"/>
      <c r="E35" s="6"/>
      <c r="F35" s="8">
        <v>392387</v>
      </c>
      <c r="G35" s="10">
        <v>46150</v>
      </c>
      <c r="H35" s="5">
        <v>85306</v>
      </c>
      <c r="I35" s="6" t="s">
        <v>3478</v>
      </c>
      <c r="J35" s="5">
        <v>112</v>
      </c>
      <c r="K35" s="9">
        <v>166.8</v>
      </c>
      <c r="L35" s="5">
        <v>341</v>
      </c>
      <c r="M35" s="5">
        <v>22630900</v>
      </c>
      <c r="N35" s="6" t="s">
        <v>3479</v>
      </c>
    </row>
    <row r="36" spans="1:14" x14ac:dyDescent="0.25">
      <c r="A36" s="5" t="s">
        <v>45</v>
      </c>
      <c r="B36" s="5" t="s">
        <v>41</v>
      </c>
      <c r="C36" s="5" t="s">
        <v>18</v>
      </c>
      <c r="D36" s="5"/>
      <c r="E36" s="6"/>
      <c r="F36" s="8">
        <v>392385</v>
      </c>
      <c r="G36" s="14">
        <v>46150</v>
      </c>
      <c r="H36" s="15">
        <v>74659</v>
      </c>
      <c r="I36" s="16" t="s">
        <v>3480</v>
      </c>
      <c r="J36" s="15">
        <v>112</v>
      </c>
      <c r="K36" s="38">
        <v>99.8</v>
      </c>
      <c r="L36" s="34" t="s">
        <v>59</v>
      </c>
      <c r="M36" s="5">
        <v>22795006</v>
      </c>
      <c r="N36" s="6" t="s">
        <v>3481</v>
      </c>
    </row>
    <row r="37" spans="1:14" x14ac:dyDescent="0.25">
      <c r="A37" s="5" t="s">
        <v>45</v>
      </c>
      <c r="B37" s="5" t="s">
        <v>41</v>
      </c>
      <c r="C37" s="5" t="s">
        <v>18</v>
      </c>
      <c r="D37" s="5"/>
      <c r="E37" s="6"/>
      <c r="F37" s="8">
        <v>392346</v>
      </c>
      <c r="G37" s="14">
        <v>46150</v>
      </c>
      <c r="H37" s="15">
        <v>61785</v>
      </c>
      <c r="I37" s="16" t="s">
        <v>73</v>
      </c>
      <c r="J37" s="15">
        <v>35</v>
      </c>
      <c r="K37" s="38">
        <v>649.66</v>
      </c>
      <c r="L37" s="34" t="s">
        <v>50</v>
      </c>
      <c r="M37" s="5">
        <v>22610141</v>
      </c>
      <c r="N37" s="6" t="s">
        <v>74</v>
      </c>
    </row>
    <row r="38" spans="1:14" x14ac:dyDescent="0.25">
      <c r="A38" s="5" t="s">
        <v>45</v>
      </c>
      <c r="B38" s="5" t="s">
        <v>41</v>
      </c>
      <c r="C38" s="5" t="s">
        <v>761</v>
      </c>
      <c r="D38" s="5"/>
      <c r="E38" s="6" t="s">
        <v>3682</v>
      </c>
      <c r="F38" s="19">
        <v>392347</v>
      </c>
      <c r="G38" s="14">
        <v>46150</v>
      </c>
      <c r="H38" s="15">
        <v>64475</v>
      </c>
      <c r="I38" s="16" t="s">
        <v>3482</v>
      </c>
      <c r="J38" s="15">
        <v>237</v>
      </c>
      <c r="K38" s="38">
        <v>163.80000000000001</v>
      </c>
      <c r="L38" s="34" t="s">
        <v>50</v>
      </c>
      <c r="M38" s="5">
        <v>22620171</v>
      </c>
      <c r="N38" s="6" t="s">
        <v>3483</v>
      </c>
    </row>
    <row r="39" spans="1:14" x14ac:dyDescent="0.25">
      <c r="A39" s="5" t="s">
        <v>45</v>
      </c>
      <c r="B39" s="5" t="s">
        <v>41</v>
      </c>
      <c r="C39" s="5" t="s">
        <v>18</v>
      </c>
      <c r="D39" s="5"/>
      <c r="E39" s="6"/>
      <c r="F39" s="8">
        <v>392345</v>
      </c>
      <c r="G39" s="10">
        <v>46150</v>
      </c>
      <c r="H39" s="5">
        <v>14370</v>
      </c>
      <c r="I39" s="6" t="s">
        <v>2817</v>
      </c>
      <c r="J39" s="5">
        <v>35</v>
      </c>
      <c r="K39" s="9">
        <v>191.8</v>
      </c>
      <c r="L39" s="5">
        <v>341</v>
      </c>
      <c r="M39" s="5">
        <v>22621200</v>
      </c>
      <c r="N39" s="6" t="s">
        <v>2818</v>
      </c>
    </row>
    <row r="40" spans="1:14" x14ac:dyDescent="0.25">
      <c r="A40" s="5" t="s">
        <v>45</v>
      </c>
      <c r="B40" s="5" t="s">
        <v>41</v>
      </c>
      <c r="C40" s="5" t="s">
        <v>18</v>
      </c>
      <c r="D40" s="5"/>
      <c r="E40" s="6"/>
      <c r="F40" s="8">
        <v>392242</v>
      </c>
      <c r="G40" s="14">
        <v>46150</v>
      </c>
      <c r="H40" s="15">
        <v>15036</v>
      </c>
      <c r="I40" s="16" t="s">
        <v>49</v>
      </c>
      <c r="J40" s="15">
        <v>152</v>
      </c>
      <c r="K40" s="38">
        <v>407.7</v>
      </c>
      <c r="L40" s="34" t="s">
        <v>50</v>
      </c>
      <c r="M40" s="5">
        <v>22620172</v>
      </c>
      <c r="N40" s="6" t="s">
        <v>51</v>
      </c>
    </row>
    <row r="41" spans="1:14" x14ac:dyDescent="0.25">
      <c r="A41" s="5" t="s">
        <v>45</v>
      </c>
      <c r="B41" s="5" t="s">
        <v>41</v>
      </c>
      <c r="C41" s="5" t="s">
        <v>18</v>
      </c>
      <c r="D41" s="5"/>
      <c r="E41" s="6"/>
      <c r="F41" s="8">
        <v>392239</v>
      </c>
      <c r="G41" s="10">
        <v>46150</v>
      </c>
      <c r="H41" s="5">
        <v>2707</v>
      </c>
      <c r="I41" s="6" t="s">
        <v>2816</v>
      </c>
      <c r="J41" s="5">
        <v>35</v>
      </c>
      <c r="K41" s="9">
        <v>4194</v>
      </c>
      <c r="L41" s="5">
        <v>341</v>
      </c>
      <c r="M41" s="5">
        <v>22621200</v>
      </c>
      <c r="N41" s="6" t="s">
        <v>55</v>
      </c>
    </row>
    <row r="42" spans="1:14" x14ac:dyDescent="0.25">
      <c r="A42" s="5" t="s">
        <v>45</v>
      </c>
      <c r="B42" s="5" t="s">
        <v>41</v>
      </c>
      <c r="C42" s="5" t="s">
        <v>790</v>
      </c>
      <c r="D42" s="5"/>
      <c r="E42" s="6" t="s">
        <v>1082</v>
      </c>
      <c r="F42" s="20">
        <v>392386</v>
      </c>
      <c r="G42" s="14">
        <v>46150</v>
      </c>
      <c r="H42" s="15">
        <v>83704</v>
      </c>
      <c r="I42" s="16" t="s">
        <v>3323</v>
      </c>
      <c r="J42" s="15">
        <v>176</v>
      </c>
      <c r="K42" s="38">
        <v>10372.6</v>
      </c>
      <c r="L42" s="34" t="s">
        <v>92</v>
      </c>
      <c r="M42" s="5">
        <v>22621200</v>
      </c>
      <c r="N42" s="6" t="s">
        <v>3324</v>
      </c>
    </row>
    <row r="43" spans="1:14" x14ac:dyDescent="0.25">
      <c r="A43" s="5" t="s">
        <v>45</v>
      </c>
      <c r="B43" s="5" t="s">
        <v>41</v>
      </c>
      <c r="C43" s="5" t="s">
        <v>18</v>
      </c>
      <c r="D43" s="5"/>
      <c r="E43" s="6"/>
      <c r="F43" s="8">
        <v>392308</v>
      </c>
      <c r="G43" s="10">
        <v>46150</v>
      </c>
      <c r="H43" s="5">
        <v>77427</v>
      </c>
      <c r="I43" s="6" t="s">
        <v>3484</v>
      </c>
      <c r="J43" s="5">
        <v>112</v>
      </c>
      <c r="K43" s="9">
        <v>350.76</v>
      </c>
      <c r="L43" s="5">
        <v>341</v>
      </c>
      <c r="M43" s="5" t="s">
        <v>1427</v>
      </c>
      <c r="N43" s="6" t="s">
        <v>3485</v>
      </c>
    </row>
    <row r="44" spans="1:14" x14ac:dyDescent="0.25">
      <c r="A44" s="5" t="s">
        <v>45</v>
      </c>
      <c r="B44" s="5" t="s">
        <v>41</v>
      </c>
      <c r="C44" s="5" t="s">
        <v>18</v>
      </c>
      <c r="D44" s="5"/>
      <c r="E44" s="6"/>
      <c r="F44" s="8">
        <v>392304</v>
      </c>
      <c r="G44" s="10">
        <v>46150</v>
      </c>
      <c r="H44" s="5">
        <v>2723</v>
      </c>
      <c r="I44" s="6" t="s">
        <v>3486</v>
      </c>
      <c r="J44" s="5">
        <v>141</v>
      </c>
      <c r="K44" s="9">
        <v>320.75</v>
      </c>
      <c r="L44" s="5">
        <v>341</v>
      </c>
      <c r="M44" s="5">
        <v>22620280</v>
      </c>
      <c r="N44" s="6" t="s">
        <v>3487</v>
      </c>
    </row>
    <row r="45" spans="1:14" x14ac:dyDescent="0.25">
      <c r="A45" s="5" t="s">
        <v>45</v>
      </c>
      <c r="B45" s="5" t="s">
        <v>41</v>
      </c>
      <c r="C45" s="5" t="s">
        <v>18</v>
      </c>
      <c r="D45" s="5"/>
      <c r="E45" s="6"/>
      <c r="F45" s="8">
        <v>392426</v>
      </c>
      <c r="G45" s="10">
        <v>46150</v>
      </c>
      <c r="H45" s="5">
        <v>78063</v>
      </c>
      <c r="I45" s="6" t="s">
        <v>1158</v>
      </c>
      <c r="J45" s="5">
        <v>250</v>
      </c>
      <c r="K45" s="9">
        <v>14105.74</v>
      </c>
      <c r="L45" s="5">
        <v>341</v>
      </c>
      <c r="M45" s="5">
        <v>22793081</v>
      </c>
      <c r="N45" s="6" t="s">
        <v>1159</v>
      </c>
    </row>
    <row r="46" spans="1:14" x14ac:dyDescent="0.25">
      <c r="A46" s="5" t="s">
        <v>45</v>
      </c>
      <c r="B46" s="5" t="s">
        <v>41</v>
      </c>
      <c r="C46" s="5" t="s">
        <v>790</v>
      </c>
      <c r="D46" s="5" t="s">
        <v>14</v>
      </c>
      <c r="E46" s="6" t="s">
        <v>3681</v>
      </c>
      <c r="F46" s="20">
        <v>391977</v>
      </c>
      <c r="G46" s="10">
        <v>46149</v>
      </c>
      <c r="H46" s="5">
        <v>74732</v>
      </c>
      <c r="I46" s="6" t="s">
        <v>79</v>
      </c>
      <c r="J46" s="5">
        <v>112</v>
      </c>
      <c r="K46" s="9">
        <v>1514.88</v>
      </c>
      <c r="L46" s="5">
        <v>756</v>
      </c>
      <c r="M46" s="5">
        <v>22621200</v>
      </c>
      <c r="N46" s="6" t="s">
        <v>80</v>
      </c>
    </row>
    <row r="47" spans="1:14" x14ac:dyDescent="0.25">
      <c r="A47" s="5" t="s">
        <v>45</v>
      </c>
      <c r="B47" s="5" t="s">
        <v>41</v>
      </c>
      <c r="C47" s="5" t="s">
        <v>18</v>
      </c>
      <c r="D47" s="5"/>
      <c r="E47" s="6"/>
      <c r="F47" s="8">
        <v>392434</v>
      </c>
      <c r="G47" s="10">
        <v>46150</v>
      </c>
      <c r="H47" s="5">
        <v>17877</v>
      </c>
      <c r="I47" s="6" t="s">
        <v>3474</v>
      </c>
      <c r="J47" s="5">
        <v>154</v>
      </c>
      <c r="K47" s="9">
        <v>323.64</v>
      </c>
      <c r="L47" s="5" t="s">
        <v>130</v>
      </c>
      <c r="M47" s="5">
        <v>22640000</v>
      </c>
      <c r="N47" s="6" t="s">
        <v>3475</v>
      </c>
    </row>
    <row r="48" spans="1:14" x14ac:dyDescent="0.25">
      <c r="A48" s="5" t="s">
        <v>45</v>
      </c>
      <c r="B48" s="5" t="s">
        <v>41</v>
      </c>
      <c r="C48" s="5" t="s">
        <v>18</v>
      </c>
      <c r="D48" s="5"/>
      <c r="E48" s="6"/>
      <c r="F48" s="8">
        <v>392436</v>
      </c>
      <c r="G48" s="10">
        <v>46150</v>
      </c>
      <c r="H48" s="5">
        <v>91605</v>
      </c>
      <c r="I48" s="6" t="s">
        <v>3476</v>
      </c>
      <c r="J48" s="5">
        <v>297</v>
      </c>
      <c r="K48" s="9">
        <v>39.9</v>
      </c>
      <c r="L48" s="5" t="s">
        <v>130</v>
      </c>
      <c r="M48" s="5">
        <v>22620171</v>
      </c>
      <c r="N48" s="6" t="s">
        <v>3477</v>
      </c>
    </row>
    <row r="49" spans="1:14" x14ac:dyDescent="0.25">
      <c r="A49" s="5" t="s">
        <v>203</v>
      </c>
      <c r="B49" s="5" t="s">
        <v>204</v>
      </c>
      <c r="C49" s="5" t="s">
        <v>18</v>
      </c>
      <c r="D49" s="5"/>
      <c r="E49" s="6"/>
      <c r="F49" s="8">
        <v>392339</v>
      </c>
      <c r="G49" s="14">
        <v>46150</v>
      </c>
      <c r="H49" s="15">
        <v>84333</v>
      </c>
      <c r="I49" s="16" t="s">
        <v>3225</v>
      </c>
      <c r="J49" s="15">
        <v>46</v>
      </c>
      <c r="K49" s="38">
        <v>442.8</v>
      </c>
      <c r="L49" s="34" t="s">
        <v>59</v>
      </c>
      <c r="M49" s="5">
        <v>22790883</v>
      </c>
      <c r="N49" s="6" t="s">
        <v>3226</v>
      </c>
    </row>
    <row r="50" spans="1:14" x14ac:dyDescent="0.25">
      <c r="A50" s="5" t="s">
        <v>203</v>
      </c>
      <c r="B50" s="5" t="s">
        <v>204</v>
      </c>
      <c r="C50" s="5" t="s">
        <v>18</v>
      </c>
      <c r="D50" s="5"/>
      <c r="E50" s="6"/>
      <c r="F50" s="8">
        <v>392341</v>
      </c>
      <c r="G50" s="10">
        <v>46150</v>
      </c>
      <c r="H50" s="5">
        <v>84777</v>
      </c>
      <c r="I50" s="6" t="s">
        <v>2049</v>
      </c>
      <c r="J50" s="5">
        <v>171</v>
      </c>
      <c r="K50" s="9">
        <v>214.8</v>
      </c>
      <c r="L50" s="5">
        <v>341</v>
      </c>
      <c r="M50" s="5">
        <v>22795400</v>
      </c>
      <c r="N50" s="6" t="s">
        <v>2050</v>
      </c>
    </row>
    <row r="51" spans="1:14" x14ac:dyDescent="0.25">
      <c r="A51" s="5" t="s">
        <v>203</v>
      </c>
      <c r="B51" s="5" t="s">
        <v>204</v>
      </c>
      <c r="C51" s="5" t="s">
        <v>18</v>
      </c>
      <c r="D51" s="5"/>
      <c r="E51" s="6"/>
      <c r="F51" s="8">
        <v>391820</v>
      </c>
      <c r="G51" s="14">
        <v>46149</v>
      </c>
      <c r="H51" s="15">
        <v>94879</v>
      </c>
      <c r="I51" s="16" t="s">
        <v>3214</v>
      </c>
      <c r="J51" s="15">
        <v>437</v>
      </c>
      <c r="K51" s="38">
        <v>245.3</v>
      </c>
      <c r="L51" s="34" t="s">
        <v>59</v>
      </c>
      <c r="M51" s="5">
        <v>22790671</v>
      </c>
      <c r="N51" s="6" t="s">
        <v>3215</v>
      </c>
    </row>
    <row r="52" spans="1:14" x14ac:dyDescent="0.25">
      <c r="A52" s="5" t="s">
        <v>203</v>
      </c>
      <c r="B52" s="5" t="s">
        <v>204</v>
      </c>
      <c r="C52" s="5" t="s">
        <v>18</v>
      </c>
      <c r="D52" s="5"/>
      <c r="E52" s="6"/>
      <c r="F52" s="8">
        <v>392303</v>
      </c>
      <c r="G52" s="10">
        <v>46150</v>
      </c>
      <c r="H52" s="5">
        <v>85802</v>
      </c>
      <c r="I52" s="6" t="s">
        <v>1698</v>
      </c>
      <c r="J52" s="5">
        <v>35</v>
      </c>
      <c r="K52" s="9">
        <v>439</v>
      </c>
      <c r="L52" s="5">
        <v>341</v>
      </c>
      <c r="M52" s="5">
        <v>22795443</v>
      </c>
      <c r="N52" s="6" t="s">
        <v>1699</v>
      </c>
    </row>
    <row r="53" spans="1:14" x14ac:dyDescent="0.25">
      <c r="A53" s="5" t="s">
        <v>203</v>
      </c>
      <c r="B53" s="5" t="s">
        <v>204</v>
      </c>
      <c r="C53" s="5" t="s">
        <v>18</v>
      </c>
      <c r="D53" s="5"/>
      <c r="E53" s="6"/>
      <c r="F53" s="8">
        <v>392301</v>
      </c>
      <c r="G53" s="10">
        <v>46150</v>
      </c>
      <c r="H53" s="5">
        <v>10305</v>
      </c>
      <c r="I53" s="6" t="s">
        <v>3490</v>
      </c>
      <c r="J53" s="5">
        <v>98</v>
      </c>
      <c r="K53" s="9">
        <v>1112.5999999999999</v>
      </c>
      <c r="L53" s="5">
        <v>341</v>
      </c>
      <c r="M53" s="5">
        <v>22790872</v>
      </c>
      <c r="N53" s="6" t="s">
        <v>3491</v>
      </c>
    </row>
    <row r="54" spans="1:14" x14ac:dyDescent="0.25">
      <c r="A54" s="5" t="s">
        <v>203</v>
      </c>
      <c r="B54" s="5" t="s">
        <v>204</v>
      </c>
      <c r="C54" s="5" t="s">
        <v>761</v>
      </c>
      <c r="D54" s="5"/>
      <c r="E54" s="6" t="s">
        <v>3686</v>
      </c>
      <c r="F54" s="19">
        <v>392428</v>
      </c>
      <c r="G54" s="10">
        <v>46150</v>
      </c>
      <c r="H54" s="5">
        <v>63587</v>
      </c>
      <c r="I54" s="6" t="s">
        <v>3216</v>
      </c>
      <c r="J54" s="5">
        <v>156</v>
      </c>
      <c r="K54" s="9">
        <v>92.7</v>
      </c>
      <c r="L54" s="5">
        <v>341</v>
      </c>
      <c r="M54" s="5">
        <v>22790701</v>
      </c>
      <c r="N54" s="6" t="s">
        <v>3217</v>
      </c>
    </row>
    <row r="55" spans="1:14" x14ac:dyDescent="0.25">
      <c r="A55" s="5" t="s">
        <v>203</v>
      </c>
      <c r="B55" s="5" t="s">
        <v>204</v>
      </c>
      <c r="C55" s="5" t="s">
        <v>18</v>
      </c>
      <c r="D55" s="5"/>
      <c r="E55" s="6"/>
      <c r="F55" s="8">
        <v>392340</v>
      </c>
      <c r="G55" s="10">
        <v>46150</v>
      </c>
      <c r="H55" s="5">
        <v>84777</v>
      </c>
      <c r="I55" s="6" t="s">
        <v>2049</v>
      </c>
      <c r="J55" s="5">
        <v>171</v>
      </c>
      <c r="K55" s="9">
        <v>20.22</v>
      </c>
      <c r="L55" s="5" t="s">
        <v>130</v>
      </c>
      <c r="M55" s="5">
        <v>22795400</v>
      </c>
      <c r="N55" s="6" t="s">
        <v>2050</v>
      </c>
    </row>
    <row r="56" spans="1:14" x14ac:dyDescent="0.25">
      <c r="A56" s="5" t="s">
        <v>203</v>
      </c>
      <c r="B56" s="5" t="s">
        <v>204</v>
      </c>
      <c r="C56" s="5" t="s">
        <v>18</v>
      </c>
      <c r="D56" s="5"/>
      <c r="E56" s="6"/>
      <c r="F56" s="8">
        <v>392302</v>
      </c>
      <c r="G56" s="10">
        <v>46150</v>
      </c>
      <c r="H56" s="5">
        <v>62771</v>
      </c>
      <c r="I56" s="6" t="s">
        <v>3492</v>
      </c>
      <c r="J56" s="5">
        <v>152</v>
      </c>
      <c r="K56" s="9">
        <v>49.9</v>
      </c>
      <c r="L56" s="5" t="s">
        <v>130</v>
      </c>
      <c r="M56" s="5">
        <v>22795440</v>
      </c>
      <c r="N56" s="6" t="s">
        <v>3493</v>
      </c>
    </row>
    <row r="57" spans="1:14" x14ac:dyDescent="0.25">
      <c r="A57" s="5" t="s">
        <v>203</v>
      </c>
      <c r="B57" s="5" t="s">
        <v>204</v>
      </c>
      <c r="C57" s="5" t="s">
        <v>18</v>
      </c>
      <c r="D57" s="5" t="s">
        <v>14</v>
      </c>
      <c r="E57" s="6"/>
      <c r="F57" s="8">
        <v>392185</v>
      </c>
      <c r="G57" s="10">
        <v>46150</v>
      </c>
      <c r="H57" s="5">
        <v>74427</v>
      </c>
      <c r="I57" s="6" t="s">
        <v>3404</v>
      </c>
      <c r="J57" s="5">
        <v>95</v>
      </c>
      <c r="K57" s="9">
        <v>25885.45</v>
      </c>
      <c r="L57" s="5" t="s">
        <v>21</v>
      </c>
      <c r="M57" s="5">
        <v>22790877</v>
      </c>
      <c r="N57" s="6" t="s">
        <v>3494</v>
      </c>
    </row>
    <row r="58" spans="1:14" x14ac:dyDescent="0.25">
      <c r="A58" s="5" t="s">
        <v>428</v>
      </c>
      <c r="B58" s="5" t="s">
        <v>429</v>
      </c>
      <c r="C58" s="5" t="s">
        <v>18</v>
      </c>
      <c r="D58" s="5" t="s">
        <v>19</v>
      </c>
      <c r="E58" s="6"/>
      <c r="F58" s="8">
        <v>392377</v>
      </c>
      <c r="G58" s="10">
        <v>46150</v>
      </c>
      <c r="H58" s="5">
        <v>6611</v>
      </c>
      <c r="I58" s="6" t="s">
        <v>3495</v>
      </c>
      <c r="J58" s="5">
        <v>35</v>
      </c>
      <c r="K58" s="9">
        <v>65.52</v>
      </c>
      <c r="L58" s="5">
        <v>341</v>
      </c>
      <c r="M58" s="5">
        <v>22431050</v>
      </c>
      <c r="N58" s="6" t="s">
        <v>2251</v>
      </c>
    </row>
    <row r="59" spans="1:14" x14ac:dyDescent="0.25">
      <c r="A59" s="5" t="s">
        <v>428</v>
      </c>
      <c r="B59" s="5" t="s">
        <v>429</v>
      </c>
      <c r="C59" s="5" t="s">
        <v>18</v>
      </c>
      <c r="D59" s="5" t="s">
        <v>19</v>
      </c>
      <c r="E59" s="6"/>
      <c r="F59" s="8">
        <v>392376</v>
      </c>
      <c r="G59" s="10">
        <v>46150</v>
      </c>
      <c r="H59" s="5">
        <v>4306</v>
      </c>
      <c r="I59" s="6" t="s">
        <v>3496</v>
      </c>
      <c r="J59" s="5">
        <v>35</v>
      </c>
      <c r="K59" s="9">
        <v>196.56</v>
      </c>
      <c r="L59" s="5">
        <v>341</v>
      </c>
      <c r="M59" s="5">
        <v>22431050</v>
      </c>
      <c r="N59" s="6" t="s">
        <v>3497</v>
      </c>
    </row>
    <row r="60" spans="1:14" x14ac:dyDescent="0.25">
      <c r="A60" s="5" t="s">
        <v>428</v>
      </c>
      <c r="B60" s="5" t="s">
        <v>429</v>
      </c>
      <c r="C60" s="5" t="s">
        <v>18</v>
      </c>
      <c r="D60" s="5" t="s">
        <v>19</v>
      </c>
      <c r="E60" s="6"/>
      <c r="F60" s="8">
        <v>392289</v>
      </c>
      <c r="G60" s="10">
        <v>46150</v>
      </c>
      <c r="H60" s="5">
        <v>76298</v>
      </c>
      <c r="I60" s="6" t="s">
        <v>436</v>
      </c>
      <c r="J60" s="5">
        <v>35</v>
      </c>
      <c r="K60" s="9">
        <v>389.4</v>
      </c>
      <c r="L60" s="5">
        <v>341</v>
      </c>
      <c r="M60" s="5" t="s">
        <v>437</v>
      </c>
      <c r="N60" s="6" t="s">
        <v>438</v>
      </c>
    </row>
    <row r="61" spans="1:14" x14ac:dyDescent="0.25">
      <c r="A61" s="5" t="s">
        <v>428</v>
      </c>
      <c r="B61" s="5" t="s">
        <v>429</v>
      </c>
      <c r="C61" s="5" t="s">
        <v>18</v>
      </c>
      <c r="D61" s="5" t="s">
        <v>19</v>
      </c>
      <c r="E61" s="6"/>
      <c r="F61" s="8">
        <v>392365</v>
      </c>
      <c r="G61" s="10">
        <v>46150</v>
      </c>
      <c r="H61" s="5">
        <v>50161</v>
      </c>
      <c r="I61" s="6" t="s">
        <v>2747</v>
      </c>
      <c r="J61" s="5">
        <v>35</v>
      </c>
      <c r="K61" s="9">
        <v>228.7</v>
      </c>
      <c r="L61" s="5">
        <v>341</v>
      </c>
      <c r="M61" s="5">
        <v>22440050</v>
      </c>
      <c r="N61" s="6" t="s">
        <v>2748</v>
      </c>
    </row>
    <row r="62" spans="1:14" x14ac:dyDescent="0.25">
      <c r="A62" s="5" t="s">
        <v>428</v>
      </c>
      <c r="B62" s="5" t="s">
        <v>429</v>
      </c>
      <c r="C62" s="5" t="s">
        <v>18</v>
      </c>
      <c r="D62" s="5"/>
      <c r="E62" s="6"/>
      <c r="F62" s="8">
        <v>392328</v>
      </c>
      <c r="G62" s="14">
        <v>46150</v>
      </c>
      <c r="H62" s="15">
        <v>72044</v>
      </c>
      <c r="I62" s="16" t="s">
        <v>3498</v>
      </c>
      <c r="J62" s="15">
        <v>278</v>
      </c>
      <c r="K62" s="38">
        <v>1311.6</v>
      </c>
      <c r="L62" s="34" t="s">
        <v>92</v>
      </c>
      <c r="M62" s="5">
        <v>22441000</v>
      </c>
      <c r="N62" s="6" t="s">
        <v>3499</v>
      </c>
    </row>
    <row r="63" spans="1:14" x14ac:dyDescent="0.25">
      <c r="A63" s="5" t="s">
        <v>428</v>
      </c>
      <c r="B63" s="5" t="s">
        <v>429</v>
      </c>
      <c r="C63" s="5" t="s">
        <v>18</v>
      </c>
      <c r="D63" s="5" t="s">
        <v>19</v>
      </c>
      <c r="E63" s="6"/>
      <c r="F63" s="8">
        <v>392290</v>
      </c>
      <c r="G63" s="10">
        <v>46150</v>
      </c>
      <c r="H63" s="5">
        <v>81306</v>
      </c>
      <c r="I63" s="6" t="s">
        <v>1201</v>
      </c>
      <c r="J63" s="5">
        <v>135</v>
      </c>
      <c r="K63" s="9">
        <v>2247</v>
      </c>
      <c r="L63" s="5">
        <v>341</v>
      </c>
      <c r="M63" s="5">
        <v>22440035</v>
      </c>
      <c r="N63" s="6" t="s">
        <v>1202</v>
      </c>
    </row>
    <row r="64" spans="1:14" x14ac:dyDescent="0.25">
      <c r="A64" s="5" t="s">
        <v>428</v>
      </c>
      <c r="B64" s="5" t="s">
        <v>429</v>
      </c>
      <c r="C64" s="5" t="s">
        <v>18</v>
      </c>
      <c r="D64" s="5" t="s">
        <v>19</v>
      </c>
      <c r="E64" s="6"/>
      <c r="F64" s="8">
        <v>392287</v>
      </c>
      <c r="G64" s="10">
        <v>46150</v>
      </c>
      <c r="H64" s="5">
        <v>7234</v>
      </c>
      <c r="I64" s="6" t="s">
        <v>3500</v>
      </c>
      <c r="J64" s="5">
        <v>154</v>
      </c>
      <c r="K64" s="9">
        <v>214.8</v>
      </c>
      <c r="L64" s="5">
        <v>341</v>
      </c>
      <c r="M64" s="5">
        <v>22430060</v>
      </c>
      <c r="N64" s="6" t="s">
        <v>1189</v>
      </c>
    </row>
    <row r="65" spans="1:14" x14ac:dyDescent="0.25">
      <c r="A65" s="5" t="s">
        <v>428</v>
      </c>
      <c r="B65" s="5" t="s">
        <v>429</v>
      </c>
      <c r="C65" s="5" t="s">
        <v>18</v>
      </c>
      <c r="D65" s="5" t="s">
        <v>19</v>
      </c>
      <c r="E65" s="6"/>
      <c r="F65" s="8">
        <v>392252</v>
      </c>
      <c r="G65" s="10">
        <v>46150</v>
      </c>
      <c r="H65" s="5">
        <v>72771</v>
      </c>
      <c r="I65" s="6" t="s">
        <v>2246</v>
      </c>
      <c r="J65" s="5">
        <v>147</v>
      </c>
      <c r="K65" s="9">
        <v>179.5</v>
      </c>
      <c r="L65" s="5">
        <v>341</v>
      </c>
      <c r="M65" s="5">
        <v>22430041</v>
      </c>
      <c r="N65" s="6" t="s">
        <v>2247</v>
      </c>
    </row>
    <row r="66" spans="1:14" x14ac:dyDescent="0.25">
      <c r="A66" s="5" t="s">
        <v>428</v>
      </c>
      <c r="B66" s="5" t="s">
        <v>429</v>
      </c>
      <c r="C66" s="5" t="s">
        <v>18</v>
      </c>
      <c r="D66" s="5" t="s">
        <v>19</v>
      </c>
      <c r="E66" s="6"/>
      <c r="F66" s="8">
        <v>392251</v>
      </c>
      <c r="G66" s="10">
        <v>46150</v>
      </c>
      <c r="H66" s="5">
        <v>72771</v>
      </c>
      <c r="I66" s="6" t="s">
        <v>2246</v>
      </c>
      <c r="J66" s="5">
        <v>147</v>
      </c>
      <c r="K66" s="9">
        <v>430.8</v>
      </c>
      <c r="L66" s="5">
        <v>341</v>
      </c>
      <c r="M66" s="5">
        <v>22430041</v>
      </c>
      <c r="N66" s="6" t="s">
        <v>2247</v>
      </c>
    </row>
    <row r="67" spans="1:14" x14ac:dyDescent="0.25">
      <c r="A67" s="5" t="s">
        <v>428</v>
      </c>
      <c r="B67" s="5" t="s">
        <v>429</v>
      </c>
      <c r="C67" s="5" t="s">
        <v>18</v>
      </c>
      <c r="D67" s="5" t="s">
        <v>19</v>
      </c>
      <c r="E67" s="6"/>
      <c r="F67" s="8">
        <v>392253</v>
      </c>
      <c r="G67" s="10">
        <v>46150</v>
      </c>
      <c r="H67" s="5">
        <v>75810</v>
      </c>
      <c r="I67" s="6" t="s">
        <v>3046</v>
      </c>
      <c r="J67" s="5">
        <v>35</v>
      </c>
      <c r="K67" s="9">
        <v>478.8</v>
      </c>
      <c r="L67" s="5">
        <v>341</v>
      </c>
      <c r="M67" s="5">
        <v>22440035</v>
      </c>
      <c r="N67" s="6" t="s">
        <v>3047</v>
      </c>
    </row>
    <row r="68" spans="1:14" x14ac:dyDescent="0.25">
      <c r="A68" s="5" t="s">
        <v>428</v>
      </c>
      <c r="B68" s="5" t="s">
        <v>429</v>
      </c>
      <c r="C68" s="5" t="s">
        <v>18</v>
      </c>
      <c r="D68" s="5" t="s">
        <v>19</v>
      </c>
      <c r="E68" s="6"/>
      <c r="F68" s="8">
        <v>392250</v>
      </c>
      <c r="G68" s="10">
        <v>46150</v>
      </c>
      <c r="H68" s="5">
        <v>2356</v>
      </c>
      <c r="I68" s="6" t="s">
        <v>2750</v>
      </c>
      <c r="J68" s="5">
        <v>92</v>
      </c>
      <c r="K68" s="9">
        <v>1998.9</v>
      </c>
      <c r="L68" s="5">
        <v>341</v>
      </c>
      <c r="M68" s="5">
        <v>22431001</v>
      </c>
      <c r="N68" s="6" t="s">
        <v>2751</v>
      </c>
    </row>
    <row r="69" spans="1:14" x14ac:dyDescent="0.25">
      <c r="A69" s="5" t="s">
        <v>428</v>
      </c>
      <c r="B69" s="5" t="s">
        <v>429</v>
      </c>
      <c r="C69" s="5" t="s">
        <v>18</v>
      </c>
      <c r="D69" s="5" t="s">
        <v>19</v>
      </c>
      <c r="E69" s="6"/>
      <c r="F69" s="8">
        <v>392237</v>
      </c>
      <c r="G69" s="10">
        <v>46150</v>
      </c>
      <c r="H69" s="5">
        <v>50868</v>
      </c>
      <c r="I69" s="6" t="s">
        <v>1251</v>
      </c>
      <c r="J69" s="5">
        <v>35</v>
      </c>
      <c r="K69" s="9">
        <v>239.7</v>
      </c>
      <c r="L69" s="5">
        <v>341</v>
      </c>
      <c r="M69" s="5">
        <v>22420030</v>
      </c>
      <c r="N69" s="6" t="s">
        <v>1252</v>
      </c>
    </row>
    <row r="70" spans="1:14" x14ac:dyDescent="0.25">
      <c r="A70" s="5" t="s">
        <v>428</v>
      </c>
      <c r="B70" s="5" t="s">
        <v>429</v>
      </c>
      <c r="C70" s="5" t="s">
        <v>18</v>
      </c>
      <c r="D70" s="5" t="s">
        <v>19</v>
      </c>
      <c r="E70" s="6"/>
      <c r="F70" s="8">
        <v>382370</v>
      </c>
      <c r="G70" s="10">
        <v>46120</v>
      </c>
      <c r="H70" s="5">
        <v>82604</v>
      </c>
      <c r="I70" s="6" t="s">
        <v>3501</v>
      </c>
      <c r="J70" s="5">
        <v>171</v>
      </c>
      <c r="K70" s="9">
        <v>141.36000000000001</v>
      </c>
      <c r="L70" s="5">
        <v>756</v>
      </c>
      <c r="M70" s="5">
        <v>24020005</v>
      </c>
      <c r="N70" s="6" t="s">
        <v>3502</v>
      </c>
    </row>
    <row r="71" spans="1:14" x14ac:dyDescent="0.25">
      <c r="A71" s="5" t="s">
        <v>428</v>
      </c>
      <c r="B71" s="5" t="s">
        <v>429</v>
      </c>
      <c r="C71" s="5" t="s">
        <v>18</v>
      </c>
      <c r="D71" s="5" t="s">
        <v>19</v>
      </c>
      <c r="E71" s="6"/>
      <c r="F71" s="8">
        <v>392158</v>
      </c>
      <c r="G71" s="10">
        <v>46149</v>
      </c>
      <c r="H71" s="5">
        <v>75810</v>
      </c>
      <c r="I71" s="6" t="s">
        <v>3046</v>
      </c>
      <c r="J71" s="5">
        <v>35</v>
      </c>
      <c r="K71" s="9">
        <v>419.4</v>
      </c>
      <c r="L71" s="5">
        <v>341</v>
      </c>
      <c r="M71" s="5">
        <v>22440035</v>
      </c>
      <c r="N71" s="6" t="s">
        <v>3047</v>
      </c>
    </row>
    <row r="72" spans="1:14" x14ac:dyDescent="0.25">
      <c r="A72" s="5" t="s">
        <v>428</v>
      </c>
      <c r="B72" s="5" t="s">
        <v>429</v>
      </c>
      <c r="C72" s="5" t="s">
        <v>761</v>
      </c>
      <c r="D72" s="5" t="s">
        <v>267</v>
      </c>
      <c r="E72" s="6" t="s">
        <v>3684</v>
      </c>
      <c r="F72" s="19">
        <v>357384</v>
      </c>
      <c r="G72" s="5"/>
      <c r="H72" s="5"/>
      <c r="I72" s="6" t="s">
        <v>3503</v>
      </c>
      <c r="J72" s="5"/>
      <c r="K72" s="9"/>
      <c r="L72" s="5"/>
      <c r="M72" s="5"/>
      <c r="N72" s="6" t="s">
        <v>3504</v>
      </c>
    </row>
    <row r="73" spans="1:14" x14ac:dyDescent="0.25">
      <c r="A73" s="5" t="s">
        <v>428</v>
      </c>
      <c r="B73" s="5" t="s">
        <v>429</v>
      </c>
      <c r="C73" s="5" t="s">
        <v>18</v>
      </c>
      <c r="D73" s="5" t="s">
        <v>151</v>
      </c>
      <c r="E73" s="6"/>
      <c r="F73" s="8">
        <v>391827</v>
      </c>
      <c r="G73" s="10">
        <v>46149</v>
      </c>
      <c r="H73" s="5">
        <v>76298</v>
      </c>
      <c r="I73" s="6" t="s">
        <v>436</v>
      </c>
      <c r="J73" s="5">
        <v>35</v>
      </c>
      <c r="K73" s="9">
        <v>288</v>
      </c>
      <c r="L73" s="5" t="s">
        <v>130</v>
      </c>
      <c r="M73" s="5" t="s">
        <v>437</v>
      </c>
      <c r="N73" s="6" t="s">
        <v>438</v>
      </c>
    </row>
    <row r="74" spans="1:14" x14ac:dyDescent="0.25">
      <c r="A74" s="5" t="s">
        <v>428</v>
      </c>
      <c r="B74" s="5" t="s">
        <v>429</v>
      </c>
      <c r="C74" s="5" t="s">
        <v>18</v>
      </c>
      <c r="D74" s="5" t="s">
        <v>19</v>
      </c>
      <c r="E74" s="6"/>
      <c r="F74" s="8">
        <v>392329</v>
      </c>
      <c r="G74" s="10">
        <v>46150</v>
      </c>
      <c r="H74" s="5">
        <v>81306</v>
      </c>
      <c r="I74" s="6" t="s">
        <v>1201</v>
      </c>
      <c r="J74" s="5">
        <v>135</v>
      </c>
      <c r="K74" s="9">
        <v>516.6</v>
      </c>
      <c r="L74" s="5" t="s">
        <v>130</v>
      </c>
      <c r="M74" s="5">
        <v>22440035</v>
      </c>
      <c r="N74" s="6" t="s">
        <v>1202</v>
      </c>
    </row>
    <row r="75" spans="1:14" x14ac:dyDescent="0.25">
      <c r="A75" s="5" t="s">
        <v>428</v>
      </c>
      <c r="B75" s="5" t="s">
        <v>429</v>
      </c>
      <c r="C75" s="5" t="s">
        <v>18</v>
      </c>
      <c r="D75" s="5" t="s">
        <v>19</v>
      </c>
      <c r="E75" s="6"/>
      <c r="F75" s="8">
        <v>392432</v>
      </c>
      <c r="G75" s="10">
        <v>46150</v>
      </c>
      <c r="H75" s="5">
        <v>6298</v>
      </c>
      <c r="I75" s="6" t="s">
        <v>3505</v>
      </c>
      <c r="J75" s="5">
        <v>92</v>
      </c>
      <c r="K75" s="9">
        <v>1786.8</v>
      </c>
      <c r="L75" s="5" t="s">
        <v>130</v>
      </c>
      <c r="M75" s="5">
        <v>22440050</v>
      </c>
      <c r="N75" s="6" t="s">
        <v>3506</v>
      </c>
    </row>
    <row r="76" spans="1:14" x14ac:dyDescent="0.25">
      <c r="A76" s="5" t="s">
        <v>233</v>
      </c>
      <c r="B76" s="5" t="s">
        <v>1516</v>
      </c>
      <c r="C76" s="5" t="s">
        <v>761</v>
      </c>
      <c r="D76" s="5"/>
      <c r="E76" s="6" t="s">
        <v>3687</v>
      </c>
      <c r="F76" s="19">
        <v>392403</v>
      </c>
      <c r="G76" s="14">
        <v>46150</v>
      </c>
      <c r="H76" s="15">
        <v>94337</v>
      </c>
      <c r="I76" s="16" t="s">
        <v>270</v>
      </c>
      <c r="J76" s="15">
        <v>379</v>
      </c>
      <c r="K76" s="38">
        <v>2091.1</v>
      </c>
      <c r="L76" s="34" t="s">
        <v>92</v>
      </c>
      <c r="M76" s="5">
        <v>25080340</v>
      </c>
      <c r="N76" s="6" t="s">
        <v>271</v>
      </c>
    </row>
    <row r="77" spans="1:14" x14ac:dyDescent="0.25">
      <c r="A77" s="5" t="s">
        <v>233</v>
      </c>
      <c r="B77" s="5" t="s">
        <v>1516</v>
      </c>
      <c r="C77" s="5" t="s">
        <v>18</v>
      </c>
      <c r="D77" s="5"/>
      <c r="E77" s="6"/>
      <c r="F77" s="8">
        <v>392402</v>
      </c>
      <c r="G77" s="14">
        <v>46150</v>
      </c>
      <c r="H77" s="15">
        <v>81185</v>
      </c>
      <c r="I77" s="16" t="s">
        <v>3507</v>
      </c>
      <c r="J77" s="15">
        <v>413</v>
      </c>
      <c r="K77" s="38">
        <v>224.6</v>
      </c>
      <c r="L77" s="34" t="s">
        <v>59</v>
      </c>
      <c r="M77" s="5">
        <v>25085008</v>
      </c>
      <c r="N77" s="6" t="s">
        <v>3508</v>
      </c>
    </row>
    <row r="78" spans="1:14" x14ac:dyDescent="0.25">
      <c r="A78" s="5" t="s">
        <v>233</v>
      </c>
      <c r="B78" s="5" t="s">
        <v>1516</v>
      </c>
      <c r="C78" s="5" t="s">
        <v>761</v>
      </c>
      <c r="D78" s="5"/>
      <c r="E78" s="6" t="s">
        <v>796</v>
      </c>
      <c r="F78" s="19">
        <v>392323</v>
      </c>
      <c r="G78" s="14">
        <v>46150</v>
      </c>
      <c r="H78" s="15">
        <v>94337</v>
      </c>
      <c r="I78" s="16" t="s">
        <v>270</v>
      </c>
      <c r="J78" s="15">
        <v>379</v>
      </c>
      <c r="K78" s="38">
        <v>767.5</v>
      </c>
      <c r="L78" s="34" t="s">
        <v>92</v>
      </c>
      <c r="M78" s="5">
        <v>25080340</v>
      </c>
      <c r="N78" s="6" t="s">
        <v>271</v>
      </c>
    </row>
    <row r="79" spans="1:14" x14ac:dyDescent="0.25">
      <c r="A79" s="5" t="s">
        <v>233</v>
      </c>
      <c r="B79" s="5" t="s">
        <v>1516</v>
      </c>
      <c r="C79" s="5" t="s">
        <v>18</v>
      </c>
      <c r="D79" s="5" t="s">
        <v>19</v>
      </c>
      <c r="E79" s="6"/>
      <c r="F79" s="8">
        <v>392213</v>
      </c>
      <c r="G79" s="10">
        <v>46150</v>
      </c>
      <c r="H79" s="5">
        <v>85931</v>
      </c>
      <c r="I79" s="6" t="s">
        <v>260</v>
      </c>
      <c r="J79" s="5">
        <v>153</v>
      </c>
      <c r="K79" s="9">
        <v>786.24</v>
      </c>
      <c r="L79" s="5">
        <v>756</v>
      </c>
      <c r="M79" s="5">
        <v>25250310</v>
      </c>
      <c r="N79" s="6" t="s">
        <v>261</v>
      </c>
    </row>
    <row r="80" spans="1:14" x14ac:dyDescent="0.25">
      <c r="A80" s="5" t="s">
        <v>233</v>
      </c>
      <c r="B80" s="5" t="s">
        <v>1516</v>
      </c>
      <c r="C80" s="5" t="s">
        <v>18</v>
      </c>
      <c r="D80" s="5"/>
      <c r="E80" s="6"/>
      <c r="F80" s="8">
        <v>392212</v>
      </c>
      <c r="G80" s="14">
        <v>46150</v>
      </c>
      <c r="H80" s="15">
        <v>82420</v>
      </c>
      <c r="I80" s="16" t="s">
        <v>3509</v>
      </c>
      <c r="J80" s="15">
        <v>437</v>
      </c>
      <c r="K80" s="38">
        <v>185.9</v>
      </c>
      <c r="L80" s="34" t="s">
        <v>102</v>
      </c>
      <c r="M80" s="5">
        <v>25240170</v>
      </c>
      <c r="N80" s="6" t="s">
        <v>3510</v>
      </c>
    </row>
    <row r="81" spans="1:14" x14ac:dyDescent="0.25">
      <c r="A81" s="5" t="s">
        <v>233</v>
      </c>
      <c r="B81" s="5" t="s">
        <v>1516</v>
      </c>
      <c r="C81" s="5" t="s">
        <v>761</v>
      </c>
      <c r="D81" s="5"/>
      <c r="E81" s="6" t="s">
        <v>846</v>
      </c>
      <c r="F81" s="19">
        <v>392211</v>
      </c>
      <c r="G81" s="14">
        <v>46150</v>
      </c>
      <c r="H81" s="15">
        <v>80069</v>
      </c>
      <c r="I81" s="16" t="s">
        <v>3511</v>
      </c>
      <c r="J81" s="15">
        <v>437</v>
      </c>
      <c r="K81" s="38">
        <v>267.8</v>
      </c>
      <c r="L81" s="34" t="s">
        <v>102</v>
      </c>
      <c r="M81" s="5">
        <v>25225210</v>
      </c>
      <c r="N81" s="6" t="s">
        <v>3512</v>
      </c>
    </row>
    <row r="82" spans="1:14" x14ac:dyDescent="0.25">
      <c r="A82" s="5" t="s">
        <v>233</v>
      </c>
      <c r="B82" s="5" t="s">
        <v>1516</v>
      </c>
      <c r="C82" s="5" t="s">
        <v>18</v>
      </c>
      <c r="D82" s="5" t="s">
        <v>19</v>
      </c>
      <c r="E82" s="6"/>
      <c r="F82" s="8">
        <v>392210</v>
      </c>
      <c r="G82" s="10">
        <v>46150</v>
      </c>
      <c r="H82" s="5">
        <v>74757</v>
      </c>
      <c r="I82" s="6" t="s">
        <v>1521</v>
      </c>
      <c r="J82" s="5">
        <v>37</v>
      </c>
      <c r="K82" s="9">
        <v>689.76</v>
      </c>
      <c r="L82" s="5">
        <v>341</v>
      </c>
      <c r="M82" s="5">
        <v>25065201</v>
      </c>
      <c r="N82" s="6" t="s">
        <v>1522</v>
      </c>
    </row>
    <row r="83" spans="1:14" x14ac:dyDescent="0.25">
      <c r="A83" s="5" t="s">
        <v>233</v>
      </c>
      <c r="B83" s="5" t="s">
        <v>1516</v>
      </c>
      <c r="C83" s="5" t="s">
        <v>18</v>
      </c>
      <c r="D83" s="5" t="s">
        <v>19</v>
      </c>
      <c r="E83" s="6"/>
      <c r="F83" s="8">
        <v>392418</v>
      </c>
      <c r="G83" s="10">
        <v>46150</v>
      </c>
      <c r="H83" s="5">
        <v>76248</v>
      </c>
      <c r="I83" s="6" t="s">
        <v>262</v>
      </c>
      <c r="J83" s="5">
        <v>156</v>
      </c>
      <c r="K83" s="9">
        <v>305.99</v>
      </c>
      <c r="L83" s="5">
        <v>341</v>
      </c>
      <c r="M83" s="5" t="s">
        <v>263</v>
      </c>
      <c r="N83" s="6" t="s">
        <v>264</v>
      </c>
    </row>
    <row r="84" spans="1:14" x14ac:dyDescent="0.25">
      <c r="A84" s="5" t="s">
        <v>233</v>
      </c>
      <c r="B84" s="5" t="s">
        <v>1516</v>
      </c>
      <c r="C84" s="5" t="s">
        <v>18</v>
      </c>
      <c r="D84" s="5" t="s">
        <v>19</v>
      </c>
      <c r="E84" s="6"/>
      <c r="F84" s="8">
        <v>392417</v>
      </c>
      <c r="G84" s="10">
        <v>46150</v>
      </c>
      <c r="H84" s="5">
        <v>74671</v>
      </c>
      <c r="I84" s="6" t="s">
        <v>3513</v>
      </c>
      <c r="J84" s="5">
        <v>156</v>
      </c>
      <c r="K84" s="9">
        <v>309</v>
      </c>
      <c r="L84" s="5">
        <v>341</v>
      </c>
      <c r="M84" s="5">
        <v>25085008</v>
      </c>
      <c r="N84" s="6" t="s">
        <v>3514</v>
      </c>
    </row>
    <row r="85" spans="1:14" x14ac:dyDescent="0.25">
      <c r="A85" s="5" t="s">
        <v>233</v>
      </c>
      <c r="B85" s="5" t="s">
        <v>1516</v>
      </c>
      <c r="C85" s="5" t="s">
        <v>761</v>
      </c>
      <c r="D85" s="5"/>
      <c r="E85" s="6" t="s">
        <v>792</v>
      </c>
      <c r="F85" s="19">
        <v>392214</v>
      </c>
      <c r="G85" s="14">
        <v>46150</v>
      </c>
      <c r="H85" s="15">
        <v>50151</v>
      </c>
      <c r="I85" s="16" t="s">
        <v>3515</v>
      </c>
      <c r="J85" s="15">
        <v>95</v>
      </c>
      <c r="K85" s="38">
        <v>1701.8</v>
      </c>
      <c r="L85" s="34" t="s">
        <v>59</v>
      </c>
      <c r="M85" s="5">
        <v>21645420</v>
      </c>
      <c r="N85" s="6" t="s">
        <v>3516</v>
      </c>
    </row>
    <row r="86" spans="1:14" x14ac:dyDescent="0.25">
      <c r="A86" s="5" t="s">
        <v>233</v>
      </c>
      <c r="B86" s="5" t="s">
        <v>1516</v>
      </c>
      <c r="C86" s="5" t="s">
        <v>18</v>
      </c>
      <c r="D86" s="5" t="s">
        <v>19</v>
      </c>
      <c r="E86" s="6"/>
      <c r="F86" s="8">
        <v>392419</v>
      </c>
      <c r="G86" s="10">
        <v>46150</v>
      </c>
      <c r="H86" s="5">
        <v>91093</v>
      </c>
      <c r="I86" s="6" t="s">
        <v>3517</v>
      </c>
      <c r="J86" s="5">
        <v>156</v>
      </c>
      <c r="K86" s="9">
        <v>309</v>
      </c>
      <c r="L86" s="5">
        <v>341</v>
      </c>
      <c r="M86" s="5">
        <v>25085008</v>
      </c>
      <c r="N86" s="6" t="s">
        <v>3518</v>
      </c>
    </row>
    <row r="87" spans="1:14" x14ac:dyDescent="0.25">
      <c r="A87" s="5" t="s">
        <v>383</v>
      </c>
      <c r="B87" s="5" t="s">
        <v>1544</v>
      </c>
      <c r="C87" s="5"/>
      <c r="D87" s="5"/>
      <c r="E87" s="25" t="s">
        <v>3778</v>
      </c>
      <c r="F87" s="7">
        <v>392438</v>
      </c>
      <c r="G87" s="10">
        <v>46150</v>
      </c>
      <c r="H87" s="5">
        <v>94336</v>
      </c>
      <c r="I87" s="6" t="s">
        <v>3519</v>
      </c>
      <c r="J87" s="5">
        <v>379</v>
      </c>
      <c r="K87" s="9">
        <v>115.18</v>
      </c>
      <c r="L87" s="5">
        <v>341</v>
      </c>
      <c r="M87" s="5">
        <v>26551190</v>
      </c>
      <c r="N87" s="6" t="s">
        <v>3520</v>
      </c>
    </row>
    <row r="88" spans="1:14" x14ac:dyDescent="0.25">
      <c r="A88" s="5" t="s">
        <v>383</v>
      </c>
      <c r="B88" s="5" t="s">
        <v>1544</v>
      </c>
      <c r="C88" s="5" t="s">
        <v>18</v>
      </c>
      <c r="D88" s="5"/>
      <c r="E88" s="6"/>
      <c r="F88" s="8">
        <v>392405</v>
      </c>
      <c r="G88" s="10">
        <v>46150</v>
      </c>
      <c r="H88" s="5">
        <v>94889</v>
      </c>
      <c r="I88" s="6" t="s">
        <v>3521</v>
      </c>
      <c r="J88" s="5">
        <v>419</v>
      </c>
      <c r="K88" s="9">
        <v>655.20000000000005</v>
      </c>
      <c r="L88" s="5">
        <v>341</v>
      </c>
      <c r="M88" s="5">
        <v>26520332</v>
      </c>
      <c r="N88" s="6" t="s">
        <v>3522</v>
      </c>
    </row>
    <row r="89" spans="1:14" x14ac:dyDescent="0.25">
      <c r="A89" s="5" t="s">
        <v>383</v>
      </c>
      <c r="B89" s="5" t="s">
        <v>1544</v>
      </c>
      <c r="C89" s="5" t="s">
        <v>18</v>
      </c>
      <c r="D89" s="5"/>
      <c r="E89" s="6"/>
      <c r="F89" s="8">
        <v>392404</v>
      </c>
      <c r="G89" s="10">
        <v>46150</v>
      </c>
      <c r="H89" s="5">
        <v>89911</v>
      </c>
      <c r="I89" s="6" t="s">
        <v>3523</v>
      </c>
      <c r="J89" s="5">
        <v>176</v>
      </c>
      <c r="K89" s="9">
        <v>898.12</v>
      </c>
      <c r="L89" s="5">
        <v>341</v>
      </c>
      <c r="M89" s="5">
        <v>26570041</v>
      </c>
      <c r="N89" s="6" t="s">
        <v>3524</v>
      </c>
    </row>
    <row r="90" spans="1:14" x14ac:dyDescent="0.25">
      <c r="A90" s="5" t="s">
        <v>383</v>
      </c>
      <c r="B90" s="5" t="s">
        <v>1544</v>
      </c>
      <c r="C90" s="5" t="s">
        <v>790</v>
      </c>
      <c r="D90" s="5"/>
      <c r="E90" s="6" t="s">
        <v>2973</v>
      </c>
      <c r="F90" s="20">
        <v>392400</v>
      </c>
      <c r="G90" s="14">
        <v>46150</v>
      </c>
      <c r="H90" s="15">
        <v>94896</v>
      </c>
      <c r="I90" s="16" t="s">
        <v>3525</v>
      </c>
      <c r="J90" s="15">
        <v>437</v>
      </c>
      <c r="K90" s="38">
        <v>252.7</v>
      </c>
      <c r="L90" s="34" t="s">
        <v>59</v>
      </c>
      <c r="M90" s="5">
        <v>26012290</v>
      </c>
      <c r="N90" s="6" t="s">
        <v>3526</v>
      </c>
    </row>
    <row r="91" spans="1:14" x14ac:dyDescent="0.25">
      <c r="A91" s="5" t="s">
        <v>383</v>
      </c>
      <c r="B91" s="5" t="s">
        <v>1544</v>
      </c>
      <c r="C91" s="5" t="s">
        <v>790</v>
      </c>
      <c r="D91" s="5"/>
      <c r="E91" s="6" t="s">
        <v>838</v>
      </c>
      <c r="F91" s="20">
        <v>392401</v>
      </c>
      <c r="G91" s="14">
        <v>46150</v>
      </c>
      <c r="H91" s="15">
        <v>84897</v>
      </c>
      <c r="I91" s="16" t="s">
        <v>3527</v>
      </c>
      <c r="J91" s="15">
        <v>438</v>
      </c>
      <c r="K91" s="38">
        <v>198.15</v>
      </c>
      <c r="L91" s="34" t="s">
        <v>102</v>
      </c>
      <c r="M91" s="5">
        <v>26440500</v>
      </c>
      <c r="N91" s="6" t="s">
        <v>3528</v>
      </c>
    </row>
    <row r="92" spans="1:14" x14ac:dyDescent="0.25">
      <c r="A92" s="5" t="s">
        <v>383</v>
      </c>
      <c r="B92" s="5" t="s">
        <v>1544</v>
      </c>
      <c r="C92" s="5" t="s">
        <v>18</v>
      </c>
      <c r="D92" s="5"/>
      <c r="E92" s="6"/>
      <c r="F92" s="8">
        <v>392274</v>
      </c>
      <c r="G92" s="10">
        <v>46150</v>
      </c>
      <c r="H92" s="5">
        <v>94121</v>
      </c>
      <c r="I92" s="6" t="s">
        <v>3529</v>
      </c>
      <c r="J92" s="5">
        <v>379</v>
      </c>
      <c r="K92" s="9">
        <v>943.4</v>
      </c>
      <c r="L92" s="5">
        <v>341</v>
      </c>
      <c r="M92" s="5">
        <v>26520099</v>
      </c>
      <c r="N92" s="6" t="s">
        <v>3530</v>
      </c>
    </row>
    <row r="93" spans="1:14" x14ac:dyDescent="0.25">
      <c r="A93" s="5" t="s">
        <v>383</v>
      </c>
      <c r="B93" s="5" t="s">
        <v>1544</v>
      </c>
      <c r="C93" s="5" t="s">
        <v>18</v>
      </c>
      <c r="D93" s="5"/>
      <c r="E93" s="6"/>
      <c r="F93" s="8">
        <v>392217</v>
      </c>
      <c r="G93" s="14">
        <v>46150</v>
      </c>
      <c r="H93" s="15">
        <v>94812</v>
      </c>
      <c r="I93" s="16" t="s">
        <v>3531</v>
      </c>
      <c r="J93" s="15">
        <v>379</v>
      </c>
      <c r="K93" s="38">
        <v>195.84</v>
      </c>
      <c r="L93" s="34" t="s">
        <v>102</v>
      </c>
      <c r="M93" s="5">
        <v>26540080</v>
      </c>
      <c r="N93" s="6" t="s">
        <v>3532</v>
      </c>
    </row>
    <row r="94" spans="1:14" x14ac:dyDescent="0.25">
      <c r="A94" s="5" t="s">
        <v>383</v>
      </c>
      <c r="B94" s="5" t="s">
        <v>1544</v>
      </c>
      <c r="C94" s="5" t="s">
        <v>18</v>
      </c>
      <c r="D94" s="5"/>
      <c r="E94" s="6"/>
      <c r="F94" s="8">
        <v>392216</v>
      </c>
      <c r="G94" s="14">
        <v>46150</v>
      </c>
      <c r="H94" s="15">
        <v>94809</v>
      </c>
      <c r="I94" s="16" t="s">
        <v>3533</v>
      </c>
      <c r="J94" s="15">
        <v>379</v>
      </c>
      <c r="K94" s="38">
        <v>195.84</v>
      </c>
      <c r="L94" s="34" t="s">
        <v>102</v>
      </c>
      <c r="M94" s="5">
        <v>26582000</v>
      </c>
      <c r="N94" s="6" t="s">
        <v>3534</v>
      </c>
    </row>
    <row r="95" spans="1:14" x14ac:dyDescent="0.25">
      <c r="A95" s="5" t="s">
        <v>383</v>
      </c>
      <c r="B95" s="5" t="s">
        <v>1544</v>
      </c>
      <c r="C95" s="5" t="s">
        <v>790</v>
      </c>
      <c r="D95" s="5"/>
      <c r="E95" s="6" t="s">
        <v>838</v>
      </c>
      <c r="F95" s="20">
        <v>392433</v>
      </c>
      <c r="G95" s="10">
        <v>46150</v>
      </c>
      <c r="H95" s="5">
        <v>84897</v>
      </c>
      <c r="I95" s="6" t="s">
        <v>3527</v>
      </c>
      <c r="J95" s="5">
        <v>438</v>
      </c>
      <c r="K95" s="9">
        <v>39.9</v>
      </c>
      <c r="L95" s="5" t="s">
        <v>130</v>
      </c>
      <c r="M95" s="5">
        <v>26440500</v>
      </c>
      <c r="N95" s="6" t="s">
        <v>3528</v>
      </c>
    </row>
    <row r="96" spans="1:14" x14ac:dyDescent="0.25">
      <c r="A96" s="5" t="s">
        <v>549</v>
      </c>
      <c r="B96" s="5" t="s">
        <v>3535</v>
      </c>
      <c r="C96" s="5" t="s">
        <v>18</v>
      </c>
      <c r="D96" s="5" t="s">
        <v>19</v>
      </c>
      <c r="E96" s="6"/>
      <c r="F96" s="8">
        <v>391958</v>
      </c>
      <c r="G96" s="10">
        <v>46149</v>
      </c>
      <c r="H96" s="5">
        <v>70840</v>
      </c>
      <c r="I96" s="6" t="s">
        <v>367</v>
      </c>
      <c r="J96" s="5">
        <v>110</v>
      </c>
      <c r="K96" s="9">
        <v>1364.93</v>
      </c>
      <c r="L96" s="5">
        <v>756</v>
      </c>
      <c r="M96" s="5" t="s">
        <v>3536</v>
      </c>
      <c r="N96" s="6" t="s">
        <v>3537</v>
      </c>
    </row>
    <row r="97" spans="1:14" x14ac:dyDescent="0.25">
      <c r="A97" s="5" t="s">
        <v>549</v>
      </c>
      <c r="B97" s="5" t="s">
        <v>3535</v>
      </c>
      <c r="C97" s="5" t="s">
        <v>18</v>
      </c>
      <c r="D97" s="5" t="s">
        <v>19</v>
      </c>
      <c r="E97" s="6"/>
      <c r="F97" s="8">
        <v>391962</v>
      </c>
      <c r="G97" s="10">
        <v>46149</v>
      </c>
      <c r="H97" s="5">
        <v>28998</v>
      </c>
      <c r="I97" s="6" t="s">
        <v>367</v>
      </c>
      <c r="J97" s="5">
        <v>110</v>
      </c>
      <c r="K97" s="9">
        <v>4245</v>
      </c>
      <c r="L97" s="5">
        <v>756</v>
      </c>
      <c r="M97" s="5" t="s">
        <v>3538</v>
      </c>
      <c r="N97" s="6" t="s">
        <v>3539</v>
      </c>
    </row>
    <row r="98" spans="1:14" x14ac:dyDescent="0.25">
      <c r="A98" s="5" t="s">
        <v>549</v>
      </c>
      <c r="B98" s="5" t="s">
        <v>3535</v>
      </c>
      <c r="C98" s="5" t="s">
        <v>18</v>
      </c>
      <c r="D98" s="5"/>
      <c r="E98" s="6"/>
      <c r="F98" s="8">
        <v>391957</v>
      </c>
      <c r="G98" s="10">
        <v>46149</v>
      </c>
      <c r="H98" s="5">
        <v>70840</v>
      </c>
      <c r="I98" s="6" t="s">
        <v>367</v>
      </c>
      <c r="J98" s="5">
        <v>110</v>
      </c>
      <c r="K98" s="9">
        <v>953.4</v>
      </c>
      <c r="L98" s="5">
        <v>756</v>
      </c>
      <c r="M98" s="5" t="s">
        <v>3536</v>
      </c>
      <c r="N98" s="6" t="s">
        <v>3537</v>
      </c>
    </row>
    <row r="99" spans="1:14" x14ac:dyDescent="0.25">
      <c r="A99" s="5" t="s">
        <v>549</v>
      </c>
      <c r="B99" s="5" t="s">
        <v>3535</v>
      </c>
      <c r="C99" s="5" t="s">
        <v>18</v>
      </c>
      <c r="D99" s="5" t="s">
        <v>19</v>
      </c>
      <c r="E99" s="25" t="s">
        <v>1091</v>
      </c>
      <c r="F99" s="8">
        <v>391963</v>
      </c>
      <c r="G99" s="10">
        <v>46149</v>
      </c>
      <c r="H99" s="5">
        <v>28998</v>
      </c>
      <c r="I99" s="6" t="s">
        <v>367</v>
      </c>
      <c r="J99" s="5">
        <v>110</v>
      </c>
      <c r="K99" s="9">
        <v>274.3</v>
      </c>
      <c r="L99" s="5">
        <v>756</v>
      </c>
      <c r="M99" s="5" t="s">
        <v>3538</v>
      </c>
      <c r="N99" s="6" t="s">
        <v>3539</v>
      </c>
    </row>
    <row r="100" spans="1:14" x14ac:dyDescent="0.25">
      <c r="A100" s="5" t="s">
        <v>549</v>
      </c>
      <c r="B100" s="5" t="s">
        <v>3535</v>
      </c>
      <c r="C100" s="5" t="s">
        <v>18</v>
      </c>
      <c r="D100" s="5" t="s">
        <v>19</v>
      </c>
      <c r="E100" s="25" t="s">
        <v>1091</v>
      </c>
      <c r="F100" s="8">
        <v>392143</v>
      </c>
      <c r="G100" s="10">
        <v>46149</v>
      </c>
      <c r="H100" s="5">
        <v>28998</v>
      </c>
      <c r="I100" s="6" t="s">
        <v>367</v>
      </c>
      <c r="J100" s="5">
        <v>110</v>
      </c>
      <c r="K100" s="9">
        <v>790.8</v>
      </c>
      <c r="L100" s="5">
        <v>341</v>
      </c>
      <c r="M100" s="5" t="s">
        <v>3538</v>
      </c>
      <c r="N100" s="6" t="s">
        <v>3539</v>
      </c>
    </row>
    <row r="101" spans="1:14" x14ac:dyDescent="0.25">
      <c r="A101" s="5" t="s">
        <v>673</v>
      </c>
      <c r="B101" s="5" t="s">
        <v>3540</v>
      </c>
      <c r="C101" s="5" t="s">
        <v>18</v>
      </c>
      <c r="D101" s="5"/>
      <c r="E101" s="6"/>
      <c r="F101" s="8">
        <v>392364</v>
      </c>
      <c r="G101" s="10">
        <v>46150</v>
      </c>
      <c r="H101" s="5">
        <v>72304</v>
      </c>
      <c r="I101" s="6" t="s">
        <v>3541</v>
      </c>
      <c r="J101" s="5">
        <v>147</v>
      </c>
      <c r="K101" s="9">
        <v>26231.05</v>
      </c>
      <c r="L101" s="5">
        <v>341</v>
      </c>
      <c r="M101" s="5">
        <v>21921010</v>
      </c>
      <c r="N101" s="6" t="s">
        <v>3542</v>
      </c>
    </row>
    <row r="102" spans="1:14" x14ac:dyDescent="0.25">
      <c r="A102" s="5" t="s">
        <v>673</v>
      </c>
      <c r="B102" s="5" t="s">
        <v>3540</v>
      </c>
      <c r="C102" s="5" t="s">
        <v>18</v>
      </c>
      <c r="D102" s="5"/>
      <c r="E102" s="6"/>
      <c r="F102" s="8">
        <v>392411</v>
      </c>
      <c r="G102" s="14">
        <v>46150</v>
      </c>
      <c r="H102" s="15">
        <v>79205</v>
      </c>
      <c r="I102" s="16" t="s">
        <v>3543</v>
      </c>
      <c r="J102" s="15">
        <v>141</v>
      </c>
      <c r="K102" s="38">
        <v>65.52</v>
      </c>
      <c r="L102" s="34" t="s">
        <v>102</v>
      </c>
      <c r="M102" s="5" t="s">
        <v>3544</v>
      </c>
      <c r="N102" s="6" t="s">
        <v>3545</v>
      </c>
    </row>
    <row r="103" spans="1:14" x14ac:dyDescent="0.25">
      <c r="A103" s="5" t="s">
        <v>673</v>
      </c>
      <c r="B103" s="5" t="s">
        <v>3540</v>
      </c>
      <c r="C103" s="5" t="s">
        <v>18</v>
      </c>
      <c r="D103" s="5"/>
      <c r="E103" s="6"/>
      <c r="F103" s="8">
        <v>392412</v>
      </c>
      <c r="G103" s="10">
        <v>46150</v>
      </c>
      <c r="H103" s="5">
        <v>79518</v>
      </c>
      <c r="I103" s="6" t="s">
        <v>3546</v>
      </c>
      <c r="J103" s="5">
        <v>297</v>
      </c>
      <c r="K103" s="9">
        <v>319.89999999999998</v>
      </c>
      <c r="L103" s="5">
        <v>341</v>
      </c>
      <c r="M103" s="5">
        <v>20921270</v>
      </c>
      <c r="N103" s="6" t="s">
        <v>3547</v>
      </c>
    </row>
    <row r="104" spans="1:14" x14ac:dyDescent="0.25">
      <c r="A104" s="5" t="s">
        <v>673</v>
      </c>
      <c r="B104" s="5" t="s">
        <v>3540</v>
      </c>
      <c r="C104" s="5" t="s">
        <v>18</v>
      </c>
      <c r="D104" s="5"/>
      <c r="E104" s="6"/>
      <c r="F104" s="8">
        <v>392245</v>
      </c>
      <c r="G104" s="10">
        <v>46150</v>
      </c>
      <c r="H104" s="5">
        <v>84211</v>
      </c>
      <c r="I104" s="6" t="s">
        <v>691</v>
      </c>
      <c r="J104" s="5">
        <v>152</v>
      </c>
      <c r="K104" s="9">
        <v>1154.42</v>
      </c>
      <c r="L104" s="5">
        <v>341</v>
      </c>
      <c r="M104" s="5">
        <v>21931085</v>
      </c>
      <c r="N104" s="6" t="s">
        <v>692</v>
      </c>
    </row>
    <row r="105" spans="1:14" x14ac:dyDescent="0.25">
      <c r="A105" s="5" t="s">
        <v>673</v>
      </c>
      <c r="B105" s="5" t="s">
        <v>3540</v>
      </c>
      <c r="C105" s="5" t="s">
        <v>18</v>
      </c>
      <c r="D105" s="5"/>
      <c r="E105" s="6"/>
      <c r="F105" s="8">
        <v>392246</v>
      </c>
      <c r="G105" s="14">
        <v>46150</v>
      </c>
      <c r="H105" s="15">
        <v>91058</v>
      </c>
      <c r="I105" s="16" t="s">
        <v>3548</v>
      </c>
      <c r="J105" s="15">
        <v>413</v>
      </c>
      <c r="K105" s="38">
        <v>132.63999999999999</v>
      </c>
      <c r="L105" s="34" t="s">
        <v>102</v>
      </c>
      <c r="M105" s="5">
        <v>21931242</v>
      </c>
      <c r="N105" s="6" t="s">
        <v>3549</v>
      </c>
    </row>
    <row r="106" spans="1:14" x14ac:dyDescent="0.25">
      <c r="A106" s="5" t="s">
        <v>316</v>
      </c>
      <c r="B106" s="5" t="s">
        <v>703</v>
      </c>
      <c r="C106" s="5" t="s">
        <v>18</v>
      </c>
      <c r="D106" s="5" t="s">
        <v>19</v>
      </c>
      <c r="E106" s="6"/>
      <c r="F106" s="8">
        <v>391911</v>
      </c>
      <c r="G106" s="10">
        <v>46149</v>
      </c>
      <c r="H106" s="5">
        <v>50112</v>
      </c>
      <c r="I106" s="6" t="s">
        <v>47</v>
      </c>
      <c r="J106" s="5">
        <v>110</v>
      </c>
      <c r="K106" s="9">
        <v>621.6</v>
      </c>
      <c r="L106" s="5">
        <v>756</v>
      </c>
      <c r="M106" s="5">
        <v>24060008</v>
      </c>
      <c r="N106" s="6" t="s">
        <v>2215</v>
      </c>
    </row>
    <row r="107" spans="1:14" x14ac:dyDescent="0.25">
      <c r="A107" s="5" t="s">
        <v>316</v>
      </c>
      <c r="B107" s="5" t="s">
        <v>703</v>
      </c>
      <c r="C107" s="5" t="s">
        <v>18</v>
      </c>
      <c r="D107" s="5" t="s">
        <v>19</v>
      </c>
      <c r="E107" s="6"/>
      <c r="F107" s="8">
        <v>391912</v>
      </c>
      <c r="G107" s="10">
        <v>46149</v>
      </c>
      <c r="H107" s="5">
        <v>50112</v>
      </c>
      <c r="I107" s="6" t="s">
        <v>47</v>
      </c>
      <c r="J107" s="5">
        <v>110</v>
      </c>
      <c r="K107" s="9">
        <v>8988.5</v>
      </c>
      <c r="L107" s="5">
        <v>756</v>
      </c>
      <c r="M107" s="5">
        <v>24060008</v>
      </c>
      <c r="N107" s="6" t="s">
        <v>2215</v>
      </c>
    </row>
    <row r="108" spans="1:14" x14ac:dyDescent="0.25">
      <c r="A108" s="5" t="s">
        <v>316</v>
      </c>
      <c r="B108" s="5" t="s">
        <v>703</v>
      </c>
      <c r="C108" s="5" t="s">
        <v>18</v>
      </c>
      <c r="D108" s="5" t="s">
        <v>19</v>
      </c>
      <c r="E108" s="6"/>
      <c r="F108" s="8">
        <v>391916</v>
      </c>
      <c r="G108" s="10">
        <v>46149</v>
      </c>
      <c r="H108" s="5">
        <v>50528</v>
      </c>
      <c r="I108" s="6" t="s">
        <v>367</v>
      </c>
      <c r="J108" s="5">
        <v>110</v>
      </c>
      <c r="K108" s="9">
        <v>2301.8000000000002</v>
      </c>
      <c r="L108" s="5">
        <v>756</v>
      </c>
      <c r="M108" s="5">
        <v>24461565</v>
      </c>
      <c r="N108" s="6" t="s">
        <v>657</v>
      </c>
    </row>
    <row r="109" spans="1:14" x14ac:dyDescent="0.25">
      <c r="A109" s="5" t="s">
        <v>316</v>
      </c>
      <c r="B109" s="5" t="s">
        <v>703</v>
      </c>
      <c r="C109" s="5" t="s">
        <v>18</v>
      </c>
      <c r="D109" s="5" t="s">
        <v>19</v>
      </c>
      <c r="E109" s="6"/>
      <c r="F109" s="8">
        <v>391915</v>
      </c>
      <c r="G109" s="10">
        <v>46149</v>
      </c>
      <c r="H109" s="5">
        <v>50528</v>
      </c>
      <c r="I109" s="6" t="s">
        <v>367</v>
      </c>
      <c r="J109" s="5">
        <v>110</v>
      </c>
      <c r="K109" s="9">
        <v>838.8</v>
      </c>
      <c r="L109" s="5">
        <v>756</v>
      </c>
      <c r="M109" s="5">
        <v>24461565</v>
      </c>
      <c r="N109" s="6" t="s">
        <v>657</v>
      </c>
    </row>
    <row r="110" spans="1:14" x14ac:dyDescent="0.25">
      <c r="A110" s="5" t="s">
        <v>124</v>
      </c>
      <c r="B110" s="5" t="s">
        <v>31</v>
      </c>
      <c r="C110" s="5" t="s">
        <v>18</v>
      </c>
      <c r="D110" s="5"/>
      <c r="E110" s="6"/>
      <c r="F110" s="8">
        <v>392393</v>
      </c>
      <c r="G110" s="10">
        <v>46150</v>
      </c>
      <c r="H110" s="5">
        <v>70278</v>
      </c>
      <c r="I110" s="6" t="s">
        <v>2461</v>
      </c>
      <c r="J110" s="5">
        <v>135</v>
      </c>
      <c r="K110" s="9">
        <v>3039.17</v>
      </c>
      <c r="L110" s="5">
        <v>341</v>
      </c>
      <c r="M110" s="5">
        <v>22031071</v>
      </c>
      <c r="N110" s="6" t="s">
        <v>2462</v>
      </c>
    </row>
    <row r="111" spans="1:14" x14ac:dyDescent="0.25">
      <c r="A111" s="5" t="s">
        <v>124</v>
      </c>
      <c r="B111" s="5" t="s">
        <v>31</v>
      </c>
      <c r="C111" s="5" t="s">
        <v>18</v>
      </c>
      <c r="D111" s="5"/>
      <c r="E111" s="6"/>
      <c r="F111" s="8">
        <v>392391</v>
      </c>
      <c r="G111" s="10">
        <v>46150</v>
      </c>
      <c r="H111" s="5">
        <v>4134</v>
      </c>
      <c r="I111" s="6" t="s">
        <v>3119</v>
      </c>
      <c r="J111" s="5">
        <v>112</v>
      </c>
      <c r="K111" s="9">
        <v>344.6</v>
      </c>
      <c r="L111" s="5">
        <v>341</v>
      </c>
      <c r="M111" s="5">
        <v>22070000</v>
      </c>
      <c r="N111" s="6" t="s">
        <v>3120</v>
      </c>
    </row>
    <row r="112" spans="1:14" x14ac:dyDescent="0.25">
      <c r="A112" s="5" t="s">
        <v>124</v>
      </c>
      <c r="B112" s="5" t="s">
        <v>31</v>
      </c>
      <c r="C112" s="5" t="s">
        <v>18</v>
      </c>
      <c r="D112" s="5"/>
      <c r="E112" s="6"/>
      <c r="F112" s="8">
        <v>392392</v>
      </c>
      <c r="G112" s="10">
        <v>46150</v>
      </c>
      <c r="H112" s="5">
        <v>50193</v>
      </c>
      <c r="I112" s="6" t="s">
        <v>3550</v>
      </c>
      <c r="J112" s="5">
        <v>112</v>
      </c>
      <c r="K112" s="9">
        <v>224.5</v>
      </c>
      <c r="L112" s="5">
        <v>341</v>
      </c>
      <c r="M112" s="5">
        <v>22021001</v>
      </c>
      <c r="N112" s="6" t="s">
        <v>131</v>
      </c>
    </row>
    <row r="113" spans="1:14" x14ac:dyDescent="0.25">
      <c r="A113" s="5" t="s">
        <v>124</v>
      </c>
      <c r="B113" s="5" t="s">
        <v>31</v>
      </c>
      <c r="C113" s="5" t="s">
        <v>18</v>
      </c>
      <c r="D113" s="5"/>
      <c r="E113" s="6"/>
      <c r="F113" s="8">
        <v>392358</v>
      </c>
      <c r="G113" s="10">
        <v>46150</v>
      </c>
      <c r="H113" s="5">
        <v>71241</v>
      </c>
      <c r="I113" s="6" t="s">
        <v>3551</v>
      </c>
      <c r="J113" s="5">
        <v>35</v>
      </c>
      <c r="K113" s="9">
        <v>427.4</v>
      </c>
      <c r="L113" s="5">
        <v>341</v>
      </c>
      <c r="M113" s="5">
        <v>22061021</v>
      </c>
      <c r="N113" s="6" t="s">
        <v>3552</v>
      </c>
    </row>
    <row r="114" spans="1:14" x14ac:dyDescent="0.25">
      <c r="A114" s="5" t="s">
        <v>124</v>
      </c>
      <c r="B114" s="5" t="s">
        <v>31</v>
      </c>
      <c r="C114" s="5" t="s">
        <v>18</v>
      </c>
      <c r="D114" s="5"/>
      <c r="E114" s="6"/>
      <c r="F114" s="8">
        <v>392357</v>
      </c>
      <c r="G114" s="14">
        <v>46150</v>
      </c>
      <c r="H114" s="15">
        <v>53734</v>
      </c>
      <c r="I114" s="16" t="s">
        <v>135</v>
      </c>
      <c r="J114" s="15">
        <v>112</v>
      </c>
      <c r="K114" s="38">
        <v>147</v>
      </c>
      <c r="L114" s="34" t="s">
        <v>59</v>
      </c>
      <c r="M114" s="5">
        <v>22010000</v>
      </c>
      <c r="N114" s="6" t="s">
        <v>136</v>
      </c>
    </row>
    <row r="115" spans="1:14" x14ac:dyDescent="0.25">
      <c r="A115" s="5" t="s">
        <v>124</v>
      </c>
      <c r="B115" s="5" t="s">
        <v>31</v>
      </c>
      <c r="C115" s="5" t="s">
        <v>18</v>
      </c>
      <c r="D115" s="5"/>
      <c r="E115" s="6"/>
      <c r="F115" s="8">
        <v>392361</v>
      </c>
      <c r="G115" s="10">
        <v>46150</v>
      </c>
      <c r="H115" s="5">
        <v>94208</v>
      </c>
      <c r="I115" s="6" t="s">
        <v>2471</v>
      </c>
      <c r="J115" s="5">
        <v>156</v>
      </c>
      <c r="K115" s="9">
        <v>1394.2</v>
      </c>
      <c r="L115" s="5">
        <v>341</v>
      </c>
      <c r="M115" s="5">
        <v>22031071</v>
      </c>
      <c r="N115" s="6" t="s">
        <v>2472</v>
      </c>
    </row>
    <row r="116" spans="1:14" x14ac:dyDescent="0.25">
      <c r="A116" s="5" t="s">
        <v>124</v>
      </c>
      <c r="B116" s="5" t="s">
        <v>31</v>
      </c>
      <c r="C116" s="5" t="s">
        <v>18</v>
      </c>
      <c r="D116" s="5"/>
      <c r="E116" s="6"/>
      <c r="F116" s="8">
        <v>392360</v>
      </c>
      <c r="G116" s="10">
        <v>46150</v>
      </c>
      <c r="H116" s="5">
        <v>94208</v>
      </c>
      <c r="I116" s="6" t="s">
        <v>2471</v>
      </c>
      <c r="J116" s="5">
        <v>156</v>
      </c>
      <c r="K116" s="9">
        <v>599.4</v>
      </c>
      <c r="L116" s="5">
        <v>341</v>
      </c>
      <c r="M116" s="5">
        <v>22031071</v>
      </c>
      <c r="N116" s="6" t="s">
        <v>2472</v>
      </c>
    </row>
    <row r="117" spans="1:14" x14ac:dyDescent="0.25">
      <c r="A117" s="5" t="s">
        <v>124</v>
      </c>
      <c r="B117" s="5" t="s">
        <v>31</v>
      </c>
      <c r="C117" s="5" t="s">
        <v>18</v>
      </c>
      <c r="D117" s="5"/>
      <c r="E117" s="6"/>
      <c r="F117" s="8">
        <v>392359</v>
      </c>
      <c r="G117" s="10">
        <v>46150</v>
      </c>
      <c r="H117" s="5">
        <v>77950</v>
      </c>
      <c r="I117" s="6" t="s">
        <v>3553</v>
      </c>
      <c r="J117" s="5">
        <v>176</v>
      </c>
      <c r="K117" s="9">
        <v>393.12</v>
      </c>
      <c r="L117" s="5">
        <v>341</v>
      </c>
      <c r="M117" s="5">
        <v>22040002</v>
      </c>
      <c r="N117" s="6" t="s">
        <v>3554</v>
      </c>
    </row>
    <row r="118" spans="1:14" x14ac:dyDescent="0.25">
      <c r="A118" s="5" t="s">
        <v>124</v>
      </c>
      <c r="B118" s="5" t="s">
        <v>31</v>
      </c>
      <c r="C118" s="5" t="s">
        <v>761</v>
      </c>
      <c r="D118" s="5"/>
      <c r="E118" s="6" t="s">
        <v>1110</v>
      </c>
      <c r="F118" s="19">
        <v>388438</v>
      </c>
      <c r="G118" s="14">
        <v>46140</v>
      </c>
      <c r="H118" s="15">
        <v>84453</v>
      </c>
      <c r="I118" s="16" t="s">
        <v>166</v>
      </c>
      <c r="J118" s="15">
        <v>413</v>
      </c>
      <c r="K118" s="38">
        <v>2041.53</v>
      </c>
      <c r="L118" s="34" t="s">
        <v>59</v>
      </c>
      <c r="M118" s="5">
        <v>22011040</v>
      </c>
      <c r="N118" s="6" t="s">
        <v>167</v>
      </c>
    </row>
    <row r="119" spans="1:14" x14ac:dyDescent="0.25">
      <c r="A119" s="5" t="s">
        <v>124</v>
      </c>
      <c r="B119" s="5" t="s">
        <v>31</v>
      </c>
      <c r="C119" s="5" t="s">
        <v>18</v>
      </c>
      <c r="D119" s="5"/>
      <c r="E119" s="6"/>
      <c r="F119" s="8">
        <v>391739</v>
      </c>
      <c r="G119" s="14">
        <v>46149</v>
      </c>
      <c r="H119" s="15">
        <v>51176</v>
      </c>
      <c r="I119" s="16" t="s">
        <v>3112</v>
      </c>
      <c r="J119" s="15">
        <v>297</v>
      </c>
      <c r="K119" s="38">
        <v>1008.32</v>
      </c>
      <c r="L119" s="34" t="s">
        <v>50</v>
      </c>
      <c r="M119" s="5">
        <v>22041011</v>
      </c>
      <c r="N119" s="6" t="s">
        <v>3113</v>
      </c>
    </row>
    <row r="120" spans="1:14" x14ac:dyDescent="0.25">
      <c r="A120" s="5" t="s">
        <v>124</v>
      </c>
      <c r="B120" s="5" t="s">
        <v>31</v>
      </c>
      <c r="C120" s="5" t="s">
        <v>18</v>
      </c>
      <c r="D120" s="5"/>
      <c r="E120" s="6"/>
      <c r="F120" s="8">
        <v>392236</v>
      </c>
      <c r="G120" s="14">
        <v>46150</v>
      </c>
      <c r="H120" s="15">
        <v>4240</v>
      </c>
      <c r="I120" s="16" t="s">
        <v>3555</v>
      </c>
      <c r="J120" s="15">
        <v>112</v>
      </c>
      <c r="K120" s="38">
        <v>507.36</v>
      </c>
      <c r="L120" s="34" t="s">
        <v>59</v>
      </c>
      <c r="M120" s="5">
        <v>22070001</v>
      </c>
      <c r="N120" s="6" t="s">
        <v>3556</v>
      </c>
    </row>
    <row r="121" spans="1:14" x14ac:dyDescent="0.25">
      <c r="A121" s="5" t="s">
        <v>474</v>
      </c>
      <c r="B121" s="5" t="s">
        <v>475</v>
      </c>
      <c r="C121" s="5" t="s">
        <v>18</v>
      </c>
      <c r="D121" s="5" t="s">
        <v>19</v>
      </c>
      <c r="E121" s="6"/>
      <c r="F121" s="8">
        <v>392269</v>
      </c>
      <c r="G121" s="10">
        <v>46150</v>
      </c>
      <c r="H121" s="5">
        <v>50370</v>
      </c>
      <c r="I121" s="6" t="s">
        <v>3557</v>
      </c>
      <c r="J121" s="5">
        <v>95</v>
      </c>
      <c r="K121" s="9">
        <v>5990</v>
      </c>
      <c r="L121" s="5">
        <v>341</v>
      </c>
      <c r="M121" s="5">
        <v>21832006</v>
      </c>
      <c r="N121" s="6" t="s">
        <v>3558</v>
      </c>
    </row>
    <row r="122" spans="1:14" x14ac:dyDescent="0.25">
      <c r="A122" s="5" t="s">
        <v>474</v>
      </c>
      <c r="B122" s="5" t="s">
        <v>475</v>
      </c>
      <c r="C122" s="5" t="s">
        <v>761</v>
      </c>
      <c r="D122" s="5"/>
      <c r="E122" s="6" t="s">
        <v>792</v>
      </c>
      <c r="F122" s="19">
        <v>391178</v>
      </c>
      <c r="G122" s="5"/>
      <c r="H122" s="5"/>
      <c r="I122" s="6" t="s">
        <v>3201</v>
      </c>
      <c r="J122" s="5"/>
      <c r="K122" s="9">
        <v>789.6</v>
      </c>
      <c r="L122" s="5"/>
      <c r="M122" s="5"/>
      <c r="N122" s="6" t="s">
        <v>3202</v>
      </c>
    </row>
    <row r="123" spans="1:14" x14ac:dyDescent="0.25">
      <c r="A123" s="5" t="s">
        <v>474</v>
      </c>
      <c r="B123" s="5" t="s">
        <v>475</v>
      </c>
      <c r="C123" s="5" t="s">
        <v>18</v>
      </c>
      <c r="D123" s="5" t="s">
        <v>19</v>
      </c>
      <c r="E123" s="6"/>
      <c r="F123" s="8">
        <v>392256</v>
      </c>
      <c r="G123" s="10">
        <v>46150</v>
      </c>
      <c r="H123" s="5">
        <v>3813</v>
      </c>
      <c r="I123" s="6" t="s">
        <v>480</v>
      </c>
      <c r="J123" s="5">
        <v>412</v>
      </c>
      <c r="K123" s="9">
        <v>275.99</v>
      </c>
      <c r="L123" s="5">
        <v>341</v>
      </c>
      <c r="M123" s="5">
        <v>21810122</v>
      </c>
      <c r="N123" s="6" t="s">
        <v>481</v>
      </c>
    </row>
    <row r="124" spans="1:14" x14ac:dyDescent="0.25">
      <c r="A124" s="5" t="s">
        <v>474</v>
      </c>
      <c r="B124" s="5" t="s">
        <v>475</v>
      </c>
      <c r="C124" s="5" t="s">
        <v>18</v>
      </c>
      <c r="D124" s="5"/>
      <c r="E124" s="6"/>
      <c r="F124" s="8">
        <v>392257</v>
      </c>
      <c r="G124" s="14">
        <v>46150</v>
      </c>
      <c r="H124" s="15">
        <v>50777</v>
      </c>
      <c r="I124" s="16" t="s">
        <v>3559</v>
      </c>
      <c r="J124" s="15">
        <v>154</v>
      </c>
      <c r="K124" s="38">
        <v>560.55999999999995</v>
      </c>
      <c r="L124" s="34" t="s">
        <v>92</v>
      </c>
      <c r="M124" s="5">
        <v>21730020</v>
      </c>
      <c r="N124" s="6" t="s">
        <v>3560</v>
      </c>
    </row>
    <row r="125" spans="1:14" x14ac:dyDescent="0.25">
      <c r="A125" s="5" t="s">
        <v>474</v>
      </c>
      <c r="B125" s="5" t="s">
        <v>475</v>
      </c>
      <c r="C125" s="5" t="s">
        <v>18</v>
      </c>
      <c r="D125" s="5" t="s">
        <v>19</v>
      </c>
      <c r="E125" s="6"/>
      <c r="F125" s="8">
        <v>392258</v>
      </c>
      <c r="G125" s="10">
        <v>46150</v>
      </c>
      <c r="H125" s="5">
        <v>74688</v>
      </c>
      <c r="I125" s="6" t="s">
        <v>2489</v>
      </c>
      <c r="J125" s="5">
        <v>412</v>
      </c>
      <c r="K125" s="9">
        <v>568.20000000000005</v>
      </c>
      <c r="L125" s="5">
        <v>341</v>
      </c>
      <c r="M125" s="5">
        <v>21730231</v>
      </c>
      <c r="N125" s="6" t="s">
        <v>2490</v>
      </c>
    </row>
    <row r="126" spans="1:14" x14ac:dyDescent="0.25">
      <c r="A126" s="5" t="s">
        <v>729</v>
      </c>
      <c r="B126" s="5" t="s">
        <v>3561</v>
      </c>
      <c r="C126" s="5" t="s">
        <v>18</v>
      </c>
      <c r="D126" s="5"/>
      <c r="E126" s="6"/>
      <c r="F126" s="8">
        <v>392396</v>
      </c>
      <c r="G126" s="10">
        <v>46150</v>
      </c>
      <c r="H126" s="5">
        <v>72354</v>
      </c>
      <c r="I126" s="6" t="s">
        <v>3562</v>
      </c>
      <c r="J126" s="5">
        <v>176</v>
      </c>
      <c r="K126" s="9">
        <v>6946.23</v>
      </c>
      <c r="L126" s="5">
        <v>341</v>
      </c>
      <c r="M126" s="5">
        <v>24220370</v>
      </c>
      <c r="N126" s="6" t="s">
        <v>3563</v>
      </c>
    </row>
    <row r="127" spans="1:14" x14ac:dyDescent="0.25">
      <c r="A127" s="5" t="s">
        <v>729</v>
      </c>
      <c r="B127" s="5" t="s">
        <v>3561</v>
      </c>
      <c r="C127" s="5" t="s">
        <v>18</v>
      </c>
      <c r="D127" s="5"/>
      <c r="E127" s="6"/>
      <c r="F127" s="8">
        <v>392390</v>
      </c>
      <c r="G127" s="14">
        <v>46150</v>
      </c>
      <c r="H127" s="15">
        <v>94221</v>
      </c>
      <c r="I127" s="16" t="s">
        <v>3564</v>
      </c>
      <c r="J127" s="15">
        <v>437</v>
      </c>
      <c r="K127" s="38">
        <v>215.8</v>
      </c>
      <c r="L127" s="34" t="s">
        <v>59</v>
      </c>
      <c r="M127" s="5">
        <v>24241000</v>
      </c>
      <c r="N127" s="6" t="s">
        <v>3565</v>
      </c>
    </row>
    <row r="128" spans="1:14" x14ac:dyDescent="0.25">
      <c r="A128" s="5" t="s">
        <v>729</v>
      </c>
      <c r="B128" s="5" t="s">
        <v>3561</v>
      </c>
      <c r="C128" s="5" t="s">
        <v>761</v>
      </c>
      <c r="D128" s="5"/>
      <c r="E128" s="6" t="s">
        <v>3708</v>
      </c>
      <c r="F128" s="19">
        <v>392394</v>
      </c>
      <c r="G128" s="14">
        <v>46150</v>
      </c>
      <c r="H128" s="15">
        <v>94897</v>
      </c>
      <c r="I128" s="16" t="s">
        <v>3566</v>
      </c>
      <c r="J128" s="15">
        <v>437</v>
      </c>
      <c r="K128" s="38">
        <v>229.4</v>
      </c>
      <c r="L128" s="34" t="s">
        <v>59</v>
      </c>
      <c r="M128" s="5">
        <v>24800622</v>
      </c>
      <c r="N128" s="6" t="s">
        <v>3567</v>
      </c>
    </row>
    <row r="129" spans="1:14" x14ac:dyDescent="0.25">
      <c r="A129" s="5" t="s">
        <v>729</v>
      </c>
      <c r="B129" s="5" t="s">
        <v>3561</v>
      </c>
      <c r="C129" s="5" t="s">
        <v>18</v>
      </c>
      <c r="D129" s="5"/>
      <c r="E129" s="6"/>
      <c r="F129" s="8">
        <v>392296</v>
      </c>
      <c r="G129" s="14">
        <v>46150</v>
      </c>
      <c r="H129" s="15">
        <v>94576</v>
      </c>
      <c r="I129" s="16" t="s">
        <v>3568</v>
      </c>
      <c r="J129" s="15">
        <v>455</v>
      </c>
      <c r="K129" s="38">
        <v>1354.8</v>
      </c>
      <c r="L129" s="34" t="s">
        <v>59</v>
      </c>
      <c r="M129" s="5">
        <v>24456000</v>
      </c>
      <c r="N129" s="6" t="s">
        <v>3569</v>
      </c>
    </row>
    <row r="130" spans="1:14" x14ac:dyDescent="0.25">
      <c r="A130" s="5" t="s">
        <v>729</v>
      </c>
      <c r="B130" s="5" t="s">
        <v>3561</v>
      </c>
      <c r="C130" s="5" t="s">
        <v>18</v>
      </c>
      <c r="D130" s="5"/>
      <c r="E130" s="6"/>
      <c r="F130" s="8">
        <v>392295</v>
      </c>
      <c r="G130" s="10">
        <v>46150</v>
      </c>
      <c r="H130" s="5">
        <v>84754</v>
      </c>
      <c r="I130" s="6" t="s">
        <v>3570</v>
      </c>
      <c r="J130" s="5">
        <v>278</v>
      </c>
      <c r="K130" s="9">
        <v>296.52</v>
      </c>
      <c r="L130" s="5">
        <v>341</v>
      </c>
      <c r="M130" s="5">
        <v>24310425</v>
      </c>
      <c r="N130" s="6" t="s">
        <v>3571</v>
      </c>
    </row>
    <row r="131" spans="1:14" x14ac:dyDescent="0.25">
      <c r="A131" s="5" t="s">
        <v>729</v>
      </c>
      <c r="B131" s="5" t="s">
        <v>3561</v>
      </c>
      <c r="C131" s="5" t="s">
        <v>18</v>
      </c>
      <c r="D131" s="5"/>
      <c r="E131" s="6"/>
      <c r="F131" s="8">
        <v>392294</v>
      </c>
      <c r="G131" s="10">
        <v>46150</v>
      </c>
      <c r="H131" s="5">
        <v>65380</v>
      </c>
      <c r="I131" s="6" t="s">
        <v>3572</v>
      </c>
      <c r="J131" s="5">
        <v>35</v>
      </c>
      <c r="K131" s="9">
        <v>393.13</v>
      </c>
      <c r="L131" s="5">
        <v>341</v>
      </c>
      <c r="M131" s="5">
        <v>24360022</v>
      </c>
      <c r="N131" s="6" t="s">
        <v>3573</v>
      </c>
    </row>
    <row r="132" spans="1:14" x14ac:dyDescent="0.25">
      <c r="A132" s="5" t="s">
        <v>729</v>
      </c>
      <c r="B132" s="5" t="s">
        <v>3561</v>
      </c>
      <c r="C132" s="5" t="s">
        <v>18</v>
      </c>
      <c r="D132" s="5"/>
      <c r="E132" s="6"/>
      <c r="F132" s="8">
        <v>392233</v>
      </c>
      <c r="G132" s="10">
        <v>46150</v>
      </c>
      <c r="H132" s="5">
        <v>90578</v>
      </c>
      <c r="I132" s="6" t="s">
        <v>3574</v>
      </c>
      <c r="J132" s="5">
        <v>154</v>
      </c>
      <c r="K132" s="9">
        <v>1794</v>
      </c>
      <c r="L132" s="5">
        <v>341</v>
      </c>
      <c r="M132" s="5">
        <v>24813552</v>
      </c>
      <c r="N132" s="6" t="s">
        <v>3575</v>
      </c>
    </row>
    <row r="133" spans="1:14" x14ac:dyDescent="0.25">
      <c r="A133" s="5" t="s">
        <v>729</v>
      </c>
      <c r="B133" s="5" t="s">
        <v>3561</v>
      </c>
      <c r="C133" s="5" t="s">
        <v>18</v>
      </c>
      <c r="D133" s="5"/>
      <c r="E133" s="6"/>
      <c r="F133" s="8">
        <v>392232</v>
      </c>
      <c r="G133" s="10">
        <v>46150</v>
      </c>
      <c r="H133" s="5">
        <v>86526</v>
      </c>
      <c r="I133" s="6" t="s">
        <v>3576</v>
      </c>
      <c r="J133" s="5">
        <v>295</v>
      </c>
      <c r="K133" s="9">
        <v>149.4</v>
      </c>
      <c r="L133" s="5">
        <v>341</v>
      </c>
      <c r="M133" s="5">
        <v>24466141</v>
      </c>
      <c r="N133" s="6" t="s">
        <v>3577</v>
      </c>
    </row>
    <row r="134" spans="1:14" x14ac:dyDescent="0.25">
      <c r="A134" s="5" t="s">
        <v>729</v>
      </c>
      <c r="B134" s="5" t="s">
        <v>3561</v>
      </c>
      <c r="C134" s="5" t="s">
        <v>18</v>
      </c>
      <c r="D134" s="5"/>
      <c r="E134" s="6"/>
      <c r="F134" s="8">
        <v>392231</v>
      </c>
      <c r="G134" s="10">
        <v>46150</v>
      </c>
      <c r="H134" s="5">
        <v>78831</v>
      </c>
      <c r="I134" s="6" t="s">
        <v>741</v>
      </c>
      <c r="J134" s="5">
        <v>152</v>
      </c>
      <c r="K134" s="9">
        <v>299.89999999999998</v>
      </c>
      <c r="L134" s="5">
        <v>341</v>
      </c>
      <c r="M134" s="5">
        <v>24421501</v>
      </c>
      <c r="N134" s="6" t="s">
        <v>742</v>
      </c>
    </row>
    <row r="135" spans="1:14" x14ac:dyDescent="0.25">
      <c r="A135" s="5" t="s">
        <v>729</v>
      </c>
      <c r="B135" s="5" t="s">
        <v>3561</v>
      </c>
      <c r="C135" s="5" t="s">
        <v>761</v>
      </c>
      <c r="D135" s="5"/>
      <c r="E135" s="6" t="s">
        <v>1109</v>
      </c>
      <c r="F135" s="19">
        <v>392389</v>
      </c>
      <c r="G135" s="10">
        <v>46150</v>
      </c>
      <c r="H135" s="5">
        <v>67890</v>
      </c>
      <c r="I135" s="6" t="s">
        <v>3578</v>
      </c>
      <c r="J135" s="5">
        <v>141</v>
      </c>
      <c r="K135" s="9">
        <v>102.82</v>
      </c>
      <c r="L135" s="5">
        <v>341</v>
      </c>
      <c r="M135" s="5">
        <v>24230009</v>
      </c>
      <c r="N135" s="6" t="s">
        <v>3579</v>
      </c>
    </row>
    <row r="136" spans="1:14" x14ac:dyDescent="0.25">
      <c r="A136" s="5" t="s">
        <v>729</v>
      </c>
      <c r="B136" s="5" t="s">
        <v>3561</v>
      </c>
      <c r="C136" s="5" t="s">
        <v>18</v>
      </c>
      <c r="D136" s="5"/>
      <c r="E136" s="6"/>
      <c r="F136" s="8">
        <v>392235</v>
      </c>
      <c r="G136" s="10">
        <v>46150</v>
      </c>
      <c r="H136" s="5">
        <v>93609</v>
      </c>
      <c r="I136" s="6" t="s">
        <v>3580</v>
      </c>
      <c r="J136" s="5">
        <v>95</v>
      </c>
      <c r="K136" s="9">
        <v>897</v>
      </c>
      <c r="L136" s="5">
        <v>341</v>
      </c>
      <c r="M136" s="5">
        <v>24020125</v>
      </c>
      <c r="N136" s="6" t="s">
        <v>3581</v>
      </c>
    </row>
    <row r="137" spans="1:14" x14ac:dyDescent="0.25">
      <c r="A137" s="5" t="s">
        <v>729</v>
      </c>
      <c r="B137" s="5" t="s">
        <v>3561</v>
      </c>
      <c r="C137" s="5" t="s">
        <v>18</v>
      </c>
      <c r="D137" s="5"/>
      <c r="E137" s="6"/>
      <c r="F137" s="8">
        <v>392234</v>
      </c>
      <c r="G137" s="10">
        <v>46150</v>
      </c>
      <c r="H137" s="5">
        <v>93609</v>
      </c>
      <c r="I137" s="6" t="s">
        <v>3580</v>
      </c>
      <c r="J137" s="5">
        <v>95</v>
      </c>
      <c r="K137" s="9">
        <v>810</v>
      </c>
      <c r="L137" s="5">
        <v>341</v>
      </c>
      <c r="M137" s="5">
        <v>24020125</v>
      </c>
      <c r="N137" s="6" t="s">
        <v>3581</v>
      </c>
    </row>
    <row r="138" spans="1:14" x14ac:dyDescent="0.25">
      <c r="A138" s="5" t="s">
        <v>729</v>
      </c>
      <c r="B138" s="5" t="s">
        <v>3561</v>
      </c>
      <c r="C138" s="5" t="s">
        <v>761</v>
      </c>
      <c r="D138" s="5"/>
      <c r="E138" s="6" t="s">
        <v>1109</v>
      </c>
      <c r="F138" s="19">
        <v>4798</v>
      </c>
      <c r="G138" s="10">
        <v>46150</v>
      </c>
      <c r="H138" s="5">
        <v>67890</v>
      </c>
      <c r="I138" s="6" t="s">
        <v>3578</v>
      </c>
      <c r="J138" s="5">
        <v>141</v>
      </c>
      <c r="K138" s="9">
        <v>55.6</v>
      </c>
      <c r="L138" s="5">
        <v>341</v>
      </c>
      <c r="M138" s="5">
        <v>24230009</v>
      </c>
      <c r="N138" s="6" t="s">
        <v>3579</v>
      </c>
    </row>
    <row r="139" spans="1:14" x14ac:dyDescent="0.25">
      <c r="A139" s="5" t="s">
        <v>729</v>
      </c>
      <c r="B139" s="5" t="s">
        <v>3561</v>
      </c>
      <c r="C139" s="5" t="s">
        <v>18</v>
      </c>
      <c r="D139" s="5"/>
      <c r="E139" s="6"/>
      <c r="F139" s="8">
        <v>391914</v>
      </c>
      <c r="G139" s="10">
        <v>46149</v>
      </c>
      <c r="H139" s="5">
        <v>50128</v>
      </c>
      <c r="I139" s="6" t="s">
        <v>367</v>
      </c>
      <c r="J139" s="5">
        <v>110</v>
      </c>
      <c r="K139" s="9">
        <v>6142.99</v>
      </c>
      <c r="L139" s="5">
        <v>756</v>
      </c>
      <c r="M139" s="5" t="s">
        <v>704</v>
      </c>
      <c r="N139" s="6" t="s">
        <v>705</v>
      </c>
    </row>
    <row r="140" spans="1:14" x14ac:dyDescent="0.25">
      <c r="A140" s="5" t="s">
        <v>729</v>
      </c>
      <c r="B140" s="5" t="s">
        <v>3561</v>
      </c>
      <c r="C140" s="5" t="s">
        <v>18</v>
      </c>
      <c r="D140" s="5"/>
      <c r="E140" s="6"/>
      <c r="F140" s="8">
        <v>391908</v>
      </c>
      <c r="G140" s="10">
        <v>46149</v>
      </c>
      <c r="H140" s="5">
        <v>21393</v>
      </c>
      <c r="I140" s="6" t="s">
        <v>47</v>
      </c>
      <c r="J140" s="5">
        <v>110</v>
      </c>
      <c r="K140" s="9">
        <v>2688</v>
      </c>
      <c r="L140" s="5">
        <v>756</v>
      </c>
      <c r="M140" s="5">
        <v>24360440</v>
      </c>
      <c r="N140" s="6" t="s">
        <v>706</v>
      </c>
    </row>
    <row r="141" spans="1:14" x14ac:dyDescent="0.25">
      <c r="A141" s="5" t="s">
        <v>729</v>
      </c>
      <c r="B141" s="5" t="s">
        <v>3561</v>
      </c>
      <c r="C141" s="5" t="s">
        <v>18</v>
      </c>
      <c r="D141" s="5"/>
      <c r="E141" s="6"/>
      <c r="F141" s="8">
        <v>391909</v>
      </c>
      <c r="G141" s="10">
        <v>46149</v>
      </c>
      <c r="H141" s="5">
        <v>21393</v>
      </c>
      <c r="I141" s="6" t="s">
        <v>47</v>
      </c>
      <c r="J141" s="5">
        <v>110</v>
      </c>
      <c r="K141" s="9">
        <v>6825.3</v>
      </c>
      <c r="L141" s="5">
        <v>756</v>
      </c>
      <c r="M141" s="5">
        <v>24360440</v>
      </c>
      <c r="N141" s="6" t="s">
        <v>706</v>
      </c>
    </row>
    <row r="142" spans="1:14" x14ac:dyDescent="0.25">
      <c r="A142" s="5" t="s">
        <v>729</v>
      </c>
      <c r="B142" s="5" t="s">
        <v>3561</v>
      </c>
      <c r="C142" s="5" t="s">
        <v>18</v>
      </c>
      <c r="D142" s="5"/>
      <c r="E142" s="6"/>
      <c r="F142" s="8">
        <v>392142</v>
      </c>
      <c r="G142" s="10">
        <v>46149</v>
      </c>
      <c r="H142" s="5">
        <v>21393</v>
      </c>
      <c r="I142" s="6" t="s">
        <v>47</v>
      </c>
      <c r="J142" s="5">
        <v>110</v>
      </c>
      <c r="K142" s="9">
        <v>790.8</v>
      </c>
      <c r="L142" s="5">
        <v>341</v>
      </c>
      <c r="M142" s="5">
        <v>24360440</v>
      </c>
      <c r="N142" s="6" t="s">
        <v>706</v>
      </c>
    </row>
    <row r="143" spans="1:14" x14ac:dyDescent="0.25">
      <c r="A143" s="5" t="s">
        <v>729</v>
      </c>
      <c r="B143" s="5" t="s">
        <v>3561</v>
      </c>
      <c r="C143" s="5" t="s">
        <v>18</v>
      </c>
      <c r="D143" s="5"/>
      <c r="E143" s="6"/>
      <c r="F143" s="8">
        <v>391910</v>
      </c>
      <c r="G143" s="10">
        <v>46149</v>
      </c>
      <c r="H143" s="5">
        <v>21393</v>
      </c>
      <c r="I143" s="6" t="s">
        <v>47</v>
      </c>
      <c r="J143" s="5">
        <v>110</v>
      </c>
      <c r="K143" s="9">
        <v>137.80000000000001</v>
      </c>
      <c r="L143" s="5">
        <v>756</v>
      </c>
      <c r="M143" s="5">
        <v>24360440</v>
      </c>
      <c r="N143" s="6" t="s">
        <v>706</v>
      </c>
    </row>
    <row r="144" spans="1:14" x14ac:dyDescent="0.25">
      <c r="A144" s="5" t="s">
        <v>729</v>
      </c>
      <c r="B144" s="5" t="s">
        <v>3561</v>
      </c>
      <c r="C144" s="5" t="s">
        <v>18</v>
      </c>
      <c r="D144" s="5"/>
      <c r="E144" s="6"/>
      <c r="F144" s="8">
        <v>391913</v>
      </c>
      <c r="G144" s="10">
        <v>46149</v>
      </c>
      <c r="H144" s="5">
        <v>50128</v>
      </c>
      <c r="I144" s="6" t="s">
        <v>367</v>
      </c>
      <c r="J144" s="5">
        <v>110</v>
      </c>
      <c r="K144" s="9">
        <v>621.6</v>
      </c>
      <c r="L144" s="5">
        <v>756</v>
      </c>
      <c r="M144" s="5" t="s">
        <v>704</v>
      </c>
      <c r="N144" s="6" t="s">
        <v>705</v>
      </c>
    </row>
    <row r="145" spans="1:14" x14ac:dyDescent="0.25">
      <c r="A145" s="5" t="s">
        <v>276</v>
      </c>
      <c r="B145" s="5" t="s">
        <v>277</v>
      </c>
      <c r="C145" s="5" t="s">
        <v>18</v>
      </c>
      <c r="D145" s="28">
        <v>300</v>
      </c>
      <c r="E145" s="6"/>
      <c r="F145" s="8">
        <v>392281</v>
      </c>
      <c r="G145" s="10">
        <v>46150</v>
      </c>
      <c r="H145" s="5">
        <v>85035</v>
      </c>
      <c r="I145" s="6" t="s">
        <v>2902</v>
      </c>
      <c r="J145" s="5">
        <v>1</v>
      </c>
      <c r="K145" s="9">
        <v>11456.9</v>
      </c>
      <c r="L145" s="5">
        <v>341</v>
      </c>
      <c r="M145" s="5">
        <v>22450241</v>
      </c>
      <c r="N145" s="6" t="s">
        <v>2903</v>
      </c>
    </row>
    <row r="146" spans="1:14" x14ac:dyDescent="0.25">
      <c r="A146" s="5" t="s">
        <v>276</v>
      </c>
      <c r="B146" s="5" t="s">
        <v>277</v>
      </c>
      <c r="C146" s="5" t="s">
        <v>18</v>
      </c>
      <c r="D146" s="5"/>
      <c r="E146" s="6"/>
      <c r="F146" s="8">
        <v>392399</v>
      </c>
      <c r="G146" s="10">
        <v>46150</v>
      </c>
      <c r="H146" s="5">
        <v>975</v>
      </c>
      <c r="I146" s="6" t="s">
        <v>306</v>
      </c>
      <c r="J146" s="5">
        <v>92</v>
      </c>
      <c r="K146" s="9">
        <v>285.42</v>
      </c>
      <c r="L146" s="5">
        <v>341</v>
      </c>
      <c r="M146" s="5">
        <v>22470060</v>
      </c>
      <c r="N146" s="6" t="s">
        <v>307</v>
      </c>
    </row>
    <row r="147" spans="1:14" x14ac:dyDescent="0.25">
      <c r="A147" s="5" t="s">
        <v>276</v>
      </c>
      <c r="B147" s="5" t="s">
        <v>277</v>
      </c>
      <c r="C147" s="5" t="s">
        <v>18</v>
      </c>
      <c r="D147" s="5"/>
      <c r="E147" s="6"/>
      <c r="F147" s="8">
        <v>392356</v>
      </c>
      <c r="G147" s="10">
        <v>46150</v>
      </c>
      <c r="H147" s="5">
        <v>73277</v>
      </c>
      <c r="I147" s="6" t="s">
        <v>1352</v>
      </c>
      <c r="J147" s="5">
        <v>35</v>
      </c>
      <c r="K147" s="9">
        <v>898.2</v>
      </c>
      <c r="L147" s="5">
        <v>341</v>
      </c>
      <c r="M147" s="5">
        <v>22460040</v>
      </c>
      <c r="N147" s="6" t="s">
        <v>1353</v>
      </c>
    </row>
    <row r="148" spans="1:14" x14ac:dyDescent="0.25">
      <c r="A148" s="5" t="s">
        <v>276</v>
      </c>
      <c r="B148" s="5" t="s">
        <v>277</v>
      </c>
      <c r="C148" s="5" t="s">
        <v>18</v>
      </c>
      <c r="D148" s="5"/>
      <c r="E148" s="6"/>
      <c r="F148" s="8">
        <v>392282</v>
      </c>
      <c r="G148" s="10">
        <v>46150</v>
      </c>
      <c r="H148" s="5">
        <v>94526</v>
      </c>
      <c r="I148" s="6" t="s">
        <v>1937</v>
      </c>
      <c r="J148" s="5">
        <v>35</v>
      </c>
      <c r="K148" s="9">
        <v>898.2</v>
      </c>
      <c r="L148" s="5">
        <v>341</v>
      </c>
      <c r="M148" s="5">
        <v>22471060</v>
      </c>
      <c r="N148" s="6" t="s">
        <v>3582</v>
      </c>
    </row>
    <row r="149" spans="1:14" x14ac:dyDescent="0.25">
      <c r="A149" s="5" t="s">
        <v>276</v>
      </c>
      <c r="B149" s="5" t="s">
        <v>277</v>
      </c>
      <c r="C149" s="5" t="s">
        <v>18</v>
      </c>
      <c r="D149" s="5"/>
      <c r="E149" s="6"/>
      <c r="F149" s="8">
        <v>392280</v>
      </c>
      <c r="G149" s="10">
        <v>46150</v>
      </c>
      <c r="H149" s="5">
        <v>55474</v>
      </c>
      <c r="I149" s="6" t="s">
        <v>3256</v>
      </c>
      <c r="J149" s="5">
        <v>35</v>
      </c>
      <c r="K149" s="9">
        <v>153.30000000000001</v>
      </c>
      <c r="L149" s="5">
        <v>341</v>
      </c>
      <c r="M149" s="5">
        <v>22460020</v>
      </c>
      <c r="N149" s="6" t="s">
        <v>3257</v>
      </c>
    </row>
    <row r="150" spans="1:14" x14ac:dyDescent="0.25">
      <c r="A150" s="5" t="s">
        <v>276</v>
      </c>
      <c r="B150" s="5" t="s">
        <v>277</v>
      </c>
      <c r="C150" s="5" t="s">
        <v>18</v>
      </c>
      <c r="D150" s="5"/>
      <c r="E150" s="6"/>
      <c r="F150" s="8">
        <v>392355</v>
      </c>
      <c r="G150" s="10">
        <v>46150</v>
      </c>
      <c r="H150" s="5">
        <v>21332</v>
      </c>
      <c r="I150" s="6" t="s">
        <v>286</v>
      </c>
      <c r="J150" s="5">
        <v>35</v>
      </c>
      <c r="K150" s="9">
        <v>4193.9399999999996</v>
      </c>
      <c r="L150" s="5">
        <v>341</v>
      </c>
      <c r="M150" s="5">
        <v>22470060</v>
      </c>
      <c r="N150" s="6" t="s">
        <v>287</v>
      </c>
    </row>
    <row r="151" spans="1:14" x14ac:dyDescent="0.25">
      <c r="A151" s="5" t="s">
        <v>578</v>
      </c>
      <c r="B151" s="5" t="s">
        <v>3583</v>
      </c>
      <c r="C151" s="5" t="s">
        <v>18</v>
      </c>
      <c r="D151" s="5"/>
      <c r="E151" s="6"/>
      <c r="F151" s="8">
        <v>392439</v>
      </c>
      <c r="G151" s="10">
        <v>46150</v>
      </c>
      <c r="H151" s="5">
        <v>79969</v>
      </c>
      <c r="I151" s="6" t="s">
        <v>3584</v>
      </c>
      <c r="J151" s="5">
        <v>412</v>
      </c>
      <c r="K151" s="9">
        <v>147.30000000000001</v>
      </c>
      <c r="L151" s="5">
        <v>341</v>
      </c>
      <c r="M151" s="5">
        <v>23570030</v>
      </c>
      <c r="N151" s="6" t="s">
        <v>3585</v>
      </c>
    </row>
    <row r="152" spans="1:14" x14ac:dyDescent="0.25">
      <c r="A152" s="5" t="s">
        <v>578</v>
      </c>
      <c r="B152" s="5" t="s">
        <v>3583</v>
      </c>
      <c r="C152" s="5" t="s">
        <v>761</v>
      </c>
      <c r="D152" s="5"/>
      <c r="E152" s="6" t="s">
        <v>2406</v>
      </c>
      <c r="F152" s="19">
        <v>4737</v>
      </c>
      <c r="G152" s="14"/>
      <c r="H152" s="15"/>
      <c r="I152" s="16" t="s">
        <v>3704</v>
      </c>
      <c r="J152" s="15"/>
      <c r="K152" s="38">
        <v>1731.9</v>
      </c>
      <c r="L152" s="34" t="s">
        <v>102</v>
      </c>
      <c r="M152" s="5"/>
      <c r="N152" s="6"/>
    </row>
    <row r="153" spans="1:14" x14ac:dyDescent="0.25">
      <c r="A153" s="5" t="s">
        <v>578</v>
      </c>
      <c r="B153" s="5" t="s">
        <v>3583</v>
      </c>
      <c r="C153" s="5" t="s">
        <v>18</v>
      </c>
      <c r="D153" s="5" t="s">
        <v>19</v>
      </c>
      <c r="E153" s="6"/>
      <c r="F153" s="8">
        <v>392260</v>
      </c>
      <c r="G153" s="10">
        <v>46150</v>
      </c>
      <c r="H153" s="5">
        <v>71860</v>
      </c>
      <c r="I153" s="6" t="s">
        <v>3586</v>
      </c>
      <c r="J153" s="5">
        <v>112</v>
      </c>
      <c r="K153" s="9">
        <v>950.18</v>
      </c>
      <c r="L153" s="5">
        <v>341</v>
      </c>
      <c r="M153" s="5">
        <v>23047160</v>
      </c>
      <c r="N153" s="6" t="s">
        <v>3587</v>
      </c>
    </row>
    <row r="154" spans="1:14" x14ac:dyDescent="0.25">
      <c r="A154" s="5" t="s">
        <v>578</v>
      </c>
      <c r="B154" s="5" t="s">
        <v>3583</v>
      </c>
      <c r="C154" s="5" t="s">
        <v>18</v>
      </c>
      <c r="D154" s="5"/>
      <c r="E154" s="6"/>
      <c r="F154" s="8">
        <v>392408</v>
      </c>
      <c r="G154" s="10">
        <v>46150</v>
      </c>
      <c r="H154" s="5">
        <v>50087</v>
      </c>
      <c r="I154" s="6" t="s">
        <v>1788</v>
      </c>
      <c r="J154" s="5">
        <v>135</v>
      </c>
      <c r="K154" s="9">
        <v>369.8</v>
      </c>
      <c r="L154" s="5">
        <v>341</v>
      </c>
      <c r="M154" s="5">
        <v>23045190</v>
      </c>
      <c r="N154" s="6" t="s">
        <v>1789</v>
      </c>
    </row>
    <row r="155" spans="1:14" x14ac:dyDescent="0.25">
      <c r="A155" s="5" t="s">
        <v>578</v>
      </c>
      <c r="B155" s="5" t="s">
        <v>3583</v>
      </c>
      <c r="C155" s="5" t="s">
        <v>18</v>
      </c>
      <c r="D155" s="5"/>
      <c r="E155" s="6"/>
      <c r="F155" s="8">
        <v>392410</v>
      </c>
      <c r="G155" s="10">
        <v>46150</v>
      </c>
      <c r="H155" s="5">
        <v>94891</v>
      </c>
      <c r="I155" s="6" t="s">
        <v>3588</v>
      </c>
      <c r="J155" s="5">
        <v>419</v>
      </c>
      <c r="K155" s="9">
        <v>720.9</v>
      </c>
      <c r="L155" s="5">
        <v>341</v>
      </c>
      <c r="M155" s="5">
        <v>23087283</v>
      </c>
      <c r="N155" s="6" t="s">
        <v>3589</v>
      </c>
    </row>
    <row r="156" spans="1:14" x14ac:dyDescent="0.25">
      <c r="A156" s="5" t="s">
        <v>578</v>
      </c>
      <c r="B156" s="5" t="s">
        <v>3583</v>
      </c>
      <c r="C156" s="5" t="s">
        <v>18</v>
      </c>
      <c r="D156" s="5"/>
      <c r="E156" s="6"/>
      <c r="F156" s="8">
        <v>392331</v>
      </c>
      <c r="G156" s="14">
        <v>46150</v>
      </c>
      <c r="H156" s="15">
        <v>94899</v>
      </c>
      <c r="I156" s="16" t="s">
        <v>3590</v>
      </c>
      <c r="J156" s="15">
        <v>445</v>
      </c>
      <c r="K156" s="38">
        <v>1272.4000000000001</v>
      </c>
      <c r="L156" s="34" t="s">
        <v>59</v>
      </c>
      <c r="M156" s="5">
        <v>23815292</v>
      </c>
      <c r="N156" s="6" t="s">
        <v>3591</v>
      </c>
    </row>
    <row r="157" spans="1:14" x14ac:dyDescent="0.25">
      <c r="A157" s="5" t="s">
        <v>578</v>
      </c>
      <c r="B157" s="5" t="s">
        <v>3583</v>
      </c>
      <c r="C157" s="5" t="s">
        <v>18</v>
      </c>
      <c r="D157" s="5"/>
      <c r="E157" s="6"/>
      <c r="F157" s="8">
        <v>391529</v>
      </c>
      <c r="G157" s="14">
        <v>46148</v>
      </c>
      <c r="H157" s="15">
        <v>62844</v>
      </c>
      <c r="I157" s="16" t="s">
        <v>2960</v>
      </c>
      <c r="J157" s="15">
        <v>147</v>
      </c>
      <c r="K157" s="38">
        <v>926.5</v>
      </c>
      <c r="L157" s="34" t="s">
        <v>59</v>
      </c>
      <c r="M157" s="5" t="s">
        <v>2961</v>
      </c>
      <c r="N157" s="6" t="s">
        <v>2962</v>
      </c>
    </row>
    <row r="158" spans="1:14" x14ac:dyDescent="0.25">
      <c r="A158" s="5" t="s">
        <v>578</v>
      </c>
      <c r="B158" s="5" t="s">
        <v>3583</v>
      </c>
      <c r="C158" s="5" t="s">
        <v>18</v>
      </c>
      <c r="D158" s="5"/>
      <c r="E158" s="6"/>
      <c r="F158" s="8">
        <v>392261</v>
      </c>
      <c r="G158" s="14">
        <v>46150</v>
      </c>
      <c r="H158" s="15">
        <v>92668</v>
      </c>
      <c r="I158" s="16" t="s">
        <v>3592</v>
      </c>
      <c r="J158" s="15">
        <v>237</v>
      </c>
      <c r="K158" s="38">
        <v>713.67</v>
      </c>
      <c r="L158" s="34" t="s">
        <v>59</v>
      </c>
      <c r="M158" s="5">
        <v>23026515</v>
      </c>
      <c r="N158" s="6" t="s">
        <v>3593</v>
      </c>
    </row>
    <row r="159" spans="1:14" x14ac:dyDescent="0.25">
      <c r="A159" s="5" t="s">
        <v>578</v>
      </c>
      <c r="B159" s="5" t="s">
        <v>3583</v>
      </c>
      <c r="C159" s="5" t="s">
        <v>18</v>
      </c>
      <c r="D159" s="5"/>
      <c r="E159" s="6"/>
      <c r="F159" s="8">
        <v>392409</v>
      </c>
      <c r="G159" s="10">
        <v>46150</v>
      </c>
      <c r="H159" s="5">
        <v>84385</v>
      </c>
      <c r="I159" s="6" t="s">
        <v>3594</v>
      </c>
      <c r="J159" s="5">
        <v>152</v>
      </c>
      <c r="K159" s="9">
        <v>193.35</v>
      </c>
      <c r="L159" s="5">
        <v>341</v>
      </c>
      <c r="M159" s="5">
        <v>23045830</v>
      </c>
      <c r="N159" s="6" t="s">
        <v>2498</v>
      </c>
    </row>
    <row r="160" spans="1:14" x14ac:dyDescent="0.25">
      <c r="A160" s="5" t="s">
        <v>578</v>
      </c>
      <c r="B160" s="5" t="s">
        <v>3583</v>
      </c>
      <c r="C160" s="5" t="s">
        <v>18</v>
      </c>
      <c r="D160" s="5"/>
      <c r="E160" s="6"/>
      <c r="F160" s="8">
        <v>391534</v>
      </c>
      <c r="G160" s="10">
        <v>46148</v>
      </c>
      <c r="H160" s="5">
        <v>91905</v>
      </c>
      <c r="I160" s="6" t="s">
        <v>659</v>
      </c>
      <c r="J160" s="5">
        <v>412</v>
      </c>
      <c r="K160" s="9">
        <v>158.74</v>
      </c>
      <c r="L160" s="5">
        <v>756</v>
      </c>
      <c r="M160" s="5">
        <v>23530610</v>
      </c>
      <c r="N160" s="6" t="s">
        <v>660</v>
      </c>
    </row>
    <row r="161" spans="1:14" x14ac:dyDescent="0.25">
      <c r="A161" s="5" t="s">
        <v>578</v>
      </c>
      <c r="B161" s="5" t="s">
        <v>3583</v>
      </c>
      <c r="C161" s="5" t="s">
        <v>18</v>
      </c>
      <c r="D161" s="5" t="s">
        <v>19</v>
      </c>
      <c r="E161" s="6"/>
      <c r="F161" s="8">
        <v>4785</v>
      </c>
      <c r="G161" s="10">
        <v>46150</v>
      </c>
      <c r="H161" s="5">
        <v>71860</v>
      </c>
      <c r="I161" s="6" t="s">
        <v>3586</v>
      </c>
      <c r="J161" s="5">
        <v>112</v>
      </c>
      <c r="K161" s="9">
        <v>288.10000000000002</v>
      </c>
      <c r="L161" s="5">
        <v>341</v>
      </c>
      <c r="M161" s="5">
        <v>23047160</v>
      </c>
      <c r="N161" s="6" t="s">
        <v>3587</v>
      </c>
    </row>
    <row r="162" spans="1:14" x14ac:dyDescent="0.25">
      <c r="A162" s="5" t="s">
        <v>578</v>
      </c>
      <c r="B162" s="5" t="s">
        <v>3583</v>
      </c>
      <c r="C162" s="5" t="s">
        <v>18</v>
      </c>
      <c r="D162" s="5" t="s">
        <v>151</v>
      </c>
      <c r="E162" s="6"/>
      <c r="F162" s="8">
        <v>392101</v>
      </c>
      <c r="G162" s="10">
        <v>46149</v>
      </c>
      <c r="H162" s="5">
        <v>50810</v>
      </c>
      <c r="I162" s="6" t="s">
        <v>3029</v>
      </c>
      <c r="J162" s="5">
        <v>95</v>
      </c>
      <c r="K162" s="9">
        <v>496.06</v>
      </c>
      <c r="L162" s="5" t="s">
        <v>92</v>
      </c>
      <c r="M162" s="5">
        <v>23530463</v>
      </c>
      <c r="N162" s="6" t="s">
        <v>3030</v>
      </c>
    </row>
    <row r="163" spans="1:14" x14ac:dyDescent="0.25">
      <c r="A163" s="5" t="s">
        <v>94</v>
      </c>
      <c r="B163" s="5" t="s">
        <v>3595</v>
      </c>
      <c r="C163" s="5" t="s">
        <v>18</v>
      </c>
      <c r="D163" s="5" t="s">
        <v>19</v>
      </c>
      <c r="E163" s="6"/>
      <c r="F163" s="8">
        <v>391907</v>
      </c>
      <c r="G163" s="10">
        <v>46149</v>
      </c>
      <c r="H163" s="5">
        <v>50061</v>
      </c>
      <c r="I163" s="6" t="s">
        <v>47</v>
      </c>
      <c r="J163" s="5">
        <v>110</v>
      </c>
      <c r="K163" s="9">
        <v>16805.5</v>
      </c>
      <c r="L163" s="5">
        <v>756</v>
      </c>
      <c r="M163" s="5">
        <v>22231140</v>
      </c>
      <c r="N163" s="6" t="s">
        <v>96</v>
      </c>
    </row>
    <row r="164" spans="1:14" x14ac:dyDescent="0.25">
      <c r="A164" s="5" t="s">
        <v>94</v>
      </c>
      <c r="B164" s="5" t="s">
        <v>3595</v>
      </c>
      <c r="C164" s="5" t="s">
        <v>18</v>
      </c>
      <c r="D164" s="5" t="s">
        <v>19</v>
      </c>
      <c r="E164" s="6"/>
      <c r="F164" s="8">
        <v>392333</v>
      </c>
      <c r="G164" s="10">
        <v>46150</v>
      </c>
      <c r="H164" s="5">
        <v>50972</v>
      </c>
      <c r="I164" s="6" t="s">
        <v>3248</v>
      </c>
      <c r="J164" s="5">
        <v>35</v>
      </c>
      <c r="K164" s="9">
        <v>223.28</v>
      </c>
      <c r="L164" s="5">
        <v>341</v>
      </c>
      <c r="M164" s="5">
        <v>22210030</v>
      </c>
      <c r="N164" s="6" t="s">
        <v>119</v>
      </c>
    </row>
    <row r="165" spans="1:14" x14ac:dyDescent="0.25">
      <c r="A165" s="5" t="s">
        <v>94</v>
      </c>
      <c r="B165" s="5" t="s">
        <v>3595</v>
      </c>
      <c r="C165" s="5" t="s">
        <v>18</v>
      </c>
      <c r="D165" s="5" t="s">
        <v>19</v>
      </c>
      <c r="E165" s="6"/>
      <c r="F165" s="8">
        <v>392332</v>
      </c>
      <c r="G165" s="10">
        <v>46150</v>
      </c>
      <c r="H165" s="5">
        <v>50604</v>
      </c>
      <c r="I165" s="6" t="s">
        <v>3596</v>
      </c>
      <c r="J165" s="5">
        <v>35</v>
      </c>
      <c r="K165" s="9">
        <v>253.6</v>
      </c>
      <c r="L165" s="5">
        <v>341</v>
      </c>
      <c r="M165" s="5">
        <v>22230050</v>
      </c>
      <c r="N165" s="6" t="s">
        <v>3597</v>
      </c>
    </row>
    <row r="166" spans="1:14" x14ac:dyDescent="0.25">
      <c r="A166" s="5" t="s">
        <v>94</v>
      </c>
      <c r="B166" s="5" t="s">
        <v>3595</v>
      </c>
      <c r="C166" s="5" t="s">
        <v>18</v>
      </c>
      <c r="D166" s="5" t="s">
        <v>19</v>
      </c>
      <c r="E166" s="6"/>
      <c r="F166" s="8">
        <v>392226</v>
      </c>
      <c r="G166" s="10">
        <v>46150</v>
      </c>
      <c r="H166" s="5">
        <v>94542</v>
      </c>
      <c r="I166" s="6" t="s">
        <v>118</v>
      </c>
      <c r="J166" s="5">
        <v>438</v>
      </c>
      <c r="K166" s="9">
        <v>1350.9</v>
      </c>
      <c r="L166" s="5">
        <v>341</v>
      </c>
      <c r="M166" s="5">
        <v>22210030</v>
      </c>
      <c r="N166" s="6" t="s">
        <v>119</v>
      </c>
    </row>
    <row r="167" spans="1:14" x14ac:dyDescent="0.25">
      <c r="A167" s="5" t="s">
        <v>94</v>
      </c>
      <c r="B167" s="5" t="s">
        <v>3595</v>
      </c>
      <c r="C167" s="5" t="s">
        <v>18</v>
      </c>
      <c r="D167" s="5" t="s">
        <v>19</v>
      </c>
      <c r="E167" s="6"/>
      <c r="F167" s="8">
        <v>391906</v>
      </c>
      <c r="G167" s="10">
        <v>46149</v>
      </c>
      <c r="H167" s="5">
        <v>50061</v>
      </c>
      <c r="I167" s="6" t="s">
        <v>47</v>
      </c>
      <c r="J167" s="5">
        <v>110</v>
      </c>
      <c r="K167" s="9">
        <v>2138.96</v>
      </c>
      <c r="L167" s="5">
        <v>756</v>
      </c>
      <c r="M167" s="5">
        <v>22231140</v>
      </c>
      <c r="N167" s="6" t="s">
        <v>96</v>
      </c>
    </row>
    <row r="168" spans="1:14" x14ac:dyDescent="0.25">
      <c r="A168" s="5" t="s">
        <v>24</v>
      </c>
      <c r="B168" s="5" t="s">
        <v>3598</v>
      </c>
      <c r="C168" s="5" t="s">
        <v>18</v>
      </c>
      <c r="D168" s="5" t="s">
        <v>19</v>
      </c>
      <c r="E168" s="6"/>
      <c r="F168" s="8">
        <v>392372</v>
      </c>
      <c r="G168" s="10">
        <v>46150</v>
      </c>
      <c r="H168" s="5">
        <v>93445</v>
      </c>
      <c r="I168" s="6" t="s">
        <v>468</v>
      </c>
      <c r="J168" s="5">
        <v>107</v>
      </c>
      <c r="K168" s="9">
        <v>12870</v>
      </c>
      <c r="L168" s="5">
        <v>341</v>
      </c>
      <c r="M168" s="5">
        <v>22743080</v>
      </c>
      <c r="N168" s="6" t="s">
        <v>469</v>
      </c>
    </row>
    <row r="169" spans="1:14" x14ac:dyDescent="0.25">
      <c r="A169" s="5" t="s">
        <v>24</v>
      </c>
      <c r="B169" s="5" t="s">
        <v>3598</v>
      </c>
      <c r="C169" s="5" t="s">
        <v>790</v>
      </c>
      <c r="D169" s="5"/>
      <c r="E169" s="6" t="s">
        <v>3706</v>
      </c>
      <c r="F169" s="20">
        <v>392324</v>
      </c>
      <c r="G169" s="14">
        <v>46150</v>
      </c>
      <c r="H169" s="15">
        <v>78163</v>
      </c>
      <c r="I169" s="16" t="s">
        <v>472</v>
      </c>
      <c r="J169" s="15">
        <v>176</v>
      </c>
      <c r="K169" s="38">
        <v>3821.32</v>
      </c>
      <c r="L169" s="34" t="s">
        <v>59</v>
      </c>
      <c r="M169" s="5">
        <v>22765570</v>
      </c>
      <c r="N169" s="6" t="s">
        <v>473</v>
      </c>
    </row>
    <row r="170" spans="1:14" x14ac:dyDescent="0.25">
      <c r="A170" s="5" t="s">
        <v>24</v>
      </c>
      <c r="B170" s="5" t="s">
        <v>3598</v>
      </c>
      <c r="C170" s="5" t="s">
        <v>18</v>
      </c>
      <c r="D170" s="5" t="s">
        <v>19</v>
      </c>
      <c r="E170" s="6"/>
      <c r="F170" s="8">
        <v>392276</v>
      </c>
      <c r="G170" s="10">
        <v>46150</v>
      </c>
      <c r="H170" s="5">
        <v>52102</v>
      </c>
      <c r="I170" s="6" t="s">
        <v>3599</v>
      </c>
      <c r="J170" s="5">
        <v>378</v>
      </c>
      <c r="K170" s="9">
        <v>589.67999999999995</v>
      </c>
      <c r="L170" s="5">
        <v>341</v>
      </c>
      <c r="M170" s="5">
        <v>22760151</v>
      </c>
      <c r="N170" s="6" t="s">
        <v>3600</v>
      </c>
    </row>
    <row r="171" spans="1:14" x14ac:dyDescent="0.25">
      <c r="A171" s="5" t="s">
        <v>24</v>
      </c>
      <c r="B171" s="5" t="s">
        <v>3598</v>
      </c>
      <c r="C171" s="5" t="s">
        <v>18</v>
      </c>
      <c r="D171" s="5"/>
      <c r="E171" s="6"/>
      <c r="F171" s="8">
        <v>392277</v>
      </c>
      <c r="G171" s="10">
        <v>46150</v>
      </c>
      <c r="H171" s="5">
        <v>71817</v>
      </c>
      <c r="I171" s="6" t="s">
        <v>3601</v>
      </c>
      <c r="J171" s="5">
        <v>112</v>
      </c>
      <c r="K171" s="9">
        <v>1834.5</v>
      </c>
      <c r="L171" s="5">
        <v>341</v>
      </c>
      <c r="M171" s="5" t="s">
        <v>2116</v>
      </c>
      <c r="N171" s="6" t="s">
        <v>3602</v>
      </c>
    </row>
    <row r="172" spans="1:14" x14ac:dyDescent="0.25">
      <c r="A172" s="5" t="s">
        <v>24</v>
      </c>
      <c r="B172" s="5" t="s">
        <v>3598</v>
      </c>
      <c r="C172" s="5" t="s">
        <v>18</v>
      </c>
      <c r="D172" s="5"/>
      <c r="E172" s="6"/>
      <c r="F172" s="8">
        <v>392307</v>
      </c>
      <c r="G172" s="10">
        <v>46150</v>
      </c>
      <c r="H172" s="5">
        <v>51150</v>
      </c>
      <c r="I172" s="6" t="s">
        <v>3603</v>
      </c>
      <c r="J172" s="5">
        <v>35</v>
      </c>
      <c r="K172" s="9">
        <v>389.7</v>
      </c>
      <c r="L172" s="5">
        <v>341</v>
      </c>
      <c r="M172" s="5">
        <v>22753005</v>
      </c>
      <c r="N172" s="6" t="s">
        <v>3604</v>
      </c>
    </row>
    <row r="173" spans="1:14" x14ac:dyDescent="0.25">
      <c r="A173" s="5" t="s">
        <v>24</v>
      </c>
      <c r="B173" s="5" t="s">
        <v>3598</v>
      </c>
      <c r="C173" s="5" t="s">
        <v>761</v>
      </c>
      <c r="D173" s="5"/>
      <c r="E173" s="6" t="s">
        <v>1862</v>
      </c>
      <c r="F173" s="19">
        <v>391806</v>
      </c>
      <c r="G173" s="14">
        <v>46149</v>
      </c>
      <c r="H173" s="15">
        <v>94777</v>
      </c>
      <c r="I173" s="16" t="s">
        <v>2792</v>
      </c>
      <c r="J173" s="15">
        <v>431</v>
      </c>
      <c r="K173" s="38">
        <v>294.8</v>
      </c>
      <c r="L173" s="34" t="s">
        <v>59</v>
      </c>
      <c r="M173" s="5">
        <v>22765610</v>
      </c>
      <c r="N173" s="6" t="s">
        <v>2793</v>
      </c>
    </row>
    <row r="174" spans="1:14" x14ac:dyDescent="0.25">
      <c r="A174" s="5" t="s">
        <v>24</v>
      </c>
      <c r="B174" s="5" t="s">
        <v>3598</v>
      </c>
      <c r="C174" s="5" t="s">
        <v>761</v>
      </c>
      <c r="D174" s="5"/>
      <c r="E174" s="6" t="s">
        <v>1862</v>
      </c>
      <c r="F174" s="19">
        <v>390409</v>
      </c>
      <c r="G174" s="14">
        <v>46146</v>
      </c>
      <c r="H174" s="15">
        <v>73284</v>
      </c>
      <c r="I174" s="16" t="s">
        <v>1233</v>
      </c>
      <c r="J174" s="15">
        <v>98</v>
      </c>
      <c r="K174" s="38">
        <v>231.6</v>
      </c>
      <c r="L174" s="34" t="s">
        <v>102</v>
      </c>
      <c r="M174" s="5">
        <v>22765640</v>
      </c>
      <c r="N174" s="6" t="s">
        <v>1234</v>
      </c>
    </row>
    <row r="175" spans="1:14" x14ac:dyDescent="0.25">
      <c r="A175" s="5" t="s">
        <v>24</v>
      </c>
      <c r="B175" s="5" t="s">
        <v>3598</v>
      </c>
      <c r="C175" s="5" t="s">
        <v>761</v>
      </c>
      <c r="D175" s="5"/>
      <c r="E175" s="6" t="s">
        <v>1862</v>
      </c>
      <c r="F175" s="19">
        <v>391640</v>
      </c>
      <c r="G175" s="14">
        <v>46148</v>
      </c>
      <c r="H175" s="15">
        <v>84950</v>
      </c>
      <c r="I175" s="16" t="s">
        <v>1239</v>
      </c>
      <c r="J175" s="15">
        <v>144</v>
      </c>
      <c r="K175" s="38">
        <v>250.8</v>
      </c>
      <c r="L175" s="34" t="s">
        <v>102</v>
      </c>
      <c r="M175" s="5">
        <v>22763627</v>
      </c>
      <c r="N175" s="6" t="s">
        <v>1240</v>
      </c>
    </row>
    <row r="176" spans="1:14" x14ac:dyDescent="0.25">
      <c r="A176" s="5" t="s">
        <v>24</v>
      </c>
      <c r="B176" s="5" t="s">
        <v>3598</v>
      </c>
      <c r="C176" s="5" t="s">
        <v>18</v>
      </c>
      <c r="D176" s="5" t="s">
        <v>19</v>
      </c>
      <c r="E176" s="6"/>
      <c r="F176" s="8">
        <v>392145</v>
      </c>
      <c r="G176" s="10">
        <v>46149</v>
      </c>
      <c r="H176" s="5">
        <v>50114</v>
      </c>
      <c r="I176" s="6" t="s">
        <v>367</v>
      </c>
      <c r="J176" s="5">
        <v>110</v>
      </c>
      <c r="K176" s="9">
        <v>790.8</v>
      </c>
      <c r="L176" s="5">
        <v>341</v>
      </c>
      <c r="M176" s="5" t="s">
        <v>725</v>
      </c>
      <c r="N176" s="6" t="s">
        <v>726</v>
      </c>
    </row>
    <row r="177" spans="1:14" x14ac:dyDescent="0.25">
      <c r="A177" s="5" t="s">
        <v>24</v>
      </c>
      <c r="B177" s="5" t="s">
        <v>3598</v>
      </c>
      <c r="C177" s="5" t="s">
        <v>18</v>
      </c>
      <c r="D177" s="5"/>
      <c r="E177" s="6"/>
      <c r="F177" s="8">
        <v>392279</v>
      </c>
      <c r="G177" s="14">
        <v>46150</v>
      </c>
      <c r="H177" s="15">
        <v>94901</v>
      </c>
      <c r="I177" s="16" t="s">
        <v>3605</v>
      </c>
      <c r="J177" s="15">
        <v>98</v>
      </c>
      <c r="K177" s="38">
        <v>360.3</v>
      </c>
      <c r="L177" s="34" t="s">
        <v>59</v>
      </c>
      <c r="M177" s="5">
        <v>22770170</v>
      </c>
      <c r="N177" s="6" t="s">
        <v>3606</v>
      </c>
    </row>
    <row r="178" spans="1:14" x14ac:dyDescent="0.25">
      <c r="A178" s="5" t="s">
        <v>24</v>
      </c>
      <c r="B178" s="5" t="s">
        <v>3598</v>
      </c>
      <c r="C178" s="5" t="s">
        <v>18</v>
      </c>
      <c r="D178" s="5" t="s">
        <v>19</v>
      </c>
      <c r="E178" s="6"/>
      <c r="F178" s="8">
        <v>392325</v>
      </c>
      <c r="G178" s="10">
        <v>46150</v>
      </c>
      <c r="H178" s="5">
        <v>79363</v>
      </c>
      <c r="I178" s="6" t="s">
        <v>3286</v>
      </c>
      <c r="J178" s="5">
        <v>141</v>
      </c>
      <c r="K178" s="9">
        <v>209.4</v>
      </c>
      <c r="L178" s="5">
        <v>341</v>
      </c>
      <c r="M178" s="5">
        <v>22775054</v>
      </c>
      <c r="N178" s="6" t="s">
        <v>2128</v>
      </c>
    </row>
    <row r="179" spans="1:14" x14ac:dyDescent="0.25">
      <c r="A179" s="5" t="s">
        <v>24</v>
      </c>
      <c r="B179" s="5" t="s">
        <v>3598</v>
      </c>
      <c r="C179" s="5" t="s">
        <v>18</v>
      </c>
      <c r="D179" s="5" t="s">
        <v>19</v>
      </c>
      <c r="E179" s="6"/>
      <c r="F179" s="8">
        <v>392278</v>
      </c>
      <c r="G179" s="10">
        <v>46150</v>
      </c>
      <c r="H179" s="5">
        <v>84103</v>
      </c>
      <c r="I179" s="6" t="s">
        <v>3607</v>
      </c>
      <c r="J179" s="5">
        <v>156</v>
      </c>
      <c r="K179" s="9">
        <v>157.4</v>
      </c>
      <c r="L179" s="5">
        <v>341</v>
      </c>
      <c r="M179" s="5">
        <v>22733000</v>
      </c>
      <c r="N179" s="6" t="s">
        <v>3608</v>
      </c>
    </row>
    <row r="180" spans="1:14" x14ac:dyDescent="0.25">
      <c r="A180" s="5" t="s">
        <v>24</v>
      </c>
      <c r="B180" s="5" t="s">
        <v>3598</v>
      </c>
      <c r="C180" s="5" t="s">
        <v>18</v>
      </c>
      <c r="D180" s="5" t="s">
        <v>19</v>
      </c>
      <c r="E180" s="6"/>
      <c r="F180" s="8">
        <v>392326</v>
      </c>
      <c r="G180" s="10">
        <v>46150</v>
      </c>
      <c r="H180" s="5">
        <v>94901</v>
      </c>
      <c r="I180" s="6" t="s">
        <v>3605</v>
      </c>
      <c r="J180" s="5">
        <v>98</v>
      </c>
      <c r="K180" s="9">
        <v>39.9</v>
      </c>
      <c r="L180" s="5" t="s">
        <v>130</v>
      </c>
      <c r="M180" s="5">
        <v>22770170</v>
      </c>
      <c r="N180" s="6" t="s">
        <v>3606</v>
      </c>
    </row>
    <row r="181" spans="1:14" x14ac:dyDescent="0.25">
      <c r="A181" s="5" t="s">
        <v>24</v>
      </c>
      <c r="B181" s="5" t="s">
        <v>3598</v>
      </c>
      <c r="C181" s="5" t="s">
        <v>790</v>
      </c>
      <c r="D181" s="5" t="s">
        <v>14</v>
      </c>
      <c r="E181" s="6" t="s">
        <v>3706</v>
      </c>
      <c r="F181" s="7">
        <v>380580</v>
      </c>
      <c r="G181" s="10">
        <v>46113</v>
      </c>
      <c r="H181" s="5">
        <v>78163</v>
      </c>
      <c r="I181" s="6" t="s">
        <v>472</v>
      </c>
      <c r="J181" s="5">
        <v>176</v>
      </c>
      <c r="K181" s="9">
        <v>3359.88</v>
      </c>
      <c r="L181" s="5" t="s">
        <v>59</v>
      </c>
      <c r="M181" s="5">
        <v>22765570</v>
      </c>
      <c r="N181" s="6" t="s">
        <v>473</v>
      </c>
    </row>
    <row r="182" spans="1:14" x14ac:dyDescent="0.25">
      <c r="A182" s="5" t="s">
        <v>24</v>
      </c>
      <c r="B182" s="5" t="s">
        <v>3598</v>
      </c>
      <c r="C182" s="5" t="s">
        <v>18</v>
      </c>
      <c r="D182" s="5" t="s">
        <v>19</v>
      </c>
      <c r="E182" s="6"/>
      <c r="F182" s="8">
        <v>392429</v>
      </c>
      <c r="G182" s="10">
        <v>46150</v>
      </c>
      <c r="H182" s="5">
        <v>1205</v>
      </c>
      <c r="I182" s="6" t="s">
        <v>3609</v>
      </c>
      <c r="J182" s="5">
        <v>219</v>
      </c>
      <c r="K182" s="9">
        <v>3231.6</v>
      </c>
      <c r="L182" s="5">
        <v>341</v>
      </c>
      <c r="M182" s="5">
        <v>22743032</v>
      </c>
      <c r="N182" s="6" t="s">
        <v>3610</v>
      </c>
    </row>
    <row r="183" spans="1:14" x14ac:dyDescent="0.25">
      <c r="A183" s="5" t="s">
        <v>24</v>
      </c>
      <c r="B183" s="5" t="s">
        <v>3598</v>
      </c>
      <c r="C183" s="5" t="s">
        <v>18</v>
      </c>
      <c r="D183" s="5" t="s">
        <v>19</v>
      </c>
      <c r="E183" s="6"/>
      <c r="F183" s="8">
        <v>392440</v>
      </c>
      <c r="G183" s="10">
        <v>46150</v>
      </c>
      <c r="H183" s="5">
        <v>1185</v>
      </c>
      <c r="I183" s="6" t="s">
        <v>23</v>
      </c>
      <c r="J183" s="5">
        <v>250</v>
      </c>
      <c r="K183" s="9">
        <v>13001.35</v>
      </c>
      <c r="L183" s="5">
        <v>341</v>
      </c>
      <c r="M183" s="5">
        <v>22763627</v>
      </c>
      <c r="N183" s="6" t="s">
        <v>2794</v>
      </c>
    </row>
    <row r="184" spans="1:14" x14ac:dyDescent="0.25">
      <c r="A184" s="5" t="s">
        <v>582</v>
      </c>
      <c r="B184" s="5" t="s">
        <v>1989</v>
      </c>
      <c r="C184" s="5" t="s">
        <v>18</v>
      </c>
      <c r="D184" s="5"/>
      <c r="E184" s="6"/>
      <c r="F184" s="8">
        <v>391919</v>
      </c>
      <c r="G184" s="10">
        <v>46149</v>
      </c>
      <c r="H184" s="5">
        <v>50125</v>
      </c>
      <c r="I184" s="6" t="s">
        <v>47</v>
      </c>
      <c r="J184" s="5">
        <v>110</v>
      </c>
      <c r="K184" s="9">
        <v>17899.48</v>
      </c>
      <c r="L184" s="5">
        <v>756</v>
      </c>
      <c r="M184" s="5">
        <v>20540195</v>
      </c>
      <c r="N184" s="6" t="s">
        <v>585</v>
      </c>
    </row>
    <row r="185" spans="1:14" x14ac:dyDescent="0.25">
      <c r="A185" s="5" t="s">
        <v>582</v>
      </c>
      <c r="B185" s="5" t="s">
        <v>1989</v>
      </c>
      <c r="C185" s="5" t="s">
        <v>18</v>
      </c>
      <c r="D185" s="5" t="s">
        <v>19</v>
      </c>
      <c r="E185" s="6"/>
      <c r="F185" s="8">
        <v>391920</v>
      </c>
      <c r="G185" s="10">
        <v>46149</v>
      </c>
      <c r="H185" s="5">
        <v>50125</v>
      </c>
      <c r="I185" s="6" t="s">
        <v>47</v>
      </c>
      <c r="J185" s="5">
        <v>110</v>
      </c>
      <c r="K185" s="9">
        <v>1920</v>
      </c>
      <c r="L185" s="5">
        <v>756</v>
      </c>
      <c r="M185" s="5">
        <v>20540195</v>
      </c>
      <c r="N185" s="6" t="s">
        <v>585</v>
      </c>
    </row>
    <row r="186" spans="1:14" x14ac:dyDescent="0.25">
      <c r="A186" s="5" t="s">
        <v>582</v>
      </c>
      <c r="B186" s="5" t="s">
        <v>1989</v>
      </c>
      <c r="C186" s="5" t="s">
        <v>18</v>
      </c>
      <c r="D186" s="5" t="s">
        <v>19</v>
      </c>
      <c r="E186" s="6"/>
      <c r="F186" s="8">
        <v>391921</v>
      </c>
      <c r="G186" s="10">
        <v>46149</v>
      </c>
      <c r="H186" s="5">
        <v>50125</v>
      </c>
      <c r="I186" s="6" t="s">
        <v>47</v>
      </c>
      <c r="J186" s="5">
        <v>110</v>
      </c>
      <c r="K186" s="9">
        <v>1524.09</v>
      </c>
      <c r="L186" s="5">
        <v>756</v>
      </c>
      <c r="M186" s="5">
        <v>20540195</v>
      </c>
      <c r="N186" s="6" t="s">
        <v>585</v>
      </c>
    </row>
    <row r="187" spans="1:14" x14ac:dyDescent="0.25">
      <c r="A187" s="5" t="s">
        <v>582</v>
      </c>
      <c r="B187" s="5" t="s">
        <v>1989</v>
      </c>
      <c r="C187" s="5" t="s">
        <v>18</v>
      </c>
      <c r="D187" s="5" t="s">
        <v>19</v>
      </c>
      <c r="E187" s="6"/>
      <c r="F187" s="8">
        <v>392147</v>
      </c>
      <c r="G187" s="10">
        <v>46149</v>
      </c>
      <c r="H187" s="5">
        <v>50125</v>
      </c>
      <c r="I187" s="6" t="s">
        <v>47</v>
      </c>
      <c r="J187" s="5">
        <v>110</v>
      </c>
      <c r="K187" s="9">
        <v>790.8</v>
      </c>
      <c r="L187" s="5">
        <v>341</v>
      </c>
      <c r="M187" s="5">
        <v>20540195</v>
      </c>
      <c r="N187" s="6" t="s">
        <v>585</v>
      </c>
    </row>
    <row r="188" spans="1:14" x14ac:dyDescent="0.25">
      <c r="A188" s="5" t="s">
        <v>582</v>
      </c>
      <c r="B188" s="5" t="s">
        <v>1989</v>
      </c>
      <c r="C188" s="5" t="s">
        <v>18</v>
      </c>
      <c r="D188" s="5"/>
      <c r="E188" s="6"/>
      <c r="F188" s="8">
        <v>392373</v>
      </c>
      <c r="G188" s="14">
        <v>46150</v>
      </c>
      <c r="H188" s="15">
        <v>62935</v>
      </c>
      <c r="I188" s="16" t="s">
        <v>3611</v>
      </c>
      <c r="J188" s="15">
        <v>413</v>
      </c>
      <c r="K188" s="38">
        <v>163.80000000000001</v>
      </c>
      <c r="L188" s="34" t="s">
        <v>59</v>
      </c>
      <c r="M188" s="5">
        <v>20271150</v>
      </c>
      <c r="N188" s="6" t="s">
        <v>3612</v>
      </c>
    </row>
    <row r="189" spans="1:14" x14ac:dyDescent="0.25">
      <c r="A189" s="5" t="s">
        <v>582</v>
      </c>
      <c r="B189" s="5" t="s">
        <v>1989</v>
      </c>
      <c r="C189" s="5" t="s">
        <v>18</v>
      </c>
      <c r="D189" s="5"/>
      <c r="E189" s="6"/>
      <c r="F189" s="8">
        <v>392374</v>
      </c>
      <c r="G189" s="14">
        <v>46150</v>
      </c>
      <c r="H189" s="15">
        <v>72499</v>
      </c>
      <c r="I189" s="16" t="s">
        <v>3613</v>
      </c>
      <c r="J189" s="15">
        <v>141</v>
      </c>
      <c r="K189" s="38">
        <v>81.48</v>
      </c>
      <c r="L189" s="34" t="s">
        <v>59</v>
      </c>
      <c r="M189" s="5">
        <v>20261235</v>
      </c>
      <c r="N189" s="6" t="s">
        <v>3614</v>
      </c>
    </row>
    <row r="190" spans="1:14" x14ac:dyDescent="0.25">
      <c r="A190" s="5" t="s">
        <v>582</v>
      </c>
      <c r="B190" s="5" t="s">
        <v>1989</v>
      </c>
      <c r="C190" s="5" t="s">
        <v>18</v>
      </c>
      <c r="D190" s="5"/>
      <c r="E190" s="6"/>
      <c r="F190" s="8">
        <v>392375</v>
      </c>
      <c r="G190" s="14">
        <v>46150</v>
      </c>
      <c r="H190" s="15">
        <v>80830</v>
      </c>
      <c r="I190" s="16" t="s">
        <v>3615</v>
      </c>
      <c r="J190" s="15">
        <v>147</v>
      </c>
      <c r="K190" s="38">
        <v>63.84</v>
      </c>
      <c r="L190" s="34" t="s">
        <v>59</v>
      </c>
      <c r="M190" s="5">
        <v>20521070</v>
      </c>
      <c r="N190" s="6" t="s">
        <v>3616</v>
      </c>
    </row>
    <row r="191" spans="1:14" x14ac:dyDescent="0.25">
      <c r="A191" s="5" t="s">
        <v>582</v>
      </c>
      <c r="B191" s="5" t="s">
        <v>1989</v>
      </c>
      <c r="C191" s="5" t="s">
        <v>18</v>
      </c>
      <c r="D191" s="5"/>
      <c r="E191" s="6"/>
      <c r="F191" s="8">
        <v>392320</v>
      </c>
      <c r="G191" s="14">
        <v>46150</v>
      </c>
      <c r="H191" s="15">
        <v>62576</v>
      </c>
      <c r="I191" s="16" t="s">
        <v>3617</v>
      </c>
      <c r="J191" s="15">
        <v>176</v>
      </c>
      <c r="K191" s="38">
        <v>567.35</v>
      </c>
      <c r="L191" s="34" t="s">
        <v>59</v>
      </c>
      <c r="M191" s="5">
        <v>20540088</v>
      </c>
      <c r="N191" s="6" t="s">
        <v>593</v>
      </c>
    </row>
    <row r="192" spans="1:14" x14ac:dyDescent="0.25">
      <c r="A192" s="5" t="s">
        <v>582</v>
      </c>
      <c r="B192" s="5" t="s">
        <v>1989</v>
      </c>
      <c r="C192" s="5" t="s">
        <v>18</v>
      </c>
      <c r="D192" s="5"/>
      <c r="E192" s="6"/>
      <c r="F192" s="8">
        <v>392321</v>
      </c>
      <c r="G192" s="14">
        <v>46150</v>
      </c>
      <c r="H192" s="15">
        <v>90036</v>
      </c>
      <c r="I192" s="16" t="s">
        <v>3618</v>
      </c>
      <c r="J192" s="15"/>
      <c r="K192" s="38">
        <v>323.18</v>
      </c>
      <c r="L192" s="34" t="s">
        <v>102</v>
      </c>
      <c r="M192" s="5"/>
      <c r="N192" s="6" t="s">
        <v>3619</v>
      </c>
    </row>
    <row r="193" spans="1:14" x14ac:dyDescent="0.25">
      <c r="A193" s="5" t="s">
        <v>582</v>
      </c>
      <c r="B193" s="5" t="s">
        <v>1989</v>
      </c>
      <c r="C193" s="5" t="s">
        <v>18</v>
      </c>
      <c r="D193" s="5"/>
      <c r="E193" s="6"/>
      <c r="F193" s="8">
        <v>392319</v>
      </c>
      <c r="G193" s="10">
        <v>46150</v>
      </c>
      <c r="H193" s="5">
        <v>7306</v>
      </c>
      <c r="I193" s="6" t="s">
        <v>3620</v>
      </c>
      <c r="J193" s="5">
        <v>35</v>
      </c>
      <c r="K193" s="9">
        <v>299.7</v>
      </c>
      <c r="L193" s="5">
        <v>341</v>
      </c>
      <c r="M193" s="5">
        <v>20550162</v>
      </c>
      <c r="N193" s="6" t="s">
        <v>3621</v>
      </c>
    </row>
    <row r="194" spans="1:14" x14ac:dyDescent="0.25">
      <c r="A194" s="5" t="s">
        <v>582</v>
      </c>
      <c r="B194" s="5" t="s">
        <v>1989</v>
      </c>
      <c r="C194" s="5" t="s">
        <v>18</v>
      </c>
      <c r="D194" s="5"/>
      <c r="E194" s="6"/>
      <c r="F194" s="8">
        <v>392230</v>
      </c>
      <c r="G194" s="10">
        <v>46150</v>
      </c>
      <c r="H194" s="5">
        <v>2028</v>
      </c>
      <c r="I194" s="6" t="s">
        <v>3411</v>
      </c>
      <c r="J194" s="5">
        <v>135</v>
      </c>
      <c r="K194" s="9">
        <v>45.8</v>
      </c>
      <c r="L194" s="5" t="s">
        <v>130</v>
      </c>
      <c r="M194" s="5">
        <v>20541038</v>
      </c>
      <c r="N194" s="6" t="s">
        <v>3622</v>
      </c>
    </row>
    <row r="195" spans="1:14" x14ac:dyDescent="0.25">
      <c r="A195" s="5" t="s">
        <v>320</v>
      </c>
      <c r="B195" s="5" t="s">
        <v>321</v>
      </c>
      <c r="C195" s="5" t="s">
        <v>18</v>
      </c>
      <c r="D195" s="5"/>
      <c r="E195" s="6"/>
      <c r="F195" s="8">
        <v>392413</v>
      </c>
      <c r="G195" s="10">
        <v>46150</v>
      </c>
      <c r="H195" s="5">
        <v>82914</v>
      </c>
      <c r="I195" s="6" t="s">
        <v>3623</v>
      </c>
      <c r="J195" s="5">
        <v>156</v>
      </c>
      <c r="K195" s="9">
        <v>516.9</v>
      </c>
      <c r="L195" s="5">
        <v>341</v>
      </c>
      <c r="M195" s="5">
        <v>21331720</v>
      </c>
      <c r="N195" s="6" t="s">
        <v>3624</v>
      </c>
    </row>
    <row r="196" spans="1:14" x14ac:dyDescent="0.25">
      <c r="A196" s="5" t="s">
        <v>320</v>
      </c>
      <c r="B196" s="5" t="s">
        <v>321</v>
      </c>
      <c r="C196" s="5" t="s">
        <v>761</v>
      </c>
      <c r="D196" s="5" t="s">
        <v>267</v>
      </c>
      <c r="E196" s="6" t="s">
        <v>2406</v>
      </c>
      <c r="F196" s="19">
        <v>391755</v>
      </c>
      <c r="G196" s="10">
        <v>46149</v>
      </c>
      <c r="H196" s="5">
        <v>28331</v>
      </c>
      <c r="I196" s="6" t="s">
        <v>3070</v>
      </c>
      <c r="J196" s="5">
        <v>35</v>
      </c>
      <c r="K196" s="9">
        <v>4984.8</v>
      </c>
      <c r="L196" s="5">
        <v>756</v>
      </c>
      <c r="M196" s="5">
        <v>21350270</v>
      </c>
      <c r="N196" s="6" t="s">
        <v>3071</v>
      </c>
    </row>
    <row r="197" spans="1:14" x14ac:dyDescent="0.25">
      <c r="A197" s="5" t="s">
        <v>320</v>
      </c>
      <c r="B197" s="5" t="s">
        <v>321</v>
      </c>
      <c r="C197" s="5" t="s">
        <v>18</v>
      </c>
      <c r="D197" s="5"/>
      <c r="E197" s="6"/>
      <c r="F197" s="8">
        <v>392247</v>
      </c>
      <c r="G197" s="10">
        <v>46150</v>
      </c>
      <c r="H197" s="5">
        <v>89964</v>
      </c>
      <c r="I197" s="6" t="s">
        <v>3625</v>
      </c>
      <c r="J197" s="5">
        <v>156</v>
      </c>
      <c r="K197" s="9">
        <v>814.6</v>
      </c>
      <c r="L197" s="5">
        <v>341</v>
      </c>
      <c r="M197" s="5">
        <v>21051070</v>
      </c>
      <c r="N197" s="6" t="s">
        <v>3626</v>
      </c>
    </row>
    <row r="198" spans="1:14" x14ac:dyDescent="0.25">
      <c r="A198" s="5" t="s">
        <v>320</v>
      </c>
      <c r="B198" s="5" t="s">
        <v>321</v>
      </c>
      <c r="C198" s="5" t="s">
        <v>18</v>
      </c>
      <c r="D198" s="5"/>
      <c r="E198" s="6"/>
      <c r="F198" s="8">
        <v>392284</v>
      </c>
      <c r="G198" s="10">
        <v>46150</v>
      </c>
      <c r="H198" s="5">
        <v>90184</v>
      </c>
      <c r="I198" s="6" t="s">
        <v>3627</v>
      </c>
      <c r="J198" s="5">
        <v>278</v>
      </c>
      <c r="K198" s="9">
        <v>409.08</v>
      </c>
      <c r="L198" s="5">
        <v>341</v>
      </c>
      <c r="M198" s="5">
        <v>20751360</v>
      </c>
      <c r="N198" s="6" t="s">
        <v>3628</v>
      </c>
    </row>
    <row r="199" spans="1:14" x14ac:dyDescent="0.25">
      <c r="A199" s="5" t="s">
        <v>320</v>
      </c>
      <c r="B199" s="5" t="s">
        <v>321</v>
      </c>
      <c r="C199" s="5" t="s">
        <v>18</v>
      </c>
      <c r="D199" s="5"/>
      <c r="E199" s="6"/>
      <c r="F199" s="8">
        <v>392283</v>
      </c>
      <c r="G199" s="10">
        <v>46150</v>
      </c>
      <c r="H199" s="5">
        <v>74258</v>
      </c>
      <c r="I199" s="6" t="s">
        <v>326</v>
      </c>
      <c r="J199" s="5">
        <v>98</v>
      </c>
      <c r="K199" s="9">
        <v>524.73</v>
      </c>
      <c r="L199" s="5">
        <v>341</v>
      </c>
      <c r="M199" s="5">
        <v>20771632</v>
      </c>
      <c r="N199" s="6" t="s">
        <v>327</v>
      </c>
    </row>
    <row r="200" spans="1:14" x14ac:dyDescent="0.25">
      <c r="A200" s="5" t="s">
        <v>320</v>
      </c>
      <c r="B200" s="5" t="s">
        <v>321</v>
      </c>
      <c r="C200" s="5" t="s">
        <v>18</v>
      </c>
      <c r="D200" s="5"/>
      <c r="E200" s="6"/>
      <c r="F200" s="8">
        <v>392285</v>
      </c>
      <c r="G200" s="10">
        <v>46150</v>
      </c>
      <c r="H200" s="5">
        <v>50514</v>
      </c>
      <c r="I200" s="6" t="s">
        <v>3629</v>
      </c>
      <c r="J200" s="5">
        <v>98</v>
      </c>
      <c r="K200" s="9">
        <v>358.8</v>
      </c>
      <c r="L200" s="5">
        <v>341</v>
      </c>
      <c r="M200" s="5">
        <v>20760700</v>
      </c>
      <c r="N200" s="6" t="s">
        <v>3630</v>
      </c>
    </row>
    <row r="201" spans="1:14" x14ac:dyDescent="0.25">
      <c r="A201" s="5" t="s">
        <v>320</v>
      </c>
      <c r="B201" s="5" t="s">
        <v>321</v>
      </c>
      <c r="C201" s="5" t="s">
        <v>18</v>
      </c>
      <c r="D201" s="5"/>
      <c r="E201" s="6"/>
      <c r="F201" s="8">
        <v>392343</v>
      </c>
      <c r="G201" s="14">
        <v>46150</v>
      </c>
      <c r="H201" s="15">
        <v>74457</v>
      </c>
      <c r="I201" s="16" t="s">
        <v>1959</v>
      </c>
      <c r="J201" s="15">
        <v>437</v>
      </c>
      <c r="K201" s="38">
        <v>401.7</v>
      </c>
      <c r="L201" s="34" t="s">
        <v>59</v>
      </c>
      <c r="M201" s="5">
        <v>20755183</v>
      </c>
      <c r="N201" s="6" t="s">
        <v>1960</v>
      </c>
    </row>
    <row r="202" spans="1:14" x14ac:dyDescent="0.25">
      <c r="A202" s="5" t="s">
        <v>320</v>
      </c>
      <c r="B202" s="5" t="s">
        <v>321</v>
      </c>
      <c r="C202" s="5" t="s">
        <v>18</v>
      </c>
      <c r="D202" s="5"/>
      <c r="E202" s="6"/>
      <c r="F202" s="8">
        <v>4790</v>
      </c>
      <c r="G202" s="14">
        <v>46150</v>
      </c>
      <c r="H202" s="15">
        <v>74564</v>
      </c>
      <c r="I202" s="16" t="s">
        <v>3631</v>
      </c>
      <c r="J202" s="15">
        <v>147</v>
      </c>
      <c r="K202" s="38">
        <v>299</v>
      </c>
      <c r="L202" s="34" t="s">
        <v>102</v>
      </c>
      <c r="M202" s="5">
        <v>21340120</v>
      </c>
      <c r="N202" s="6" t="s">
        <v>3632</v>
      </c>
    </row>
    <row r="203" spans="1:14" x14ac:dyDescent="0.25">
      <c r="A203" s="5" t="s">
        <v>2578</v>
      </c>
      <c r="B203" s="5" t="s">
        <v>607</v>
      </c>
      <c r="C203" s="5" t="s">
        <v>18</v>
      </c>
      <c r="D203" s="5"/>
      <c r="E203" s="6"/>
      <c r="F203" s="8">
        <v>392354</v>
      </c>
      <c r="G203" s="10">
        <v>46150</v>
      </c>
      <c r="H203" s="5">
        <v>79743</v>
      </c>
      <c r="I203" s="6" t="s">
        <v>1519</v>
      </c>
      <c r="J203" s="5">
        <v>112</v>
      </c>
      <c r="K203" s="9">
        <v>958.79</v>
      </c>
      <c r="L203" s="5">
        <v>341</v>
      </c>
      <c r="M203" s="5">
        <v>28930000</v>
      </c>
      <c r="N203" s="6" t="s">
        <v>3633</v>
      </c>
    </row>
    <row r="204" spans="1:14" x14ac:dyDescent="0.25">
      <c r="A204" s="5" t="s">
        <v>2578</v>
      </c>
      <c r="B204" s="5" t="s">
        <v>607</v>
      </c>
      <c r="C204" s="5" t="s">
        <v>18</v>
      </c>
      <c r="D204" s="5"/>
      <c r="E204" s="6"/>
      <c r="F204" s="8">
        <v>392397</v>
      </c>
      <c r="G204" s="14">
        <v>46150</v>
      </c>
      <c r="H204" s="15">
        <v>51601</v>
      </c>
      <c r="I204" s="16" t="s">
        <v>3634</v>
      </c>
      <c r="J204" s="15">
        <v>155</v>
      </c>
      <c r="K204" s="38">
        <v>776.2</v>
      </c>
      <c r="L204" s="34" t="s">
        <v>59</v>
      </c>
      <c r="M204" s="5" t="s">
        <v>3635</v>
      </c>
      <c r="N204" s="6" t="s">
        <v>3636</v>
      </c>
    </row>
    <row r="205" spans="1:14" x14ac:dyDescent="0.25">
      <c r="A205" s="5" t="s">
        <v>2578</v>
      </c>
      <c r="B205" s="5" t="s">
        <v>607</v>
      </c>
      <c r="C205" s="5" t="s">
        <v>18</v>
      </c>
      <c r="D205" s="5"/>
      <c r="E205" s="6"/>
      <c r="F205" s="8">
        <v>392427</v>
      </c>
      <c r="G205" s="10">
        <v>46150</v>
      </c>
      <c r="H205" s="5">
        <v>90925</v>
      </c>
      <c r="I205" s="6" t="s">
        <v>3637</v>
      </c>
      <c r="J205" s="5">
        <v>156</v>
      </c>
      <c r="K205" s="9">
        <v>199.8</v>
      </c>
      <c r="L205" s="5">
        <v>341</v>
      </c>
      <c r="M205" s="5">
        <v>24900100</v>
      </c>
      <c r="N205" s="6" t="s">
        <v>3638</v>
      </c>
    </row>
    <row r="206" spans="1:14" x14ac:dyDescent="0.25">
      <c r="A206" s="5" t="s">
        <v>2578</v>
      </c>
      <c r="B206" s="5" t="s">
        <v>607</v>
      </c>
      <c r="C206" s="5" t="s">
        <v>18</v>
      </c>
      <c r="D206" s="5"/>
      <c r="E206" s="6"/>
      <c r="F206" s="8">
        <v>392353</v>
      </c>
      <c r="G206" s="14">
        <v>46150</v>
      </c>
      <c r="H206" s="15">
        <v>70770</v>
      </c>
      <c r="I206" s="16" t="s">
        <v>3639</v>
      </c>
      <c r="J206" s="15">
        <v>437</v>
      </c>
      <c r="K206" s="38">
        <v>700.2</v>
      </c>
      <c r="L206" s="34" t="s">
        <v>59</v>
      </c>
      <c r="M206" s="5">
        <v>24934265</v>
      </c>
      <c r="N206" s="6" t="s">
        <v>3640</v>
      </c>
    </row>
    <row r="207" spans="1:14" x14ac:dyDescent="0.25">
      <c r="A207" s="5" t="s">
        <v>616</v>
      </c>
      <c r="B207" s="5" t="s">
        <v>617</v>
      </c>
      <c r="C207" s="5" t="s">
        <v>18</v>
      </c>
      <c r="D207" s="5"/>
      <c r="E207" s="6"/>
      <c r="F207" s="8">
        <v>392292</v>
      </c>
      <c r="G207" s="10">
        <v>46150</v>
      </c>
      <c r="H207" s="5">
        <v>82167</v>
      </c>
      <c r="I207" s="6" t="s">
        <v>3641</v>
      </c>
      <c r="J207" s="5">
        <v>155</v>
      </c>
      <c r="K207" s="9">
        <v>354.81</v>
      </c>
      <c r="L207" s="5">
        <v>341</v>
      </c>
      <c r="M207" s="5">
        <v>28954725</v>
      </c>
      <c r="N207" s="6" t="s">
        <v>3642</v>
      </c>
    </row>
    <row r="208" spans="1:14" x14ac:dyDescent="0.25">
      <c r="A208" s="5" t="s">
        <v>616</v>
      </c>
      <c r="B208" s="5" t="s">
        <v>617</v>
      </c>
      <c r="C208" s="5" t="s">
        <v>18</v>
      </c>
      <c r="D208" s="5"/>
      <c r="E208" s="6"/>
      <c r="F208" s="8">
        <v>392398</v>
      </c>
      <c r="G208" s="14">
        <v>46150</v>
      </c>
      <c r="H208" s="15">
        <v>93122</v>
      </c>
      <c r="I208" s="16" t="s">
        <v>3643</v>
      </c>
      <c r="J208" s="15">
        <v>155</v>
      </c>
      <c r="K208" s="38">
        <v>140.22</v>
      </c>
      <c r="L208" s="34" t="s">
        <v>59</v>
      </c>
      <c r="M208" s="5">
        <v>28954790</v>
      </c>
      <c r="N208" s="6" t="s">
        <v>3644</v>
      </c>
    </row>
    <row r="209" spans="1:14" x14ac:dyDescent="0.25">
      <c r="A209" s="5" t="s">
        <v>616</v>
      </c>
      <c r="B209" s="5" t="s">
        <v>617</v>
      </c>
      <c r="C209" s="5" t="s">
        <v>18</v>
      </c>
      <c r="D209" s="5"/>
      <c r="E209" s="6"/>
      <c r="F209" s="8">
        <v>392291</v>
      </c>
      <c r="G209" s="14">
        <v>46150</v>
      </c>
      <c r="H209" s="15">
        <v>77836</v>
      </c>
      <c r="I209" s="16" t="s">
        <v>3645</v>
      </c>
      <c r="J209" s="15">
        <v>155</v>
      </c>
      <c r="K209" s="38">
        <v>2173.41</v>
      </c>
      <c r="L209" s="34" t="s">
        <v>59</v>
      </c>
      <c r="M209" s="5" t="s">
        <v>3646</v>
      </c>
      <c r="N209" s="6" t="s">
        <v>3647</v>
      </c>
    </row>
    <row r="210" spans="1:14" x14ac:dyDescent="0.25">
      <c r="A210" s="5" t="s">
        <v>616</v>
      </c>
      <c r="B210" s="5" t="s">
        <v>617</v>
      </c>
      <c r="C210" s="5" t="s">
        <v>18</v>
      </c>
      <c r="D210" s="5"/>
      <c r="E210" s="6"/>
      <c r="F210" s="8">
        <v>392255</v>
      </c>
      <c r="G210" s="10">
        <v>46150</v>
      </c>
      <c r="H210" s="5">
        <v>94212</v>
      </c>
      <c r="I210" s="6" t="s">
        <v>3648</v>
      </c>
      <c r="J210" s="5">
        <v>155</v>
      </c>
      <c r="K210" s="9">
        <v>799.2</v>
      </c>
      <c r="L210" s="5">
        <v>341</v>
      </c>
      <c r="M210" s="5">
        <v>28956690</v>
      </c>
      <c r="N210" s="6" t="s">
        <v>3649</v>
      </c>
    </row>
    <row r="211" spans="1:14" x14ac:dyDescent="0.25">
      <c r="A211" s="5" t="s">
        <v>616</v>
      </c>
      <c r="B211" s="5" t="s">
        <v>617</v>
      </c>
      <c r="C211" s="5" t="s">
        <v>18</v>
      </c>
      <c r="D211" s="5"/>
      <c r="E211" s="6"/>
      <c r="F211" s="8">
        <v>392266</v>
      </c>
      <c r="G211" s="10">
        <v>46150</v>
      </c>
      <c r="H211" s="5">
        <v>51095</v>
      </c>
      <c r="I211" s="6" t="s">
        <v>2628</v>
      </c>
      <c r="J211" s="5">
        <v>219</v>
      </c>
      <c r="K211" s="9">
        <v>3536.4</v>
      </c>
      <c r="L211" s="5">
        <v>341</v>
      </c>
      <c r="M211" s="5">
        <v>28950000</v>
      </c>
      <c r="N211" s="6" t="s">
        <v>2629</v>
      </c>
    </row>
    <row r="212" spans="1:14" x14ac:dyDescent="0.25">
      <c r="A212" s="5" t="s">
        <v>616</v>
      </c>
      <c r="B212" s="5" t="s">
        <v>617</v>
      </c>
      <c r="C212" s="5" t="s">
        <v>18</v>
      </c>
      <c r="D212" s="5"/>
      <c r="E212" s="6"/>
      <c r="F212" s="8">
        <v>392254</v>
      </c>
      <c r="G212" s="14">
        <v>46150</v>
      </c>
      <c r="H212" s="15">
        <v>93681</v>
      </c>
      <c r="I212" s="16" t="s">
        <v>3650</v>
      </c>
      <c r="J212" s="15">
        <v>155</v>
      </c>
      <c r="K212" s="38">
        <v>470.1</v>
      </c>
      <c r="L212" s="34" t="s">
        <v>92</v>
      </c>
      <c r="M212" s="5">
        <v>28950865</v>
      </c>
      <c r="N212" s="6" t="s">
        <v>626</v>
      </c>
    </row>
    <row r="213" spans="1:14" x14ac:dyDescent="0.25">
      <c r="A213" s="5" t="s">
        <v>1903</v>
      </c>
      <c r="B213" s="5" t="s">
        <v>173</v>
      </c>
      <c r="C213" s="5" t="s">
        <v>18</v>
      </c>
      <c r="D213" s="5"/>
      <c r="E213" s="6"/>
      <c r="F213" s="8">
        <v>392350</v>
      </c>
      <c r="G213" s="14">
        <v>46150</v>
      </c>
      <c r="H213" s="15">
        <v>71385</v>
      </c>
      <c r="I213" s="16" t="s">
        <v>1923</v>
      </c>
      <c r="J213" s="15">
        <v>35</v>
      </c>
      <c r="K213" s="38">
        <v>1337.5</v>
      </c>
      <c r="L213" s="34" t="s">
        <v>50</v>
      </c>
      <c r="M213" s="5">
        <v>22250910</v>
      </c>
      <c r="N213" s="6" t="s">
        <v>1436</v>
      </c>
    </row>
    <row r="214" spans="1:14" x14ac:dyDescent="0.25">
      <c r="A214" s="5" t="s">
        <v>1903</v>
      </c>
      <c r="B214" s="5" t="s">
        <v>173</v>
      </c>
      <c r="C214" s="5" t="s">
        <v>18</v>
      </c>
      <c r="D214" s="5"/>
      <c r="E214" s="6"/>
      <c r="F214" s="8">
        <v>392299</v>
      </c>
      <c r="G214" s="14">
        <v>46150</v>
      </c>
      <c r="H214" s="15">
        <v>50584</v>
      </c>
      <c r="I214" s="16" t="s">
        <v>3651</v>
      </c>
      <c r="J214" s="15">
        <v>176</v>
      </c>
      <c r="K214" s="38">
        <v>1214.31</v>
      </c>
      <c r="L214" s="34" t="s">
        <v>92</v>
      </c>
      <c r="M214" s="5">
        <v>22271090</v>
      </c>
      <c r="N214" s="6" t="s">
        <v>3652</v>
      </c>
    </row>
    <row r="215" spans="1:14" x14ac:dyDescent="0.25">
      <c r="A215" s="5" t="s">
        <v>1903</v>
      </c>
      <c r="B215" s="5" t="s">
        <v>173</v>
      </c>
      <c r="C215" s="5" t="s">
        <v>18</v>
      </c>
      <c r="D215" s="5"/>
      <c r="E215" s="6"/>
      <c r="F215" s="8">
        <v>392351</v>
      </c>
      <c r="G215" s="10">
        <v>46150</v>
      </c>
      <c r="H215" s="5">
        <v>74538</v>
      </c>
      <c r="I215" s="6" t="s">
        <v>3653</v>
      </c>
      <c r="J215" s="5">
        <v>95</v>
      </c>
      <c r="K215" s="9">
        <v>977.76</v>
      </c>
      <c r="L215" s="5">
        <v>341</v>
      </c>
      <c r="M215" s="5">
        <v>22290000</v>
      </c>
      <c r="N215" s="6" t="s">
        <v>3654</v>
      </c>
    </row>
    <row r="216" spans="1:14" x14ac:dyDescent="0.25">
      <c r="A216" s="5" t="s">
        <v>1903</v>
      </c>
      <c r="B216" s="5" t="s">
        <v>173</v>
      </c>
      <c r="C216" s="5" t="s">
        <v>18</v>
      </c>
      <c r="D216" s="5"/>
      <c r="E216" s="6"/>
      <c r="F216" s="8">
        <v>392424</v>
      </c>
      <c r="G216" s="10">
        <v>46150</v>
      </c>
      <c r="H216" s="5">
        <v>94890</v>
      </c>
      <c r="I216" s="6" t="s">
        <v>3655</v>
      </c>
      <c r="J216" s="5">
        <v>419</v>
      </c>
      <c r="K216" s="9">
        <v>655.20000000000005</v>
      </c>
      <c r="L216" s="5">
        <v>341</v>
      </c>
      <c r="M216" s="5">
        <v>22270014</v>
      </c>
      <c r="N216" s="6" t="s">
        <v>3656</v>
      </c>
    </row>
    <row r="217" spans="1:14" x14ac:dyDescent="0.25">
      <c r="A217" s="5" t="s">
        <v>1903</v>
      </c>
      <c r="B217" s="5" t="s">
        <v>173</v>
      </c>
      <c r="C217" s="5" t="s">
        <v>18</v>
      </c>
      <c r="D217" s="5"/>
      <c r="E217" s="6"/>
      <c r="F217" s="8">
        <v>392423</v>
      </c>
      <c r="G217" s="10">
        <v>46150</v>
      </c>
      <c r="H217" s="5">
        <v>85705</v>
      </c>
      <c r="I217" s="6" t="s">
        <v>1612</v>
      </c>
      <c r="J217" s="5">
        <v>297</v>
      </c>
      <c r="K217" s="9">
        <v>628.20000000000005</v>
      </c>
      <c r="L217" s="5">
        <v>341</v>
      </c>
      <c r="M217" s="5">
        <v>22271041</v>
      </c>
      <c r="N217" s="6" t="s">
        <v>1613</v>
      </c>
    </row>
    <row r="218" spans="1:14" x14ac:dyDescent="0.25">
      <c r="A218" s="5" t="s">
        <v>1903</v>
      </c>
      <c r="B218" s="5" t="s">
        <v>173</v>
      </c>
      <c r="C218" s="5" t="s">
        <v>18</v>
      </c>
      <c r="D218" s="5"/>
      <c r="E218" s="6"/>
      <c r="F218" s="8">
        <v>392422</v>
      </c>
      <c r="G218" s="10">
        <v>46150</v>
      </c>
      <c r="H218" s="5">
        <v>79967</v>
      </c>
      <c r="I218" s="6" t="s">
        <v>1604</v>
      </c>
      <c r="J218" s="5">
        <v>92</v>
      </c>
      <c r="K218" s="9">
        <v>599.4</v>
      </c>
      <c r="L218" s="5">
        <v>341</v>
      </c>
      <c r="M218" s="5">
        <v>22251050</v>
      </c>
      <c r="N218" s="6" t="s">
        <v>1605</v>
      </c>
    </row>
    <row r="219" spans="1:14" x14ac:dyDescent="0.25">
      <c r="A219" s="5" t="s">
        <v>1903</v>
      </c>
      <c r="B219" s="5" t="s">
        <v>173</v>
      </c>
      <c r="C219" s="5" t="s">
        <v>18</v>
      </c>
      <c r="D219" s="5"/>
      <c r="E219" s="6"/>
      <c r="F219" s="8">
        <v>392421</v>
      </c>
      <c r="G219" s="10">
        <v>46150</v>
      </c>
      <c r="H219" s="5">
        <v>63794</v>
      </c>
      <c r="I219" s="6" t="s">
        <v>3657</v>
      </c>
      <c r="J219" s="5">
        <v>95</v>
      </c>
      <c r="K219" s="9">
        <v>786.24</v>
      </c>
      <c r="L219" s="5">
        <v>341</v>
      </c>
      <c r="M219" s="5">
        <v>22280070</v>
      </c>
      <c r="N219" s="6" t="s">
        <v>3017</v>
      </c>
    </row>
    <row r="220" spans="1:14" x14ac:dyDescent="0.25">
      <c r="A220" s="5" t="s">
        <v>1903</v>
      </c>
      <c r="B220" s="5" t="s">
        <v>173</v>
      </c>
      <c r="C220" s="5" t="s">
        <v>18</v>
      </c>
      <c r="D220" s="5"/>
      <c r="E220" s="6"/>
      <c r="F220" s="8">
        <v>392352</v>
      </c>
      <c r="G220" s="10">
        <v>46150</v>
      </c>
      <c r="H220" s="5">
        <v>80771</v>
      </c>
      <c r="I220" s="6" t="s">
        <v>3013</v>
      </c>
      <c r="J220" s="5">
        <v>147</v>
      </c>
      <c r="K220" s="9">
        <v>539.4</v>
      </c>
      <c r="L220" s="5">
        <v>341</v>
      </c>
      <c r="M220" s="5">
        <v>22280090</v>
      </c>
      <c r="N220" s="6" t="s">
        <v>3014</v>
      </c>
    </row>
    <row r="221" spans="1:14" x14ac:dyDescent="0.25">
      <c r="A221" s="5" t="s">
        <v>1903</v>
      </c>
      <c r="B221" s="5" t="s">
        <v>173</v>
      </c>
      <c r="C221" s="5" t="s">
        <v>18</v>
      </c>
      <c r="D221" s="5"/>
      <c r="E221" s="6"/>
      <c r="F221" s="8">
        <v>392300</v>
      </c>
      <c r="G221" s="10">
        <v>46150</v>
      </c>
      <c r="H221" s="5">
        <v>94828</v>
      </c>
      <c r="I221" s="6" t="s">
        <v>2693</v>
      </c>
      <c r="J221" s="5">
        <v>35</v>
      </c>
      <c r="K221" s="9">
        <v>393.13</v>
      </c>
      <c r="L221" s="5">
        <v>341</v>
      </c>
      <c r="M221" s="5">
        <v>22260005</v>
      </c>
      <c r="N221" s="6" t="s">
        <v>1615</v>
      </c>
    </row>
    <row r="222" spans="1:14" x14ac:dyDescent="0.25">
      <c r="A222" s="5" t="s">
        <v>1903</v>
      </c>
      <c r="B222" s="5" t="s">
        <v>173</v>
      </c>
      <c r="C222" s="5" t="s">
        <v>18</v>
      </c>
      <c r="D222" s="5"/>
      <c r="E222" s="6"/>
      <c r="F222" s="8">
        <v>392298</v>
      </c>
      <c r="G222" s="10">
        <v>46150</v>
      </c>
      <c r="H222" s="5">
        <v>2763</v>
      </c>
      <c r="I222" s="6" t="s">
        <v>2688</v>
      </c>
      <c r="J222" s="5">
        <v>95</v>
      </c>
      <c r="K222" s="9">
        <v>163.80000000000001</v>
      </c>
      <c r="L222" s="5">
        <v>341</v>
      </c>
      <c r="M222" s="5">
        <v>22270000</v>
      </c>
      <c r="N222" s="6" t="s">
        <v>2689</v>
      </c>
    </row>
    <row r="223" spans="1:14" x14ac:dyDescent="0.25">
      <c r="A223" s="5" t="s">
        <v>1903</v>
      </c>
      <c r="B223" s="5" t="s">
        <v>173</v>
      </c>
      <c r="C223" s="5" t="s">
        <v>18</v>
      </c>
      <c r="D223" s="5"/>
      <c r="E223" s="6"/>
      <c r="F223" s="8">
        <v>392420</v>
      </c>
      <c r="G223" s="10">
        <v>46150</v>
      </c>
      <c r="H223" s="5">
        <v>9830</v>
      </c>
      <c r="I223" s="6" t="s">
        <v>176</v>
      </c>
      <c r="J223" s="5">
        <v>35</v>
      </c>
      <c r="K223" s="9">
        <v>841.06</v>
      </c>
      <c r="L223" s="5">
        <v>341</v>
      </c>
      <c r="M223" s="5">
        <v>22271040</v>
      </c>
      <c r="N223" s="6" t="s">
        <v>177</v>
      </c>
    </row>
    <row r="224" spans="1:14" x14ac:dyDescent="0.25">
      <c r="A224" s="5" t="s">
        <v>1903</v>
      </c>
      <c r="B224" s="5" t="s">
        <v>173</v>
      </c>
      <c r="C224" s="5" t="s">
        <v>761</v>
      </c>
      <c r="D224" s="5"/>
      <c r="E224" s="6" t="s">
        <v>792</v>
      </c>
      <c r="F224" s="19">
        <v>392297</v>
      </c>
      <c r="G224" s="10">
        <v>46150</v>
      </c>
      <c r="H224" s="5">
        <v>594</v>
      </c>
      <c r="I224" s="6" t="s">
        <v>2700</v>
      </c>
      <c r="J224" s="5">
        <v>35</v>
      </c>
      <c r="K224" s="9">
        <v>786.24</v>
      </c>
      <c r="L224" s="5" t="s">
        <v>130</v>
      </c>
      <c r="M224" s="5">
        <v>22250906</v>
      </c>
      <c r="N224" s="6" t="s">
        <v>2701</v>
      </c>
    </row>
    <row r="225" spans="1:14" x14ac:dyDescent="0.25">
      <c r="A225" s="5" t="s">
        <v>1903</v>
      </c>
      <c r="B225" s="5" t="s">
        <v>173</v>
      </c>
      <c r="C225" s="5" t="s">
        <v>18</v>
      </c>
      <c r="D225" s="5" t="s">
        <v>14</v>
      </c>
      <c r="E225" s="6"/>
      <c r="F225" s="8">
        <v>391327</v>
      </c>
      <c r="G225" s="10">
        <v>46148</v>
      </c>
      <c r="H225" s="5">
        <v>50077</v>
      </c>
      <c r="I225" s="6" t="s">
        <v>178</v>
      </c>
      <c r="J225" s="5">
        <v>95</v>
      </c>
      <c r="K225" s="9">
        <v>1809.33</v>
      </c>
      <c r="L225" s="5">
        <v>756</v>
      </c>
      <c r="M225" s="5">
        <v>22280100</v>
      </c>
      <c r="N225" s="6" t="s">
        <v>179</v>
      </c>
    </row>
    <row r="226" spans="1:14" x14ac:dyDescent="0.25">
      <c r="A226" s="5" t="s">
        <v>1903</v>
      </c>
      <c r="B226" s="5" t="s">
        <v>173</v>
      </c>
      <c r="C226" s="5" t="s">
        <v>18</v>
      </c>
      <c r="D226" s="5" t="s">
        <v>14</v>
      </c>
      <c r="E226" s="6"/>
      <c r="F226" s="8">
        <v>392078</v>
      </c>
      <c r="G226" s="10">
        <v>46149</v>
      </c>
      <c r="H226" s="5">
        <v>8803</v>
      </c>
      <c r="I226" s="6" t="s">
        <v>1618</v>
      </c>
      <c r="J226" s="5">
        <v>35</v>
      </c>
      <c r="K226" s="9">
        <v>2405.9</v>
      </c>
      <c r="L226" s="5">
        <v>756</v>
      </c>
      <c r="M226" s="5">
        <v>22260000</v>
      </c>
      <c r="N226" s="6" t="s">
        <v>1619</v>
      </c>
    </row>
    <row r="227" spans="1:14" x14ac:dyDescent="0.25">
      <c r="A227" s="5" t="s">
        <v>20</v>
      </c>
      <c r="B227" s="5" t="s">
        <v>635</v>
      </c>
      <c r="C227" s="5" t="s">
        <v>18</v>
      </c>
      <c r="D227" s="5" t="s">
        <v>19</v>
      </c>
      <c r="E227" s="6"/>
      <c r="F227" s="8">
        <v>392305</v>
      </c>
      <c r="G227" s="10">
        <v>46150</v>
      </c>
      <c r="H227" s="5">
        <v>3879</v>
      </c>
      <c r="I227" s="6" t="s">
        <v>3658</v>
      </c>
      <c r="J227" s="5">
        <v>98</v>
      </c>
      <c r="K227" s="9">
        <v>2040.5</v>
      </c>
      <c r="L227" s="5">
        <v>341</v>
      </c>
      <c r="M227" s="5">
        <v>22793081</v>
      </c>
      <c r="N227" s="6" t="s">
        <v>3659</v>
      </c>
    </row>
    <row r="228" spans="1:14" x14ac:dyDescent="0.25">
      <c r="A228" s="5" t="s">
        <v>20</v>
      </c>
      <c r="B228" s="5" t="s">
        <v>635</v>
      </c>
      <c r="C228" s="5" t="s">
        <v>18</v>
      </c>
      <c r="D228" s="5" t="s">
        <v>19</v>
      </c>
      <c r="E228" s="6"/>
      <c r="F228" s="8">
        <v>392383</v>
      </c>
      <c r="G228" s="10">
        <v>46150</v>
      </c>
      <c r="H228" s="5">
        <v>73583</v>
      </c>
      <c r="I228" s="6" t="s">
        <v>2710</v>
      </c>
      <c r="J228" s="5">
        <v>35</v>
      </c>
      <c r="K228" s="9">
        <v>1276.96</v>
      </c>
      <c r="L228" s="5">
        <v>341</v>
      </c>
      <c r="M228" s="5">
        <v>22640102</v>
      </c>
      <c r="N228" s="6" t="s">
        <v>1142</v>
      </c>
    </row>
    <row r="229" spans="1:14" x14ac:dyDescent="0.25">
      <c r="A229" s="5" t="s">
        <v>20</v>
      </c>
      <c r="B229" s="5" t="s">
        <v>635</v>
      </c>
      <c r="C229" s="5" t="s">
        <v>18</v>
      </c>
      <c r="D229" s="5" t="s">
        <v>19</v>
      </c>
      <c r="E229" s="6"/>
      <c r="F229" s="8">
        <v>392240</v>
      </c>
      <c r="G229" s="10">
        <v>46150</v>
      </c>
      <c r="H229" s="5">
        <v>3549</v>
      </c>
      <c r="I229" s="6" t="s">
        <v>646</v>
      </c>
      <c r="J229" s="5">
        <v>156</v>
      </c>
      <c r="K229" s="9">
        <v>1226.3</v>
      </c>
      <c r="L229" s="5">
        <v>341</v>
      </c>
      <c r="M229" s="5" t="s">
        <v>647</v>
      </c>
      <c r="N229" s="6" t="s">
        <v>648</v>
      </c>
    </row>
    <row r="230" spans="1:14" x14ac:dyDescent="0.25">
      <c r="A230" s="5" t="s">
        <v>20</v>
      </c>
      <c r="B230" s="5" t="s">
        <v>635</v>
      </c>
      <c r="C230" s="5" t="s">
        <v>18</v>
      </c>
      <c r="D230" s="5" t="s">
        <v>19</v>
      </c>
      <c r="E230" s="6"/>
      <c r="F230" s="8">
        <v>392371</v>
      </c>
      <c r="G230" s="10">
        <v>46150</v>
      </c>
      <c r="H230" s="5">
        <v>94347</v>
      </c>
      <c r="I230" s="6" t="s">
        <v>89</v>
      </c>
      <c r="J230" s="5">
        <v>92</v>
      </c>
      <c r="K230" s="9">
        <v>957.6</v>
      </c>
      <c r="L230" s="5">
        <v>341</v>
      </c>
      <c r="M230" s="5">
        <v>22640102</v>
      </c>
      <c r="N230" s="6" t="s">
        <v>1878</v>
      </c>
    </row>
    <row r="231" spans="1:14" x14ac:dyDescent="0.25">
      <c r="A231" s="5" t="s">
        <v>20</v>
      </c>
      <c r="B231" s="5" t="s">
        <v>635</v>
      </c>
      <c r="C231" s="5" t="s">
        <v>18</v>
      </c>
      <c r="D231" s="5" t="s">
        <v>19</v>
      </c>
      <c r="E231" s="6"/>
      <c r="F231" s="8">
        <v>392243</v>
      </c>
      <c r="G231" s="5"/>
      <c r="H231" s="5"/>
      <c r="I231" s="6" t="s">
        <v>3660</v>
      </c>
      <c r="J231" s="5"/>
      <c r="K231" s="9">
        <v>719.4</v>
      </c>
      <c r="L231" s="5"/>
      <c r="M231" s="5"/>
      <c r="N231" s="6" t="s">
        <v>3661</v>
      </c>
    </row>
    <row r="232" spans="1:14" x14ac:dyDescent="0.25">
      <c r="A232" s="5" t="s">
        <v>20</v>
      </c>
      <c r="B232" s="5" t="s">
        <v>635</v>
      </c>
      <c r="C232" s="5" t="s">
        <v>18</v>
      </c>
      <c r="D232" s="5" t="s">
        <v>19</v>
      </c>
      <c r="E232" s="6"/>
      <c r="F232" s="8">
        <v>392384</v>
      </c>
      <c r="G232" s="5"/>
      <c r="H232" s="5"/>
      <c r="I232" s="6" t="s">
        <v>1885</v>
      </c>
      <c r="J232" s="5"/>
      <c r="K232" s="9">
        <v>299.8</v>
      </c>
      <c r="L232" s="5"/>
      <c r="M232" s="5"/>
      <c r="N232" s="6" t="s">
        <v>3662</v>
      </c>
    </row>
    <row r="233" spans="1:14" x14ac:dyDescent="0.25">
      <c r="A233" s="5" t="s">
        <v>20</v>
      </c>
      <c r="B233" s="5" t="s">
        <v>635</v>
      </c>
      <c r="C233" s="5" t="s">
        <v>18</v>
      </c>
      <c r="D233" s="5" t="s">
        <v>19</v>
      </c>
      <c r="E233" s="6"/>
      <c r="F233" s="8">
        <v>392382</v>
      </c>
      <c r="G233" s="5"/>
      <c r="H233" s="5"/>
      <c r="I233" s="6" t="s">
        <v>2703</v>
      </c>
      <c r="J233" s="5"/>
      <c r="K233" s="9">
        <v>479.4</v>
      </c>
      <c r="L233" s="5"/>
      <c r="M233" s="5"/>
      <c r="N233" s="6" t="s">
        <v>3663</v>
      </c>
    </row>
    <row r="234" spans="1:14" x14ac:dyDescent="0.25">
      <c r="A234" s="5" t="s">
        <v>20</v>
      </c>
      <c r="B234" s="5" t="s">
        <v>635</v>
      </c>
      <c r="C234" s="5" t="s">
        <v>18</v>
      </c>
      <c r="D234" s="5" t="s">
        <v>19</v>
      </c>
      <c r="E234" s="6"/>
      <c r="F234" s="8">
        <v>392381</v>
      </c>
      <c r="G234" s="5"/>
      <c r="H234" s="5"/>
      <c r="I234" s="6" t="s">
        <v>3664</v>
      </c>
      <c r="J234" s="5"/>
      <c r="K234" s="9">
        <v>239.2</v>
      </c>
      <c r="L234" s="5"/>
      <c r="M234" s="5"/>
      <c r="N234" s="6" t="s">
        <v>3665</v>
      </c>
    </row>
    <row r="235" spans="1:14" x14ac:dyDescent="0.25">
      <c r="A235" s="5" t="s">
        <v>20</v>
      </c>
      <c r="B235" s="5" t="s">
        <v>635</v>
      </c>
      <c r="C235" s="5" t="s">
        <v>18</v>
      </c>
      <c r="D235" s="5" t="s">
        <v>19</v>
      </c>
      <c r="E235" s="6"/>
      <c r="F235" s="8">
        <v>392348</v>
      </c>
      <c r="G235" s="5"/>
      <c r="H235" s="5"/>
      <c r="I235" s="6" t="s">
        <v>3666</v>
      </c>
      <c r="J235" s="5"/>
      <c r="K235" s="9">
        <v>385.99</v>
      </c>
      <c r="L235" s="5"/>
      <c r="M235" s="5"/>
      <c r="N235" s="6" t="s">
        <v>3667</v>
      </c>
    </row>
    <row r="236" spans="1:14" x14ac:dyDescent="0.25">
      <c r="A236" s="5" t="s">
        <v>20</v>
      </c>
      <c r="B236" s="5" t="s">
        <v>635</v>
      </c>
      <c r="C236" s="5" t="s">
        <v>18</v>
      </c>
      <c r="D236" s="5" t="s">
        <v>19</v>
      </c>
      <c r="E236" s="6"/>
      <c r="F236" s="8">
        <v>392306</v>
      </c>
      <c r="G236" s="5"/>
      <c r="H236" s="5"/>
      <c r="I236" s="6" t="s">
        <v>3668</v>
      </c>
      <c r="J236" s="5"/>
      <c r="K236" s="9">
        <v>246.6</v>
      </c>
      <c r="L236" s="5"/>
      <c r="M236" s="5"/>
      <c r="N236" s="6" t="s">
        <v>3669</v>
      </c>
    </row>
    <row r="237" spans="1:14" x14ac:dyDescent="0.25">
      <c r="A237" s="5" t="s">
        <v>20</v>
      </c>
      <c r="B237" s="5" t="s">
        <v>635</v>
      </c>
      <c r="C237" s="5" t="s">
        <v>18</v>
      </c>
      <c r="D237" s="5" t="s">
        <v>19</v>
      </c>
      <c r="E237" s="6"/>
      <c r="F237" s="8">
        <v>392241</v>
      </c>
      <c r="G237" s="5"/>
      <c r="H237" s="5"/>
      <c r="I237" s="6" t="s">
        <v>3670</v>
      </c>
      <c r="J237" s="5"/>
      <c r="K237" s="9">
        <v>202.2</v>
      </c>
      <c r="L237" s="5"/>
      <c r="M237" s="5"/>
      <c r="N237" s="6" t="s">
        <v>3671</v>
      </c>
    </row>
    <row r="238" spans="1:14" x14ac:dyDescent="0.25">
      <c r="A238" s="5" t="s">
        <v>20</v>
      </c>
      <c r="B238" s="5" t="s">
        <v>635</v>
      </c>
      <c r="C238" s="5" t="s">
        <v>18</v>
      </c>
      <c r="D238" s="5" t="s">
        <v>19</v>
      </c>
      <c r="E238" s="6"/>
      <c r="F238" s="8">
        <v>392244</v>
      </c>
      <c r="G238" s="5"/>
      <c r="H238" s="5"/>
      <c r="I238" s="6" t="s">
        <v>89</v>
      </c>
      <c r="J238" s="5"/>
      <c r="K238" s="9">
        <v>222.15</v>
      </c>
      <c r="L238" s="5"/>
      <c r="M238" s="5"/>
      <c r="N238" s="6" t="s">
        <v>3672</v>
      </c>
    </row>
    <row r="239" spans="1:14" x14ac:dyDescent="0.25">
      <c r="A239" s="5" t="s">
        <v>20</v>
      </c>
      <c r="B239" s="5" t="s">
        <v>635</v>
      </c>
      <c r="C239" s="5" t="s">
        <v>18</v>
      </c>
      <c r="D239" s="5" t="s">
        <v>19</v>
      </c>
      <c r="E239" s="6"/>
      <c r="F239" s="8">
        <v>392435</v>
      </c>
      <c r="G239" s="5"/>
      <c r="H239" s="5"/>
      <c r="I239" s="6" t="s">
        <v>2703</v>
      </c>
      <c r="J239" s="5"/>
      <c r="K239" s="9">
        <v>55.1</v>
      </c>
      <c r="L239" s="5"/>
      <c r="M239" s="5"/>
      <c r="N239" s="6" t="s">
        <v>3663</v>
      </c>
    </row>
    <row r="240" spans="1:14" x14ac:dyDescent="0.25">
      <c r="A240" s="5" t="s">
        <v>3387</v>
      </c>
      <c r="B240" s="5" t="s">
        <v>36</v>
      </c>
      <c r="C240" s="5" t="s">
        <v>18</v>
      </c>
      <c r="D240" s="5" t="s">
        <v>19</v>
      </c>
      <c r="E240" s="6"/>
      <c r="F240" s="8">
        <v>392267</v>
      </c>
      <c r="G240" s="10">
        <v>46150</v>
      </c>
      <c r="H240" s="5">
        <v>71209</v>
      </c>
      <c r="I240" s="6" t="s">
        <v>3673</v>
      </c>
      <c r="J240" s="5">
        <v>197</v>
      </c>
      <c r="K240" s="9">
        <v>36083.29</v>
      </c>
      <c r="L240" s="5" t="s">
        <v>21</v>
      </c>
      <c r="M240" s="5">
        <v>20261066</v>
      </c>
      <c r="N240" s="6" t="s">
        <v>3674</v>
      </c>
    </row>
    <row r="241" spans="1:14" x14ac:dyDescent="0.25">
      <c r="A241" s="5" t="s">
        <v>753</v>
      </c>
      <c r="B241" s="5" t="s">
        <v>3236</v>
      </c>
      <c r="C241" s="5" t="s">
        <v>18</v>
      </c>
      <c r="D241" s="5" t="s">
        <v>19</v>
      </c>
      <c r="E241" s="6"/>
      <c r="F241" s="8">
        <v>392200</v>
      </c>
      <c r="G241" s="10">
        <v>46151</v>
      </c>
      <c r="H241" s="5">
        <v>76686</v>
      </c>
      <c r="I241" s="6" t="s">
        <v>769</v>
      </c>
      <c r="J241" s="5">
        <v>106</v>
      </c>
      <c r="K241" s="9">
        <v>14252.01</v>
      </c>
      <c r="L241" s="5">
        <v>341</v>
      </c>
      <c r="M241" s="5">
        <v>21810081</v>
      </c>
      <c r="N241" s="6" t="s">
        <v>3407</v>
      </c>
    </row>
    <row r="242" spans="1:14" x14ac:dyDescent="0.25">
      <c r="A242" s="5" t="s">
        <v>1002</v>
      </c>
      <c r="B242" s="5" t="s">
        <v>3675</v>
      </c>
      <c r="C242" s="5" t="s">
        <v>18</v>
      </c>
      <c r="D242" s="5"/>
      <c r="E242" s="6"/>
      <c r="F242" s="8">
        <v>391905</v>
      </c>
      <c r="G242" s="10">
        <v>46150</v>
      </c>
      <c r="H242" s="5">
        <v>50061</v>
      </c>
      <c r="I242" s="6" t="s">
        <v>3676</v>
      </c>
      <c r="J242" s="5">
        <v>110</v>
      </c>
      <c r="K242" s="9">
        <v>4196.3999999999996</v>
      </c>
      <c r="L242" s="5">
        <v>756</v>
      </c>
      <c r="M242" s="5">
        <v>22231140</v>
      </c>
      <c r="N242" s="6" t="s">
        <v>96</v>
      </c>
    </row>
    <row r="243" spans="1:14" x14ac:dyDescent="0.25">
      <c r="A243" s="5" t="s">
        <v>1002</v>
      </c>
      <c r="B243" s="5" t="s">
        <v>1168</v>
      </c>
      <c r="C243" s="5" t="s">
        <v>18</v>
      </c>
      <c r="D243" s="5"/>
      <c r="E243" s="6"/>
      <c r="F243" s="8">
        <v>392441</v>
      </c>
      <c r="G243" s="10">
        <v>46151</v>
      </c>
      <c r="H243" s="5">
        <v>1794</v>
      </c>
      <c r="I243" s="6" t="s">
        <v>1210</v>
      </c>
      <c r="J243" s="5">
        <v>35</v>
      </c>
      <c r="K243" s="9">
        <v>997.5</v>
      </c>
      <c r="L243" s="5">
        <v>341</v>
      </c>
      <c r="M243" s="5">
        <v>22431050</v>
      </c>
      <c r="N243" s="6" t="s">
        <v>3677</v>
      </c>
    </row>
    <row r="244" spans="1:14" x14ac:dyDescent="0.25">
      <c r="A244" s="5" t="s">
        <v>120</v>
      </c>
      <c r="B244" s="5" t="s">
        <v>3488</v>
      </c>
      <c r="C244" s="5" t="s">
        <v>18</v>
      </c>
      <c r="D244" s="5" t="s">
        <v>19</v>
      </c>
      <c r="E244" s="6"/>
      <c r="F244" s="8">
        <v>392259</v>
      </c>
      <c r="G244" s="47">
        <v>46150</v>
      </c>
      <c r="H244" s="5">
        <v>76686</v>
      </c>
      <c r="I244" s="6" t="s">
        <v>769</v>
      </c>
      <c r="J244" s="5">
        <v>106</v>
      </c>
      <c r="K244" s="9">
        <v>71771.05</v>
      </c>
      <c r="L244" s="5">
        <v>341</v>
      </c>
      <c r="M244" s="44">
        <v>21810081</v>
      </c>
      <c r="N244" s="6" t="s">
        <v>3489</v>
      </c>
    </row>
    <row r="245" spans="1:14" x14ac:dyDescent="0.25">
      <c r="A245" s="5" t="s">
        <v>3380</v>
      </c>
      <c r="B245" s="5" t="s">
        <v>3678</v>
      </c>
      <c r="C245" s="5" t="s">
        <v>18</v>
      </c>
      <c r="D245" s="5" t="s">
        <v>19</v>
      </c>
      <c r="E245" s="6"/>
      <c r="F245" s="8">
        <v>392318</v>
      </c>
      <c r="G245" s="47">
        <v>46150</v>
      </c>
      <c r="H245" s="5">
        <v>77777</v>
      </c>
      <c r="I245" s="6" t="s">
        <v>3679</v>
      </c>
      <c r="J245" s="5"/>
      <c r="K245" s="9">
        <v>28205.5</v>
      </c>
      <c r="L245" s="5" t="s">
        <v>21</v>
      </c>
      <c r="M245" s="44"/>
      <c r="N245" s="6" t="s">
        <v>3680</v>
      </c>
    </row>
    <row r="246" spans="1:14" x14ac:dyDescent="0.25">
      <c r="A246" s="5" t="s">
        <v>203</v>
      </c>
      <c r="B246" s="5" t="s">
        <v>1081</v>
      </c>
      <c r="C246" s="5" t="s">
        <v>761</v>
      </c>
      <c r="D246" s="5"/>
      <c r="E246" s="6" t="s">
        <v>2972</v>
      </c>
      <c r="F246" s="19">
        <v>391700</v>
      </c>
      <c r="G246" s="48"/>
      <c r="H246" s="15"/>
      <c r="I246" s="16" t="s">
        <v>2457</v>
      </c>
      <c r="J246" s="15">
        <v>323</v>
      </c>
      <c r="K246" s="38">
        <v>327.58</v>
      </c>
      <c r="L246" s="34" t="s">
        <v>59</v>
      </c>
      <c r="M246" s="44"/>
      <c r="N246" s="6" t="s">
        <v>3688</v>
      </c>
    </row>
    <row r="247" spans="1:14" x14ac:dyDescent="0.25">
      <c r="A247" s="5" t="s">
        <v>203</v>
      </c>
      <c r="B247" s="5" t="s">
        <v>1081</v>
      </c>
      <c r="C247" s="5" t="s">
        <v>761</v>
      </c>
      <c r="D247" s="5"/>
      <c r="E247" s="6" t="s">
        <v>3707</v>
      </c>
      <c r="F247" s="19">
        <v>391497</v>
      </c>
      <c r="G247" s="48"/>
      <c r="H247" s="15"/>
      <c r="I247" s="16" t="s">
        <v>2745</v>
      </c>
      <c r="J247" s="15">
        <v>35</v>
      </c>
      <c r="K247" s="49">
        <v>670.2</v>
      </c>
      <c r="L247" s="34" t="s">
        <v>50</v>
      </c>
      <c r="M247" s="44"/>
      <c r="N247" s="6" t="s">
        <v>3689</v>
      </c>
    </row>
    <row r="248" spans="1:14" x14ac:dyDescent="0.25">
      <c r="A248" s="5" t="s">
        <v>203</v>
      </c>
      <c r="B248" s="5" t="s">
        <v>1081</v>
      </c>
      <c r="C248" s="5" t="s">
        <v>18</v>
      </c>
      <c r="D248" s="5"/>
      <c r="E248" s="6"/>
      <c r="F248" s="8">
        <v>392192</v>
      </c>
      <c r="G248" s="44"/>
      <c r="H248" s="5"/>
      <c r="I248" s="6" t="s">
        <v>3690</v>
      </c>
      <c r="J248" s="5">
        <v>176</v>
      </c>
      <c r="K248" s="9">
        <v>424.75</v>
      </c>
      <c r="L248" s="5">
        <v>341</v>
      </c>
      <c r="M248" s="44"/>
      <c r="N248" s="6" t="s">
        <v>3691</v>
      </c>
    </row>
    <row r="249" spans="1:14" x14ac:dyDescent="0.25">
      <c r="A249" s="5" t="s">
        <v>203</v>
      </c>
      <c r="B249" s="5" t="s">
        <v>1081</v>
      </c>
      <c r="C249" s="5" t="s">
        <v>18</v>
      </c>
      <c r="D249" s="5"/>
      <c r="E249" s="6"/>
      <c r="F249" s="8">
        <v>392452</v>
      </c>
      <c r="G249" s="44"/>
      <c r="H249" s="5"/>
      <c r="I249" s="6" t="s">
        <v>3692</v>
      </c>
      <c r="J249" s="5">
        <v>35</v>
      </c>
      <c r="K249" s="9">
        <v>413.04</v>
      </c>
      <c r="L249" s="5" t="s">
        <v>130</v>
      </c>
      <c r="M249" s="44"/>
      <c r="N249" s="6" t="s">
        <v>3693</v>
      </c>
    </row>
    <row r="250" spans="1:14" x14ac:dyDescent="0.25">
      <c r="A250" s="5" t="s">
        <v>203</v>
      </c>
      <c r="B250" s="5" t="s">
        <v>1081</v>
      </c>
      <c r="C250" s="5" t="s">
        <v>18</v>
      </c>
      <c r="D250" s="5"/>
      <c r="E250" s="6"/>
      <c r="F250" s="8">
        <v>392453</v>
      </c>
      <c r="G250" s="44"/>
      <c r="H250" s="5"/>
      <c r="I250" s="6" t="s">
        <v>3692</v>
      </c>
      <c r="J250" s="5">
        <v>35</v>
      </c>
      <c r="K250" s="9">
        <v>573.6</v>
      </c>
      <c r="L250" s="5">
        <v>341</v>
      </c>
      <c r="M250" s="44"/>
      <c r="N250" s="6" t="s">
        <v>3693</v>
      </c>
    </row>
    <row r="251" spans="1:14" x14ac:dyDescent="0.25">
      <c r="A251" s="5" t="s">
        <v>203</v>
      </c>
      <c r="B251" s="5" t="s">
        <v>1081</v>
      </c>
      <c r="C251" s="5" t="s">
        <v>18</v>
      </c>
      <c r="D251" s="5"/>
      <c r="E251" s="6"/>
      <c r="F251" s="8">
        <v>392448</v>
      </c>
      <c r="G251" s="44"/>
      <c r="H251" s="5"/>
      <c r="I251" s="6" t="s">
        <v>3694</v>
      </c>
      <c r="J251" s="5">
        <v>95</v>
      </c>
      <c r="K251" s="9">
        <v>157.80000000000001</v>
      </c>
      <c r="L251" s="5">
        <v>341</v>
      </c>
      <c r="M251" s="44"/>
      <c r="N251" s="6" t="s">
        <v>3695</v>
      </c>
    </row>
    <row r="252" spans="1:14" x14ac:dyDescent="0.25">
      <c r="A252" s="5" t="s">
        <v>203</v>
      </c>
      <c r="B252" s="5" t="s">
        <v>1081</v>
      </c>
      <c r="C252" s="5" t="s">
        <v>18</v>
      </c>
      <c r="D252" s="5"/>
      <c r="E252" s="6"/>
      <c r="F252" s="8">
        <v>392447</v>
      </c>
      <c r="G252" s="44"/>
      <c r="H252" s="5"/>
      <c r="I252" s="6" t="s">
        <v>3694</v>
      </c>
      <c r="J252" s="5">
        <v>95</v>
      </c>
      <c r="K252" s="9">
        <v>1647.24</v>
      </c>
      <c r="L252" s="5">
        <v>341</v>
      </c>
      <c r="M252" s="44"/>
      <c r="N252" s="6" t="s">
        <v>3695</v>
      </c>
    </row>
    <row r="253" spans="1:14" x14ac:dyDescent="0.25">
      <c r="A253" s="5" t="s">
        <v>203</v>
      </c>
      <c r="B253" s="5" t="s">
        <v>1081</v>
      </c>
      <c r="C253" s="5" t="s">
        <v>18</v>
      </c>
      <c r="D253" s="5"/>
      <c r="E253" s="6"/>
      <c r="F253" s="8">
        <v>392450</v>
      </c>
      <c r="G253" s="44"/>
      <c r="H253" s="5"/>
      <c r="I253" s="6" t="s">
        <v>3696</v>
      </c>
      <c r="J253" s="5">
        <v>219</v>
      </c>
      <c r="K253" s="9">
        <v>2760</v>
      </c>
      <c r="L253" s="5">
        <v>341</v>
      </c>
      <c r="M253" s="44"/>
      <c r="N253" s="6" t="s">
        <v>3697</v>
      </c>
    </row>
    <row r="254" spans="1:14" x14ac:dyDescent="0.25">
      <c r="A254" s="5" t="s">
        <v>20</v>
      </c>
      <c r="B254" s="5" t="s">
        <v>1081</v>
      </c>
      <c r="C254" s="5" t="s">
        <v>18</v>
      </c>
      <c r="D254" s="5" t="s">
        <v>19</v>
      </c>
      <c r="E254" s="6"/>
      <c r="F254" s="8">
        <v>391706</v>
      </c>
      <c r="G254" s="44"/>
      <c r="H254" s="5"/>
      <c r="I254" s="6" t="s">
        <v>3397</v>
      </c>
      <c r="J254" s="5">
        <v>413</v>
      </c>
      <c r="K254" s="9">
        <v>637.5</v>
      </c>
      <c r="L254" s="5" t="s">
        <v>21</v>
      </c>
      <c r="M254" s="44"/>
      <c r="N254" s="6" t="s">
        <v>3698</v>
      </c>
    </row>
    <row r="255" spans="1:14" x14ac:dyDescent="0.25">
      <c r="A255" s="5" t="s">
        <v>20</v>
      </c>
      <c r="B255" s="5" t="s">
        <v>1081</v>
      </c>
      <c r="C255" s="5" t="s">
        <v>18</v>
      </c>
      <c r="D255" s="5" t="s">
        <v>19</v>
      </c>
      <c r="E255" s="6"/>
      <c r="F255" s="8">
        <v>392446</v>
      </c>
      <c r="G255" s="44"/>
      <c r="H255" s="5"/>
      <c r="I255" s="6" t="s">
        <v>3699</v>
      </c>
      <c r="J255" s="5">
        <v>147</v>
      </c>
      <c r="K255" s="9">
        <v>100.9</v>
      </c>
      <c r="L255" s="5" t="s">
        <v>130</v>
      </c>
      <c r="M255" s="44"/>
      <c r="N255" s="6" t="s">
        <v>3700</v>
      </c>
    </row>
    <row r="256" spans="1:14" x14ac:dyDescent="0.25">
      <c r="A256" s="5" t="s">
        <v>20</v>
      </c>
      <c r="B256" s="5" t="s">
        <v>1081</v>
      </c>
      <c r="C256" s="5" t="s">
        <v>18</v>
      </c>
      <c r="D256" s="5"/>
      <c r="E256" s="6"/>
      <c r="F256" s="8">
        <v>392445</v>
      </c>
      <c r="G256" s="48"/>
      <c r="H256" s="15"/>
      <c r="I256" s="16" t="s">
        <v>3699</v>
      </c>
      <c r="J256" s="15">
        <v>147</v>
      </c>
      <c r="K256" s="38">
        <v>1338.46</v>
      </c>
      <c r="L256" s="34" t="s">
        <v>92</v>
      </c>
      <c r="M256" s="44"/>
      <c r="N256" s="6" t="s">
        <v>3700</v>
      </c>
    </row>
    <row r="257" spans="1:14" x14ac:dyDescent="0.25">
      <c r="A257" s="5" t="s">
        <v>20</v>
      </c>
      <c r="B257" s="5" t="s">
        <v>1081</v>
      </c>
      <c r="C257" s="5" t="s">
        <v>18</v>
      </c>
      <c r="D257" s="5" t="s">
        <v>19</v>
      </c>
      <c r="E257" s="6"/>
      <c r="F257" s="8">
        <v>392186</v>
      </c>
      <c r="G257" s="44"/>
      <c r="H257" s="5"/>
      <c r="I257" s="6" t="s">
        <v>824</v>
      </c>
      <c r="J257" s="5">
        <v>112</v>
      </c>
      <c r="K257" s="9">
        <v>271.8</v>
      </c>
      <c r="L257" s="5">
        <v>341</v>
      </c>
      <c r="M257" s="44"/>
      <c r="N257" s="6" t="s">
        <v>825</v>
      </c>
    </row>
    <row r="258" spans="1:14" x14ac:dyDescent="0.25">
      <c r="A258" s="5" t="s">
        <v>20</v>
      </c>
      <c r="B258" s="5" t="s">
        <v>1081</v>
      </c>
      <c r="C258" s="5" t="s">
        <v>761</v>
      </c>
      <c r="D258" s="5"/>
      <c r="E258" s="6" t="s">
        <v>846</v>
      </c>
      <c r="F258" s="19">
        <v>389769</v>
      </c>
      <c r="G258" s="48"/>
      <c r="H258" s="15"/>
      <c r="I258" s="16" t="s">
        <v>667</v>
      </c>
      <c r="J258" s="15">
        <v>152</v>
      </c>
      <c r="K258" s="38">
        <v>644.4</v>
      </c>
      <c r="L258" s="34" t="s">
        <v>92</v>
      </c>
      <c r="M258" s="44"/>
      <c r="N258" s="6" t="s">
        <v>3701</v>
      </c>
    </row>
    <row r="259" spans="1:14" x14ac:dyDescent="0.25">
      <c r="A259" s="5" t="s">
        <v>20</v>
      </c>
      <c r="B259" s="5" t="s">
        <v>1081</v>
      </c>
      <c r="C259" s="5" t="s">
        <v>18</v>
      </c>
      <c r="D259" s="5"/>
      <c r="E259" s="6"/>
      <c r="F259" s="8">
        <v>392067</v>
      </c>
      <c r="G259" s="48"/>
      <c r="H259" s="15"/>
      <c r="I259" s="16" t="s">
        <v>3064</v>
      </c>
      <c r="J259" s="15">
        <v>46</v>
      </c>
      <c r="K259" s="38">
        <v>561.6</v>
      </c>
      <c r="L259" s="34" t="s">
        <v>59</v>
      </c>
      <c r="M259" s="44"/>
      <c r="N259" s="6" t="s">
        <v>3702</v>
      </c>
    </row>
    <row r="260" spans="1:14" x14ac:dyDescent="0.25">
      <c r="A260" s="5" t="s">
        <v>20</v>
      </c>
      <c r="B260" s="5" t="s">
        <v>1081</v>
      </c>
      <c r="C260" s="5" t="s">
        <v>18</v>
      </c>
      <c r="D260" s="5"/>
      <c r="E260" s="6"/>
      <c r="F260" s="8">
        <v>392454</v>
      </c>
      <c r="G260" s="48"/>
      <c r="H260" s="15"/>
      <c r="I260" s="16" t="s">
        <v>472</v>
      </c>
      <c r="J260" s="15">
        <v>176</v>
      </c>
      <c r="K260" s="38">
        <v>3821.32</v>
      </c>
      <c r="L260" s="34" t="s">
        <v>59</v>
      </c>
      <c r="M260" s="44"/>
      <c r="N260" s="6" t="s">
        <v>3703</v>
      </c>
    </row>
    <row r="261" spans="1:14" x14ac:dyDescent="0.25">
      <c r="A261" s="5" t="s">
        <v>20</v>
      </c>
      <c r="B261" s="5" t="s">
        <v>1081</v>
      </c>
      <c r="C261" s="5" t="s">
        <v>18</v>
      </c>
      <c r="D261" s="5" t="s">
        <v>14</v>
      </c>
      <c r="E261" s="6"/>
      <c r="F261" s="7">
        <v>380580</v>
      </c>
      <c r="G261" s="44"/>
      <c r="H261" s="5"/>
      <c r="I261" s="6" t="s">
        <v>472</v>
      </c>
      <c r="J261" s="5">
        <v>176</v>
      </c>
      <c r="K261" s="9"/>
      <c r="L261" s="5"/>
      <c r="M261" s="44"/>
      <c r="N261" s="6" t="s">
        <v>3703</v>
      </c>
    </row>
  </sheetData>
  <autoFilter ref="A1:N261" xr:uid="{7402B94A-6A42-4FAD-B26B-3191E31290A8}"/>
  <conditionalFormatting sqref="F1">
    <cfRule type="duplicateValues" dxfId="356" priority="2"/>
    <cfRule type="duplicateValues" dxfId="355" priority="3"/>
    <cfRule type="duplicateValues" dxfId="354" priority="4"/>
    <cfRule type="duplicateValues" dxfId="353" priority="5"/>
    <cfRule type="duplicateValues" dxfId="352" priority="6"/>
    <cfRule type="duplicateValues" dxfId="351" priority="7"/>
    <cfRule type="duplicateValues" dxfId="350" priority="8"/>
    <cfRule type="duplicateValues" dxfId="349" priority="9"/>
    <cfRule type="duplicateValues" dxfId="348" priority="10"/>
    <cfRule type="duplicateValues" dxfId="347" priority="11"/>
    <cfRule type="duplicateValues" dxfId="346" priority="12"/>
    <cfRule type="duplicateValues" dxfId="345" priority="13"/>
    <cfRule type="duplicateValues" dxfId="344" priority="14"/>
    <cfRule type="duplicateValues" dxfId="343" priority="15"/>
  </conditionalFormatting>
  <conditionalFormatting sqref="F247:F1048576 F1:F245">
    <cfRule type="duplicateValues" dxfId="342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BE8D-D378-45FD-9BEB-A9D79556AAF7}">
  <dimension ref="A1:N101"/>
  <sheetViews>
    <sheetView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1" width="9.5703125" style="4" bestFit="1" customWidth="1"/>
    <col min="2" max="2" width="34.2851562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3.5703125" style="13" bestFit="1" customWidth="1"/>
    <col min="12" max="13" width="9.140625" style="4"/>
    <col min="14" max="14" width="78.285156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25</v>
      </c>
      <c r="B2" s="5" t="s">
        <v>2505</v>
      </c>
      <c r="C2" s="5" t="s">
        <v>18</v>
      </c>
      <c r="D2" s="5"/>
      <c r="E2" s="6"/>
      <c r="F2" s="8">
        <v>392481</v>
      </c>
      <c r="G2" s="10">
        <v>46151</v>
      </c>
      <c r="H2" s="5">
        <v>7</v>
      </c>
      <c r="I2" s="6" t="s">
        <v>1641</v>
      </c>
      <c r="J2" s="5">
        <v>35</v>
      </c>
      <c r="K2" s="9">
        <v>3515.26</v>
      </c>
      <c r="L2" s="5">
        <v>341</v>
      </c>
      <c r="M2" s="5">
        <v>20070020</v>
      </c>
      <c r="N2" s="6" t="s">
        <v>1642</v>
      </c>
    </row>
    <row r="3" spans="1:14" x14ac:dyDescent="0.25">
      <c r="A3" s="5" t="s">
        <v>25</v>
      </c>
      <c r="B3" s="5" t="s">
        <v>2505</v>
      </c>
      <c r="C3" s="5" t="s">
        <v>18</v>
      </c>
      <c r="D3" s="5"/>
      <c r="E3" s="6"/>
      <c r="F3" s="8">
        <v>392407</v>
      </c>
      <c r="G3" s="10">
        <v>46150</v>
      </c>
      <c r="H3" s="5">
        <v>82692</v>
      </c>
      <c r="I3" s="6" t="s">
        <v>3464</v>
      </c>
      <c r="J3" s="5">
        <v>156</v>
      </c>
      <c r="K3" s="9">
        <v>424.4</v>
      </c>
      <c r="L3" s="5">
        <v>341</v>
      </c>
      <c r="M3" s="5">
        <v>20021060</v>
      </c>
      <c r="N3" s="6" t="s">
        <v>3465</v>
      </c>
    </row>
    <row r="4" spans="1:14" ht="15.75" x14ac:dyDescent="0.25">
      <c r="A4" s="5" t="s">
        <v>474</v>
      </c>
      <c r="B4" s="5" t="s">
        <v>3709</v>
      </c>
      <c r="C4" s="5" t="s">
        <v>18</v>
      </c>
      <c r="D4" s="5"/>
      <c r="E4" s="6"/>
      <c r="F4" s="8">
        <v>392455</v>
      </c>
      <c r="G4" s="14">
        <v>46151</v>
      </c>
      <c r="H4" s="15">
        <v>65880</v>
      </c>
      <c r="I4" s="16" t="s">
        <v>3710</v>
      </c>
      <c r="J4" s="15">
        <v>112</v>
      </c>
      <c r="K4" s="17">
        <v>196.56</v>
      </c>
      <c r="L4" s="18" t="s">
        <v>102</v>
      </c>
      <c r="M4" s="5">
        <v>23066450</v>
      </c>
      <c r="N4" s="6" t="s">
        <v>3711</v>
      </c>
    </row>
    <row r="5" spans="1:14" ht="15.75" x14ac:dyDescent="0.25">
      <c r="A5" s="5" t="s">
        <v>474</v>
      </c>
      <c r="B5" s="5" t="s">
        <v>3709</v>
      </c>
      <c r="C5" s="5" t="s">
        <v>790</v>
      </c>
      <c r="D5" s="5"/>
      <c r="E5" s="6" t="s">
        <v>1867</v>
      </c>
      <c r="F5" s="20">
        <v>391178</v>
      </c>
      <c r="G5" s="14">
        <v>46147</v>
      </c>
      <c r="H5" s="15">
        <v>94136</v>
      </c>
      <c r="I5" s="16" t="s">
        <v>3201</v>
      </c>
      <c r="J5" s="15">
        <v>154</v>
      </c>
      <c r="K5" s="17">
        <v>789.6</v>
      </c>
      <c r="L5" s="18" t="s">
        <v>92</v>
      </c>
      <c r="M5" s="5"/>
      <c r="N5" s="6" t="s">
        <v>3712</v>
      </c>
    </row>
    <row r="6" spans="1:14" ht="15.75" x14ac:dyDescent="0.25">
      <c r="A6" s="5" t="s">
        <v>474</v>
      </c>
      <c r="B6" s="5" t="s">
        <v>3709</v>
      </c>
      <c r="C6" s="5" t="s">
        <v>18</v>
      </c>
      <c r="D6" s="5" t="s">
        <v>19</v>
      </c>
      <c r="E6" s="6"/>
      <c r="F6" s="8">
        <v>4737</v>
      </c>
      <c r="G6" s="14">
        <v>46149</v>
      </c>
      <c r="H6" s="15">
        <v>72989</v>
      </c>
      <c r="I6" s="16" t="s">
        <v>2441</v>
      </c>
      <c r="J6" s="15">
        <v>419</v>
      </c>
      <c r="K6" s="17">
        <v>1731.9</v>
      </c>
      <c r="L6" s="18" t="s">
        <v>59</v>
      </c>
      <c r="M6" s="5">
        <v>23032180</v>
      </c>
      <c r="N6" s="6" t="s">
        <v>3777</v>
      </c>
    </row>
    <row r="7" spans="1:14" x14ac:dyDescent="0.25">
      <c r="A7" s="5" t="s">
        <v>1903</v>
      </c>
      <c r="B7" s="5" t="s">
        <v>3713</v>
      </c>
      <c r="C7" s="5" t="s">
        <v>18</v>
      </c>
      <c r="D7" s="5"/>
      <c r="E7" s="6"/>
      <c r="F7" s="8">
        <v>392483</v>
      </c>
      <c r="G7" s="10">
        <v>46151</v>
      </c>
      <c r="H7" s="5">
        <v>74741</v>
      </c>
      <c r="I7" s="6" t="s">
        <v>1278</v>
      </c>
      <c r="J7" s="5">
        <v>176</v>
      </c>
      <c r="K7" s="9">
        <v>2613.1999999999998</v>
      </c>
      <c r="L7" s="5">
        <v>341</v>
      </c>
      <c r="M7" s="5">
        <v>22081040</v>
      </c>
      <c r="N7" s="6" t="s">
        <v>1279</v>
      </c>
    </row>
    <row r="8" spans="1:14" x14ac:dyDescent="0.25">
      <c r="A8" s="5" t="s">
        <v>1903</v>
      </c>
      <c r="B8" s="5" t="s">
        <v>3713</v>
      </c>
      <c r="C8" s="5" t="s">
        <v>18</v>
      </c>
      <c r="D8" s="5"/>
      <c r="E8" s="6"/>
      <c r="F8" s="8">
        <v>392456</v>
      </c>
      <c r="G8" s="10">
        <v>46151</v>
      </c>
      <c r="H8" s="5">
        <v>1207</v>
      </c>
      <c r="I8" s="6" t="s">
        <v>3714</v>
      </c>
      <c r="J8" s="5">
        <v>112</v>
      </c>
      <c r="K8" s="9">
        <v>393.12</v>
      </c>
      <c r="L8" s="5">
        <v>341</v>
      </c>
      <c r="M8" s="5">
        <v>22440032</v>
      </c>
      <c r="N8" s="6" t="s">
        <v>3715</v>
      </c>
    </row>
    <row r="9" spans="1:14" x14ac:dyDescent="0.25">
      <c r="A9" s="5" t="s">
        <v>1903</v>
      </c>
      <c r="B9" s="5" t="s">
        <v>3713</v>
      </c>
      <c r="C9" s="5" t="s">
        <v>18</v>
      </c>
      <c r="D9" s="5"/>
      <c r="E9" s="6"/>
      <c r="F9" s="8">
        <v>392484</v>
      </c>
      <c r="G9" s="10">
        <v>46151</v>
      </c>
      <c r="H9" s="5">
        <v>76271</v>
      </c>
      <c r="I9" s="6" t="s">
        <v>436</v>
      </c>
      <c r="J9" s="5">
        <v>35</v>
      </c>
      <c r="K9" s="9">
        <v>940.8</v>
      </c>
      <c r="L9" s="5">
        <v>341</v>
      </c>
      <c r="M9" s="5">
        <v>22290070</v>
      </c>
      <c r="N9" s="6" t="s">
        <v>1623</v>
      </c>
    </row>
    <row r="10" spans="1:14" x14ac:dyDescent="0.25">
      <c r="A10" s="5" t="s">
        <v>1903</v>
      </c>
      <c r="B10" s="5" t="s">
        <v>3713</v>
      </c>
      <c r="C10" s="5" t="s">
        <v>18</v>
      </c>
      <c r="D10" s="5"/>
      <c r="E10" s="6"/>
      <c r="F10" s="8">
        <v>392490</v>
      </c>
      <c r="G10" s="10">
        <v>46151</v>
      </c>
      <c r="H10" s="5">
        <v>74741</v>
      </c>
      <c r="I10" s="6" t="s">
        <v>1278</v>
      </c>
      <c r="J10" s="5">
        <v>176</v>
      </c>
      <c r="K10" s="9">
        <v>197.8</v>
      </c>
      <c r="L10" s="5">
        <v>341</v>
      </c>
      <c r="M10" s="5">
        <v>22081040</v>
      </c>
      <c r="N10" s="6" t="s">
        <v>1279</v>
      </c>
    </row>
    <row r="11" spans="1:14" x14ac:dyDescent="0.25">
      <c r="A11" s="5" t="s">
        <v>1903</v>
      </c>
      <c r="B11" s="5" t="s">
        <v>3713</v>
      </c>
      <c r="C11" s="5" t="s">
        <v>18</v>
      </c>
      <c r="D11" s="5"/>
      <c r="E11" s="6"/>
      <c r="F11" s="8">
        <v>392297</v>
      </c>
      <c r="G11" s="10">
        <v>46150</v>
      </c>
      <c r="H11" s="5">
        <v>594</v>
      </c>
      <c r="I11" s="6" t="s">
        <v>2700</v>
      </c>
      <c r="J11" s="5">
        <v>35</v>
      </c>
      <c r="K11" s="9">
        <v>786.24</v>
      </c>
      <c r="L11" s="5" t="s">
        <v>130</v>
      </c>
      <c r="M11" s="5">
        <v>22250906</v>
      </c>
      <c r="N11" s="6" t="s">
        <v>2701</v>
      </c>
    </row>
    <row r="12" spans="1:14" x14ac:dyDescent="0.25">
      <c r="A12" s="5" t="s">
        <v>1903</v>
      </c>
      <c r="B12" s="5" t="s">
        <v>3713</v>
      </c>
      <c r="C12" s="5" t="s">
        <v>18</v>
      </c>
      <c r="D12" s="5" t="s">
        <v>14</v>
      </c>
      <c r="E12" s="6"/>
      <c r="F12" s="8">
        <v>391830</v>
      </c>
      <c r="G12" s="5"/>
      <c r="H12" s="5"/>
      <c r="I12" s="6" t="s">
        <v>3716</v>
      </c>
      <c r="J12" s="5"/>
      <c r="K12" s="9"/>
      <c r="L12" s="5"/>
      <c r="M12" s="5"/>
      <c r="N12" s="6" t="s">
        <v>3717</v>
      </c>
    </row>
    <row r="13" spans="1:14" x14ac:dyDescent="0.25">
      <c r="A13" s="5" t="s">
        <v>124</v>
      </c>
      <c r="B13" s="5" t="s">
        <v>3718</v>
      </c>
      <c r="C13" s="5" t="s">
        <v>18</v>
      </c>
      <c r="D13" s="5"/>
      <c r="E13" s="6"/>
      <c r="F13" s="8">
        <v>392473</v>
      </c>
      <c r="G13" s="10">
        <v>46151</v>
      </c>
      <c r="H13" s="5">
        <v>66754</v>
      </c>
      <c r="I13" s="6" t="s">
        <v>1742</v>
      </c>
      <c r="J13" s="5">
        <v>35</v>
      </c>
      <c r="K13" s="9">
        <v>2438.16</v>
      </c>
      <c r="L13" s="5">
        <v>341</v>
      </c>
      <c r="M13" s="5">
        <v>22070011</v>
      </c>
      <c r="N13" s="6" t="s">
        <v>1743</v>
      </c>
    </row>
    <row r="14" spans="1:14" x14ac:dyDescent="0.25">
      <c r="A14" s="5" t="s">
        <v>124</v>
      </c>
      <c r="B14" s="5" t="s">
        <v>3718</v>
      </c>
      <c r="C14" s="5" t="s">
        <v>18</v>
      </c>
      <c r="D14" s="5"/>
      <c r="E14" s="6"/>
      <c r="F14" s="8">
        <v>392474</v>
      </c>
      <c r="G14" s="10">
        <v>46151</v>
      </c>
      <c r="H14" s="5">
        <v>91187</v>
      </c>
      <c r="I14" s="6" t="s">
        <v>3719</v>
      </c>
      <c r="J14" s="5">
        <v>278</v>
      </c>
      <c r="K14" s="9">
        <v>361.26</v>
      </c>
      <c r="L14" s="5">
        <v>341</v>
      </c>
      <c r="M14" s="5">
        <v>22011900</v>
      </c>
      <c r="N14" s="6" t="s">
        <v>3720</v>
      </c>
    </row>
    <row r="15" spans="1:14" x14ac:dyDescent="0.25">
      <c r="A15" s="5" t="s">
        <v>124</v>
      </c>
      <c r="B15" s="5" t="s">
        <v>3718</v>
      </c>
      <c r="C15" s="5" t="s">
        <v>18</v>
      </c>
      <c r="D15" s="5"/>
      <c r="E15" s="6"/>
      <c r="F15" s="8">
        <v>392472</v>
      </c>
      <c r="G15" s="10">
        <v>46151</v>
      </c>
      <c r="H15" s="5">
        <v>60174</v>
      </c>
      <c r="I15" s="6" t="s">
        <v>1056</v>
      </c>
      <c r="J15" s="5">
        <v>35</v>
      </c>
      <c r="K15" s="9">
        <v>279.5</v>
      </c>
      <c r="L15" s="5">
        <v>341</v>
      </c>
      <c r="M15" s="5">
        <v>22071100</v>
      </c>
      <c r="N15" s="6" t="s">
        <v>3721</v>
      </c>
    </row>
    <row r="16" spans="1:14" x14ac:dyDescent="0.25">
      <c r="A16" s="5" t="s">
        <v>124</v>
      </c>
      <c r="B16" s="5" t="s">
        <v>3718</v>
      </c>
      <c r="C16" s="5" t="s">
        <v>18</v>
      </c>
      <c r="D16" s="5"/>
      <c r="E16" s="6"/>
      <c r="F16" s="8">
        <v>392471</v>
      </c>
      <c r="G16" s="10">
        <v>46151</v>
      </c>
      <c r="H16" s="5">
        <v>53220</v>
      </c>
      <c r="I16" s="6" t="s">
        <v>1056</v>
      </c>
      <c r="J16" s="5">
        <v>35</v>
      </c>
      <c r="K16" s="9">
        <v>751.7</v>
      </c>
      <c r="L16" s="5">
        <v>341</v>
      </c>
      <c r="M16" s="5">
        <v>22041001</v>
      </c>
      <c r="N16" s="6" t="s">
        <v>1057</v>
      </c>
    </row>
    <row r="17" spans="1:14" x14ac:dyDescent="0.25">
      <c r="A17" s="5" t="s">
        <v>124</v>
      </c>
      <c r="B17" s="5" t="s">
        <v>3718</v>
      </c>
      <c r="C17" s="5" t="s">
        <v>18</v>
      </c>
      <c r="D17" s="5"/>
      <c r="E17" s="6"/>
      <c r="F17" s="8">
        <v>392469</v>
      </c>
      <c r="G17" s="10">
        <v>46151</v>
      </c>
      <c r="H17" s="5">
        <v>3358</v>
      </c>
      <c r="I17" s="6" t="s">
        <v>1056</v>
      </c>
      <c r="J17" s="5">
        <v>35</v>
      </c>
      <c r="K17" s="9">
        <v>509.4</v>
      </c>
      <c r="L17" s="5">
        <v>341</v>
      </c>
      <c r="M17" s="5">
        <v>22071100</v>
      </c>
      <c r="N17" s="6" t="s">
        <v>1068</v>
      </c>
    </row>
    <row r="18" spans="1:14" x14ac:dyDescent="0.25">
      <c r="A18" s="5" t="s">
        <v>124</v>
      </c>
      <c r="B18" s="5" t="s">
        <v>3718</v>
      </c>
      <c r="C18" s="5" t="s">
        <v>18</v>
      </c>
      <c r="D18" s="5"/>
      <c r="E18" s="6"/>
      <c r="F18" s="8">
        <v>392467</v>
      </c>
      <c r="G18" s="10">
        <v>46151</v>
      </c>
      <c r="H18" s="5">
        <v>3355</v>
      </c>
      <c r="I18" s="6" t="s">
        <v>1056</v>
      </c>
      <c r="J18" s="5">
        <v>35</v>
      </c>
      <c r="K18" s="9">
        <v>507.8</v>
      </c>
      <c r="L18" s="5">
        <v>341</v>
      </c>
      <c r="M18" s="5">
        <v>22011011</v>
      </c>
      <c r="N18" s="6" t="s">
        <v>1067</v>
      </c>
    </row>
    <row r="19" spans="1:14" x14ac:dyDescent="0.25">
      <c r="A19" s="5" t="s">
        <v>124</v>
      </c>
      <c r="B19" s="5" t="s">
        <v>3718</v>
      </c>
      <c r="C19" s="5" t="s">
        <v>18</v>
      </c>
      <c r="D19" s="5"/>
      <c r="E19" s="6"/>
      <c r="F19" s="8">
        <v>392466</v>
      </c>
      <c r="G19" s="10">
        <v>46151</v>
      </c>
      <c r="H19" s="5">
        <v>1345</v>
      </c>
      <c r="I19" s="6" t="s">
        <v>1062</v>
      </c>
      <c r="J19" s="5">
        <v>35</v>
      </c>
      <c r="K19" s="9">
        <v>263.60000000000002</v>
      </c>
      <c r="L19" s="5">
        <v>341</v>
      </c>
      <c r="M19" s="5">
        <v>22020002</v>
      </c>
      <c r="N19" s="6" t="s">
        <v>1063</v>
      </c>
    </row>
    <row r="20" spans="1:14" x14ac:dyDescent="0.25">
      <c r="A20" s="5" t="s">
        <v>124</v>
      </c>
      <c r="B20" s="5" t="s">
        <v>3718</v>
      </c>
      <c r="C20" s="5" t="s">
        <v>18</v>
      </c>
      <c r="D20" s="5"/>
      <c r="E20" s="6"/>
      <c r="F20" s="8">
        <v>392470</v>
      </c>
      <c r="G20" s="10">
        <v>46151</v>
      </c>
      <c r="H20" s="5">
        <v>3359</v>
      </c>
      <c r="I20" s="6" t="s">
        <v>1056</v>
      </c>
      <c r="J20" s="5">
        <v>35</v>
      </c>
      <c r="K20" s="9">
        <v>2692.73</v>
      </c>
      <c r="L20" s="5">
        <v>341</v>
      </c>
      <c r="M20" s="5">
        <v>22010070</v>
      </c>
      <c r="N20" s="6" t="s">
        <v>1066</v>
      </c>
    </row>
    <row r="21" spans="1:14" x14ac:dyDescent="0.25">
      <c r="A21" s="5" t="s">
        <v>124</v>
      </c>
      <c r="B21" s="5" t="s">
        <v>3718</v>
      </c>
      <c r="C21" s="5" t="s">
        <v>18</v>
      </c>
      <c r="D21" s="5"/>
      <c r="E21" s="6"/>
      <c r="F21" s="8">
        <v>392468</v>
      </c>
      <c r="G21" s="10">
        <v>46151</v>
      </c>
      <c r="H21" s="5">
        <v>3357</v>
      </c>
      <c r="I21" s="6" t="s">
        <v>1056</v>
      </c>
      <c r="J21" s="5">
        <v>35</v>
      </c>
      <c r="K21" s="9">
        <v>670.81</v>
      </c>
      <c r="L21" s="5">
        <v>341</v>
      </c>
      <c r="M21" s="5">
        <v>22021030</v>
      </c>
      <c r="N21" s="6" t="s">
        <v>3722</v>
      </c>
    </row>
    <row r="22" spans="1:14" ht="15.75" x14ac:dyDescent="0.25">
      <c r="A22" s="5" t="s">
        <v>124</v>
      </c>
      <c r="B22" s="5" t="s">
        <v>3718</v>
      </c>
      <c r="C22" s="5" t="s">
        <v>761</v>
      </c>
      <c r="D22" s="5"/>
      <c r="E22" s="6" t="s">
        <v>846</v>
      </c>
      <c r="F22" s="19">
        <v>392460</v>
      </c>
      <c r="G22" s="14">
        <v>46151</v>
      </c>
      <c r="H22" s="15">
        <v>81767</v>
      </c>
      <c r="I22" s="16" t="s">
        <v>3723</v>
      </c>
      <c r="J22" s="15">
        <v>296</v>
      </c>
      <c r="K22" s="17">
        <v>183.2</v>
      </c>
      <c r="L22" s="18" t="s">
        <v>102</v>
      </c>
      <c r="M22" s="5">
        <v>22451262</v>
      </c>
      <c r="N22" s="6" t="s">
        <v>3724</v>
      </c>
    </row>
    <row r="23" spans="1:14" x14ac:dyDescent="0.25">
      <c r="A23" s="5" t="s">
        <v>124</v>
      </c>
      <c r="B23" s="5" t="s">
        <v>3718</v>
      </c>
      <c r="C23" s="5" t="s">
        <v>18</v>
      </c>
      <c r="D23" s="5"/>
      <c r="E23" s="6"/>
      <c r="F23" s="8">
        <v>392459</v>
      </c>
      <c r="G23" s="10">
        <v>46151</v>
      </c>
      <c r="H23" s="5">
        <v>5376</v>
      </c>
      <c r="I23" s="6" t="s">
        <v>1358</v>
      </c>
      <c r="J23" s="5">
        <v>112</v>
      </c>
      <c r="K23" s="9">
        <v>424.08</v>
      </c>
      <c r="L23" s="5">
        <v>341</v>
      </c>
      <c r="M23" s="5">
        <v>22451900</v>
      </c>
      <c r="N23" s="6" t="s">
        <v>1359</v>
      </c>
    </row>
    <row r="24" spans="1:14" x14ac:dyDescent="0.25">
      <c r="A24" s="5" t="s">
        <v>428</v>
      </c>
      <c r="B24" s="5" t="s">
        <v>3725</v>
      </c>
      <c r="C24" s="5" t="s">
        <v>18</v>
      </c>
      <c r="D24" s="5"/>
      <c r="E24" s="6"/>
      <c r="F24" s="8">
        <v>4640</v>
      </c>
      <c r="G24" s="10">
        <v>46147</v>
      </c>
      <c r="H24" s="5">
        <v>77080</v>
      </c>
      <c r="I24" s="6" t="s">
        <v>2564</v>
      </c>
      <c r="J24" s="5">
        <v>450</v>
      </c>
      <c r="K24" s="9">
        <v>1500</v>
      </c>
      <c r="L24" s="5">
        <v>341</v>
      </c>
      <c r="M24" s="5">
        <v>25650028</v>
      </c>
      <c r="N24" s="6" t="s">
        <v>3726</v>
      </c>
    </row>
    <row r="25" spans="1:14" x14ac:dyDescent="0.25">
      <c r="A25" s="5" t="s">
        <v>428</v>
      </c>
      <c r="B25" s="5" t="s">
        <v>3725</v>
      </c>
      <c r="C25" s="5" t="s">
        <v>18</v>
      </c>
      <c r="D25" s="28" t="s">
        <v>1091</v>
      </c>
      <c r="E25" s="6"/>
      <c r="F25" s="8">
        <v>4641</v>
      </c>
      <c r="G25" s="10">
        <v>46147</v>
      </c>
      <c r="H25" s="5">
        <v>91987</v>
      </c>
      <c r="I25" s="6" t="s">
        <v>2564</v>
      </c>
      <c r="J25" s="5">
        <v>450</v>
      </c>
      <c r="K25" s="9">
        <v>1048.8</v>
      </c>
      <c r="L25" s="5">
        <v>341</v>
      </c>
      <c r="M25" s="5">
        <v>25610090</v>
      </c>
      <c r="N25" s="6" t="s">
        <v>3727</v>
      </c>
    </row>
    <row r="26" spans="1:14" x14ac:dyDescent="0.25">
      <c r="A26" s="5" t="s">
        <v>428</v>
      </c>
      <c r="B26" s="5" t="s">
        <v>3725</v>
      </c>
      <c r="C26" s="5" t="s">
        <v>18</v>
      </c>
      <c r="D26" s="5"/>
      <c r="E26" s="6"/>
      <c r="F26" s="8">
        <v>4639</v>
      </c>
      <c r="G26" s="10">
        <v>46147</v>
      </c>
      <c r="H26" s="5">
        <v>73217</v>
      </c>
      <c r="I26" s="6" t="s">
        <v>3728</v>
      </c>
      <c r="J26" s="5">
        <v>450</v>
      </c>
      <c r="K26" s="9">
        <v>972</v>
      </c>
      <c r="L26" s="5">
        <v>341</v>
      </c>
      <c r="M26" s="5">
        <v>28613000</v>
      </c>
      <c r="N26" s="6" t="s">
        <v>3729</v>
      </c>
    </row>
    <row r="27" spans="1:14" x14ac:dyDescent="0.25">
      <c r="A27" s="5" t="s">
        <v>699</v>
      </c>
      <c r="B27" s="5" t="s">
        <v>3730</v>
      </c>
      <c r="C27" s="5" t="s">
        <v>18</v>
      </c>
      <c r="D27" s="28"/>
      <c r="E27" s="6"/>
      <c r="F27" s="8">
        <v>4805</v>
      </c>
      <c r="G27" s="10">
        <v>46151</v>
      </c>
      <c r="H27" s="5">
        <v>81867</v>
      </c>
      <c r="I27" s="6" t="s">
        <v>3731</v>
      </c>
      <c r="J27" s="5">
        <v>159</v>
      </c>
      <c r="K27" s="9">
        <v>789.6</v>
      </c>
      <c r="L27" s="5">
        <v>341</v>
      </c>
      <c r="M27" s="5">
        <v>28924150</v>
      </c>
      <c r="N27" s="6" t="s">
        <v>3732</v>
      </c>
    </row>
    <row r="28" spans="1:14" x14ac:dyDescent="0.25">
      <c r="A28" s="5" t="s">
        <v>699</v>
      </c>
      <c r="B28" s="5" t="s">
        <v>3730</v>
      </c>
      <c r="C28" s="5" t="s">
        <v>18</v>
      </c>
      <c r="D28" s="5"/>
      <c r="E28" s="6"/>
      <c r="F28" s="8">
        <v>4812</v>
      </c>
      <c r="G28" s="10">
        <v>46151</v>
      </c>
      <c r="H28" s="5">
        <v>77079</v>
      </c>
      <c r="I28" s="6" t="s">
        <v>2564</v>
      </c>
      <c r="J28" s="5">
        <v>450</v>
      </c>
      <c r="K28" s="9">
        <v>6388.8</v>
      </c>
      <c r="L28" s="5">
        <v>341</v>
      </c>
      <c r="M28" s="5">
        <v>24901010</v>
      </c>
      <c r="N28" s="6" t="s">
        <v>3733</v>
      </c>
    </row>
    <row r="29" spans="1:14" x14ac:dyDescent="0.25">
      <c r="A29" s="5" t="s">
        <v>320</v>
      </c>
      <c r="B29" s="5" t="s">
        <v>321</v>
      </c>
      <c r="C29" s="5" t="s">
        <v>18</v>
      </c>
      <c r="D29" s="5" t="s">
        <v>19</v>
      </c>
      <c r="E29" s="6"/>
      <c r="F29" s="8">
        <v>392462</v>
      </c>
      <c r="G29" s="10">
        <v>46151</v>
      </c>
      <c r="H29" s="5">
        <v>72103</v>
      </c>
      <c r="I29" s="6" t="s">
        <v>3734</v>
      </c>
      <c r="J29" s="5">
        <v>95</v>
      </c>
      <c r="K29" s="9">
        <v>11980</v>
      </c>
      <c r="L29" s="5">
        <v>341</v>
      </c>
      <c r="M29" s="5">
        <v>20740020</v>
      </c>
      <c r="N29" s="6" t="s">
        <v>3735</v>
      </c>
    </row>
    <row r="30" spans="1:14" x14ac:dyDescent="0.25">
      <c r="A30" s="5" t="s">
        <v>320</v>
      </c>
      <c r="B30" s="5" t="s">
        <v>321</v>
      </c>
      <c r="C30" s="5" t="s">
        <v>18</v>
      </c>
      <c r="D30" s="5" t="s">
        <v>267</v>
      </c>
      <c r="E30" s="6"/>
      <c r="F30" s="8">
        <v>391755</v>
      </c>
      <c r="G30" s="10">
        <v>46149</v>
      </c>
      <c r="H30" s="5">
        <v>28331</v>
      </c>
      <c r="I30" s="6" t="s">
        <v>3070</v>
      </c>
      <c r="J30" s="5">
        <v>35</v>
      </c>
      <c r="K30" s="9">
        <v>4984.8</v>
      </c>
      <c r="L30" s="5">
        <v>756</v>
      </c>
      <c r="M30" s="5">
        <v>21350270</v>
      </c>
      <c r="N30" s="6" t="s">
        <v>3071</v>
      </c>
    </row>
    <row r="31" spans="1:14" x14ac:dyDescent="0.25">
      <c r="A31" s="5" t="s">
        <v>2219</v>
      </c>
      <c r="B31" s="5" t="s">
        <v>3736</v>
      </c>
      <c r="C31" s="5" t="s">
        <v>18</v>
      </c>
      <c r="D31" s="5"/>
      <c r="E31" s="6"/>
      <c r="F31" s="8">
        <v>392489</v>
      </c>
      <c r="G31" s="10">
        <v>46151</v>
      </c>
      <c r="H31" s="5">
        <v>57689</v>
      </c>
      <c r="I31" s="6" t="s">
        <v>929</v>
      </c>
      <c r="J31" s="5">
        <v>17</v>
      </c>
      <c r="K31" s="9">
        <v>1308.8</v>
      </c>
      <c r="L31" s="5" t="s">
        <v>130</v>
      </c>
      <c r="M31" s="5">
        <v>22790701</v>
      </c>
      <c r="N31" s="6" t="s">
        <v>930</v>
      </c>
    </row>
    <row r="32" spans="1:14" x14ac:dyDescent="0.25">
      <c r="A32" s="5" t="s">
        <v>2219</v>
      </c>
      <c r="B32" s="5" t="s">
        <v>3736</v>
      </c>
      <c r="C32" s="5" t="s">
        <v>18</v>
      </c>
      <c r="D32" s="5"/>
      <c r="E32" s="6"/>
      <c r="F32" s="8">
        <v>392478</v>
      </c>
      <c r="G32" s="10">
        <v>46151</v>
      </c>
      <c r="H32" s="5">
        <v>57689</v>
      </c>
      <c r="I32" s="6" t="s">
        <v>929</v>
      </c>
      <c r="J32" s="5">
        <v>17</v>
      </c>
      <c r="K32" s="9">
        <v>365.72</v>
      </c>
      <c r="L32" s="5" t="s">
        <v>130</v>
      </c>
      <c r="M32" s="5">
        <v>22790701</v>
      </c>
      <c r="N32" s="6" t="s">
        <v>930</v>
      </c>
    </row>
    <row r="33" spans="1:14" x14ac:dyDescent="0.25">
      <c r="A33" s="5" t="s">
        <v>2219</v>
      </c>
      <c r="B33" s="5" t="s">
        <v>3736</v>
      </c>
      <c r="C33" s="5" t="s">
        <v>18</v>
      </c>
      <c r="D33" s="5"/>
      <c r="E33" s="6"/>
      <c r="F33" s="8">
        <v>392480</v>
      </c>
      <c r="G33" s="10">
        <v>46151</v>
      </c>
      <c r="H33" s="5">
        <v>57689</v>
      </c>
      <c r="I33" s="6" t="s">
        <v>929</v>
      </c>
      <c r="J33" s="5">
        <v>17</v>
      </c>
      <c r="K33" s="9">
        <v>585.29999999999995</v>
      </c>
      <c r="L33" s="5" t="s">
        <v>130</v>
      </c>
      <c r="M33" s="5">
        <v>22790701</v>
      </c>
      <c r="N33" s="6" t="s">
        <v>930</v>
      </c>
    </row>
    <row r="34" spans="1:14" x14ac:dyDescent="0.25">
      <c r="A34" s="5" t="s">
        <v>2219</v>
      </c>
      <c r="B34" s="5" t="s">
        <v>3736</v>
      </c>
      <c r="C34" s="5" t="s">
        <v>18</v>
      </c>
      <c r="D34" s="5"/>
      <c r="E34" s="6"/>
      <c r="F34" s="8">
        <v>392475</v>
      </c>
      <c r="G34" s="10">
        <v>46151</v>
      </c>
      <c r="H34" s="5">
        <v>3325</v>
      </c>
      <c r="I34" s="6" t="s">
        <v>933</v>
      </c>
      <c r="J34" s="5">
        <v>35</v>
      </c>
      <c r="K34" s="9">
        <v>4823.84</v>
      </c>
      <c r="L34" s="5">
        <v>341</v>
      </c>
      <c r="M34" s="5">
        <v>22795007</v>
      </c>
      <c r="N34" s="6" t="s">
        <v>2222</v>
      </c>
    </row>
    <row r="35" spans="1:14" x14ac:dyDescent="0.25">
      <c r="A35" s="5" t="s">
        <v>2219</v>
      </c>
      <c r="B35" s="5" t="s">
        <v>3736</v>
      </c>
      <c r="C35" s="5" t="s">
        <v>18</v>
      </c>
      <c r="D35" s="5"/>
      <c r="E35" s="6"/>
      <c r="F35" s="8">
        <v>392482</v>
      </c>
      <c r="G35" s="10">
        <v>46151</v>
      </c>
      <c r="H35" s="5">
        <v>93477</v>
      </c>
      <c r="I35" s="6" t="s">
        <v>3737</v>
      </c>
      <c r="J35" s="5">
        <v>152</v>
      </c>
      <c r="K35" s="9">
        <v>292.45999999999998</v>
      </c>
      <c r="L35" s="5" t="s">
        <v>21</v>
      </c>
      <c r="M35" s="5">
        <v>22790550</v>
      </c>
      <c r="N35" s="6" t="s">
        <v>3738</v>
      </c>
    </row>
    <row r="36" spans="1:14" x14ac:dyDescent="0.25">
      <c r="A36" s="5" t="s">
        <v>2219</v>
      </c>
      <c r="B36" s="5" t="s">
        <v>3736</v>
      </c>
      <c r="C36" s="5" t="s">
        <v>18</v>
      </c>
      <c r="D36" s="5"/>
      <c r="E36" s="6"/>
      <c r="F36" s="8">
        <v>392479</v>
      </c>
      <c r="G36" s="10">
        <v>46151</v>
      </c>
      <c r="H36" s="5">
        <v>57689</v>
      </c>
      <c r="I36" s="6" t="s">
        <v>929</v>
      </c>
      <c r="J36" s="5">
        <v>17</v>
      </c>
      <c r="K36" s="9">
        <v>327.07</v>
      </c>
      <c r="L36" s="5" t="s">
        <v>130</v>
      </c>
      <c r="M36" s="5">
        <v>22790701</v>
      </c>
      <c r="N36" s="6" t="s">
        <v>930</v>
      </c>
    </row>
    <row r="37" spans="1:14" x14ac:dyDescent="0.25">
      <c r="A37" s="5" t="s">
        <v>2219</v>
      </c>
      <c r="B37" s="5" t="s">
        <v>3736</v>
      </c>
      <c r="C37" s="5" t="s">
        <v>18</v>
      </c>
      <c r="D37" s="5"/>
      <c r="E37" s="6"/>
      <c r="F37" s="8">
        <v>392477</v>
      </c>
      <c r="G37" s="10">
        <v>46151</v>
      </c>
      <c r="H37" s="5">
        <v>57689</v>
      </c>
      <c r="I37" s="6" t="s">
        <v>929</v>
      </c>
      <c r="J37" s="5">
        <v>17</v>
      </c>
      <c r="K37" s="9">
        <v>981.22</v>
      </c>
      <c r="L37" s="5" t="s">
        <v>130</v>
      </c>
      <c r="M37" s="5">
        <v>22790701</v>
      </c>
      <c r="N37" s="6" t="s">
        <v>930</v>
      </c>
    </row>
    <row r="38" spans="1:14" ht="15.75" x14ac:dyDescent="0.25">
      <c r="A38" s="5" t="s">
        <v>2219</v>
      </c>
      <c r="B38" s="5" t="s">
        <v>3736</v>
      </c>
      <c r="C38" s="5" t="s">
        <v>18</v>
      </c>
      <c r="D38" s="5"/>
      <c r="E38" s="6"/>
      <c r="F38" s="8">
        <v>392347</v>
      </c>
      <c r="G38" s="14">
        <v>46150</v>
      </c>
      <c r="H38" s="15">
        <v>64475</v>
      </c>
      <c r="I38" s="16" t="s">
        <v>3482</v>
      </c>
      <c r="J38" s="15">
        <v>237</v>
      </c>
      <c r="K38" s="17">
        <v>163.80000000000001</v>
      </c>
      <c r="L38" s="18" t="s">
        <v>50</v>
      </c>
      <c r="M38" s="5">
        <v>22620171</v>
      </c>
      <c r="N38" s="6" t="s">
        <v>3483</v>
      </c>
    </row>
    <row r="39" spans="1:14" x14ac:dyDescent="0.25">
      <c r="A39" s="5" t="s">
        <v>2219</v>
      </c>
      <c r="B39" s="5" t="s">
        <v>3736</v>
      </c>
      <c r="C39" s="5" t="s">
        <v>18</v>
      </c>
      <c r="D39" s="5"/>
      <c r="E39" s="6"/>
      <c r="F39" s="8">
        <v>392488</v>
      </c>
      <c r="G39" s="10">
        <v>46151</v>
      </c>
      <c r="H39" s="5">
        <v>75514</v>
      </c>
      <c r="I39" s="6" t="s">
        <v>436</v>
      </c>
      <c r="J39" s="5">
        <v>35</v>
      </c>
      <c r="K39" s="9">
        <v>2105.4</v>
      </c>
      <c r="L39" s="5">
        <v>341</v>
      </c>
      <c r="M39" s="5">
        <v>22793081</v>
      </c>
      <c r="N39" s="6" t="s">
        <v>3144</v>
      </c>
    </row>
    <row r="40" spans="1:14" x14ac:dyDescent="0.25">
      <c r="A40" s="5" t="s">
        <v>2219</v>
      </c>
      <c r="B40" s="5" t="s">
        <v>3736</v>
      </c>
      <c r="C40" s="5" t="s">
        <v>18</v>
      </c>
      <c r="D40" s="5"/>
      <c r="E40" s="6"/>
      <c r="F40" s="8">
        <v>392428</v>
      </c>
      <c r="G40" s="10">
        <v>46150</v>
      </c>
      <c r="H40" s="5">
        <v>63587</v>
      </c>
      <c r="I40" s="6" t="s">
        <v>3216</v>
      </c>
      <c r="J40" s="5">
        <v>156</v>
      </c>
      <c r="K40" s="9">
        <v>92.7</v>
      </c>
      <c r="L40" s="5">
        <v>341</v>
      </c>
      <c r="M40" s="5">
        <v>22790701</v>
      </c>
      <c r="N40" s="6" t="s">
        <v>3217</v>
      </c>
    </row>
    <row r="41" spans="1:14" x14ac:dyDescent="0.25">
      <c r="A41" s="5" t="s">
        <v>2219</v>
      </c>
      <c r="B41" s="5" t="s">
        <v>3736</v>
      </c>
      <c r="C41" s="5" t="s">
        <v>18</v>
      </c>
      <c r="D41" s="5"/>
      <c r="E41" s="6"/>
      <c r="F41" s="8">
        <v>392486</v>
      </c>
      <c r="G41" s="10">
        <v>46151</v>
      </c>
      <c r="H41" s="5">
        <v>87070</v>
      </c>
      <c r="I41" s="6" t="s">
        <v>3739</v>
      </c>
      <c r="J41" s="5">
        <v>112</v>
      </c>
      <c r="K41" s="9">
        <v>3958.28</v>
      </c>
      <c r="L41" s="5">
        <v>341</v>
      </c>
      <c r="M41" s="5">
        <v>22795007</v>
      </c>
      <c r="N41" s="6" t="s">
        <v>66</v>
      </c>
    </row>
    <row r="42" spans="1:14" x14ac:dyDescent="0.25">
      <c r="A42" s="5" t="s">
        <v>2219</v>
      </c>
      <c r="B42" s="5" t="s">
        <v>3736</v>
      </c>
      <c r="C42" s="5" t="s">
        <v>18</v>
      </c>
      <c r="D42" s="5"/>
      <c r="E42" s="6"/>
      <c r="F42" s="8">
        <v>392487</v>
      </c>
      <c r="G42" s="10">
        <v>46151</v>
      </c>
      <c r="H42" s="5">
        <v>87070</v>
      </c>
      <c r="I42" s="6" t="s">
        <v>3739</v>
      </c>
      <c r="J42" s="5">
        <v>112</v>
      </c>
      <c r="K42" s="9">
        <v>625.79999999999995</v>
      </c>
      <c r="L42" s="5" t="s">
        <v>130</v>
      </c>
      <c r="M42" s="5">
        <v>22795007</v>
      </c>
      <c r="N42" s="6" t="s">
        <v>66</v>
      </c>
    </row>
    <row r="43" spans="1:14" x14ac:dyDescent="0.25">
      <c r="A43" s="5" t="s">
        <v>2219</v>
      </c>
      <c r="B43" s="5" t="s">
        <v>3736</v>
      </c>
      <c r="C43" s="5" t="s">
        <v>18</v>
      </c>
      <c r="D43" s="5" t="s">
        <v>14</v>
      </c>
      <c r="E43" s="6"/>
      <c r="F43" s="8"/>
      <c r="G43" s="5"/>
      <c r="H43" s="5"/>
      <c r="I43" s="6" t="s">
        <v>3740</v>
      </c>
      <c r="J43" s="5"/>
      <c r="K43" s="9"/>
      <c r="L43" s="5"/>
      <c r="M43" s="5"/>
      <c r="N43" s="6" t="s">
        <v>3741</v>
      </c>
    </row>
    <row r="44" spans="1:14" ht="15.75" x14ac:dyDescent="0.25">
      <c r="A44" s="5" t="s">
        <v>94</v>
      </c>
      <c r="B44" s="5" t="s">
        <v>1544</v>
      </c>
      <c r="C44" s="5" t="s">
        <v>790</v>
      </c>
      <c r="D44" s="5"/>
      <c r="E44" s="6" t="s">
        <v>2973</v>
      </c>
      <c r="F44" s="20">
        <v>392214</v>
      </c>
      <c r="G44" s="14">
        <v>46150</v>
      </c>
      <c r="H44" s="15">
        <v>50151</v>
      </c>
      <c r="I44" s="16" t="s">
        <v>3515</v>
      </c>
      <c r="J44" s="15">
        <v>95</v>
      </c>
      <c r="K44" s="17">
        <v>1701.8</v>
      </c>
      <c r="L44" s="18" t="s">
        <v>59</v>
      </c>
      <c r="M44" s="5">
        <v>21645420</v>
      </c>
      <c r="N44" s="6" t="s">
        <v>3516</v>
      </c>
    </row>
    <row r="45" spans="1:14" x14ac:dyDescent="0.25">
      <c r="A45" s="5" t="s">
        <v>94</v>
      </c>
      <c r="B45" s="5" t="s">
        <v>1544</v>
      </c>
      <c r="C45" s="5" t="s">
        <v>18</v>
      </c>
      <c r="D45" s="5" t="s">
        <v>19</v>
      </c>
      <c r="E45" s="6"/>
      <c r="F45" s="8">
        <v>392442</v>
      </c>
      <c r="G45" s="10">
        <v>46151</v>
      </c>
      <c r="H45" s="5">
        <v>94336</v>
      </c>
      <c r="I45" s="6" t="s">
        <v>3519</v>
      </c>
      <c r="J45" s="5">
        <v>379</v>
      </c>
      <c r="K45" s="9">
        <v>57.59</v>
      </c>
      <c r="L45" s="5">
        <v>341</v>
      </c>
      <c r="M45" s="5">
        <v>26551190</v>
      </c>
      <c r="N45" s="6" t="s">
        <v>3520</v>
      </c>
    </row>
    <row r="46" spans="1:14" x14ac:dyDescent="0.25">
      <c r="A46" s="5" t="s">
        <v>763</v>
      </c>
      <c r="B46" s="5" t="s">
        <v>3742</v>
      </c>
      <c r="C46" s="5" t="s">
        <v>18</v>
      </c>
      <c r="D46" s="39" t="s">
        <v>19</v>
      </c>
      <c r="E46" s="6"/>
      <c r="F46" s="8">
        <v>4634</v>
      </c>
      <c r="G46" s="10">
        <v>46147</v>
      </c>
      <c r="H46" s="5">
        <v>91982</v>
      </c>
      <c r="I46" s="6" t="s">
        <v>2564</v>
      </c>
      <c r="J46" s="5">
        <v>450</v>
      </c>
      <c r="K46" s="9">
        <v>1951.2</v>
      </c>
      <c r="L46" s="5">
        <v>341</v>
      </c>
      <c r="M46" s="5">
        <v>20220304</v>
      </c>
      <c r="N46" s="6" t="s">
        <v>3743</v>
      </c>
    </row>
    <row r="47" spans="1:14" x14ac:dyDescent="0.25">
      <c r="A47" s="5" t="s">
        <v>673</v>
      </c>
      <c r="B47" s="5" t="s">
        <v>3744</v>
      </c>
      <c r="C47" s="5" t="s">
        <v>18</v>
      </c>
      <c r="D47" s="5"/>
      <c r="E47" s="6"/>
      <c r="F47" s="8">
        <v>392461</v>
      </c>
      <c r="G47" s="10">
        <v>46151</v>
      </c>
      <c r="H47" s="5">
        <v>51069</v>
      </c>
      <c r="I47" s="6" t="s">
        <v>1804</v>
      </c>
      <c r="J47" s="5">
        <v>35</v>
      </c>
      <c r="K47" s="9">
        <v>4586.63</v>
      </c>
      <c r="L47" s="5">
        <v>341</v>
      </c>
      <c r="M47" s="5">
        <v>20941120</v>
      </c>
      <c r="N47" s="6" t="s">
        <v>1805</v>
      </c>
    </row>
    <row r="48" spans="1:14" x14ac:dyDescent="0.25">
      <c r="A48" s="5" t="s">
        <v>673</v>
      </c>
      <c r="B48" s="5" t="s">
        <v>3744</v>
      </c>
      <c r="C48" s="5" t="s">
        <v>18</v>
      </c>
      <c r="D48" s="5" t="s">
        <v>151</v>
      </c>
      <c r="E48" s="6"/>
      <c r="F48" s="8">
        <v>391166</v>
      </c>
      <c r="G48" s="10">
        <v>46147</v>
      </c>
      <c r="H48" s="5">
        <v>90488</v>
      </c>
      <c r="I48" s="6" t="s">
        <v>2185</v>
      </c>
      <c r="J48" s="5">
        <v>35</v>
      </c>
      <c r="K48" s="9">
        <v>39749.5</v>
      </c>
      <c r="L48" s="5">
        <v>341</v>
      </c>
      <c r="M48" s="5">
        <v>21041210</v>
      </c>
      <c r="N48" s="6" t="s">
        <v>2186</v>
      </c>
    </row>
    <row r="49" spans="1:14" ht="15.75" x14ac:dyDescent="0.25">
      <c r="A49" s="5" t="s">
        <v>24</v>
      </c>
      <c r="B49" s="5" t="s">
        <v>3745</v>
      </c>
      <c r="C49" s="5" t="s">
        <v>18</v>
      </c>
      <c r="D49" s="5"/>
      <c r="E49" s="6"/>
      <c r="F49" s="8">
        <v>392485</v>
      </c>
      <c r="G49" s="14">
        <v>46151</v>
      </c>
      <c r="H49" s="15">
        <v>72114</v>
      </c>
      <c r="I49" s="16" t="s">
        <v>3746</v>
      </c>
      <c r="J49" s="15">
        <v>135</v>
      </c>
      <c r="K49" s="17">
        <v>741.8</v>
      </c>
      <c r="L49" s="18" t="s">
        <v>3140</v>
      </c>
      <c r="M49" s="5">
        <v>22775005</v>
      </c>
      <c r="N49" s="6" t="s">
        <v>3747</v>
      </c>
    </row>
    <row r="50" spans="1:14" ht="15.75" x14ac:dyDescent="0.25">
      <c r="A50" s="5" t="s">
        <v>24</v>
      </c>
      <c r="B50" s="5" t="s">
        <v>3745</v>
      </c>
      <c r="C50" s="5" t="s">
        <v>18</v>
      </c>
      <c r="D50" s="5"/>
      <c r="E50" s="6"/>
      <c r="F50" s="8">
        <v>390409</v>
      </c>
      <c r="G50" s="14">
        <v>46146</v>
      </c>
      <c r="H50" s="15">
        <v>73284</v>
      </c>
      <c r="I50" s="16" t="s">
        <v>1233</v>
      </c>
      <c r="J50" s="15">
        <v>98</v>
      </c>
      <c r="K50" s="17">
        <v>231.6</v>
      </c>
      <c r="L50" s="18" t="s">
        <v>59</v>
      </c>
      <c r="M50" s="5">
        <v>22765640</v>
      </c>
      <c r="N50" s="6" t="s">
        <v>1234</v>
      </c>
    </row>
    <row r="51" spans="1:14" ht="15.75" x14ac:dyDescent="0.25">
      <c r="A51" s="5" t="s">
        <v>24</v>
      </c>
      <c r="B51" s="5" t="s">
        <v>3745</v>
      </c>
      <c r="C51" s="5" t="s">
        <v>790</v>
      </c>
      <c r="D51" s="5"/>
      <c r="E51" s="6" t="s">
        <v>838</v>
      </c>
      <c r="F51" s="20">
        <v>391806</v>
      </c>
      <c r="G51" s="14">
        <v>46149</v>
      </c>
      <c r="H51" s="15">
        <v>94777</v>
      </c>
      <c r="I51" s="16" t="s">
        <v>2792</v>
      </c>
      <c r="J51" s="15">
        <v>431</v>
      </c>
      <c r="K51" s="17">
        <v>294.8</v>
      </c>
      <c r="L51" s="18" t="s">
        <v>59</v>
      </c>
      <c r="M51" s="5">
        <v>22765610</v>
      </c>
      <c r="N51" s="6" t="s">
        <v>2793</v>
      </c>
    </row>
    <row r="52" spans="1:14" ht="15.75" x14ac:dyDescent="0.25">
      <c r="A52" s="5" t="s">
        <v>24</v>
      </c>
      <c r="B52" s="5" t="s">
        <v>3745</v>
      </c>
      <c r="C52" s="5" t="s">
        <v>18</v>
      </c>
      <c r="D52" s="5"/>
      <c r="E52" s="6"/>
      <c r="F52" s="8">
        <v>391640</v>
      </c>
      <c r="G52" s="14">
        <v>46148</v>
      </c>
      <c r="H52" s="15">
        <v>84950</v>
      </c>
      <c r="I52" s="16" t="s">
        <v>1239</v>
      </c>
      <c r="J52" s="15">
        <v>144</v>
      </c>
      <c r="K52" s="17">
        <v>250.8</v>
      </c>
      <c r="L52" s="18" t="s">
        <v>102</v>
      </c>
      <c r="M52" s="5">
        <v>22763627</v>
      </c>
      <c r="N52" s="6" t="s">
        <v>1240</v>
      </c>
    </row>
    <row r="53" spans="1:14" x14ac:dyDescent="0.25">
      <c r="A53" s="5" t="s">
        <v>233</v>
      </c>
      <c r="B53" s="5" t="s">
        <v>3748</v>
      </c>
      <c r="C53" s="5" t="s">
        <v>18</v>
      </c>
      <c r="D53" s="5" t="s">
        <v>19</v>
      </c>
      <c r="E53" s="6"/>
      <c r="F53" s="8">
        <v>391502</v>
      </c>
      <c r="G53" s="10">
        <v>46148</v>
      </c>
      <c r="H53" s="5">
        <v>60459</v>
      </c>
      <c r="I53" s="6" t="s">
        <v>2865</v>
      </c>
      <c r="J53" s="5">
        <v>153</v>
      </c>
      <c r="K53" s="9">
        <v>1697.28</v>
      </c>
      <c r="L53" s="5">
        <v>756</v>
      </c>
      <c r="M53" s="5">
        <v>25265000</v>
      </c>
      <c r="N53" s="6" t="s">
        <v>2866</v>
      </c>
    </row>
    <row r="54" spans="1:14" x14ac:dyDescent="0.25">
      <c r="A54" s="5" t="s">
        <v>233</v>
      </c>
      <c r="B54" s="5" t="s">
        <v>3748</v>
      </c>
      <c r="C54" s="5" t="s">
        <v>18</v>
      </c>
      <c r="D54" s="39" t="s">
        <v>19</v>
      </c>
      <c r="E54" s="6"/>
      <c r="F54" s="8">
        <v>391505</v>
      </c>
      <c r="G54" s="10">
        <v>46148</v>
      </c>
      <c r="H54" s="5">
        <v>94855</v>
      </c>
      <c r="I54" s="6" t="s">
        <v>2865</v>
      </c>
      <c r="J54" s="5">
        <v>153</v>
      </c>
      <c r="K54" s="9">
        <v>1305.5999999999999</v>
      </c>
      <c r="L54" s="5">
        <v>756</v>
      </c>
      <c r="M54" s="5">
        <v>25268000</v>
      </c>
      <c r="N54" s="6" t="s">
        <v>2867</v>
      </c>
    </row>
    <row r="55" spans="1:14" ht="15.75" x14ac:dyDescent="0.25">
      <c r="A55" s="5" t="s">
        <v>233</v>
      </c>
      <c r="B55" s="5" t="s">
        <v>3748</v>
      </c>
      <c r="C55" s="5" t="s">
        <v>18</v>
      </c>
      <c r="D55" s="5" t="s">
        <v>19</v>
      </c>
      <c r="E55" s="6"/>
      <c r="F55" s="8">
        <v>392211</v>
      </c>
      <c r="G55" s="14">
        <v>46150</v>
      </c>
      <c r="H55" s="15">
        <v>80069</v>
      </c>
      <c r="I55" s="16" t="s">
        <v>3511</v>
      </c>
      <c r="J55" s="15">
        <v>437</v>
      </c>
      <c r="K55" s="17">
        <v>267.8</v>
      </c>
      <c r="L55" s="18" t="s">
        <v>102</v>
      </c>
      <c r="M55" s="5">
        <v>25225210</v>
      </c>
      <c r="N55" s="6" t="s">
        <v>3512</v>
      </c>
    </row>
    <row r="56" spans="1:14" x14ac:dyDescent="0.25">
      <c r="A56" s="5" t="s">
        <v>807</v>
      </c>
      <c r="B56" s="5" t="s">
        <v>3749</v>
      </c>
      <c r="C56" s="5" t="s">
        <v>18</v>
      </c>
      <c r="D56" s="28">
        <v>50</v>
      </c>
      <c r="E56" s="6"/>
      <c r="F56" s="8">
        <v>4811</v>
      </c>
      <c r="G56" s="10">
        <v>46151</v>
      </c>
      <c r="H56" s="5">
        <v>85725</v>
      </c>
      <c r="I56" s="6" t="s">
        <v>3750</v>
      </c>
      <c r="J56" s="5">
        <v>153</v>
      </c>
      <c r="K56" s="9">
        <v>7501.2</v>
      </c>
      <c r="L56" s="5">
        <v>341</v>
      </c>
      <c r="M56" s="5">
        <v>26031511</v>
      </c>
      <c r="N56" s="6" t="s">
        <v>3751</v>
      </c>
    </row>
    <row r="57" spans="1:14" x14ac:dyDescent="0.25">
      <c r="A57" s="5" t="s">
        <v>753</v>
      </c>
      <c r="B57" s="5" t="s">
        <v>3752</v>
      </c>
      <c r="C57" s="5" t="s">
        <v>18</v>
      </c>
      <c r="D57" s="5" t="s">
        <v>19</v>
      </c>
      <c r="E57" s="6"/>
      <c r="F57" s="8">
        <v>4813</v>
      </c>
      <c r="G57" s="10">
        <v>46151</v>
      </c>
      <c r="H57" s="5">
        <v>91993</v>
      </c>
      <c r="I57" s="6" t="s">
        <v>2564</v>
      </c>
      <c r="J57" s="5">
        <v>450</v>
      </c>
      <c r="K57" s="9">
        <v>1514.4</v>
      </c>
      <c r="L57" s="5">
        <v>341</v>
      </c>
      <c r="M57" s="5">
        <v>21530015</v>
      </c>
      <c r="N57" s="6" t="s">
        <v>3753</v>
      </c>
    </row>
    <row r="58" spans="1:14" x14ac:dyDescent="0.25">
      <c r="A58" s="5" t="s">
        <v>753</v>
      </c>
      <c r="B58" s="5" t="s">
        <v>3752</v>
      </c>
      <c r="C58" s="5" t="s">
        <v>18</v>
      </c>
      <c r="D58" s="5" t="s">
        <v>19</v>
      </c>
      <c r="E58" s="6"/>
      <c r="F58" s="8">
        <v>4808</v>
      </c>
      <c r="G58" s="10">
        <v>46151</v>
      </c>
      <c r="H58" s="5">
        <v>78665</v>
      </c>
      <c r="I58" s="6" t="s">
        <v>1004</v>
      </c>
      <c r="J58" s="5">
        <v>450</v>
      </c>
      <c r="K58" s="9">
        <v>298.8</v>
      </c>
      <c r="L58" s="5">
        <v>341</v>
      </c>
      <c r="M58" s="5">
        <v>20765000</v>
      </c>
      <c r="N58" s="6" t="s">
        <v>1005</v>
      </c>
    </row>
    <row r="59" spans="1:14" x14ac:dyDescent="0.25">
      <c r="A59" s="5" t="s">
        <v>753</v>
      </c>
      <c r="B59" s="5" t="s">
        <v>3752</v>
      </c>
      <c r="C59" s="5" t="s">
        <v>18</v>
      </c>
      <c r="D59" s="5" t="s">
        <v>19</v>
      </c>
      <c r="E59" s="6"/>
      <c r="F59" s="8">
        <v>4807</v>
      </c>
      <c r="G59" s="10">
        <v>46151</v>
      </c>
      <c r="H59" s="5">
        <v>78665</v>
      </c>
      <c r="I59" s="6" t="s">
        <v>1004</v>
      </c>
      <c r="J59" s="5">
        <v>450</v>
      </c>
      <c r="K59" s="9">
        <v>238.8</v>
      </c>
      <c r="L59" s="5">
        <v>341</v>
      </c>
      <c r="M59" s="5">
        <v>20765000</v>
      </c>
      <c r="N59" s="6" t="s">
        <v>1005</v>
      </c>
    </row>
    <row r="60" spans="1:14" x14ac:dyDescent="0.25">
      <c r="A60" s="5" t="s">
        <v>203</v>
      </c>
      <c r="B60" s="5" t="s">
        <v>3754</v>
      </c>
      <c r="C60" s="5" t="s">
        <v>18</v>
      </c>
      <c r="D60" s="5" t="s">
        <v>19</v>
      </c>
      <c r="E60" s="6"/>
      <c r="F60" s="8">
        <v>4803</v>
      </c>
      <c r="G60" s="10">
        <v>46151</v>
      </c>
      <c r="H60" s="5">
        <v>74400</v>
      </c>
      <c r="I60" s="6" t="s">
        <v>1135</v>
      </c>
      <c r="J60" s="5">
        <v>238</v>
      </c>
      <c r="K60" s="9">
        <v>6941.12</v>
      </c>
      <c r="L60" s="5">
        <v>341</v>
      </c>
      <c r="M60" s="5">
        <v>25065135</v>
      </c>
      <c r="N60" s="6" t="s">
        <v>3755</v>
      </c>
    </row>
    <row r="61" spans="1:14" x14ac:dyDescent="0.25">
      <c r="A61" s="5" t="s">
        <v>203</v>
      </c>
      <c r="B61" s="5" t="s">
        <v>3754</v>
      </c>
      <c r="C61" s="5" t="s">
        <v>761</v>
      </c>
      <c r="D61" s="5"/>
      <c r="E61" s="6" t="s">
        <v>3793</v>
      </c>
      <c r="F61" s="19">
        <v>4648</v>
      </c>
      <c r="G61" s="10">
        <v>46147</v>
      </c>
      <c r="H61" s="5">
        <v>91992</v>
      </c>
      <c r="I61" s="6" t="s">
        <v>2564</v>
      </c>
      <c r="J61" s="5">
        <v>450</v>
      </c>
      <c r="K61" s="9">
        <v>1312.8</v>
      </c>
      <c r="L61" s="5">
        <v>341</v>
      </c>
      <c r="M61" s="5">
        <v>25010002</v>
      </c>
      <c r="N61" s="6" t="s">
        <v>3756</v>
      </c>
    </row>
    <row r="62" spans="1:14" x14ac:dyDescent="0.25">
      <c r="A62" s="5" t="s">
        <v>492</v>
      </c>
      <c r="B62" s="5" t="s">
        <v>3757</v>
      </c>
      <c r="C62" s="5" t="s">
        <v>18</v>
      </c>
      <c r="D62" s="5"/>
      <c r="E62" s="6"/>
      <c r="F62" s="8">
        <v>4643</v>
      </c>
      <c r="G62" s="10">
        <v>46147</v>
      </c>
      <c r="H62" s="5">
        <v>91994</v>
      </c>
      <c r="I62" s="6" t="s">
        <v>2564</v>
      </c>
      <c r="J62" s="5">
        <v>450</v>
      </c>
      <c r="K62" s="9">
        <v>1500</v>
      </c>
      <c r="L62" s="5">
        <v>341</v>
      </c>
      <c r="M62" s="5">
        <v>21710255</v>
      </c>
      <c r="N62" s="6" t="s">
        <v>3758</v>
      </c>
    </row>
    <row r="63" spans="1:14" x14ac:dyDescent="0.25">
      <c r="A63" s="5" t="s">
        <v>492</v>
      </c>
      <c r="B63" s="5" t="s">
        <v>3757</v>
      </c>
      <c r="C63" s="5" t="s">
        <v>18</v>
      </c>
      <c r="D63" s="28"/>
      <c r="E63" s="8">
        <v>4815</v>
      </c>
      <c r="F63" s="7">
        <v>4644</v>
      </c>
      <c r="G63" s="10">
        <v>46147</v>
      </c>
      <c r="H63" s="5">
        <v>91996</v>
      </c>
      <c r="I63" s="6" t="s">
        <v>2564</v>
      </c>
      <c r="J63" s="5">
        <v>450</v>
      </c>
      <c r="K63" s="9">
        <v>590.4</v>
      </c>
      <c r="L63" s="5">
        <v>341</v>
      </c>
      <c r="M63" s="5">
        <v>21810012</v>
      </c>
      <c r="N63" s="6" t="s">
        <v>3759</v>
      </c>
    </row>
    <row r="64" spans="1:14" x14ac:dyDescent="0.25">
      <c r="A64" s="5" t="s">
        <v>492</v>
      </c>
      <c r="B64" s="5" t="s">
        <v>3757</v>
      </c>
      <c r="C64" s="5" t="s">
        <v>18</v>
      </c>
      <c r="D64" s="5"/>
      <c r="E64" s="6"/>
      <c r="F64" s="8">
        <v>4642</v>
      </c>
      <c r="G64" s="10">
        <v>46147</v>
      </c>
      <c r="H64" s="5">
        <v>91985</v>
      </c>
      <c r="I64" s="6" t="s">
        <v>2564</v>
      </c>
      <c r="J64" s="5">
        <v>450</v>
      </c>
      <c r="K64" s="9">
        <v>916.8</v>
      </c>
      <c r="L64" s="5">
        <v>341</v>
      </c>
      <c r="M64" s="5">
        <v>21840447</v>
      </c>
      <c r="N64" s="6" t="s">
        <v>2653</v>
      </c>
    </row>
    <row r="65" spans="1:14" x14ac:dyDescent="0.25">
      <c r="A65" s="5" t="s">
        <v>316</v>
      </c>
      <c r="B65" s="5" t="s">
        <v>3760</v>
      </c>
      <c r="C65" s="5" t="s">
        <v>18</v>
      </c>
      <c r="D65" s="28">
        <v>50</v>
      </c>
      <c r="E65" s="6"/>
      <c r="F65" s="8">
        <v>4809</v>
      </c>
      <c r="G65" s="10">
        <v>46151</v>
      </c>
      <c r="H65" s="5">
        <v>3015</v>
      </c>
      <c r="I65" s="6" t="s">
        <v>2776</v>
      </c>
      <c r="J65" s="5">
        <v>158</v>
      </c>
      <c r="K65" s="9">
        <v>10509</v>
      </c>
      <c r="L65" s="5">
        <v>341</v>
      </c>
      <c r="M65" s="5">
        <v>21250450</v>
      </c>
      <c r="N65" s="6" t="s">
        <v>2777</v>
      </c>
    </row>
    <row r="66" spans="1:14" x14ac:dyDescent="0.25">
      <c r="A66" s="5" t="s">
        <v>729</v>
      </c>
      <c r="B66" s="5" t="s">
        <v>3761</v>
      </c>
      <c r="C66" s="5" t="s">
        <v>18</v>
      </c>
      <c r="D66" s="5" t="s">
        <v>19</v>
      </c>
      <c r="E66" s="6"/>
      <c r="F66" s="8">
        <v>392463</v>
      </c>
      <c r="G66" s="10">
        <v>46151</v>
      </c>
      <c r="H66" s="5">
        <v>4210</v>
      </c>
      <c r="I66" s="6" t="s">
        <v>911</v>
      </c>
      <c r="J66" s="5">
        <v>35</v>
      </c>
      <c r="K66" s="9">
        <v>185.7</v>
      </c>
      <c r="L66" s="5">
        <v>341</v>
      </c>
      <c r="M66" s="5">
        <v>24220370</v>
      </c>
      <c r="N66" s="6" t="s">
        <v>912</v>
      </c>
    </row>
    <row r="67" spans="1:14" x14ac:dyDescent="0.25">
      <c r="A67" s="5" t="s">
        <v>729</v>
      </c>
      <c r="B67" s="5" t="s">
        <v>3761</v>
      </c>
      <c r="C67" s="5" t="s">
        <v>18</v>
      </c>
      <c r="D67" s="5"/>
      <c r="E67" s="6"/>
      <c r="F67" s="8">
        <v>392465</v>
      </c>
      <c r="G67" s="10">
        <v>46151</v>
      </c>
      <c r="H67" s="5">
        <v>91110</v>
      </c>
      <c r="I67" s="6" t="s">
        <v>2715</v>
      </c>
      <c r="J67" s="5">
        <v>35</v>
      </c>
      <c r="K67" s="9">
        <v>507.16</v>
      </c>
      <c r="L67" s="5">
        <v>341</v>
      </c>
      <c r="M67" s="5">
        <v>24350380</v>
      </c>
      <c r="N67" s="6" t="s">
        <v>2716</v>
      </c>
    </row>
    <row r="68" spans="1:14" x14ac:dyDescent="0.25">
      <c r="A68" s="5" t="s">
        <v>729</v>
      </c>
      <c r="B68" s="5" t="s">
        <v>3761</v>
      </c>
      <c r="C68" s="5" t="s">
        <v>18</v>
      </c>
      <c r="D68" s="5"/>
      <c r="E68" s="6"/>
      <c r="F68" s="8">
        <v>392464</v>
      </c>
      <c r="G68" s="10">
        <v>46151</v>
      </c>
      <c r="H68" s="5">
        <v>91109</v>
      </c>
      <c r="I68" s="6" t="s">
        <v>913</v>
      </c>
      <c r="J68" s="5">
        <v>35</v>
      </c>
      <c r="K68" s="9">
        <v>635.20000000000005</v>
      </c>
      <c r="L68" s="5">
        <v>341</v>
      </c>
      <c r="M68" s="5">
        <v>24360022</v>
      </c>
      <c r="N68" s="6" t="s">
        <v>914</v>
      </c>
    </row>
    <row r="69" spans="1:14" x14ac:dyDescent="0.25">
      <c r="A69" s="5" t="s">
        <v>729</v>
      </c>
      <c r="B69" s="5" t="s">
        <v>3761</v>
      </c>
      <c r="C69" s="5" t="s">
        <v>18</v>
      </c>
      <c r="D69" s="5" t="s">
        <v>19</v>
      </c>
      <c r="E69" s="6"/>
      <c r="F69" s="8">
        <v>392389</v>
      </c>
      <c r="G69" s="10"/>
      <c r="H69" s="5"/>
      <c r="I69" s="6"/>
      <c r="J69" s="5"/>
      <c r="K69" s="9"/>
      <c r="L69" s="5"/>
      <c r="M69" s="5"/>
      <c r="N69" s="6"/>
    </row>
    <row r="70" spans="1:14" x14ac:dyDescent="0.25">
      <c r="A70" s="5" t="s">
        <v>729</v>
      </c>
      <c r="B70" s="5" t="s">
        <v>3761</v>
      </c>
      <c r="C70" s="5" t="s">
        <v>790</v>
      </c>
      <c r="D70" s="5"/>
      <c r="E70" s="6" t="s">
        <v>2973</v>
      </c>
      <c r="F70" s="20">
        <v>392394</v>
      </c>
      <c r="G70" s="10"/>
      <c r="H70" s="5"/>
      <c r="I70" s="6"/>
      <c r="J70" s="5"/>
      <c r="K70" s="9"/>
      <c r="L70" s="5"/>
      <c r="M70" s="5"/>
      <c r="N70" s="6"/>
    </row>
    <row r="71" spans="1:14" x14ac:dyDescent="0.25">
      <c r="A71" s="5" t="s">
        <v>729</v>
      </c>
      <c r="B71" s="5" t="s">
        <v>3761</v>
      </c>
      <c r="C71" s="5" t="s">
        <v>18</v>
      </c>
      <c r="D71" s="5" t="s">
        <v>19</v>
      </c>
      <c r="E71" s="6"/>
      <c r="F71" s="8">
        <v>4798</v>
      </c>
      <c r="G71" s="10"/>
      <c r="H71" s="5"/>
      <c r="I71" s="6"/>
      <c r="J71" s="5"/>
      <c r="K71" s="9"/>
      <c r="L71" s="5"/>
      <c r="M71" s="5"/>
      <c r="N71" s="6"/>
    </row>
    <row r="72" spans="1:14" x14ac:dyDescent="0.25">
      <c r="A72" s="5" t="s">
        <v>729</v>
      </c>
      <c r="B72" s="5" t="s">
        <v>3761</v>
      </c>
      <c r="C72" s="5" t="s">
        <v>18</v>
      </c>
      <c r="D72" s="5" t="s">
        <v>267</v>
      </c>
      <c r="E72" s="6"/>
      <c r="F72" s="8"/>
      <c r="G72" s="5"/>
      <c r="H72" s="5"/>
      <c r="I72" s="6" t="s">
        <v>915</v>
      </c>
      <c r="J72" s="5"/>
      <c r="K72" s="9"/>
      <c r="L72" s="5"/>
      <c r="M72" s="5"/>
      <c r="N72" s="6" t="s">
        <v>2042</v>
      </c>
    </row>
    <row r="73" spans="1:14" x14ac:dyDescent="0.25">
      <c r="A73" s="5" t="s">
        <v>653</v>
      </c>
      <c r="B73" s="5" t="s">
        <v>3762</v>
      </c>
      <c r="C73" s="5" t="s">
        <v>18</v>
      </c>
      <c r="D73" s="5"/>
      <c r="E73" s="6"/>
      <c r="F73" s="8">
        <v>4637</v>
      </c>
      <c r="G73" s="10">
        <v>46147</v>
      </c>
      <c r="H73" s="5">
        <v>91991</v>
      </c>
      <c r="I73" s="6" t="s">
        <v>2564</v>
      </c>
      <c r="J73" s="5">
        <v>450</v>
      </c>
      <c r="K73" s="9">
        <v>854.4</v>
      </c>
      <c r="L73" s="5">
        <v>341</v>
      </c>
      <c r="M73" s="5">
        <v>24730060</v>
      </c>
      <c r="N73" s="6" t="s">
        <v>3763</v>
      </c>
    </row>
    <row r="74" spans="1:14" x14ac:dyDescent="0.25">
      <c r="A74" s="5" t="s">
        <v>653</v>
      </c>
      <c r="B74" s="5" t="s">
        <v>3762</v>
      </c>
      <c r="C74" s="5" t="s">
        <v>18</v>
      </c>
      <c r="D74" s="28"/>
      <c r="E74" s="6"/>
      <c r="F74" s="8">
        <v>4814</v>
      </c>
      <c r="G74" s="10">
        <v>46151</v>
      </c>
      <c r="H74" s="5">
        <v>92000</v>
      </c>
      <c r="I74" s="6" t="s">
        <v>2564</v>
      </c>
      <c r="J74" s="5">
        <v>450</v>
      </c>
      <c r="K74" s="9">
        <v>528</v>
      </c>
      <c r="L74" s="5">
        <v>341</v>
      </c>
      <c r="M74" s="5">
        <v>24855132</v>
      </c>
      <c r="N74" s="6" t="s">
        <v>3764</v>
      </c>
    </row>
    <row r="75" spans="1:14" x14ac:dyDescent="0.25">
      <c r="A75" s="5" t="s">
        <v>653</v>
      </c>
      <c r="B75" s="5" t="s">
        <v>3762</v>
      </c>
      <c r="C75" s="5" t="s">
        <v>761</v>
      </c>
      <c r="D75" s="5"/>
      <c r="E75" s="6" t="s">
        <v>1109</v>
      </c>
      <c r="F75" s="19">
        <v>4806</v>
      </c>
      <c r="G75" s="10">
        <v>46151</v>
      </c>
      <c r="H75" s="5">
        <v>9604</v>
      </c>
      <c r="I75" s="6" t="s">
        <v>992</v>
      </c>
      <c r="J75" s="5">
        <v>450</v>
      </c>
      <c r="K75" s="9">
        <v>149.4</v>
      </c>
      <c r="L75" s="5">
        <v>341</v>
      </c>
      <c r="M75" s="5" t="s">
        <v>1000</v>
      </c>
      <c r="N75" s="6" t="s">
        <v>1001</v>
      </c>
    </row>
    <row r="76" spans="1:14" x14ac:dyDescent="0.25">
      <c r="A76" s="5" t="s">
        <v>22</v>
      </c>
      <c r="B76" s="5" t="s">
        <v>3765</v>
      </c>
      <c r="C76" s="5" t="s">
        <v>18</v>
      </c>
      <c r="D76" s="5"/>
      <c r="E76" s="6"/>
      <c r="F76" s="8">
        <v>4649</v>
      </c>
      <c r="G76" s="10">
        <v>46147</v>
      </c>
      <c r="H76" s="5">
        <v>91986</v>
      </c>
      <c r="I76" s="6" t="s">
        <v>2564</v>
      </c>
      <c r="J76" s="5">
        <v>450</v>
      </c>
      <c r="K76" s="9">
        <v>1173.5999999999999</v>
      </c>
      <c r="L76" s="5">
        <v>341</v>
      </c>
      <c r="M76" s="5">
        <v>25555760</v>
      </c>
      <c r="N76" s="6" t="s">
        <v>3766</v>
      </c>
    </row>
    <row r="77" spans="1:14" x14ac:dyDescent="0.25">
      <c r="A77" s="5" t="s">
        <v>22</v>
      </c>
      <c r="B77" s="5" t="s">
        <v>3765</v>
      </c>
      <c r="C77" s="5" t="s">
        <v>18</v>
      </c>
      <c r="D77" s="28"/>
      <c r="E77" s="6"/>
      <c r="F77" s="8">
        <v>4810</v>
      </c>
      <c r="G77" s="10">
        <v>46151</v>
      </c>
      <c r="H77" s="5">
        <v>91998</v>
      </c>
      <c r="I77" s="6" t="s">
        <v>2564</v>
      </c>
      <c r="J77" s="5">
        <v>450</v>
      </c>
      <c r="K77" s="9">
        <v>986.4</v>
      </c>
      <c r="L77" s="5">
        <v>341</v>
      </c>
      <c r="M77" s="5">
        <v>25520662</v>
      </c>
      <c r="N77" s="6" t="s">
        <v>3767</v>
      </c>
    </row>
    <row r="78" spans="1:14" x14ac:dyDescent="0.25">
      <c r="A78" s="5" t="s">
        <v>22</v>
      </c>
      <c r="B78" s="5" t="s">
        <v>3765</v>
      </c>
      <c r="C78" s="5" t="s">
        <v>18</v>
      </c>
      <c r="D78" s="5"/>
      <c r="E78" s="6"/>
      <c r="F78" s="8">
        <v>4632</v>
      </c>
      <c r="G78" s="10">
        <v>46147</v>
      </c>
      <c r="H78" s="5">
        <v>91990</v>
      </c>
      <c r="I78" s="6" t="s">
        <v>2564</v>
      </c>
      <c r="J78" s="5">
        <v>450</v>
      </c>
      <c r="K78" s="9">
        <v>777.6</v>
      </c>
      <c r="L78" s="5">
        <v>341</v>
      </c>
      <c r="M78" s="5">
        <v>25520560</v>
      </c>
      <c r="N78" s="6" t="s">
        <v>3768</v>
      </c>
    </row>
    <row r="79" spans="1:14" x14ac:dyDescent="0.25">
      <c r="A79" s="5" t="s">
        <v>549</v>
      </c>
      <c r="B79" s="5" t="s">
        <v>3769</v>
      </c>
      <c r="C79" s="5" t="s">
        <v>18</v>
      </c>
      <c r="D79" s="28">
        <v>30</v>
      </c>
      <c r="E79" s="6"/>
      <c r="F79" s="8">
        <v>4709</v>
      </c>
      <c r="G79" s="10">
        <v>46148</v>
      </c>
      <c r="H79" s="5">
        <v>2978</v>
      </c>
      <c r="I79" s="6" t="s">
        <v>2774</v>
      </c>
      <c r="J79" s="5">
        <v>238</v>
      </c>
      <c r="K79" s="9">
        <v>4374</v>
      </c>
      <c r="L79" s="5">
        <v>341</v>
      </c>
      <c r="M79" s="5">
        <v>21530040</v>
      </c>
      <c r="N79" s="6" t="s">
        <v>2775</v>
      </c>
    </row>
    <row r="80" spans="1:14" x14ac:dyDescent="0.25">
      <c r="A80" s="5" t="s">
        <v>20</v>
      </c>
      <c r="B80" s="5" t="s">
        <v>3770</v>
      </c>
      <c r="C80" s="5" t="s">
        <v>18</v>
      </c>
      <c r="D80" s="39" t="s">
        <v>19</v>
      </c>
      <c r="E80" s="6"/>
      <c r="F80" s="8">
        <v>4645</v>
      </c>
      <c r="G80" s="5"/>
      <c r="H80" s="5">
        <v>92001</v>
      </c>
      <c r="I80" s="6" t="s">
        <v>2564</v>
      </c>
      <c r="J80" s="5">
        <v>450</v>
      </c>
      <c r="K80" s="9">
        <v>2083.1999999999998</v>
      </c>
      <c r="L80" s="5">
        <v>341</v>
      </c>
      <c r="M80" s="5">
        <v>21532450</v>
      </c>
      <c r="N80" s="6" t="s">
        <v>3771</v>
      </c>
    </row>
    <row r="81" spans="1:14" x14ac:dyDescent="0.25">
      <c r="A81" s="5" t="s">
        <v>276</v>
      </c>
      <c r="B81" s="5" t="s">
        <v>267</v>
      </c>
      <c r="C81" s="5"/>
      <c r="D81" s="5" t="s">
        <v>267</v>
      </c>
      <c r="E81" s="6"/>
      <c r="F81" s="7"/>
      <c r="G81" s="5"/>
      <c r="H81" s="5"/>
      <c r="I81" s="6" t="s">
        <v>3772</v>
      </c>
      <c r="J81" s="5"/>
      <c r="K81" s="9"/>
      <c r="L81" s="5"/>
      <c r="M81" s="5"/>
      <c r="N81" s="6" t="s">
        <v>3773</v>
      </c>
    </row>
    <row r="82" spans="1:14" x14ac:dyDescent="0.25">
      <c r="A82" s="5" t="s">
        <v>276</v>
      </c>
      <c r="B82" s="5" t="s">
        <v>267</v>
      </c>
      <c r="C82" s="5"/>
      <c r="D82" s="5" t="s">
        <v>267</v>
      </c>
      <c r="E82" s="6"/>
      <c r="F82" s="7"/>
      <c r="G82" s="5"/>
      <c r="H82" s="5"/>
      <c r="I82" s="6" t="s">
        <v>3774</v>
      </c>
      <c r="J82" s="5"/>
      <c r="K82" s="9"/>
      <c r="L82" s="5"/>
      <c r="M82" s="5"/>
      <c r="N82" s="6" t="s">
        <v>1071</v>
      </c>
    </row>
    <row r="83" spans="1:14" x14ac:dyDescent="0.25">
      <c r="A83" s="5" t="s">
        <v>787</v>
      </c>
      <c r="B83" s="5" t="s">
        <v>267</v>
      </c>
      <c r="C83" s="5"/>
      <c r="D83" s="5" t="s">
        <v>267</v>
      </c>
      <c r="E83" s="6"/>
      <c r="F83" s="7"/>
      <c r="G83" s="5"/>
      <c r="H83" s="5"/>
      <c r="I83" s="6" t="s">
        <v>3775</v>
      </c>
      <c r="J83" s="5"/>
      <c r="K83" s="9"/>
      <c r="L83" s="5"/>
      <c r="M83" s="5"/>
      <c r="N83" s="6" t="s">
        <v>3776</v>
      </c>
    </row>
    <row r="84" spans="1:14" x14ac:dyDescent="0.25">
      <c r="A84" s="5" t="s">
        <v>320</v>
      </c>
      <c r="B84" s="5" t="s">
        <v>1081</v>
      </c>
      <c r="C84" s="5" t="s">
        <v>18</v>
      </c>
      <c r="D84" s="5"/>
      <c r="E84" s="6"/>
      <c r="F84" s="8">
        <v>392531</v>
      </c>
      <c r="G84" s="10">
        <v>46154</v>
      </c>
      <c r="H84" s="5">
        <v>67668</v>
      </c>
      <c r="I84" s="6" t="s">
        <v>2703</v>
      </c>
      <c r="J84" s="5">
        <v>152</v>
      </c>
      <c r="K84" s="29">
        <v>95.76</v>
      </c>
      <c r="L84" s="5">
        <v>341</v>
      </c>
      <c r="M84" s="5">
        <v>22775003</v>
      </c>
      <c r="N84" s="6" t="s">
        <v>3779</v>
      </c>
    </row>
    <row r="85" spans="1:14" x14ac:dyDescent="0.25">
      <c r="A85" s="5" t="s">
        <v>320</v>
      </c>
      <c r="B85" s="5" t="s">
        <v>1081</v>
      </c>
      <c r="C85" s="5" t="s">
        <v>18</v>
      </c>
      <c r="D85" s="5"/>
      <c r="E85" s="6"/>
      <c r="F85" s="8">
        <v>392537</v>
      </c>
      <c r="G85" s="10">
        <v>46154</v>
      </c>
      <c r="H85" s="5">
        <v>78608</v>
      </c>
      <c r="I85" s="6" t="s">
        <v>3780</v>
      </c>
      <c r="J85" s="5">
        <v>154</v>
      </c>
      <c r="K85" s="29">
        <v>1940.7</v>
      </c>
      <c r="L85" s="5">
        <v>341</v>
      </c>
      <c r="M85" s="5">
        <v>22620171</v>
      </c>
      <c r="N85" s="6" t="s">
        <v>3781</v>
      </c>
    </row>
    <row r="86" spans="1:14" x14ac:dyDescent="0.25">
      <c r="A86" s="5" t="s">
        <v>320</v>
      </c>
      <c r="B86" s="5" t="s">
        <v>1081</v>
      </c>
      <c r="C86" s="5" t="s">
        <v>18</v>
      </c>
      <c r="D86" s="5"/>
      <c r="E86" s="6"/>
      <c r="F86" s="8">
        <v>392538</v>
      </c>
      <c r="G86" s="10">
        <v>46154</v>
      </c>
      <c r="H86" s="5">
        <v>90323</v>
      </c>
      <c r="I86" s="6" t="s">
        <v>54</v>
      </c>
      <c r="J86" s="5">
        <v>152</v>
      </c>
      <c r="K86" s="29">
        <v>89.9</v>
      </c>
      <c r="L86" s="5">
        <v>341</v>
      </c>
      <c r="M86" s="5">
        <v>22621200</v>
      </c>
      <c r="N86" s="6" t="s">
        <v>2947</v>
      </c>
    </row>
    <row r="87" spans="1:14" x14ac:dyDescent="0.25">
      <c r="A87" s="5" t="s">
        <v>320</v>
      </c>
      <c r="B87" s="5" t="s">
        <v>1081</v>
      </c>
      <c r="C87" s="5" t="s">
        <v>18</v>
      </c>
      <c r="D87" s="5"/>
      <c r="E87" s="6"/>
      <c r="F87" s="8">
        <v>392539</v>
      </c>
      <c r="G87" s="10">
        <v>46154</v>
      </c>
      <c r="H87" s="5">
        <v>74545</v>
      </c>
      <c r="I87" s="6" t="s">
        <v>3782</v>
      </c>
      <c r="J87" s="5">
        <v>107</v>
      </c>
      <c r="K87" s="29">
        <v>26229.599999999999</v>
      </c>
      <c r="L87" s="5">
        <v>341</v>
      </c>
      <c r="M87" s="5">
        <v>22765451</v>
      </c>
      <c r="N87" s="6" t="s">
        <v>3783</v>
      </c>
    </row>
    <row r="88" spans="1:14" x14ac:dyDescent="0.25">
      <c r="A88" s="5" t="s">
        <v>320</v>
      </c>
      <c r="B88" s="5" t="s">
        <v>1081</v>
      </c>
      <c r="C88" s="5" t="s">
        <v>761</v>
      </c>
      <c r="D88" s="5"/>
      <c r="E88" s="6" t="s">
        <v>792</v>
      </c>
      <c r="F88" s="19">
        <v>392540</v>
      </c>
      <c r="G88" s="10">
        <v>46154</v>
      </c>
      <c r="H88" s="5">
        <v>94446</v>
      </c>
      <c r="I88" s="6" t="s">
        <v>1102</v>
      </c>
      <c r="J88" s="5">
        <v>152</v>
      </c>
      <c r="K88" s="29">
        <v>47.88</v>
      </c>
      <c r="L88" s="5" t="s">
        <v>21</v>
      </c>
      <c r="M88" s="5">
        <v>22795077</v>
      </c>
      <c r="N88" s="6" t="s">
        <v>3784</v>
      </c>
    </row>
    <row r="89" spans="1:14" x14ac:dyDescent="0.25">
      <c r="A89" s="5" t="s">
        <v>320</v>
      </c>
      <c r="B89" s="5" t="s">
        <v>1081</v>
      </c>
      <c r="C89" s="5" t="s">
        <v>761</v>
      </c>
      <c r="D89" s="5"/>
      <c r="E89" s="6" t="s">
        <v>792</v>
      </c>
      <c r="F89" s="19">
        <v>392543</v>
      </c>
      <c r="G89" s="10">
        <v>46153</v>
      </c>
      <c r="H89" s="5">
        <v>94446</v>
      </c>
      <c r="I89" s="6" t="s">
        <v>1102</v>
      </c>
      <c r="J89" s="5">
        <v>152</v>
      </c>
      <c r="K89" s="29">
        <v>138</v>
      </c>
      <c r="L89" s="5" t="s">
        <v>21</v>
      </c>
      <c r="M89" s="5">
        <v>22795077</v>
      </c>
      <c r="N89" s="6" t="s">
        <v>3784</v>
      </c>
    </row>
    <row r="90" spans="1:14" ht="15.75" x14ac:dyDescent="0.25">
      <c r="A90" s="5" t="s">
        <v>320</v>
      </c>
      <c r="B90" s="5" t="s">
        <v>1081</v>
      </c>
      <c r="C90" s="5" t="s">
        <v>790</v>
      </c>
      <c r="D90" s="5"/>
      <c r="E90" s="6" t="s">
        <v>1867</v>
      </c>
      <c r="F90" s="20">
        <v>389769</v>
      </c>
      <c r="G90" s="14">
        <v>46142</v>
      </c>
      <c r="H90" s="15">
        <v>90337</v>
      </c>
      <c r="I90" s="16" t="s">
        <v>667</v>
      </c>
      <c r="J90" s="15">
        <v>152</v>
      </c>
      <c r="K90" s="30">
        <v>644.4</v>
      </c>
      <c r="L90" s="18" t="s">
        <v>92</v>
      </c>
      <c r="M90" s="5">
        <v>23510350</v>
      </c>
      <c r="N90" s="6" t="s">
        <v>668</v>
      </c>
    </row>
    <row r="91" spans="1:14" x14ac:dyDescent="0.25">
      <c r="A91" s="5" t="s">
        <v>3785</v>
      </c>
      <c r="B91" s="5" t="s">
        <v>1081</v>
      </c>
      <c r="C91" s="5" t="s">
        <v>18</v>
      </c>
      <c r="D91" s="5"/>
      <c r="E91" s="6"/>
      <c r="F91" s="8">
        <v>392534</v>
      </c>
      <c r="G91" s="5"/>
      <c r="H91" s="5"/>
      <c r="I91" s="6" t="s">
        <v>3786</v>
      </c>
      <c r="J91" s="5">
        <v>107</v>
      </c>
      <c r="K91" s="29">
        <v>6290</v>
      </c>
      <c r="L91" s="5">
        <v>341</v>
      </c>
      <c r="M91" s="5"/>
      <c r="N91" s="6" t="s">
        <v>3787</v>
      </c>
    </row>
    <row r="92" spans="1:14" ht="15.75" x14ac:dyDescent="0.25">
      <c r="A92" s="5" t="s">
        <v>3785</v>
      </c>
      <c r="B92" s="5" t="s">
        <v>1081</v>
      </c>
      <c r="C92" s="5" t="s">
        <v>761</v>
      </c>
      <c r="D92" s="5"/>
      <c r="E92" s="6" t="s">
        <v>4064</v>
      </c>
      <c r="F92" s="19">
        <v>388438</v>
      </c>
      <c r="G92" s="14">
        <v>46140</v>
      </c>
      <c r="H92" s="15">
        <v>84453</v>
      </c>
      <c r="I92" s="16" t="s">
        <v>166</v>
      </c>
      <c r="J92" s="15">
        <v>413</v>
      </c>
      <c r="K92" s="30">
        <v>2041.53</v>
      </c>
      <c r="L92" s="18" t="s">
        <v>59</v>
      </c>
      <c r="M92" s="5">
        <v>22011040</v>
      </c>
      <c r="N92" s="6" t="s">
        <v>167</v>
      </c>
    </row>
    <row r="93" spans="1:14" ht="15.75" x14ac:dyDescent="0.25">
      <c r="A93" s="5" t="s">
        <v>3785</v>
      </c>
      <c r="B93" s="5" t="s">
        <v>1081</v>
      </c>
      <c r="C93" s="5" t="s">
        <v>18</v>
      </c>
      <c r="D93" s="5" t="s">
        <v>19</v>
      </c>
      <c r="E93" s="6"/>
      <c r="F93" s="8">
        <v>391700</v>
      </c>
      <c r="G93" s="14">
        <v>46149</v>
      </c>
      <c r="H93" s="15">
        <v>94053</v>
      </c>
      <c r="I93" s="16" t="s">
        <v>2457</v>
      </c>
      <c r="J93" s="15">
        <v>323</v>
      </c>
      <c r="K93" s="30">
        <v>327.58</v>
      </c>
      <c r="L93" s="18" t="s">
        <v>59</v>
      </c>
      <c r="M93" s="5">
        <v>22051001</v>
      </c>
      <c r="N93" s="6" t="s">
        <v>2458</v>
      </c>
    </row>
    <row r="94" spans="1:14" x14ac:dyDescent="0.25">
      <c r="A94" s="5" t="s">
        <v>3785</v>
      </c>
      <c r="B94" s="5" t="s">
        <v>1081</v>
      </c>
      <c r="C94" s="5" t="s">
        <v>18</v>
      </c>
      <c r="D94" s="5" t="s">
        <v>19</v>
      </c>
      <c r="E94" s="6"/>
      <c r="F94" s="8">
        <v>392536</v>
      </c>
      <c r="G94" s="5"/>
      <c r="H94" s="5"/>
      <c r="I94" s="6" t="s">
        <v>171</v>
      </c>
      <c r="J94" s="5">
        <v>152</v>
      </c>
      <c r="K94" s="29">
        <v>958.5</v>
      </c>
      <c r="L94" s="5">
        <v>341</v>
      </c>
      <c r="M94" s="5"/>
      <c r="N94" s="6" t="s">
        <v>3788</v>
      </c>
    </row>
    <row r="95" spans="1:14" x14ac:dyDescent="0.25">
      <c r="A95" s="5" t="s">
        <v>3785</v>
      </c>
      <c r="B95" s="5" t="s">
        <v>1081</v>
      </c>
      <c r="C95" s="5" t="s">
        <v>18</v>
      </c>
      <c r="D95" s="5" t="s">
        <v>14</v>
      </c>
      <c r="E95" s="6"/>
      <c r="F95" s="8">
        <v>357384</v>
      </c>
      <c r="G95" s="5"/>
      <c r="H95" s="5"/>
      <c r="I95" s="6" t="s">
        <v>3056</v>
      </c>
      <c r="J95" s="5"/>
      <c r="K95" s="9"/>
      <c r="L95" s="5"/>
      <c r="M95" s="5"/>
      <c r="N95" s="6" t="s">
        <v>3789</v>
      </c>
    </row>
    <row r="96" spans="1:14" x14ac:dyDescent="0.25">
      <c r="A96" s="5" t="s">
        <v>3785</v>
      </c>
      <c r="B96" s="5" t="s">
        <v>1081</v>
      </c>
      <c r="C96" s="5" t="s">
        <v>761</v>
      </c>
      <c r="D96" s="5"/>
      <c r="E96" s="6" t="s">
        <v>792</v>
      </c>
      <c r="F96" s="19">
        <v>392541</v>
      </c>
      <c r="G96" s="5"/>
      <c r="H96" s="5"/>
      <c r="I96" s="6" t="s">
        <v>1914</v>
      </c>
      <c r="J96" s="5">
        <v>176</v>
      </c>
      <c r="K96" s="29">
        <v>78.3</v>
      </c>
      <c r="L96" s="5" t="s">
        <v>130</v>
      </c>
      <c r="M96" s="5"/>
      <c r="N96" s="6" t="s">
        <v>2701</v>
      </c>
    </row>
    <row r="97" spans="1:14" x14ac:dyDescent="0.25">
      <c r="A97" s="5" t="s">
        <v>3785</v>
      </c>
      <c r="B97" s="5" t="s">
        <v>1081</v>
      </c>
      <c r="C97" s="5" t="s">
        <v>761</v>
      </c>
      <c r="D97" s="5"/>
      <c r="E97" s="6" t="s">
        <v>792</v>
      </c>
      <c r="F97" s="19">
        <v>392542</v>
      </c>
      <c r="G97" s="5"/>
      <c r="H97" s="5"/>
      <c r="I97" s="6" t="s">
        <v>1914</v>
      </c>
      <c r="J97" s="5">
        <v>176</v>
      </c>
      <c r="K97" s="29">
        <v>1348.2</v>
      </c>
      <c r="L97" s="5">
        <v>341</v>
      </c>
      <c r="M97" s="5"/>
      <c r="N97" s="6" t="s">
        <v>2701</v>
      </c>
    </row>
    <row r="98" spans="1:14" x14ac:dyDescent="0.25">
      <c r="A98" s="5" t="s">
        <v>3785</v>
      </c>
      <c r="B98" s="5" t="s">
        <v>1081</v>
      </c>
      <c r="C98" s="5" t="s">
        <v>18</v>
      </c>
      <c r="D98" s="5" t="s">
        <v>19</v>
      </c>
      <c r="E98" s="6"/>
      <c r="F98" s="8">
        <v>392535</v>
      </c>
      <c r="G98" s="5"/>
      <c r="H98" s="5"/>
      <c r="I98" s="6" t="s">
        <v>171</v>
      </c>
      <c r="J98" s="5">
        <v>152</v>
      </c>
      <c r="K98" s="29">
        <v>870.02</v>
      </c>
      <c r="L98" s="5">
        <v>341</v>
      </c>
      <c r="M98" s="5"/>
      <c r="N98" s="6" t="s">
        <v>3788</v>
      </c>
    </row>
    <row r="99" spans="1:14" x14ac:dyDescent="0.25">
      <c r="A99" s="5" t="s">
        <v>3785</v>
      </c>
      <c r="B99" s="5" t="s">
        <v>1081</v>
      </c>
      <c r="C99" s="5" t="s">
        <v>18</v>
      </c>
      <c r="D99" s="5" t="s">
        <v>19</v>
      </c>
      <c r="E99" s="6"/>
      <c r="F99" s="8">
        <v>392533</v>
      </c>
      <c r="G99" s="5"/>
      <c r="H99" s="5"/>
      <c r="I99" s="6" t="s">
        <v>3790</v>
      </c>
      <c r="J99" s="5">
        <v>295</v>
      </c>
      <c r="K99" s="29">
        <v>786.24</v>
      </c>
      <c r="L99" s="5">
        <v>341</v>
      </c>
      <c r="M99" s="5"/>
      <c r="N99" s="6" t="s">
        <v>3791</v>
      </c>
    </row>
    <row r="100" spans="1:14" x14ac:dyDescent="0.25">
      <c r="A100" s="5" t="s">
        <v>3785</v>
      </c>
      <c r="B100" s="5" t="s">
        <v>1081</v>
      </c>
      <c r="C100" s="5" t="s">
        <v>18</v>
      </c>
      <c r="D100" s="5" t="s">
        <v>19</v>
      </c>
      <c r="E100" s="6"/>
      <c r="F100" s="8">
        <v>392530</v>
      </c>
      <c r="G100" s="5"/>
      <c r="H100" s="5"/>
      <c r="I100" s="6" t="s">
        <v>2083</v>
      </c>
      <c r="J100" s="5">
        <v>295</v>
      </c>
      <c r="K100" s="29">
        <v>972.6</v>
      </c>
      <c r="L100" s="5">
        <v>341</v>
      </c>
      <c r="M100" s="5"/>
      <c r="N100" s="6" t="s">
        <v>3792</v>
      </c>
    </row>
    <row r="101" spans="1:14" ht="15.75" x14ac:dyDescent="0.25">
      <c r="A101" s="5" t="s">
        <v>3785</v>
      </c>
      <c r="B101" s="5" t="s">
        <v>1081</v>
      </c>
      <c r="C101" s="5" t="s">
        <v>761</v>
      </c>
      <c r="D101" s="5"/>
      <c r="E101" s="6" t="s">
        <v>3385</v>
      </c>
      <c r="F101" s="19">
        <v>391497</v>
      </c>
      <c r="G101" s="14">
        <v>46148</v>
      </c>
      <c r="H101" s="15">
        <v>50964</v>
      </c>
      <c r="I101" s="16" t="s">
        <v>2745</v>
      </c>
      <c r="J101" s="15">
        <v>35</v>
      </c>
      <c r="K101" s="30">
        <v>670.2</v>
      </c>
      <c r="L101" s="18" t="s">
        <v>50</v>
      </c>
      <c r="M101" s="5">
        <v>22450190</v>
      </c>
      <c r="N101" s="6" t="s">
        <v>2746</v>
      </c>
    </row>
  </sheetData>
  <autoFilter ref="A1:N101" xr:uid="{FF53BE8D-D378-45FD-9BEB-A9D79556AAF7}"/>
  <conditionalFormatting sqref="F1">
    <cfRule type="duplicateValues" dxfId="341" priority="3"/>
    <cfRule type="duplicateValues" dxfId="340" priority="4"/>
    <cfRule type="duplicateValues" dxfId="339" priority="5"/>
    <cfRule type="duplicateValues" dxfId="338" priority="6"/>
    <cfRule type="duplicateValues" dxfId="337" priority="7"/>
    <cfRule type="duplicateValues" dxfId="336" priority="8"/>
    <cfRule type="duplicateValues" dxfId="335" priority="9"/>
    <cfRule type="duplicateValues" dxfId="334" priority="10"/>
    <cfRule type="duplicateValues" dxfId="333" priority="11"/>
    <cfRule type="duplicateValues" dxfId="332" priority="12"/>
    <cfRule type="duplicateValues" dxfId="331" priority="13"/>
    <cfRule type="duplicateValues" dxfId="330" priority="14"/>
    <cfRule type="duplicateValues" dxfId="329" priority="15"/>
    <cfRule type="duplicateValues" dxfId="328" priority="16"/>
    <cfRule type="duplicateValues" dxfId="327" priority="17"/>
  </conditionalFormatting>
  <conditionalFormatting sqref="F1:F1048576">
    <cfRule type="duplicateValues" dxfId="326" priority="1"/>
  </conditionalFormatting>
  <conditionalFormatting sqref="F2:F1048576">
    <cfRule type="duplicateValues" dxfId="325" priority="2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62AB-2C8D-4DF6-B599-0E04B50E40A7}">
  <dimension ref="A1:N397"/>
  <sheetViews>
    <sheetView workbookViewId="0">
      <pane ySplit="1" topLeftCell="A149" activePane="bottomLeft" state="frozen"/>
      <selection pane="bottomLeft" activeCell="F159" sqref="F159"/>
    </sheetView>
  </sheetViews>
  <sheetFormatPr defaultRowHeight="15" x14ac:dyDescent="0.25"/>
  <cols>
    <col min="1" max="1" width="11.28515625" style="4" bestFit="1" customWidth="1"/>
    <col min="2" max="2" width="26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14.7109375" style="11" customWidth="1"/>
    <col min="10" max="10" width="9.140625" style="4"/>
    <col min="11" max="11" width="15.85546875" style="13" bestFit="1" customWidth="1"/>
    <col min="12" max="13" width="9.140625" style="4"/>
    <col min="14" max="14" width="80.57031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ht="15.75" x14ac:dyDescent="0.25">
      <c r="A2" s="5" t="s">
        <v>3794</v>
      </c>
      <c r="B2" s="5" t="s">
        <v>3795</v>
      </c>
      <c r="C2" s="5" t="s">
        <v>18</v>
      </c>
      <c r="D2" s="5" t="s">
        <v>19</v>
      </c>
      <c r="E2" s="6"/>
      <c r="F2" s="8">
        <v>392824</v>
      </c>
      <c r="G2" s="14">
        <v>46153</v>
      </c>
      <c r="H2" s="15">
        <v>50597</v>
      </c>
      <c r="I2" s="16" t="s">
        <v>122</v>
      </c>
      <c r="J2" s="15">
        <v>98</v>
      </c>
      <c r="K2" s="17">
        <v>164263.67999999999</v>
      </c>
      <c r="L2" s="18" t="s">
        <v>59</v>
      </c>
      <c r="M2" s="5">
        <v>24141365</v>
      </c>
      <c r="N2" s="6" t="s">
        <v>123</v>
      </c>
    </row>
    <row r="3" spans="1:14" x14ac:dyDescent="0.25">
      <c r="A3" s="5" t="s">
        <v>3794</v>
      </c>
      <c r="B3" s="5" t="s">
        <v>3795</v>
      </c>
      <c r="C3" s="5" t="s">
        <v>18</v>
      </c>
      <c r="D3" s="5" t="s">
        <v>19</v>
      </c>
      <c r="E3" s="6"/>
      <c r="F3" s="8">
        <v>392825</v>
      </c>
      <c r="G3" s="10">
        <v>46153</v>
      </c>
      <c r="H3" s="5">
        <v>50597</v>
      </c>
      <c r="I3" s="6" t="s">
        <v>122</v>
      </c>
      <c r="J3" s="5">
        <v>98</v>
      </c>
      <c r="K3" s="9">
        <v>183617.28</v>
      </c>
      <c r="L3" s="5">
        <v>341</v>
      </c>
      <c r="M3" s="5">
        <v>24141365</v>
      </c>
      <c r="N3" s="6" t="s">
        <v>123</v>
      </c>
    </row>
    <row r="4" spans="1:14" x14ac:dyDescent="0.25">
      <c r="A4" s="5" t="s">
        <v>233</v>
      </c>
      <c r="B4" s="5" t="s">
        <v>1516</v>
      </c>
      <c r="C4" s="5" t="s">
        <v>18</v>
      </c>
      <c r="D4" s="5"/>
      <c r="E4" s="6"/>
      <c r="F4" s="8">
        <v>392705</v>
      </c>
      <c r="G4" s="10">
        <v>46153</v>
      </c>
      <c r="H4" s="5">
        <v>58693</v>
      </c>
      <c r="I4" s="6" t="s">
        <v>3796</v>
      </c>
      <c r="J4" s="5">
        <v>112</v>
      </c>
      <c r="K4" s="9">
        <v>11880</v>
      </c>
      <c r="L4" s="5">
        <v>341</v>
      </c>
      <c r="M4" s="5" t="s">
        <v>3797</v>
      </c>
      <c r="N4" s="6" t="s">
        <v>3798</v>
      </c>
    </row>
    <row r="5" spans="1:14" ht="15.75" x14ac:dyDescent="0.25">
      <c r="A5" s="5" t="s">
        <v>233</v>
      </c>
      <c r="B5" s="5" t="s">
        <v>1516</v>
      </c>
      <c r="C5" s="5" t="s">
        <v>18</v>
      </c>
      <c r="D5" s="5"/>
      <c r="E5" s="6"/>
      <c r="F5" s="8">
        <v>392604</v>
      </c>
      <c r="G5" s="14">
        <v>46153</v>
      </c>
      <c r="H5" s="15">
        <v>94905</v>
      </c>
      <c r="I5" s="16" t="s">
        <v>3799</v>
      </c>
      <c r="J5" s="15">
        <v>437</v>
      </c>
      <c r="K5" s="17">
        <v>183.8</v>
      </c>
      <c r="L5" s="18" t="s">
        <v>59</v>
      </c>
      <c r="M5" s="5">
        <v>25251380</v>
      </c>
      <c r="N5" s="6" t="s">
        <v>3800</v>
      </c>
    </row>
    <row r="6" spans="1:14" x14ac:dyDescent="0.25">
      <c r="A6" s="5" t="s">
        <v>233</v>
      </c>
      <c r="B6" s="5" t="s">
        <v>1516</v>
      </c>
      <c r="C6" s="5" t="s">
        <v>18</v>
      </c>
      <c r="D6" s="5"/>
      <c r="E6" s="6"/>
      <c r="F6" s="8">
        <v>392875</v>
      </c>
      <c r="G6" s="10">
        <v>46153</v>
      </c>
      <c r="H6" s="5">
        <v>73745</v>
      </c>
      <c r="I6" s="6" t="s">
        <v>3801</v>
      </c>
      <c r="J6" s="5">
        <v>152</v>
      </c>
      <c r="K6" s="9">
        <v>4648.79</v>
      </c>
      <c r="L6" s="5">
        <v>341</v>
      </c>
      <c r="M6" s="5">
        <v>25040330</v>
      </c>
      <c r="N6" s="6" t="s">
        <v>3802</v>
      </c>
    </row>
    <row r="7" spans="1:14" x14ac:dyDescent="0.25">
      <c r="A7" s="5" t="s">
        <v>233</v>
      </c>
      <c r="B7" s="5" t="s">
        <v>1516</v>
      </c>
      <c r="C7" s="5" t="s">
        <v>761</v>
      </c>
      <c r="D7" s="5"/>
      <c r="E7" s="6" t="s">
        <v>4080</v>
      </c>
      <c r="F7" s="19">
        <v>392874</v>
      </c>
      <c r="G7" s="10">
        <v>46153</v>
      </c>
      <c r="H7" s="5">
        <v>92897</v>
      </c>
      <c r="I7" s="6" t="s">
        <v>246</v>
      </c>
      <c r="J7" s="5">
        <v>152</v>
      </c>
      <c r="K7" s="9">
        <v>69.900000000000006</v>
      </c>
      <c r="L7" s="5">
        <v>341</v>
      </c>
      <c r="M7" s="5">
        <v>25946244</v>
      </c>
      <c r="N7" s="6" t="s">
        <v>247</v>
      </c>
    </row>
    <row r="8" spans="1:14" ht="15.75" x14ac:dyDescent="0.25">
      <c r="A8" s="5" t="s">
        <v>233</v>
      </c>
      <c r="B8" s="5" t="s">
        <v>1516</v>
      </c>
      <c r="C8" s="5" t="s">
        <v>18</v>
      </c>
      <c r="D8" s="5"/>
      <c r="E8" s="6"/>
      <c r="F8" s="8">
        <v>392877</v>
      </c>
      <c r="G8" s="14">
        <v>46153</v>
      </c>
      <c r="H8" s="15">
        <v>73745</v>
      </c>
      <c r="I8" s="16" t="s">
        <v>3801</v>
      </c>
      <c r="J8" s="15">
        <v>152</v>
      </c>
      <c r="K8" s="17">
        <v>3713.99</v>
      </c>
      <c r="L8" s="18" t="s">
        <v>59</v>
      </c>
      <c r="M8" s="5">
        <v>25040330</v>
      </c>
      <c r="N8" s="6" t="s">
        <v>3802</v>
      </c>
    </row>
    <row r="9" spans="1:14" x14ac:dyDescent="0.25">
      <c r="A9" s="5" t="s">
        <v>233</v>
      </c>
      <c r="B9" s="5" t="s">
        <v>1516</v>
      </c>
      <c r="C9" s="5" t="s">
        <v>761</v>
      </c>
      <c r="D9" s="5"/>
      <c r="E9" s="6" t="s">
        <v>1109</v>
      </c>
      <c r="F9" s="19">
        <v>392836</v>
      </c>
      <c r="G9" s="10">
        <v>46153</v>
      </c>
      <c r="H9" s="5">
        <v>6626</v>
      </c>
      <c r="I9" s="6" t="s">
        <v>3803</v>
      </c>
      <c r="J9" s="5">
        <v>43</v>
      </c>
      <c r="K9" s="9">
        <v>2277</v>
      </c>
      <c r="L9" s="5">
        <v>341</v>
      </c>
      <c r="M9" s="5">
        <v>25230480</v>
      </c>
      <c r="N9" s="6" t="s">
        <v>3804</v>
      </c>
    </row>
    <row r="10" spans="1:14" x14ac:dyDescent="0.25">
      <c r="A10" s="5" t="s">
        <v>233</v>
      </c>
      <c r="B10" s="5" t="s">
        <v>1516</v>
      </c>
      <c r="C10" s="5" t="s">
        <v>761</v>
      </c>
      <c r="D10" s="5"/>
      <c r="E10" s="6" t="s">
        <v>792</v>
      </c>
      <c r="F10" s="19">
        <v>392879</v>
      </c>
      <c r="G10" s="10">
        <v>46153</v>
      </c>
      <c r="H10" s="5">
        <v>91093</v>
      </c>
      <c r="I10" s="6" t="s">
        <v>3517</v>
      </c>
      <c r="J10" s="5">
        <v>156</v>
      </c>
      <c r="K10" s="9">
        <v>309</v>
      </c>
      <c r="L10" s="5">
        <v>341</v>
      </c>
      <c r="M10" s="5">
        <v>25085008</v>
      </c>
      <c r="N10" s="6" t="s">
        <v>3518</v>
      </c>
    </row>
    <row r="11" spans="1:14" x14ac:dyDescent="0.25">
      <c r="A11" s="5" t="s">
        <v>233</v>
      </c>
      <c r="B11" s="5" t="s">
        <v>1516</v>
      </c>
      <c r="C11" s="5" t="s">
        <v>18</v>
      </c>
      <c r="D11" s="5"/>
      <c r="E11" s="6"/>
      <c r="F11" s="8">
        <v>392764</v>
      </c>
      <c r="G11" s="10">
        <v>46153</v>
      </c>
      <c r="H11" s="5">
        <v>78632</v>
      </c>
      <c r="I11" s="6" t="s">
        <v>265</v>
      </c>
      <c r="J11" s="5">
        <v>237</v>
      </c>
      <c r="K11" s="9">
        <v>294.81</v>
      </c>
      <c r="L11" s="5">
        <v>341</v>
      </c>
      <c r="M11" s="5">
        <v>25075142</v>
      </c>
      <c r="N11" s="6" t="s">
        <v>266</v>
      </c>
    </row>
    <row r="12" spans="1:14" x14ac:dyDescent="0.25">
      <c r="A12" s="5" t="s">
        <v>233</v>
      </c>
      <c r="B12" s="5" t="s">
        <v>1516</v>
      </c>
      <c r="C12" s="5" t="s">
        <v>18</v>
      </c>
      <c r="D12" s="5"/>
      <c r="E12" s="6"/>
      <c r="F12" s="8">
        <v>392766</v>
      </c>
      <c r="G12" s="10">
        <v>46153</v>
      </c>
      <c r="H12" s="5">
        <v>85006</v>
      </c>
      <c r="I12" s="6" t="s">
        <v>265</v>
      </c>
      <c r="J12" s="5">
        <v>237</v>
      </c>
      <c r="K12" s="9">
        <v>189.37</v>
      </c>
      <c r="L12" s="5">
        <v>341</v>
      </c>
      <c r="M12" s="5">
        <v>25045485</v>
      </c>
      <c r="N12" s="6" t="s">
        <v>1525</v>
      </c>
    </row>
    <row r="13" spans="1:14" x14ac:dyDescent="0.25">
      <c r="A13" s="5" t="s">
        <v>233</v>
      </c>
      <c r="B13" s="5" t="s">
        <v>1516</v>
      </c>
      <c r="C13" s="5" t="s">
        <v>761</v>
      </c>
      <c r="D13" s="5"/>
      <c r="E13" s="6" t="s">
        <v>792</v>
      </c>
      <c r="F13" s="19">
        <v>392704</v>
      </c>
      <c r="G13" s="10">
        <v>46153</v>
      </c>
      <c r="H13" s="5">
        <v>78629</v>
      </c>
      <c r="I13" s="6" t="s">
        <v>1523</v>
      </c>
      <c r="J13" s="5">
        <v>278</v>
      </c>
      <c r="K13" s="9">
        <v>650.34</v>
      </c>
      <c r="L13" s="5">
        <v>341</v>
      </c>
      <c r="M13" s="5">
        <v>25071220</v>
      </c>
      <c r="N13" s="6" t="s">
        <v>1524</v>
      </c>
    </row>
    <row r="14" spans="1:14" x14ac:dyDescent="0.25">
      <c r="A14" s="5" t="s">
        <v>233</v>
      </c>
      <c r="B14" s="5" t="s">
        <v>1516</v>
      </c>
      <c r="C14" s="5" t="s">
        <v>761</v>
      </c>
      <c r="D14" s="5"/>
      <c r="E14" s="6" t="s">
        <v>4080</v>
      </c>
      <c r="F14" s="19">
        <v>392605</v>
      </c>
      <c r="G14" s="10">
        <v>46153</v>
      </c>
      <c r="H14" s="5">
        <v>66299</v>
      </c>
      <c r="I14" s="6" t="s">
        <v>3805</v>
      </c>
      <c r="J14" s="5">
        <v>379</v>
      </c>
      <c r="K14" s="9">
        <v>1506</v>
      </c>
      <c r="L14" s="5">
        <v>341</v>
      </c>
      <c r="M14" s="5">
        <v>25550650</v>
      </c>
      <c r="N14" s="6" t="s">
        <v>3806</v>
      </c>
    </row>
    <row r="15" spans="1:14" x14ac:dyDescent="0.25">
      <c r="A15" s="5" t="s">
        <v>233</v>
      </c>
      <c r="B15" s="5" t="s">
        <v>1516</v>
      </c>
      <c r="C15" s="5" t="s">
        <v>18</v>
      </c>
      <c r="D15" s="5" t="s">
        <v>19</v>
      </c>
      <c r="E15" s="6"/>
      <c r="F15" s="8">
        <v>392881</v>
      </c>
      <c r="G15" s="10">
        <v>46153</v>
      </c>
      <c r="H15" s="5">
        <v>73247</v>
      </c>
      <c r="I15" s="6" t="s">
        <v>3807</v>
      </c>
      <c r="J15" s="5">
        <v>412</v>
      </c>
      <c r="K15" s="9">
        <v>191.8</v>
      </c>
      <c r="L15" s="5">
        <v>341</v>
      </c>
      <c r="M15" s="5">
        <v>25586140</v>
      </c>
      <c r="N15" s="6" t="s">
        <v>3808</v>
      </c>
    </row>
    <row r="16" spans="1:14" x14ac:dyDescent="0.25">
      <c r="A16" s="5" t="s">
        <v>233</v>
      </c>
      <c r="B16" s="5" t="s">
        <v>1516</v>
      </c>
      <c r="C16" s="5" t="s">
        <v>18</v>
      </c>
      <c r="D16" s="5" t="s">
        <v>19</v>
      </c>
      <c r="E16" s="6"/>
      <c r="F16" s="8">
        <v>392914</v>
      </c>
      <c r="G16" s="10">
        <v>46153</v>
      </c>
      <c r="H16" s="5">
        <v>94855</v>
      </c>
      <c r="I16" s="6" t="s">
        <v>2865</v>
      </c>
      <c r="J16" s="5">
        <v>153</v>
      </c>
      <c r="K16" s="9">
        <v>65.28</v>
      </c>
      <c r="L16" s="5" t="s">
        <v>130</v>
      </c>
      <c r="M16" s="5">
        <v>25268000</v>
      </c>
      <c r="N16" s="6" t="s">
        <v>2867</v>
      </c>
    </row>
    <row r="17" spans="1:14" x14ac:dyDescent="0.25">
      <c r="A17" s="5" t="s">
        <v>233</v>
      </c>
      <c r="B17" s="5" t="s">
        <v>1516</v>
      </c>
      <c r="C17" s="5" t="s">
        <v>18</v>
      </c>
      <c r="D17" s="5" t="s">
        <v>19</v>
      </c>
      <c r="E17" s="6"/>
      <c r="F17" s="8">
        <v>392872</v>
      </c>
      <c r="G17" s="10">
        <v>46153</v>
      </c>
      <c r="H17" s="5">
        <v>92445</v>
      </c>
      <c r="I17" s="6" t="s">
        <v>785</v>
      </c>
      <c r="J17" s="5">
        <v>176</v>
      </c>
      <c r="K17" s="9">
        <v>2186.96</v>
      </c>
      <c r="L17" s="5">
        <v>341</v>
      </c>
      <c r="M17" s="5">
        <v>25900076</v>
      </c>
      <c r="N17" s="6" t="s">
        <v>786</v>
      </c>
    </row>
    <row r="18" spans="1:14" x14ac:dyDescent="0.25">
      <c r="A18" s="5" t="s">
        <v>233</v>
      </c>
      <c r="B18" s="5" t="s">
        <v>1516</v>
      </c>
      <c r="C18" s="5" t="s">
        <v>761</v>
      </c>
      <c r="D18" s="5" t="s">
        <v>151</v>
      </c>
      <c r="E18" s="6" t="s">
        <v>4080</v>
      </c>
      <c r="F18" s="19">
        <v>392273</v>
      </c>
      <c r="G18" s="10">
        <v>46150</v>
      </c>
      <c r="H18" s="5">
        <v>72390</v>
      </c>
      <c r="I18" s="6" t="s">
        <v>3448</v>
      </c>
      <c r="J18" s="5">
        <v>112</v>
      </c>
      <c r="K18" s="9">
        <v>58905</v>
      </c>
      <c r="L18" s="5">
        <v>341</v>
      </c>
      <c r="M18" s="5">
        <v>25215365</v>
      </c>
      <c r="N18" s="6" t="s">
        <v>3449</v>
      </c>
    </row>
    <row r="19" spans="1:14" x14ac:dyDescent="0.25">
      <c r="A19" s="5" t="s">
        <v>25</v>
      </c>
      <c r="B19" s="5" t="s">
        <v>2505</v>
      </c>
      <c r="C19" s="5" t="s">
        <v>18</v>
      </c>
      <c r="D19" s="5"/>
      <c r="E19" s="6"/>
      <c r="F19" s="8">
        <v>392916</v>
      </c>
      <c r="G19" s="10">
        <v>46153</v>
      </c>
      <c r="H19" s="5">
        <v>59708</v>
      </c>
      <c r="I19" s="6" t="s">
        <v>408</v>
      </c>
      <c r="J19" s="5">
        <v>798</v>
      </c>
      <c r="K19" s="9">
        <v>11107.2</v>
      </c>
      <c r="L19" s="5">
        <v>341</v>
      </c>
      <c r="M19" s="5" t="s">
        <v>409</v>
      </c>
      <c r="N19" s="6" t="s">
        <v>410</v>
      </c>
    </row>
    <row r="20" spans="1:14" x14ac:dyDescent="0.25">
      <c r="A20" s="5" t="s">
        <v>25</v>
      </c>
      <c r="B20" s="5" t="s">
        <v>2505</v>
      </c>
      <c r="C20" s="5" t="s">
        <v>18</v>
      </c>
      <c r="D20" s="5"/>
      <c r="E20" s="6"/>
      <c r="F20" s="8">
        <v>392644</v>
      </c>
      <c r="G20" s="10">
        <v>46153</v>
      </c>
      <c r="H20" s="5">
        <v>67636</v>
      </c>
      <c r="I20" s="6" t="s">
        <v>1843</v>
      </c>
      <c r="J20" s="5">
        <v>798</v>
      </c>
      <c r="K20" s="9">
        <v>6493.45</v>
      </c>
      <c r="L20" s="5">
        <v>341</v>
      </c>
      <c r="M20" s="5">
        <v>20231004</v>
      </c>
      <c r="N20" s="6" t="s">
        <v>1844</v>
      </c>
    </row>
    <row r="21" spans="1:14" x14ac:dyDescent="0.25">
      <c r="A21" s="5" t="s">
        <v>25</v>
      </c>
      <c r="B21" s="5" t="s">
        <v>2505</v>
      </c>
      <c r="C21" s="5" t="s">
        <v>18</v>
      </c>
      <c r="D21" s="5" t="s">
        <v>19</v>
      </c>
      <c r="E21" s="6"/>
      <c r="F21" s="8">
        <v>392891</v>
      </c>
      <c r="G21" s="10">
        <v>46153</v>
      </c>
      <c r="H21" s="5">
        <v>84258</v>
      </c>
      <c r="I21" s="6" t="s">
        <v>3809</v>
      </c>
      <c r="J21" s="5">
        <v>1</v>
      </c>
      <c r="K21" s="9">
        <v>2085.7600000000002</v>
      </c>
      <c r="L21" s="5">
        <v>341</v>
      </c>
      <c r="M21" s="5">
        <v>20050093</v>
      </c>
      <c r="N21" s="6" t="s">
        <v>3810</v>
      </c>
    </row>
    <row r="22" spans="1:14" x14ac:dyDescent="0.25">
      <c r="A22" s="5" t="s">
        <v>25</v>
      </c>
      <c r="B22" s="5" t="s">
        <v>2505</v>
      </c>
      <c r="C22" s="5" t="s">
        <v>18</v>
      </c>
      <c r="D22" s="5"/>
      <c r="E22" s="6"/>
      <c r="F22" s="8">
        <v>392568</v>
      </c>
      <c r="G22" s="10">
        <v>46153</v>
      </c>
      <c r="H22" s="5">
        <v>81883</v>
      </c>
      <c r="I22" s="6" t="s">
        <v>1653</v>
      </c>
      <c r="J22" s="5">
        <v>154</v>
      </c>
      <c r="K22" s="9">
        <v>1341.19</v>
      </c>
      <c r="L22" s="5">
        <v>341</v>
      </c>
      <c r="M22" s="5">
        <v>20091020</v>
      </c>
      <c r="N22" s="6" t="s">
        <v>1654</v>
      </c>
    </row>
    <row r="23" spans="1:14" ht="15.75" x14ac:dyDescent="0.25">
      <c r="A23" s="5" t="s">
        <v>25</v>
      </c>
      <c r="B23" s="5" t="s">
        <v>2505</v>
      </c>
      <c r="C23" s="5" t="s">
        <v>18</v>
      </c>
      <c r="D23" s="5"/>
      <c r="E23" s="6"/>
      <c r="F23" s="8">
        <v>392642</v>
      </c>
      <c r="G23" s="14">
        <v>46153</v>
      </c>
      <c r="H23" s="15">
        <v>50575</v>
      </c>
      <c r="I23" s="16" t="s">
        <v>3811</v>
      </c>
      <c r="J23" s="15">
        <v>46</v>
      </c>
      <c r="K23" s="17">
        <v>1140.7</v>
      </c>
      <c r="L23" s="18" t="s">
        <v>59</v>
      </c>
      <c r="M23" s="5">
        <v>20040003</v>
      </c>
      <c r="N23" s="6" t="s">
        <v>3812</v>
      </c>
    </row>
    <row r="24" spans="1:14" x14ac:dyDescent="0.25">
      <c r="A24" s="5" t="s">
        <v>25</v>
      </c>
      <c r="B24" s="5" t="s">
        <v>2505</v>
      </c>
      <c r="C24" s="5" t="s">
        <v>18</v>
      </c>
      <c r="D24" s="5"/>
      <c r="E24" s="6"/>
      <c r="F24" s="8">
        <v>392641</v>
      </c>
      <c r="G24" s="10">
        <v>46153</v>
      </c>
      <c r="H24" s="5">
        <v>3032</v>
      </c>
      <c r="I24" s="6" t="s">
        <v>950</v>
      </c>
      <c r="J24" s="5">
        <v>35</v>
      </c>
      <c r="K24" s="9">
        <v>398</v>
      </c>
      <c r="L24" s="5">
        <v>341</v>
      </c>
      <c r="M24" s="5">
        <v>20021340</v>
      </c>
      <c r="N24" s="6" t="s">
        <v>2520</v>
      </c>
    </row>
    <row r="25" spans="1:14" x14ac:dyDescent="0.25">
      <c r="A25" s="5" t="s">
        <v>25</v>
      </c>
      <c r="B25" s="5" t="s">
        <v>2505</v>
      </c>
      <c r="C25" s="5" t="s">
        <v>18</v>
      </c>
      <c r="D25" s="5"/>
      <c r="E25" s="6"/>
      <c r="F25" s="8">
        <v>392569</v>
      </c>
      <c r="G25" s="10">
        <v>46153</v>
      </c>
      <c r="H25" s="5">
        <v>82692</v>
      </c>
      <c r="I25" s="6" t="s">
        <v>3464</v>
      </c>
      <c r="J25" s="5">
        <v>156</v>
      </c>
      <c r="K25" s="9">
        <v>198.29</v>
      </c>
      <c r="L25" s="5">
        <v>341</v>
      </c>
      <c r="M25" s="5">
        <v>20021060</v>
      </c>
      <c r="N25" s="6" t="s">
        <v>3465</v>
      </c>
    </row>
    <row r="26" spans="1:14" x14ac:dyDescent="0.25">
      <c r="A26" s="5" t="s">
        <v>25</v>
      </c>
      <c r="B26" s="5" t="s">
        <v>2505</v>
      </c>
      <c r="C26" s="5" t="s">
        <v>18</v>
      </c>
      <c r="D26" s="5"/>
      <c r="E26" s="6"/>
      <c r="F26" s="8">
        <v>392567</v>
      </c>
      <c r="G26" s="10">
        <v>46153</v>
      </c>
      <c r="H26" s="5">
        <v>76574</v>
      </c>
      <c r="I26" s="6" t="s">
        <v>3813</v>
      </c>
      <c r="J26" s="5">
        <v>171</v>
      </c>
      <c r="K26" s="9">
        <v>393.12</v>
      </c>
      <c r="L26" s="5">
        <v>341</v>
      </c>
      <c r="M26" s="5" t="s">
        <v>3814</v>
      </c>
      <c r="N26" s="6" t="s">
        <v>3815</v>
      </c>
    </row>
    <row r="27" spans="1:14" x14ac:dyDescent="0.25">
      <c r="A27" s="5" t="s">
        <v>25</v>
      </c>
      <c r="B27" s="5" t="s">
        <v>2505</v>
      </c>
      <c r="C27" s="5" t="s">
        <v>18</v>
      </c>
      <c r="D27" s="5"/>
      <c r="E27" s="6"/>
      <c r="F27" s="8">
        <v>392889</v>
      </c>
      <c r="G27" s="10">
        <v>46153</v>
      </c>
      <c r="H27" s="5">
        <v>5893</v>
      </c>
      <c r="I27" s="6" t="s">
        <v>3816</v>
      </c>
      <c r="J27" s="5">
        <v>35</v>
      </c>
      <c r="K27" s="9">
        <v>519.6</v>
      </c>
      <c r="L27" s="5">
        <v>341</v>
      </c>
      <c r="M27" s="5" t="s">
        <v>3817</v>
      </c>
      <c r="N27" s="6" t="s">
        <v>3818</v>
      </c>
    </row>
    <row r="28" spans="1:14" ht="15.75" x14ac:dyDescent="0.25">
      <c r="A28" s="5" t="s">
        <v>25</v>
      </c>
      <c r="B28" s="5" t="s">
        <v>2505</v>
      </c>
      <c r="C28" s="5" t="s">
        <v>18</v>
      </c>
      <c r="D28" s="5"/>
      <c r="E28" s="6"/>
      <c r="F28" s="8">
        <v>392892</v>
      </c>
      <c r="G28" s="14">
        <v>46153</v>
      </c>
      <c r="H28" s="15">
        <v>92561</v>
      </c>
      <c r="I28" s="16" t="s">
        <v>3819</v>
      </c>
      <c r="J28" s="15">
        <v>296</v>
      </c>
      <c r="K28" s="17">
        <v>304.72000000000003</v>
      </c>
      <c r="L28" s="18" t="s">
        <v>92</v>
      </c>
      <c r="M28" s="5">
        <v>20040040</v>
      </c>
      <c r="N28" s="6" t="s">
        <v>3820</v>
      </c>
    </row>
    <row r="29" spans="1:14" x14ac:dyDescent="0.25">
      <c r="A29" s="5" t="s">
        <v>549</v>
      </c>
      <c r="B29" s="5" t="s">
        <v>1544</v>
      </c>
      <c r="C29" s="5" t="s">
        <v>18</v>
      </c>
      <c r="D29" s="5"/>
      <c r="E29" s="6"/>
      <c r="F29" s="8">
        <v>392706</v>
      </c>
      <c r="G29" s="10">
        <v>46153</v>
      </c>
      <c r="H29" s="5">
        <v>92146</v>
      </c>
      <c r="I29" s="6" t="s">
        <v>3821</v>
      </c>
      <c r="J29" s="5">
        <v>278</v>
      </c>
      <c r="K29" s="9">
        <v>1035</v>
      </c>
      <c r="L29" s="5">
        <v>341</v>
      </c>
      <c r="M29" s="5">
        <v>26083130</v>
      </c>
      <c r="N29" s="6" t="s">
        <v>3822</v>
      </c>
    </row>
    <row r="30" spans="1:14" x14ac:dyDescent="0.25">
      <c r="A30" s="5" t="s">
        <v>549</v>
      </c>
      <c r="B30" s="5" t="s">
        <v>1544</v>
      </c>
      <c r="C30" s="5" t="s">
        <v>761</v>
      </c>
      <c r="D30" s="5"/>
      <c r="E30" s="6" t="s">
        <v>4076</v>
      </c>
      <c r="F30" s="19">
        <v>392883</v>
      </c>
      <c r="G30" s="10">
        <v>46153</v>
      </c>
      <c r="H30" s="5">
        <v>79860</v>
      </c>
      <c r="I30" s="6" t="s">
        <v>3823</v>
      </c>
      <c r="J30" s="5">
        <v>296</v>
      </c>
      <c r="K30" s="9">
        <v>442.44</v>
      </c>
      <c r="L30" s="5">
        <v>341</v>
      </c>
      <c r="M30" s="5">
        <v>26291251</v>
      </c>
      <c r="N30" s="6" t="s">
        <v>3824</v>
      </c>
    </row>
    <row r="31" spans="1:14" x14ac:dyDescent="0.25">
      <c r="A31" s="5" t="s">
        <v>549</v>
      </c>
      <c r="B31" s="5" t="s">
        <v>1544</v>
      </c>
      <c r="C31" s="5" t="s">
        <v>18</v>
      </c>
      <c r="D31" s="5"/>
      <c r="E31" s="6"/>
      <c r="F31" s="8">
        <v>392770</v>
      </c>
      <c r="G31" s="10">
        <v>46153</v>
      </c>
      <c r="H31" s="5">
        <v>76372</v>
      </c>
      <c r="I31" s="6" t="s">
        <v>1554</v>
      </c>
      <c r="J31" s="5">
        <v>98</v>
      </c>
      <c r="K31" s="9">
        <v>262.08</v>
      </c>
      <c r="L31" s="5">
        <v>341</v>
      </c>
      <c r="M31" s="5" t="s">
        <v>1555</v>
      </c>
      <c r="N31" s="6" t="s">
        <v>1556</v>
      </c>
    </row>
    <row r="32" spans="1:14" ht="15.75" x14ac:dyDescent="0.25">
      <c r="A32" s="5" t="s">
        <v>549</v>
      </c>
      <c r="B32" s="5" t="s">
        <v>1544</v>
      </c>
      <c r="C32" s="5" t="s">
        <v>761</v>
      </c>
      <c r="D32" s="5"/>
      <c r="E32" s="6" t="s">
        <v>4076</v>
      </c>
      <c r="F32" s="19">
        <v>392771</v>
      </c>
      <c r="G32" s="14">
        <v>46153</v>
      </c>
      <c r="H32" s="15">
        <v>86368</v>
      </c>
      <c r="I32" s="16" t="s">
        <v>3825</v>
      </c>
      <c r="J32" s="15">
        <v>437</v>
      </c>
      <c r="K32" s="17">
        <v>166.1</v>
      </c>
      <c r="L32" s="18" t="s">
        <v>59</v>
      </c>
      <c r="M32" s="5">
        <v>26420240</v>
      </c>
      <c r="N32" s="6" t="s">
        <v>3826</v>
      </c>
    </row>
    <row r="33" spans="1:14" ht="15.75" x14ac:dyDescent="0.25">
      <c r="A33" s="5" t="s">
        <v>549</v>
      </c>
      <c r="B33" s="5" t="s">
        <v>1544</v>
      </c>
      <c r="C33" s="5" t="s">
        <v>761</v>
      </c>
      <c r="D33" s="5"/>
      <c r="E33" s="6" t="s">
        <v>4076</v>
      </c>
      <c r="F33" s="19">
        <v>392772</v>
      </c>
      <c r="G33" s="14">
        <v>46153</v>
      </c>
      <c r="H33" s="15">
        <v>84054</v>
      </c>
      <c r="I33" s="16" t="s">
        <v>3827</v>
      </c>
      <c r="J33" s="15">
        <v>295</v>
      </c>
      <c r="K33" s="17">
        <v>229.9</v>
      </c>
      <c r="L33" s="18" t="s">
        <v>59</v>
      </c>
      <c r="M33" s="5">
        <v>26520770</v>
      </c>
      <c r="N33" s="6" t="s">
        <v>3828</v>
      </c>
    </row>
    <row r="34" spans="1:14" x14ac:dyDescent="0.25">
      <c r="A34" s="5" t="s">
        <v>549</v>
      </c>
      <c r="B34" s="5" t="s">
        <v>1544</v>
      </c>
      <c r="C34" s="5" t="s">
        <v>18</v>
      </c>
      <c r="D34" s="5"/>
      <c r="E34" s="6"/>
      <c r="F34" s="8">
        <v>392606</v>
      </c>
      <c r="G34" s="10">
        <v>46153</v>
      </c>
      <c r="H34" s="5">
        <v>86404</v>
      </c>
      <c r="I34" s="6" t="s">
        <v>389</v>
      </c>
      <c r="J34" s="5">
        <v>323</v>
      </c>
      <c r="K34" s="9">
        <v>196.56</v>
      </c>
      <c r="L34" s="5">
        <v>341</v>
      </c>
      <c r="M34" s="5">
        <v>26260045</v>
      </c>
      <c r="N34" s="6" t="s">
        <v>390</v>
      </c>
    </row>
    <row r="35" spans="1:14" x14ac:dyDescent="0.25">
      <c r="A35" s="5" t="s">
        <v>549</v>
      </c>
      <c r="B35" s="5" t="s">
        <v>1544</v>
      </c>
      <c r="C35" s="5" t="s">
        <v>18</v>
      </c>
      <c r="D35" s="5"/>
      <c r="E35" s="6"/>
      <c r="F35" s="8">
        <v>392767</v>
      </c>
      <c r="G35" s="10">
        <v>46153</v>
      </c>
      <c r="H35" s="5">
        <v>91107</v>
      </c>
      <c r="I35" s="6" t="s">
        <v>265</v>
      </c>
      <c r="J35" s="5">
        <v>237</v>
      </c>
      <c r="K35" s="9">
        <v>299.8</v>
      </c>
      <c r="L35" s="5">
        <v>341</v>
      </c>
      <c r="M35" s="5">
        <v>26115003</v>
      </c>
      <c r="N35" s="6" t="s">
        <v>388</v>
      </c>
    </row>
    <row r="36" spans="1:14" x14ac:dyDescent="0.25">
      <c r="A36" s="5" t="s">
        <v>549</v>
      </c>
      <c r="B36" s="5" t="s">
        <v>1544</v>
      </c>
      <c r="C36" s="5" t="s">
        <v>18</v>
      </c>
      <c r="D36" s="5"/>
      <c r="E36" s="6"/>
      <c r="F36" s="8">
        <v>392768</v>
      </c>
      <c r="G36" s="10">
        <v>46153</v>
      </c>
      <c r="H36" s="5">
        <v>91107</v>
      </c>
      <c r="I36" s="6" t="s">
        <v>265</v>
      </c>
      <c r="J36" s="5">
        <v>237</v>
      </c>
      <c r="K36" s="9">
        <v>757.44</v>
      </c>
      <c r="L36" s="5">
        <v>341</v>
      </c>
      <c r="M36" s="5">
        <v>26115003</v>
      </c>
      <c r="N36" s="6" t="s">
        <v>388</v>
      </c>
    </row>
    <row r="37" spans="1:14" ht="15.75" x14ac:dyDescent="0.25">
      <c r="A37" s="5" t="s">
        <v>549</v>
      </c>
      <c r="B37" s="5" t="s">
        <v>1544</v>
      </c>
      <c r="C37" s="5" t="s">
        <v>761</v>
      </c>
      <c r="D37" s="5"/>
      <c r="E37" s="6" t="s">
        <v>4076</v>
      </c>
      <c r="F37" s="19">
        <v>392769</v>
      </c>
      <c r="G37" s="14">
        <v>46153</v>
      </c>
      <c r="H37" s="15">
        <v>94869</v>
      </c>
      <c r="I37" s="16" t="s">
        <v>3829</v>
      </c>
      <c r="J37" s="15">
        <v>379</v>
      </c>
      <c r="K37" s="17">
        <v>333.79</v>
      </c>
      <c r="L37" s="18" t="s">
        <v>102</v>
      </c>
      <c r="M37" s="5">
        <v>26113220</v>
      </c>
      <c r="N37" s="6" t="s">
        <v>3830</v>
      </c>
    </row>
    <row r="38" spans="1:14" x14ac:dyDescent="0.25">
      <c r="A38" s="5" t="s">
        <v>549</v>
      </c>
      <c r="B38" s="5" t="s">
        <v>1544</v>
      </c>
      <c r="C38" s="5" t="s">
        <v>18</v>
      </c>
      <c r="D38" s="5"/>
      <c r="E38" s="6"/>
      <c r="F38" s="8">
        <v>392607</v>
      </c>
      <c r="G38" s="10">
        <v>46153</v>
      </c>
      <c r="H38" s="5">
        <v>89911</v>
      </c>
      <c r="I38" s="6" t="s">
        <v>3523</v>
      </c>
      <c r="J38" s="5">
        <v>176</v>
      </c>
      <c r="K38" s="9">
        <v>1110</v>
      </c>
      <c r="L38" s="5">
        <v>341</v>
      </c>
      <c r="M38" s="5">
        <v>26570041</v>
      </c>
      <c r="N38" s="6" t="s">
        <v>3524</v>
      </c>
    </row>
    <row r="39" spans="1:14" x14ac:dyDescent="0.25">
      <c r="A39" s="5" t="s">
        <v>549</v>
      </c>
      <c r="B39" s="5" t="s">
        <v>1544</v>
      </c>
      <c r="C39" s="5" t="s">
        <v>18</v>
      </c>
      <c r="D39" s="5"/>
      <c r="E39" s="6"/>
      <c r="F39" s="8">
        <v>392609</v>
      </c>
      <c r="G39" s="10">
        <v>46153</v>
      </c>
      <c r="H39" s="5">
        <v>91507</v>
      </c>
      <c r="I39" s="6" t="s">
        <v>3831</v>
      </c>
      <c r="J39" s="5">
        <v>379</v>
      </c>
      <c r="K39" s="9">
        <v>195.84</v>
      </c>
      <c r="L39" s="5">
        <v>341</v>
      </c>
      <c r="M39" s="5">
        <v>21635080</v>
      </c>
      <c r="N39" s="6" t="s">
        <v>3832</v>
      </c>
    </row>
    <row r="40" spans="1:14" x14ac:dyDescent="0.25">
      <c r="A40" s="5" t="s">
        <v>549</v>
      </c>
      <c r="B40" s="5" t="s">
        <v>1544</v>
      </c>
      <c r="C40" s="5" t="s">
        <v>18</v>
      </c>
      <c r="D40" s="5"/>
      <c r="E40" s="6"/>
      <c r="F40" s="8">
        <v>392915</v>
      </c>
      <c r="G40" s="10">
        <v>46153</v>
      </c>
      <c r="H40" s="5">
        <v>92051</v>
      </c>
      <c r="I40" s="6" t="s">
        <v>3833</v>
      </c>
      <c r="J40" s="5">
        <v>379</v>
      </c>
      <c r="K40" s="9">
        <v>262.08</v>
      </c>
      <c r="L40" s="5">
        <v>341</v>
      </c>
      <c r="M40" s="5">
        <v>21625001</v>
      </c>
      <c r="N40" s="6" t="s">
        <v>3834</v>
      </c>
    </row>
    <row r="41" spans="1:14" x14ac:dyDescent="0.25">
      <c r="A41" s="5" t="s">
        <v>549</v>
      </c>
      <c r="B41" s="5" t="s">
        <v>1544</v>
      </c>
      <c r="C41" s="5" t="s">
        <v>18</v>
      </c>
      <c r="D41" s="5"/>
      <c r="E41" s="6"/>
      <c r="F41" s="8">
        <v>392610</v>
      </c>
      <c r="G41" s="10">
        <v>46153</v>
      </c>
      <c r="H41" s="5">
        <v>91751</v>
      </c>
      <c r="I41" s="6" t="s">
        <v>3835</v>
      </c>
      <c r="J41" s="5">
        <v>379</v>
      </c>
      <c r="K41" s="9">
        <v>188.7</v>
      </c>
      <c r="L41" s="5">
        <v>341</v>
      </c>
      <c r="M41" s="5">
        <v>21620242</v>
      </c>
      <c r="N41" s="6" t="s">
        <v>3836</v>
      </c>
    </row>
    <row r="42" spans="1:14" x14ac:dyDescent="0.25">
      <c r="A42" s="5" t="s">
        <v>549</v>
      </c>
      <c r="B42" s="5" t="s">
        <v>1544</v>
      </c>
      <c r="C42" s="5" t="s">
        <v>18</v>
      </c>
      <c r="D42" s="5"/>
      <c r="E42" s="6"/>
      <c r="F42" s="8">
        <v>392608</v>
      </c>
      <c r="G42" s="10">
        <v>46153</v>
      </c>
      <c r="H42" s="5">
        <v>91492</v>
      </c>
      <c r="I42" s="6" t="s">
        <v>3837</v>
      </c>
      <c r="J42" s="5">
        <v>379</v>
      </c>
      <c r="K42" s="9">
        <v>3120.12</v>
      </c>
      <c r="L42" s="5">
        <v>341</v>
      </c>
      <c r="M42" s="5">
        <v>21645430</v>
      </c>
      <c r="N42" s="6" t="s">
        <v>3838</v>
      </c>
    </row>
    <row r="43" spans="1:14" x14ac:dyDescent="0.25">
      <c r="A43" s="5" t="s">
        <v>787</v>
      </c>
      <c r="B43" s="5" t="s">
        <v>3839</v>
      </c>
      <c r="C43" s="5" t="s">
        <v>18</v>
      </c>
      <c r="D43" s="5" t="s">
        <v>19</v>
      </c>
      <c r="E43" s="6"/>
      <c r="F43" s="8">
        <v>392936</v>
      </c>
      <c r="G43" s="10">
        <v>46153</v>
      </c>
      <c r="H43" s="5">
        <v>50054</v>
      </c>
      <c r="I43" s="6" t="s">
        <v>1929</v>
      </c>
      <c r="J43" s="5">
        <v>1</v>
      </c>
      <c r="K43" s="9">
        <v>103917.98</v>
      </c>
      <c r="L43" s="5">
        <v>341</v>
      </c>
      <c r="M43" s="5">
        <v>22470060</v>
      </c>
      <c r="N43" s="6" t="s">
        <v>2343</v>
      </c>
    </row>
    <row r="44" spans="1:14" x14ac:dyDescent="0.25">
      <c r="A44" s="5" t="s">
        <v>787</v>
      </c>
      <c r="B44" s="5" t="s">
        <v>3839</v>
      </c>
      <c r="C44" s="5" t="s">
        <v>18</v>
      </c>
      <c r="D44" s="5" t="s">
        <v>19</v>
      </c>
      <c r="E44" s="6"/>
      <c r="F44" s="8">
        <v>392950</v>
      </c>
      <c r="G44" s="10">
        <v>46153</v>
      </c>
      <c r="H44" s="5">
        <v>50054</v>
      </c>
      <c r="I44" s="6" t="s">
        <v>1929</v>
      </c>
      <c r="J44" s="5">
        <v>1</v>
      </c>
      <c r="K44" s="9">
        <v>7200</v>
      </c>
      <c r="L44" s="5">
        <v>341</v>
      </c>
      <c r="M44" s="5">
        <v>22470060</v>
      </c>
      <c r="N44" s="6" t="s">
        <v>2343</v>
      </c>
    </row>
    <row r="45" spans="1:14" ht="15.75" x14ac:dyDescent="0.25">
      <c r="A45" s="5" t="s">
        <v>124</v>
      </c>
      <c r="B45" s="5" t="s">
        <v>31</v>
      </c>
      <c r="C45" s="5" t="s">
        <v>18</v>
      </c>
      <c r="D45" s="5"/>
      <c r="E45" s="6"/>
      <c r="F45" s="8">
        <v>392911</v>
      </c>
      <c r="G45" s="14">
        <v>46153</v>
      </c>
      <c r="H45" s="15">
        <v>81034</v>
      </c>
      <c r="I45" s="16" t="s">
        <v>127</v>
      </c>
      <c r="J45" s="15">
        <v>98</v>
      </c>
      <c r="K45" s="17">
        <v>10913.04</v>
      </c>
      <c r="L45" s="18" t="s">
        <v>92</v>
      </c>
      <c r="M45" s="5">
        <v>22020010</v>
      </c>
      <c r="N45" s="6" t="s">
        <v>128</v>
      </c>
    </row>
    <row r="46" spans="1:14" x14ac:dyDescent="0.25">
      <c r="A46" s="5" t="s">
        <v>124</v>
      </c>
      <c r="B46" s="5" t="s">
        <v>31</v>
      </c>
      <c r="C46" s="5" t="s">
        <v>18</v>
      </c>
      <c r="D46" s="5"/>
      <c r="E46" s="6"/>
      <c r="F46" s="8">
        <v>392683</v>
      </c>
      <c r="G46" s="10">
        <v>46153</v>
      </c>
      <c r="H46" s="5">
        <v>86180</v>
      </c>
      <c r="I46" s="6" t="s">
        <v>3840</v>
      </c>
      <c r="J46" s="5">
        <v>35</v>
      </c>
      <c r="K46" s="9">
        <v>9308.76</v>
      </c>
      <c r="L46" s="5">
        <v>341</v>
      </c>
      <c r="M46" s="5">
        <v>22020002</v>
      </c>
      <c r="N46" s="6" t="s">
        <v>3841</v>
      </c>
    </row>
    <row r="47" spans="1:14" x14ac:dyDescent="0.25">
      <c r="A47" s="5" t="s">
        <v>124</v>
      </c>
      <c r="B47" s="5" t="s">
        <v>31</v>
      </c>
      <c r="C47" s="5" t="s">
        <v>18</v>
      </c>
      <c r="D47" s="5"/>
      <c r="E47" s="6"/>
      <c r="F47" s="8">
        <v>392589</v>
      </c>
      <c r="G47" s="10">
        <v>46153</v>
      </c>
      <c r="H47" s="5">
        <v>74396</v>
      </c>
      <c r="I47" s="6" t="s">
        <v>1737</v>
      </c>
      <c r="J47" s="5">
        <v>112</v>
      </c>
      <c r="K47" s="9">
        <v>955.66</v>
      </c>
      <c r="L47" s="5">
        <v>341</v>
      </c>
      <c r="M47" s="5">
        <v>22010000</v>
      </c>
      <c r="N47" s="6" t="s">
        <v>131</v>
      </c>
    </row>
    <row r="48" spans="1:14" x14ac:dyDescent="0.25">
      <c r="A48" s="5" t="s">
        <v>124</v>
      </c>
      <c r="B48" s="5" t="s">
        <v>31</v>
      </c>
      <c r="C48" s="5" t="s">
        <v>18</v>
      </c>
      <c r="D48" s="5"/>
      <c r="E48" s="6"/>
      <c r="F48" s="8">
        <v>392717</v>
      </c>
      <c r="G48" s="10">
        <v>46153</v>
      </c>
      <c r="H48" s="5">
        <v>72797</v>
      </c>
      <c r="I48" s="6" t="s">
        <v>1744</v>
      </c>
      <c r="J48" s="5">
        <v>152</v>
      </c>
      <c r="K48" s="9">
        <v>283.5</v>
      </c>
      <c r="L48" s="5">
        <v>341</v>
      </c>
      <c r="M48" s="5">
        <v>22081020</v>
      </c>
      <c r="N48" s="6" t="s">
        <v>1745</v>
      </c>
    </row>
    <row r="49" spans="1:14" ht="15.75" x14ac:dyDescent="0.25">
      <c r="A49" s="5" t="s">
        <v>124</v>
      </c>
      <c r="B49" s="5" t="s">
        <v>31</v>
      </c>
      <c r="C49" s="5" t="s">
        <v>18</v>
      </c>
      <c r="D49" s="5"/>
      <c r="E49" s="6"/>
      <c r="F49" s="8">
        <v>392699</v>
      </c>
      <c r="G49" s="14">
        <v>46153</v>
      </c>
      <c r="H49" s="15">
        <v>53734</v>
      </c>
      <c r="I49" s="16" t="s">
        <v>135</v>
      </c>
      <c r="J49" s="15">
        <v>112</v>
      </c>
      <c r="K49" s="17">
        <v>147</v>
      </c>
      <c r="L49" s="18" t="s">
        <v>59</v>
      </c>
      <c r="M49" s="5">
        <v>22010000</v>
      </c>
      <c r="N49" s="6" t="s">
        <v>136</v>
      </c>
    </row>
    <row r="50" spans="1:14" x14ac:dyDescent="0.25">
      <c r="A50" s="5" t="s">
        <v>124</v>
      </c>
      <c r="B50" s="5" t="s">
        <v>31</v>
      </c>
      <c r="C50" s="5" t="s">
        <v>18</v>
      </c>
      <c r="D50" s="5"/>
      <c r="E50" s="6"/>
      <c r="F50" s="8">
        <v>392700</v>
      </c>
      <c r="G50" s="10">
        <v>46153</v>
      </c>
      <c r="H50" s="5">
        <v>71309</v>
      </c>
      <c r="I50" s="6" t="s">
        <v>3118</v>
      </c>
      <c r="J50" s="5">
        <v>112</v>
      </c>
      <c r="K50" s="9">
        <v>161.22</v>
      </c>
      <c r="L50" s="5">
        <v>341</v>
      </c>
      <c r="M50" s="5">
        <v>22041001</v>
      </c>
      <c r="N50" s="6" t="s">
        <v>131</v>
      </c>
    </row>
    <row r="51" spans="1:14" x14ac:dyDescent="0.25">
      <c r="A51" s="5" t="s">
        <v>124</v>
      </c>
      <c r="B51" s="5" t="s">
        <v>31</v>
      </c>
      <c r="C51" s="5" t="s">
        <v>18</v>
      </c>
      <c r="D51" s="5"/>
      <c r="E51" s="6"/>
      <c r="F51" s="8">
        <v>392677</v>
      </c>
      <c r="G51" s="10">
        <v>46153</v>
      </c>
      <c r="H51" s="5">
        <v>21381</v>
      </c>
      <c r="I51" s="6" t="s">
        <v>1856</v>
      </c>
      <c r="J51" s="5">
        <v>35</v>
      </c>
      <c r="K51" s="9">
        <v>129.9</v>
      </c>
      <c r="L51" s="5">
        <v>341</v>
      </c>
      <c r="M51" s="5">
        <v>22031011</v>
      </c>
      <c r="N51" s="6" t="s">
        <v>1857</v>
      </c>
    </row>
    <row r="52" spans="1:14" x14ac:dyDescent="0.25">
      <c r="A52" s="5" t="s">
        <v>124</v>
      </c>
      <c r="B52" s="5" t="s">
        <v>31</v>
      </c>
      <c r="C52" s="5" t="s">
        <v>18</v>
      </c>
      <c r="D52" s="5"/>
      <c r="E52" s="6"/>
      <c r="F52" s="8">
        <v>392680</v>
      </c>
      <c r="G52" s="10">
        <v>46153</v>
      </c>
      <c r="H52" s="5">
        <v>70755</v>
      </c>
      <c r="I52" s="6" t="s">
        <v>3122</v>
      </c>
      <c r="J52" s="5">
        <v>112</v>
      </c>
      <c r="K52" s="9">
        <v>231.6</v>
      </c>
      <c r="L52" s="5">
        <v>341</v>
      </c>
      <c r="M52" s="5">
        <v>22041001</v>
      </c>
      <c r="N52" s="6" t="s">
        <v>1734</v>
      </c>
    </row>
    <row r="53" spans="1:14" x14ac:dyDescent="0.25">
      <c r="A53" s="5" t="s">
        <v>124</v>
      </c>
      <c r="B53" s="5" t="s">
        <v>31</v>
      </c>
      <c r="C53" s="5" t="s">
        <v>18</v>
      </c>
      <c r="D53" s="5"/>
      <c r="E53" s="6"/>
      <c r="F53" s="8">
        <v>392681</v>
      </c>
      <c r="G53" s="10">
        <v>46153</v>
      </c>
      <c r="H53" s="5">
        <v>72815</v>
      </c>
      <c r="I53" s="6" t="s">
        <v>2443</v>
      </c>
      <c r="J53" s="5">
        <v>112</v>
      </c>
      <c r="K53" s="9">
        <v>665.5</v>
      </c>
      <c r="L53" s="5">
        <v>341</v>
      </c>
      <c r="M53" s="5">
        <v>22041001</v>
      </c>
      <c r="N53" s="6" t="s">
        <v>131</v>
      </c>
    </row>
    <row r="54" spans="1:14" x14ac:dyDescent="0.25">
      <c r="A54" s="5" t="s">
        <v>124</v>
      </c>
      <c r="B54" s="5" t="s">
        <v>31</v>
      </c>
      <c r="C54" s="5" t="s">
        <v>18</v>
      </c>
      <c r="D54" s="5"/>
      <c r="E54" s="6"/>
      <c r="F54" s="8">
        <v>392675</v>
      </c>
      <c r="G54" s="10">
        <v>46153</v>
      </c>
      <c r="H54" s="5">
        <v>4137</v>
      </c>
      <c r="I54" s="6" t="s">
        <v>2465</v>
      </c>
      <c r="J54" s="5">
        <v>112</v>
      </c>
      <c r="K54" s="9">
        <v>767.7</v>
      </c>
      <c r="L54" s="5">
        <v>341</v>
      </c>
      <c r="M54" s="5">
        <v>22070000</v>
      </c>
      <c r="N54" s="6" t="s">
        <v>2466</v>
      </c>
    </row>
    <row r="55" spans="1:14" x14ac:dyDescent="0.25">
      <c r="A55" s="5" t="s">
        <v>124</v>
      </c>
      <c r="B55" s="5" t="s">
        <v>31</v>
      </c>
      <c r="C55" s="5" t="s">
        <v>18</v>
      </c>
      <c r="D55" s="5"/>
      <c r="E55" s="6"/>
      <c r="F55" s="8">
        <v>392684</v>
      </c>
      <c r="G55" s="10">
        <v>46153</v>
      </c>
      <c r="H55" s="5">
        <v>86180</v>
      </c>
      <c r="I55" s="6" t="s">
        <v>1711</v>
      </c>
      <c r="J55" s="5">
        <v>35</v>
      </c>
      <c r="K55" s="9">
        <v>479.4</v>
      </c>
      <c r="L55" s="5">
        <v>341</v>
      </c>
      <c r="M55" s="5">
        <v>22020002</v>
      </c>
      <c r="N55" s="6" t="s">
        <v>1712</v>
      </c>
    </row>
    <row r="56" spans="1:14" x14ac:dyDescent="0.25">
      <c r="A56" s="5" t="s">
        <v>124</v>
      </c>
      <c r="B56" s="5" t="s">
        <v>31</v>
      </c>
      <c r="C56" s="5" t="s">
        <v>18</v>
      </c>
      <c r="D56" s="5"/>
      <c r="E56" s="6"/>
      <c r="F56" s="8">
        <v>392591</v>
      </c>
      <c r="G56" s="10">
        <v>46153</v>
      </c>
      <c r="H56" s="5">
        <v>91187</v>
      </c>
      <c r="I56" s="6" t="s">
        <v>3719</v>
      </c>
      <c r="J56" s="5">
        <v>278</v>
      </c>
      <c r="K56" s="9">
        <v>95.7</v>
      </c>
      <c r="L56" s="5">
        <v>341</v>
      </c>
      <c r="M56" s="5">
        <v>22011900</v>
      </c>
      <c r="N56" s="6" t="s">
        <v>3720</v>
      </c>
    </row>
    <row r="57" spans="1:14" ht="15.75" x14ac:dyDescent="0.25">
      <c r="A57" s="5" t="s">
        <v>124</v>
      </c>
      <c r="B57" s="5" t="s">
        <v>31</v>
      </c>
      <c r="C57" s="5" t="s">
        <v>761</v>
      </c>
      <c r="D57" s="5"/>
      <c r="E57" s="6" t="s">
        <v>1110</v>
      </c>
      <c r="F57" s="19">
        <v>392590</v>
      </c>
      <c r="G57" s="14">
        <v>46153</v>
      </c>
      <c r="H57" s="15">
        <v>82320</v>
      </c>
      <c r="I57" s="16" t="s">
        <v>3842</v>
      </c>
      <c r="J57" s="15">
        <v>437</v>
      </c>
      <c r="K57" s="17">
        <v>322.60000000000002</v>
      </c>
      <c r="L57" s="18" t="s">
        <v>59</v>
      </c>
      <c r="M57" s="5">
        <v>22020020</v>
      </c>
      <c r="N57" s="6" t="s">
        <v>3843</v>
      </c>
    </row>
    <row r="58" spans="1:14" x14ac:dyDescent="0.25">
      <c r="A58" s="5" t="s">
        <v>124</v>
      </c>
      <c r="B58" s="5" t="s">
        <v>31</v>
      </c>
      <c r="C58" s="5" t="s">
        <v>18</v>
      </c>
      <c r="D58" s="5"/>
      <c r="E58" s="6"/>
      <c r="F58" s="8">
        <v>392588</v>
      </c>
      <c r="G58" s="10">
        <v>46153</v>
      </c>
      <c r="H58" s="5">
        <v>36722</v>
      </c>
      <c r="I58" s="6" t="s">
        <v>1718</v>
      </c>
      <c r="J58" s="5">
        <v>35</v>
      </c>
      <c r="K58" s="9">
        <v>174.75</v>
      </c>
      <c r="L58" s="5">
        <v>341</v>
      </c>
      <c r="M58" s="5">
        <v>22020020</v>
      </c>
      <c r="N58" s="6" t="s">
        <v>1719</v>
      </c>
    </row>
    <row r="59" spans="1:14" x14ac:dyDescent="0.25">
      <c r="A59" s="5" t="s">
        <v>124</v>
      </c>
      <c r="B59" s="5" t="s">
        <v>31</v>
      </c>
      <c r="C59" s="5" t="s">
        <v>18</v>
      </c>
      <c r="D59" s="5"/>
      <c r="E59" s="6"/>
      <c r="F59" s="8">
        <v>392586</v>
      </c>
      <c r="G59" s="10">
        <v>46153</v>
      </c>
      <c r="H59" s="5">
        <v>4111</v>
      </c>
      <c r="I59" s="6" t="s">
        <v>2446</v>
      </c>
      <c r="J59" s="5">
        <v>112</v>
      </c>
      <c r="K59" s="9">
        <v>619.29999999999995</v>
      </c>
      <c r="L59" s="5">
        <v>341</v>
      </c>
      <c r="M59" s="5">
        <v>22070001</v>
      </c>
      <c r="N59" s="6" t="s">
        <v>134</v>
      </c>
    </row>
    <row r="60" spans="1:14" ht="15.75" x14ac:dyDescent="0.25">
      <c r="A60" s="5" t="s">
        <v>124</v>
      </c>
      <c r="B60" s="5" t="s">
        <v>31</v>
      </c>
      <c r="C60" s="5" t="s">
        <v>18</v>
      </c>
      <c r="D60" s="5"/>
      <c r="E60" s="6"/>
      <c r="F60" s="8">
        <v>392909</v>
      </c>
      <c r="G60" s="14">
        <v>46153</v>
      </c>
      <c r="H60" s="15">
        <v>73071</v>
      </c>
      <c r="I60" s="16" t="s">
        <v>145</v>
      </c>
      <c r="J60" s="15">
        <v>176</v>
      </c>
      <c r="K60" s="17">
        <v>309.60000000000002</v>
      </c>
      <c r="L60" s="18" t="s">
        <v>50</v>
      </c>
      <c r="M60" s="5">
        <v>22080041</v>
      </c>
      <c r="N60" s="6" t="s">
        <v>146</v>
      </c>
    </row>
    <row r="61" spans="1:14" x14ac:dyDescent="0.25">
      <c r="A61" s="5" t="s">
        <v>124</v>
      </c>
      <c r="B61" s="5" t="s">
        <v>31</v>
      </c>
      <c r="C61" s="5" t="s">
        <v>18</v>
      </c>
      <c r="D61" s="5"/>
      <c r="E61" s="6"/>
      <c r="F61" s="8">
        <v>392913</v>
      </c>
      <c r="G61" s="10">
        <v>46153</v>
      </c>
      <c r="H61" s="5">
        <v>91263</v>
      </c>
      <c r="I61" s="6" t="s">
        <v>3844</v>
      </c>
      <c r="J61" s="5">
        <v>278</v>
      </c>
      <c r="K61" s="9">
        <v>761.34</v>
      </c>
      <c r="L61" s="5">
        <v>341</v>
      </c>
      <c r="M61" s="5">
        <v>22071001</v>
      </c>
      <c r="N61" s="6" t="s">
        <v>3845</v>
      </c>
    </row>
    <row r="62" spans="1:14" x14ac:dyDescent="0.25">
      <c r="A62" s="5" t="s">
        <v>124</v>
      </c>
      <c r="B62" s="5" t="s">
        <v>31</v>
      </c>
      <c r="C62" s="5" t="s">
        <v>761</v>
      </c>
      <c r="D62" s="5"/>
      <c r="E62" s="6" t="s">
        <v>792</v>
      </c>
      <c r="F62" s="19">
        <v>392908</v>
      </c>
      <c r="G62" s="10">
        <v>46153</v>
      </c>
      <c r="H62" s="5">
        <v>2440</v>
      </c>
      <c r="I62" s="6" t="s">
        <v>2447</v>
      </c>
      <c r="J62" s="5">
        <v>35</v>
      </c>
      <c r="K62" s="9">
        <v>455.4</v>
      </c>
      <c r="L62" s="5">
        <v>341</v>
      </c>
      <c r="M62" s="5">
        <v>22041001</v>
      </c>
      <c r="N62" s="6" t="s">
        <v>2448</v>
      </c>
    </row>
    <row r="63" spans="1:14" x14ac:dyDescent="0.25">
      <c r="A63" s="5" t="s">
        <v>124</v>
      </c>
      <c r="B63" s="5" t="s">
        <v>31</v>
      </c>
      <c r="C63" s="5" t="s">
        <v>18</v>
      </c>
      <c r="D63" s="5"/>
      <c r="E63" s="6"/>
      <c r="F63" s="8">
        <v>392907</v>
      </c>
      <c r="G63" s="10">
        <v>46153</v>
      </c>
      <c r="H63" s="5">
        <v>359</v>
      </c>
      <c r="I63" s="6" t="s">
        <v>1738</v>
      </c>
      <c r="J63" s="5">
        <v>176</v>
      </c>
      <c r="K63" s="9">
        <v>616</v>
      </c>
      <c r="L63" s="5">
        <v>341</v>
      </c>
      <c r="M63" s="5">
        <v>22070020</v>
      </c>
      <c r="N63" s="6" t="s">
        <v>1739</v>
      </c>
    </row>
    <row r="64" spans="1:14" x14ac:dyDescent="0.25">
      <c r="A64" s="5" t="s">
        <v>124</v>
      </c>
      <c r="B64" s="5" t="s">
        <v>31</v>
      </c>
      <c r="C64" s="5" t="s">
        <v>18</v>
      </c>
      <c r="D64" s="5"/>
      <c r="E64" s="6"/>
      <c r="F64" s="8">
        <v>392917</v>
      </c>
      <c r="G64" s="10">
        <v>46153</v>
      </c>
      <c r="H64" s="5">
        <v>82445</v>
      </c>
      <c r="I64" s="6" t="s">
        <v>3846</v>
      </c>
      <c r="J64" s="5">
        <v>278</v>
      </c>
      <c r="K64" s="9">
        <v>325.39999999999998</v>
      </c>
      <c r="L64" s="5">
        <v>341</v>
      </c>
      <c r="M64" s="5">
        <v>22020001</v>
      </c>
      <c r="N64" s="6" t="s">
        <v>3847</v>
      </c>
    </row>
    <row r="65" spans="1:14" ht="15.75" x14ac:dyDescent="0.25">
      <c r="A65" s="5" t="s">
        <v>124</v>
      </c>
      <c r="B65" s="5" t="s">
        <v>31</v>
      </c>
      <c r="C65" s="5" t="s">
        <v>18</v>
      </c>
      <c r="D65" s="5"/>
      <c r="E65" s="6"/>
      <c r="F65" s="8">
        <v>392592</v>
      </c>
      <c r="G65" s="14">
        <v>46153</v>
      </c>
      <c r="H65" s="15">
        <v>94906</v>
      </c>
      <c r="I65" s="16" t="s">
        <v>3848</v>
      </c>
      <c r="J65" s="15">
        <v>437</v>
      </c>
      <c r="K65" s="17">
        <v>218.7</v>
      </c>
      <c r="L65" s="18" t="s">
        <v>92</v>
      </c>
      <c r="M65" s="5">
        <v>22031012</v>
      </c>
      <c r="N65" s="6" t="s">
        <v>3849</v>
      </c>
    </row>
    <row r="66" spans="1:14" x14ac:dyDescent="0.25">
      <c r="A66" s="5" t="s">
        <v>124</v>
      </c>
      <c r="B66" s="5" t="s">
        <v>31</v>
      </c>
      <c r="C66" s="5" t="s">
        <v>18</v>
      </c>
      <c r="D66" s="5"/>
      <c r="E66" s="6"/>
      <c r="F66" s="8">
        <v>392678</v>
      </c>
      <c r="G66" s="10">
        <v>46153</v>
      </c>
      <c r="H66" s="5">
        <v>21381</v>
      </c>
      <c r="I66" s="6" t="s">
        <v>1856</v>
      </c>
      <c r="J66" s="5">
        <v>35</v>
      </c>
      <c r="K66" s="9">
        <v>434.4</v>
      </c>
      <c r="L66" s="5">
        <v>341</v>
      </c>
      <c r="M66" s="5">
        <v>22031011</v>
      </c>
      <c r="N66" s="6" t="s">
        <v>1857</v>
      </c>
    </row>
    <row r="67" spans="1:14" x14ac:dyDescent="0.25">
      <c r="A67" s="5" t="s">
        <v>124</v>
      </c>
      <c r="B67" s="5" t="s">
        <v>31</v>
      </c>
      <c r="C67" s="5" t="s">
        <v>18</v>
      </c>
      <c r="D67" s="5"/>
      <c r="E67" s="6"/>
      <c r="F67" s="8">
        <v>392912</v>
      </c>
      <c r="G67" s="10">
        <v>46153</v>
      </c>
      <c r="H67" s="5">
        <v>87013</v>
      </c>
      <c r="I67" s="6" t="s">
        <v>1723</v>
      </c>
      <c r="J67" s="5">
        <v>35</v>
      </c>
      <c r="K67" s="9">
        <v>2339.4</v>
      </c>
      <c r="L67" s="5">
        <v>341</v>
      </c>
      <c r="M67" s="5">
        <v>22010000</v>
      </c>
      <c r="N67" s="6" t="s">
        <v>1724</v>
      </c>
    </row>
    <row r="68" spans="1:14" x14ac:dyDescent="0.25">
      <c r="A68" s="5" t="s">
        <v>124</v>
      </c>
      <c r="B68" s="5" t="s">
        <v>31</v>
      </c>
      <c r="C68" s="5" t="s">
        <v>18</v>
      </c>
      <c r="D68" s="5" t="s">
        <v>19</v>
      </c>
      <c r="E68" s="6"/>
      <c r="F68" s="8">
        <v>4821</v>
      </c>
      <c r="G68" s="10">
        <v>46153</v>
      </c>
      <c r="H68" s="5">
        <v>83321</v>
      </c>
      <c r="I68" s="6" t="s">
        <v>1735</v>
      </c>
      <c r="J68" s="5">
        <v>112</v>
      </c>
      <c r="K68" s="9">
        <v>294</v>
      </c>
      <c r="L68" s="5">
        <v>341</v>
      </c>
      <c r="M68" s="5">
        <v>22070000</v>
      </c>
      <c r="N68" s="6" t="s">
        <v>131</v>
      </c>
    </row>
    <row r="69" spans="1:14" x14ac:dyDescent="0.25">
      <c r="A69" s="5" t="s">
        <v>124</v>
      </c>
      <c r="B69" s="5" t="s">
        <v>31</v>
      </c>
      <c r="C69" s="5" t="s">
        <v>18</v>
      </c>
      <c r="D69" s="5"/>
      <c r="E69" s="6"/>
      <c r="F69" s="8">
        <v>392679</v>
      </c>
      <c r="G69" s="10">
        <v>46153</v>
      </c>
      <c r="H69" s="5">
        <v>50223</v>
      </c>
      <c r="I69" s="6" t="s">
        <v>1728</v>
      </c>
      <c r="J69" s="5">
        <v>112</v>
      </c>
      <c r="K69" s="9">
        <v>786.24</v>
      </c>
      <c r="L69" s="5">
        <v>341</v>
      </c>
      <c r="M69" s="5">
        <v>22020020</v>
      </c>
      <c r="N69" s="6" t="s">
        <v>1729</v>
      </c>
    </row>
    <row r="70" spans="1:14" x14ac:dyDescent="0.25">
      <c r="A70" s="5" t="s">
        <v>124</v>
      </c>
      <c r="B70" s="5" t="s">
        <v>31</v>
      </c>
      <c r="C70" s="5" t="s">
        <v>18</v>
      </c>
      <c r="D70" s="5"/>
      <c r="E70" s="6"/>
      <c r="F70" s="8">
        <v>392587</v>
      </c>
      <c r="G70" s="10">
        <v>46153</v>
      </c>
      <c r="H70" s="5">
        <v>4163</v>
      </c>
      <c r="I70" s="6" t="s">
        <v>3850</v>
      </c>
      <c r="J70" s="5">
        <v>112</v>
      </c>
      <c r="K70" s="9">
        <v>680.53</v>
      </c>
      <c r="L70" s="5">
        <v>341</v>
      </c>
      <c r="M70" s="5">
        <v>22010000</v>
      </c>
      <c r="N70" s="6" t="s">
        <v>3851</v>
      </c>
    </row>
    <row r="71" spans="1:14" x14ac:dyDescent="0.25">
      <c r="A71" s="5" t="s">
        <v>124</v>
      </c>
      <c r="B71" s="5" t="s">
        <v>31</v>
      </c>
      <c r="C71" s="5" t="s">
        <v>18</v>
      </c>
      <c r="D71" s="5"/>
      <c r="E71" s="6"/>
      <c r="F71" s="8">
        <v>392682</v>
      </c>
      <c r="G71" s="10">
        <v>46153</v>
      </c>
      <c r="H71" s="5">
        <v>83321</v>
      </c>
      <c r="I71" s="6" t="s">
        <v>1735</v>
      </c>
      <c r="J71" s="5">
        <v>112</v>
      </c>
      <c r="K71" s="9">
        <v>918.05</v>
      </c>
      <c r="L71" s="5">
        <v>341</v>
      </c>
      <c r="M71" s="5">
        <v>22070000</v>
      </c>
      <c r="N71" s="6" t="s">
        <v>131</v>
      </c>
    </row>
    <row r="72" spans="1:14" x14ac:dyDescent="0.25">
      <c r="A72" s="5" t="s">
        <v>124</v>
      </c>
      <c r="B72" s="5" t="s">
        <v>31</v>
      </c>
      <c r="C72" s="5" t="s">
        <v>18</v>
      </c>
      <c r="D72" s="5"/>
      <c r="E72" s="6"/>
      <c r="F72" s="8">
        <v>392910</v>
      </c>
      <c r="G72" s="10">
        <v>46153</v>
      </c>
      <c r="H72" s="5">
        <v>77789</v>
      </c>
      <c r="I72" s="6" t="s">
        <v>3852</v>
      </c>
      <c r="J72" s="5">
        <v>92</v>
      </c>
      <c r="K72" s="9">
        <v>1572.52</v>
      </c>
      <c r="L72" s="5">
        <v>341</v>
      </c>
      <c r="M72" s="5" t="s">
        <v>3853</v>
      </c>
      <c r="N72" s="6" t="s">
        <v>2206</v>
      </c>
    </row>
    <row r="73" spans="1:14" x14ac:dyDescent="0.25">
      <c r="A73" s="5" t="s">
        <v>124</v>
      </c>
      <c r="B73" s="5" t="s">
        <v>31</v>
      </c>
      <c r="C73" s="5" t="s">
        <v>18</v>
      </c>
      <c r="D73" s="5" t="s">
        <v>267</v>
      </c>
      <c r="E73" s="23"/>
      <c r="F73" s="8">
        <v>389054</v>
      </c>
      <c r="G73" s="5"/>
      <c r="H73" s="5"/>
      <c r="I73" s="6" t="s">
        <v>3840</v>
      </c>
      <c r="J73" s="5"/>
      <c r="K73" s="9"/>
      <c r="L73" s="5"/>
      <c r="M73" s="5"/>
      <c r="N73" s="6" t="s">
        <v>3854</v>
      </c>
    </row>
    <row r="74" spans="1:14" x14ac:dyDescent="0.25">
      <c r="A74" s="5" t="s">
        <v>575</v>
      </c>
      <c r="B74" s="5" t="s">
        <v>3855</v>
      </c>
      <c r="C74" s="5" t="s">
        <v>790</v>
      </c>
      <c r="D74" s="23" t="s">
        <v>4393</v>
      </c>
      <c r="E74" s="27">
        <v>393330</v>
      </c>
      <c r="F74" s="20">
        <v>392532</v>
      </c>
      <c r="G74" s="10">
        <v>46153</v>
      </c>
      <c r="H74" s="5">
        <v>6278</v>
      </c>
      <c r="I74" s="6" t="s">
        <v>966</v>
      </c>
      <c r="J74" s="5">
        <v>158</v>
      </c>
      <c r="K74" s="9">
        <v>34279.199999999997</v>
      </c>
      <c r="L74" s="5">
        <v>341</v>
      </c>
      <c r="M74" s="5">
        <v>20765110</v>
      </c>
      <c r="N74" s="6" t="s">
        <v>967</v>
      </c>
    </row>
    <row r="75" spans="1:14" x14ac:dyDescent="0.25">
      <c r="A75" s="5" t="s">
        <v>22</v>
      </c>
      <c r="B75" s="5" t="s">
        <v>3856</v>
      </c>
      <c r="C75" s="5" t="s">
        <v>18</v>
      </c>
      <c r="D75" s="39" t="s">
        <v>19</v>
      </c>
      <c r="E75" s="6"/>
      <c r="F75" s="8">
        <v>4843</v>
      </c>
      <c r="G75" s="10">
        <v>46153</v>
      </c>
      <c r="H75" s="5">
        <v>6269</v>
      </c>
      <c r="I75" s="6" t="s">
        <v>1430</v>
      </c>
      <c r="J75" s="5">
        <v>275</v>
      </c>
      <c r="K75" s="9">
        <v>3446.4</v>
      </c>
      <c r="L75" s="5">
        <v>341</v>
      </c>
      <c r="M75" s="5">
        <v>21021020</v>
      </c>
      <c r="N75" s="6" t="s">
        <v>1431</v>
      </c>
    </row>
    <row r="76" spans="1:14" x14ac:dyDescent="0.25">
      <c r="A76" s="5" t="s">
        <v>763</v>
      </c>
      <c r="B76" s="5" t="s">
        <v>3857</v>
      </c>
      <c r="C76" s="5" t="s">
        <v>18</v>
      </c>
      <c r="D76" s="5" t="s">
        <v>19</v>
      </c>
      <c r="E76" s="6"/>
      <c r="F76" s="8">
        <v>4837</v>
      </c>
      <c r="G76" s="10">
        <v>46153</v>
      </c>
      <c r="H76" s="5">
        <v>91149</v>
      </c>
      <c r="I76" s="6" t="s">
        <v>3858</v>
      </c>
      <c r="J76" s="5">
        <v>153</v>
      </c>
      <c r="K76" s="9">
        <v>1042.2</v>
      </c>
      <c r="L76" s="5">
        <v>341</v>
      </c>
      <c r="M76" s="5">
        <v>25943548</v>
      </c>
      <c r="N76" s="6" t="s">
        <v>3859</v>
      </c>
    </row>
    <row r="77" spans="1:14" x14ac:dyDescent="0.25">
      <c r="A77" s="5" t="s">
        <v>763</v>
      </c>
      <c r="B77" s="5" t="s">
        <v>3857</v>
      </c>
      <c r="C77" s="5" t="s">
        <v>18</v>
      </c>
      <c r="D77" s="39" t="s">
        <v>19</v>
      </c>
      <c r="E77" s="6"/>
      <c r="F77" s="8">
        <v>4838</v>
      </c>
      <c r="G77" s="10">
        <v>46153</v>
      </c>
      <c r="H77" s="5">
        <v>91150</v>
      </c>
      <c r="I77" s="6" t="s">
        <v>3860</v>
      </c>
      <c r="J77" s="5">
        <v>153</v>
      </c>
      <c r="K77" s="9">
        <v>646.20000000000005</v>
      </c>
      <c r="L77" s="5">
        <v>341</v>
      </c>
      <c r="M77" s="5">
        <v>25946244</v>
      </c>
      <c r="N77" s="6" t="s">
        <v>3861</v>
      </c>
    </row>
    <row r="78" spans="1:14" x14ac:dyDescent="0.25">
      <c r="A78" s="5" t="s">
        <v>807</v>
      </c>
      <c r="B78" s="5" t="s">
        <v>3862</v>
      </c>
      <c r="C78" s="5" t="s">
        <v>18</v>
      </c>
      <c r="D78" s="28" t="s">
        <v>1091</v>
      </c>
      <c r="E78" s="6"/>
      <c r="F78" s="8">
        <v>4842</v>
      </c>
      <c r="G78" s="10">
        <v>46153</v>
      </c>
      <c r="H78" s="5">
        <v>79683</v>
      </c>
      <c r="I78" s="6" t="s">
        <v>1135</v>
      </c>
      <c r="J78" s="5">
        <v>238</v>
      </c>
      <c r="K78" s="9">
        <v>1015.92</v>
      </c>
      <c r="L78" s="5">
        <v>341</v>
      </c>
      <c r="M78" s="5">
        <v>27961214</v>
      </c>
      <c r="N78" s="6" t="s">
        <v>3863</v>
      </c>
    </row>
    <row r="79" spans="1:14" x14ac:dyDescent="0.25">
      <c r="A79" s="5" t="s">
        <v>616</v>
      </c>
      <c r="B79" s="5" t="s">
        <v>617</v>
      </c>
      <c r="C79" s="5" t="s">
        <v>18</v>
      </c>
      <c r="D79" s="5"/>
      <c r="E79" s="6"/>
      <c r="F79" s="8">
        <v>392858</v>
      </c>
      <c r="G79" s="10">
        <v>46153</v>
      </c>
      <c r="H79" s="5">
        <v>50222</v>
      </c>
      <c r="I79" s="6" t="s">
        <v>3864</v>
      </c>
      <c r="J79" s="5">
        <v>98</v>
      </c>
      <c r="K79" s="9">
        <v>301</v>
      </c>
      <c r="L79" s="5">
        <v>341</v>
      </c>
      <c r="M79" s="5">
        <v>27920390</v>
      </c>
      <c r="N79" s="6" t="s">
        <v>3865</v>
      </c>
    </row>
    <row r="80" spans="1:14" x14ac:dyDescent="0.25">
      <c r="A80" s="5" t="s">
        <v>616</v>
      </c>
      <c r="B80" s="5" t="s">
        <v>617</v>
      </c>
      <c r="C80" s="5" t="s">
        <v>18</v>
      </c>
      <c r="D80" s="5"/>
      <c r="E80" s="6"/>
      <c r="F80" s="8">
        <v>392859</v>
      </c>
      <c r="G80" s="10">
        <v>46153</v>
      </c>
      <c r="H80" s="5">
        <v>50226</v>
      </c>
      <c r="I80" s="6" t="s">
        <v>1505</v>
      </c>
      <c r="J80" s="5">
        <v>1</v>
      </c>
      <c r="K80" s="9">
        <v>5741.52</v>
      </c>
      <c r="L80" s="5">
        <v>341</v>
      </c>
      <c r="M80" s="5">
        <v>28950000</v>
      </c>
      <c r="N80" s="6" t="s">
        <v>1506</v>
      </c>
    </row>
    <row r="81" spans="1:14" x14ac:dyDescent="0.25">
      <c r="A81" s="5" t="s">
        <v>616</v>
      </c>
      <c r="B81" s="5" t="s">
        <v>617</v>
      </c>
      <c r="C81" s="5" t="s">
        <v>18</v>
      </c>
      <c r="D81" s="5"/>
      <c r="E81" s="6"/>
      <c r="F81" s="8">
        <v>392862</v>
      </c>
      <c r="G81" s="10">
        <v>46153</v>
      </c>
      <c r="H81" s="5">
        <v>75531</v>
      </c>
      <c r="I81" s="6" t="s">
        <v>3866</v>
      </c>
      <c r="J81" s="5">
        <v>159</v>
      </c>
      <c r="K81" s="9">
        <v>137.69999999999999</v>
      </c>
      <c r="L81" s="5">
        <v>341</v>
      </c>
      <c r="M81" s="5">
        <v>28895266</v>
      </c>
      <c r="N81" s="6" t="s">
        <v>3867</v>
      </c>
    </row>
    <row r="82" spans="1:14" x14ac:dyDescent="0.25">
      <c r="A82" s="5" t="s">
        <v>616</v>
      </c>
      <c r="B82" s="5" t="s">
        <v>617</v>
      </c>
      <c r="C82" s="5" t="s">
        <v>18</v>
      </c>
      <c r="D82" s="5"/>
      <c r="E82" s="6"/>
      <c r="F82" s="8">
        <v>392863</v>
      </c>
      <c r="G82" s="10">
        <v>46153</v>
      </c>
      <c r="H82" s="5">
        <v>78271</v>
      </c>
      <c r="I82" s="6" t="s">
        <v>1513</v>
      </c>
      <c r="J82" s="5">
        <v>159</v>
      </c>
      <c r="K82" s="9">
        <v>1965.6</v>
      </c>
      <c r="L82" s="5">
        <v>341</v>
      </c>
      <c r="M82" s="5">
        <v>27930400</v>
      </c>
      <c r="N82" s="6" t="s">
        <v>1514</v>
      </c>
    </row>
    <row r="83" spans="1:14" x14ac:dyDescent="0.25">
      <c r="A83" s="5" t="s">
        <v>616</v>
      </c>
      <c r="B83" s="5" t="s">
        <v>617</v>
      </c>
      <c r="C83" s="5" t="s">
        <v>18</v>
      </c>
      <c r="D83" s="5"/>
      <c r="E83" s="6"/>
      <c r="F83" s="8">
        <v>392866</v>
      </c>
      <c r="G83" s="10">
        <v>46153</v>
      </c>
      <c r="H83" s="5">
        <v>82559</v>
      </c>
      <c r="I83" s="6" t="s">
        <v>1478</v>
      </c>
      <c r="J83" s="5">
        <v>159</v>
      </c>
      <c r="K83" s="9">
        <v>589.69000000000005</v>
      </c>
      <c r="L83" s="5">
        <v>341</v>
      </c>
      <c r="M83" s="5">
        <v>27920480</v>
      </c>
      <c r="N83" s="6" t="s">
        <v>1479</v>
      </c>
    </row>
    <row r="84" spans="1:14" x14ac:dyDescent="0.25">
      <c r="A84" s="5" t="s">
        <v>616</v>
      </c>
      <c r="B84" s="5" t="s">
        <v>617</v>
      </c>
      <c r="C84" s="5" t="s">
        <v>18</v>
      </c>
      <c r="D84" s="5"/>
      <c r="E84" s="6"/>
      <c r="F84" s="8">
        <v>392870</v>
      </c>
      <c r="G84" s="10">
        <v>46153</v>
      </c>
      <c r="H84" s="5">
        <v>85379</v>
      </c>
      <c r="I84" s="6" t="s">
        <v>3868</v>
      </c>
      <c r="J84" s="5">
        <v>154</v>
      </c>
      <c r="K84" s="9">
        <v>1470</v>
      </c>
      <c r="L84" s="5">
        <v>341</v>
      </c>
      <c r="M84" s="5">
        <v>27930180</v>
      </c>
      <c r="N84" s="6" t="s">
        <v>3869</v>
      </c>
    </row>
    <row r="85" spans="1:14" ht="15.75" x14ac:dyDescent="0.25">
      <c r="A85" s="5" t="s">
        <v>616</v>
      </c>
      <c r="B85" s="5" t="s">
        <v>617</v>
      </c>
      <c r="C85" s="5" t="s">
        <v>18</v>
      </c>
      <c r="D85" s="5"/>
      <c r="E85" s="6"/>
      <c r="F85" s="8">
        <v>392944</v>
      </c>
      <c r="G85" s="14">
        <v>46153</v>
      </c>
      <c r="H85" s="15">
        <v>94850</v>
      </c>
      <c r="I85" s="16" t="s">
        <v>2606</v>
      </c>
      <c r="J85" s="15">
        <v>159</v>
      </c>
      <c r="K85" s="17">
        <v>1320.6</v>
      </c>
      <c r="L85" s="18" t="s">
        <v>92</v>
      </c>
      <c r="M85" s="5">
        <v>27925375</v>
      </c>
      <c r="N85" s="6" t="s">
        <v>2607</v>
      </c>
    </row>
    <row r="86" spans="1:14" x14ac:dyDescent="0.25">
      <c r="A86" s="5" t="s">
        <v>616</v>
      </c>
      <c r="B86" s="5" t="s">
        <v>617</v>
      </c>
      <c r="C86" s="5" t="s">
        <v>18</v>
      </c>
      <c r="D86" s="5"/>
      <c r="E86" s="6"/>
      <c r="F86" s="8">
        <v>392749</v>
      </c>
      <c r="G86" s="10">
        <v>46153</v>
      </c>
      <c r="H86" s="5">
        <v>85731</v>
      </c>
      <c r="I86" s="6" t="s">
        <v>3870</v>
      </c>
      <c r="J86" s="5">
        <v>155</v>
      </c>
      <c r="K86" s="9">
        <v>329.5</v>
      </c>
      <c r="L86" s="5">
        <v>341</v>
      </c>
      <c r="M86" s="5">
        <v>28955560</v>
      </c>
      <c r="N86" s="6" t="s">
        <v>3871</v>
      </c>
    </row>
    <row r="87" spans="1:14" x14ac:dyDescent="0.25">
      <c r="A87" s="5" t="s">
        <v>616</v>
      </c>
      <c r="B87" s="5" t="s">
        <v>617</v>
      </c>
      <c r="C87" s="5" t="s">
        <v>18</v>
      </c>
      <c r="D87" s="5"/>
      <c r="E87" s="6"/>
      <c r="F87" s="8">
        <v>392583</v>
      </c>
      <c r="G87" s="10">
        <v>46153</v>
      </c>
      <c r="H87" s="5">
        <v>50554</v>
      </c>
      <c r="I87" s="6" t="s">
        <v>1470</v>
      </c>
      <c r="J87" s="5">
        <v>112</v>
      </c>
      <c r="K87" s="9">
        <v>630.1</v>
      </c>
      <c r="L87" s="5">
        <v>341</v>
      </c>
      <c r="M87" s="5">
        <v>28950000</v>
      </c>
      <c r="N87" s="6" t="s">
        <v>1471</v>
      </c>
    </row>
    <row r="88" spans="1:14" x14ac:dyDescent="0.25">
      <c r="A88" s="5" t="s">
        <v>616</v>
      </c>
      <c r="B88" s="5" t="s">
        <v>617</v>
      </c>
      <c r="C88" s="5" t="s">
        <v>18</v>
      </c>
      <c r="D88" s="5"/>
      <c r="E88" s="6"/>
      <c r="F88" s="8">
        <v>392698</v>
      </c>
      <c r="G88" s="10">
        <v>46153</v>
      </c>
      <c r="H88" s="5">
        <v>77954</v>
      </c>
      <c r="I88" s="6" t="s">
        <v>3091</v>
      </c>
      <c r="J88" s="5">
        <v>159</v>
      </c>
      <c r="K88" s="9">
        <v>254.7</v>
      </c>
      <c r="L88" s="5">
        <v>341</v>
      </c>
      <c r="M88" s="5">
        <v>28950800</v>
      </c>
      <c r="N88" s="6" t="s">
        <v>3092</v>
      </c>
    </row>
    <row r="89" spans="1:14" x14ac:dyDescent="0.25">
      <c r="A89" s="5" t="s">
        <v>616</v>
      </c>
      <c r="B89" s="5" t="s">
        <v>617</v>
      </c>
      <c r="C89" s="5" t="s">
        <v>18</v>
      </c>
      <c r="D89" s="5"/>
      <c r="E89" s="6"/>
      <c r="F89" s="8">
        <v>392696</v>
      </c>
      <c r="G89" s="10">
        <v>46153</v>
      </c>
      <c r="H89" s="5">
        <v>50154</v>
      </c>
      <c r="I89" s="6" t="s">
        <v>1507</v>
      </c>
      <c r="J89" s="5">
        <v>35</v>
      </c>
      <c r="K89" s="9">
        <v>358.8</v>
      </c>
      <c r="L89" s="5">
        <v>341</v>
      </c>
      <c r="M89" s="5">
        <v>28950570</v>
      </c>
      <c r="N89" s="6" t="s">
        <v>1508</v>
      </c>
    </row>
    <row r="90" spans="1:14" x14ac:dyDescent="0.25">
      <c r="A90" s="5" t="s">
        <v>616</v>
      </c>
      <c r="B90" s="5" t="s">
        <v>617</v>
      </c>
      <c r="C90" s="5" t="s">
        <v>18</v>
      </c>
      <c r="D90" s="5"/>
      <c r="E90" s="6"/>
      <c r="F90" s="8">
        <v>392697</v>
      </c>
      <c r="G90" s="10">
        <v>46153</v>
      </c>
      <c r="H90" s="5">
        <v>50222</v>
      </c>
      <c r="I90" s="6" t="s">
        <v>3864</v>
      </c>
      <c r="J90" s="5">
        <v>98</v>
      </c>
      <c r="K90" s="9">
        <v>344.36</v>
      </c>
      <c r="L90" s="5">
        <v>341</v>
      </c>
      <c r="M90" s="5">
        <v>27920390</v>
      </c>
      <c r="N90" s="6" t="s">
        <v>3865</v>
      </c>
    </row>
    <row r="91" spans="1:14" x14ac:dyDescent="0.25">
      <c r="A91" s="5" t="s">
        <v>616</v>
      </c>
      <c r="B91" s="5" t="s">
        <v>617</v>
      </c>
      <c r="C91" s="5" t="s">
        <v>18</v>
      </c>
      <c r="D91" s="5"/>
      <c r="E91" s="6"/>
      <c r="F91" s="8">
        <v>392695</v>
      </c>
      <c r="G91" s="10">
        <v>46153</v>
      </c>
      <c r="H91" s="5">
        <v>50002</v>
      </c>
      <c r="I91" s="6" t="s">
        <v>1484</v>
      </c>
      <c r="J91" s="5">
        <v>35</v>
      </c>
      <c r="K91" s="9">
        <v>1197</v>
      </c>
      <c r="L91" s="5">
        <v>341</v>
      </c>
      <c r="M91" s="5">
        <v>28950012</v>
      </c>
      <c r="N91" s="6" t="s">
        <v>1485</v>
      </c>
    </row>
    <row r="92" spans="1:14" ht="15.75" x14ac:dyDescent="0.25">
      <c r="A92" s="5" t="s">
        <v>616</v>
      </c>
      <c r="B92" s="5" t="s">
        <v>617</v>
      </c>
      <c r="C92" s="5" t="s">
        <v>18</v>
      </c>
      <c r="D92" s="5"/>
      <c r="E92" s="6"/>
      <c r="F92" s="8">
        <v>392945</v>
      </c>
      <c r="G92" s="14">
        <v>46153</v>
      </c>
      <c r="H92" s="15">
        <v>94850</v>
      </c>
      <c r="I92" s="16" t="s">
        <v>2606</v>
      </c>
      <c r="J92" s="15">
        <v>159</v>
      </c>
      <c r="K92" s="17">
        <v>1251</v>
      </c>
      <c r="L92" s="18" t="s">
        <v>92</v>
      </c>
      <c r="M92" s="5">
        <v>27925375</v>
      </c>
      <c r="N92" s="6" t="s">
        <v>2607</v>
      </c>
    </row>
    <row r="93" spans="1:14" x14ac:dyDescent="0.25">
      <c r="A93" s="5" t="s">
        <v>616</v>
      </c>
      <c r="B93" s="5" t="s">
        <v>617</v>
      </c>
      <c r="C93" s="5" t="s">
        <v>18</v>
      </c>
      <c r="D93" s="5"/>
      <c r="E93" s="6"/>
      <c r="F93" s="8">
        <v>392637</v>
      </c>
      <c r="G93" s="10">
        <v>46153</v>
      </c>
      <c r="H93" s="5">
        <v>19752</v>
      </c>
      <c r="I93" s="6" t="s">
        <v>1482</v>
      </c>
      <c r="J93" s="5">
        <v>35</v>
      </c>
      <c r="K93" s="9">
        <v>358.8</v>
      </c>
      <c r="L93" s="5">
        <v>341</v>
      </c>
      <c r="M93" s="5">
        <v>28950000</v>
      </c>
      <c r="N93" s="6" t="s">
        <v>1483</v>
      </c>
    </row>
    <row r="94" spans="1:14" x14ac:dyDescent="0.25">
      <c r="A94" s="5" t="s">
        <v>616</v>
      </c>
      <c r="B94" s="5" t="s">
        <v>617</v>
      </c>
      <c r="C94" s="5" t="s">
        <v>18</v>
      </c>
      <c r="D94" s="5"/>
      <c r="E94" s="6"/>
      <c r="F94" s="8">
        <v>392638</v>
      </c>
      <c r="G94" s="10">
        <v>46153</v>
      </c>
      <c r="H94" s="5">
        <v>79271</v>
      </c>
      <c r="I94" s="6" t="s">
        <v>1078</v>
      </c>
      <c r="J94" s="5">
        <v>155</v>
      </c>
      <c r="K94" s="9">
        <v>2945.8</v>
      </c>
      <c r="L94" s="5">
        <v>341</v>
      </c>
      <c r="M94" s="5">
        <v>28950801</v>
      </c>
      <c r="N94" s="6" t="s">
        <v>1493</v>
      </c>
    </row>
    <row r="95" spans="1:14" x14ac:dyDescent="0.25">
      <c r="A95" s="5" t="s">
        <v>616</v>
      </c>
      <c r="B95" s="5" t="s">
        <v>617</v>
      </c>
      <c r="C95" s="5" t="s">
        <v>18</v>
      </c>
      <c r="D95" s="5"/>
      <c r="E95" s="6"/>
      <c r="F95" s="8">
        <v>392869</v>
      </c>
      <c r="G95" s="10">
        <v>46153</v>
      </c>
      <c r="H95" s="5">
        <v>85379</v>
      </c>
      <c r="I95" s="6" t="s">
        <v>3868</v>
      </c>
      <c r="J95" s="5">
        <v>154</v>
      </c>
      <c r="K95" s="9">
        <v>199.5</v>
      </c>
      <c r="L95" s="5" t="s">
        <v>130</v>
      </c>
      <c r="M95" s="5">
        <v>27930180</v>
      </c>
      <c r="N95" s="6" t="s">
        <v>3869</v>
      </c>
    </row>
    <row r="96" spans="1:14" x14ac:dyDescent="0.25">
      <c r="A96" s="5" t="s">
        <v>616</v>
      </c>
      <c r="B96" s="5" t="s">
        <v>617</v>
      </c>
      <c r="C96" s="5" t="s">
        <v>18</v>
      </c>
      <c r="D96" s="5"/>
      <c r="E96" s="6"/>
      <c r="F96" s="8">
        <v>392748</v>
      </c>
      <c r="G96" s="10">
        <v>46153</v>
      </c>
      <c r="H96" s="5">
        <v>79271</v>
      </c>
      <c r="I96" s="6" t="s">
        <v>1078</v>
      </c>
      <c r="J96" s="5">
        <v>155</v>
      </c>
      <c r="K96" s="9">
        <v>251.26</v>
      </c>
      <c r="L96" s="5" t="s">
        <v>130</v>
      </c>
      <c r="M96" s="5">
        <v>28950801</v>
      </c>
      <c r="N96" s="6" t="s">
        <v>1493</v>
      </c>
    </row>
    <row r="97" spans="1:14" ht="15.75" x14ac:dyDescent="0.25">
      <c r="A97" s="5" t="s">
        <v>606</v>
      </c>
      <c r="B97" s="5" t="s">
        <v>3872</v>
      </c>
      <c r="C97" s="5" t="s">
        <v>18</v>
      </c>
      <c r="D97" s="5"/>
      <c r="E97" s="6"/>
      <c r="F97" s="8">
        <v>392865</v>
      </c>
      <c r="G97" s="14">
        <v>46153</v>
      </c>
      <c r="H97" s="15">
        <v>81087</v>
      </c>
      <c r="I97" s="16" t="s">
        <v>3873</v>
      </c>
      <c r="J97" s="15">
        <v>159</v>
      </c>
      <c r="K97" s="17">
        <v>589.67999999999995</v>
      </c>
      <c r="L97" s="18" t="s">
        <v>92</v>
      </c>
      <c r="M97" s="5">
        <v>28945010</v>
      </c>
      <c r="N97" s="6" t="s">
        <v>3874</v>
      </c>
    </row>
    <row r="98" spans="1:14" x14ac:dyDescent="0.25">
      <c r="A98" s="5" t="s">
        <v>606</v>
      </c>
      <c r="B98" s="5" t="s">
        <v>3872</v>
      </c>
      <c r="C98" s="5" t="s">
        <v>18</v>
      </c>
      <c r="D98" s="5"/>
      <c r="E98" s="6"/>
      <c r="F98" s="8">
        <v>392941</v>
      </c>
      <c r="G98" s="10">
        <v>46153</v>
      </c>
      <c r="H98" s="5">
        <v>82201</v>
      </c>
      <c r="I98" s="6" t="s">
        <v>1127</v>
      </c>
      <c r="J98" s="5">
        <v>159</v>
      </c>
      <c r="K98" s="9">
        <v>197.4</v>
      </c>
      <c r="L98" s="5">
        <v>341</v>
      </c>
      <c r="M98" s="5">
        <v>28908200</v>
      </c>
      <c r="N98" s="6" t="s">
        <v>1128</v>
      </c>
    </row>
    <row r="99" spans="1:14" x14ac:dyDescent="0.25">
      <c r="A99" s="5" t="s">
        <v>606</v>
      </c>
      <c r="B99" s="5" t="s">
        <v>3872</v>
      </c>
      <c r="C99" s="5" t="s">
        <v>18</v>
      </c>
      <c r="D99" s="5"/>
      <c r="E99" s="6"/>
      <c r="F99" s="8">
        <v>392942</v>
      </c>
      <c r="G99" s="10">
        <v>46153</v>
      </c>
      <c r="H99" s="5">
        <v>82560</v>
      </c>
      <c r="I99" s="6" t="s">
        <v>3875</v>
      </c>
      <c r="J99" s="5">
        <v>159</v>
      </c>
      <c r="K99" s="9">
        <v>280.42</v>
      </c>
      <c r="L99" s="5">
        <v>341</v>
      </c>
      <c r="M99" s="5">
        <v>28905070</v>
      </c>
      <c r="N99" s="6" t="s">
        <v>3876</v>
      </c>
    </row>
    <row r="100" spans="1:14" x14ac:dyDescent="0.25">
      <c r="A100" s="5" t="s">
        <v>606</v>
      </c>
      <c r="B100" s="5" t="s">
        <v>3872</v>
      </c>
      <c r="C100" s="5" t="s">
        <v>18</v>
      </c>
      <c r="D100" s="5"/>
      <c r="E100" s="6"/>
      <c r="F100" s="8">
        <v>392943</v>
      </c>
      <c r="G100" s="10">
        <v>46153</v>
      </c>
      <c r="H100" s="5">
        <v>91858</v>
      </c>
      <c r="I100" s="6" t="s">
        <v>2587</v>
      </c>
      <c r="J100" s="5">
        <v>159</v>
      </c>
      <c r="K100" s="9">
        <v>79.8</v>
      </c>
      <c r="L100" s="5" t="s">
        <v>21</v>
      </c>
      <c r="M100" s="5">
        <v>28920150</v>
      </c>
      <c r="N100" s="6" t="s">
        <v>2588</v>
      </c>
    </row>
    <row r="101" spans="1:14" x14ac:dyDescent="0.25">
      <c r="A101" s="5" t="s">
        <v>606</v>
      </c>
      <c r="B101" s="5" t="s">
        <v>3872</v>
      </c>
      <c r="C101" s="5" t="s">
        <v>18</v>
      </c>
      <c r="D101" s="5"/>
      <c r="E101" s="6"/>
      <c r="F101" s="8">
        <v>392747</v>
      </c>
      <c r="G101" s="10">
        <v>46153</v>
      </c>
      <c r="H101" s="5">
        <v>71367</v>
      </c>
      <c r="I101" s="6" t="s">
        <v>3877</v>
      </c>
      <c r="J101" s="5">
        <v>106</v>
      </c>
      <c r="K101" s="9">
        <v>1415.6</v>
      </c>
      <c r="L101" s="5">
        <v>341</v>
      </c>
      <c r="M101" s="5">
        <v>28924180</v>
      </c>
      <c r="N101" s="6" t="s">
        <v>3878</v>
      </c>
    </row>
    <row r="102" spans="1:14" x14ac:dyDescent="0.25">
      <c r="A102" s="5" t="s">
        <v>606</v>
      </c>
      <c r="B102" s="5" t="s">
        <v>3872</v>
      </c>
      <c r="C102" s="5" t="s">
        <v>18</v>
      </c>
      <c r="D102" s="5"/>
      <c r="E102" s="6"/>
      <c r="F102" s="8">
        <v>392861</v>
      </c>
      <c r="G102" s="10">
        <v>46153</v>
      </c>
      <c r="H102" s="5">
        <v>74744</v>
      </c>
      <c r="I102" s="6" t="s">
        <v>1123</v>
      </c>
      <c r="J102" s="5">
        <v>159</v>
      </c>
      <c r="K102" s="9">
        <v>219.7</v>
      </c>
      <c r="L102" s="5">
        <v>341</v>
      </c>
      <c r="M102" s="5">
        <v>28880000</v>
      </c>
      <c r="N102" s="6" t="s">
        <v>1124</v>
      </c>
    </row>
    <row r="103" spans="1:14" x14ac:dyDescent="0.25">
      <c r="A103" s="5" t="s">
        <v>606</v>
      </c>
      <c r="B103" s="5" t="s">
        <v>3872</v>
      </c>
      <c r="C103" s="5" t="s">
        <v>18</v>
      </c>
      <c r="D103" s="5"/>
      <c r="E103" s="6"/>
      <c r="F103" s="8">
        <v>392868</v>
      </c>
      <c r="G103" s="10">
        <v>46153</v>
      </c>
      <c r="H103" s="5">
        <v>85149</v>
      </c>
      <c r="I103" s="6" t="s">
        <v>3879</v>
      </c>
      <c r="J103" s="5">
        <v>241</v>
      </c>
      <c r="K103" s="9">
        <v>767.04</v>
      </c>
      <c r="L103" s="5">
        <v>756</v>
      </c>
      <c r="M103" s="5">
        <v>28860000</v>
      </c>
      <c r="N103" s="6" t="s">
        <v>3880</v>
      </c>
    </row>
    <row r="104" spans="1:14" x14ac:dyDescent="0.25">
      <c r="A104" s="5" t="s">
        <v>606</v>
      </c>
      <c r="B104" s="5" t="s">
        <v>3872</v>
      </c>
      <c r="C104" s="5" t="s">
        <v>18</v>
      </c>
      <c r="D104" s="5"/>
      <c r="E104" s="6"/>
      <c r="F104" s="8">
        <v>392860</v>
      </c>
      <c r="G104" s="10">
        <v>46153</v>
      </c>
      <c r="H104" s="5">
        <v>62915</v>
      </c>
      <c r="I104" s="6" t="s">
        <v>3881</v>
      </c>
      <c r="J104" s="5">
        <v>147</v>
      </c>
      <c r="K104" s="9">
        <v>1966.5</v>
      </c>
      <c r="L104" s="5">
        <v>341</v>
      </c>
      <c r="M104" s="5">
        <v>28906170</v>
      </c>
      <c r="N104" s="6" t="s">
        <v>3882</v>
      </c>
    </row>
    <row r="105" spans="1:14" x14ac:dyDescent="0.25">
      <c r="A105" s="5" t="s">
        <v>606</v>
      </c>
      <c r="B105" s="5" t="s">
        <v>3872</v>
      </c>
      <c r="C105" s="5" t="s">
        <v>18</v>
      </c>
      <c r="D105" s="5"/>
      <c r="E105" s="6"/>
      <c r="F105" s="8">
        <v>392864</v>
      </c>
      <c r="G105" s="10">
        <v>46153</v>
      </c>
      <c r="H105" s="5">
        <v>79197</v>
      </c>
      <c r="I105" s="6" t="s">
        <v>2311</v>
      </c>
      <c r="J105" s="5">
        <v>159</v>
      </c>
      <c r="K105" s="9">
        <v>2388.6</v>
      </c>
      <c r="L105" s="5">
        <v>341</v>
      </c>
      <c r="M105" s="5">
        <v>28915010</v>
      </c>
      <c r="N105" s="6" t="s">
        <v>2312</v>
      </c>
    </row>
    <row r="106" spans="1:14" ht="15.75" x14ac:dyDescent="0.25">
      <c r="A106" s="5" t="s">
        <v>606</v>
      </c>
      <c r="B106" s="5" t="s">
        <v>3872</v>
      </c>
      <c r="C106" s="5" t="s">
        <v>18</v>
      </c>
      <c r="D106" s="5"/>
      <c r="E106" s="6"/>
      <c r="F106" s="8">
        <v>392867</v>
      </c>
      <c r="G106" s="14">
        <v>46153</v>
      </c>
      <c r="H106" s="15">
        <v>84245</v>
      </c>
      <c r="I106" s="16" t="s">
        <v>3883</v>
      </c>
      <c r="J106" s="15">
        <v>159</v>
      </c>
      <c r="K106" s="17">
        <v>479.4</v>
      </c>
      <c r="L106" s="18" t="s">
        <v>92</v>
      </c>
      <c r="M106" s="5">
        <v>28930000</v>
      </c>
      <c r="N106" s="6" t="s">
        <v>3884</v>
      </c>
    </row>
    <row r="107" spans="1:14" x14ac:dyDescent="0.25">
      <c r="A107" s="5" t="s">
        <v>606</v>
      </c>
      <c r="B107" s="5" t="s">
        <v>3872</v>
      </c>
      <c r="C107" s="5" t="s">
        <v>790</v>
      </c>
      <c r="D107" s="5"/>
      <c r="E107" s="6" t="s">
        <v>798</v>
      </c>
      <c r="F107" s="20">
        <v>392871</v>
      </c>
      <c r="G107" s="10">
        <v>46153</v>
      </c>
      <c r="H107" s="5">
        <v>90925</v>
      </c>
      <c r="I107" s="6" t="s">
        <v>3637</v>
      </c>
      <c r="J107" s="5">
        <v>156</v>
      </c>
      <c r="K107" s="9">
        <v>94.7</v>
      </c>
      <c r="L107" s="5">
        <v>341</v>
      </c>
      <c r="M107" s="5">
        <v>24900100</v>
      </c>
      <c r="N107" s="6" t="s">
        <v>3638</v>
      </c>
    </row>
    <row r="108" spans="1:14" x14ac:dyDescent="0.25">
      <c r="A108" s="5" t="s">
        <v>606</v>
      </c>
      <c r="B108" s="5" t="s">
        <v>3872</v>
      </c>
      <c r="C108" s="5" t="s">
        <v>18</v>
      </c>
      <c r="D108" s="5" t="s">
        <v>267</v>
      </c>
      <c r="E108" s="6"/>
      <c r="F108" s="8">
        <v>392010</v>
      </c>
      <c r="G108" s="10">
        <v>46149</v>
      </c>
      <c r="H108" s="5">
        <v>72568</v>
      </c>
      <c r="I108" s="6" t="s">
        <v>3162</v>
      </c>
      <c r="J108" s="5">
        <v>112</v>
      </c>
      <c r="K108" s="9">
        <v>1488.3</v>
      </c>
      <c r="L108" s="5">
        <v>756</v>
      </c>
      <c r="M108" s="5">
        <v>28908235</v>
      </c>
      <c r="N108" s="6" t="s">
        <v>3163</v>
      </c>
    </row>
    <row r="109" spans="1:14" x14ac:dyDescent="0.25">
      <c r="A109" s="5" t="s">
        <v>653</v>
      </c>
      <c r="B109" s="5" t="s">
        <v>3885</v>
      </c>
      <c r="C109" s="5" t="s">
        <v>18</v>
      </c>
      <c r="D109" s="39" t="s">
        <v>19</v>
      </c>
      <c r="E109" s="6"/>
      <c r="F109" s="8">
        <v>4840</v>
      </c>
      <c r="G109" s="10">
        <v>46153</v>
      </c>
      <c r="H109" s="5">
        <v>90486</v>
      </c>
      <c r="I109" s="6" t="s">
        <v>3886</v>
      </c>
      <c r="J109" s="5">
        <v>153</v>
      </c>
      <c r="K109" s="9">
        <v>2356.56</v>
      </c>
      <c r="L109" s="5">
        <v>341</v>
      </c>
      <c r="M109" s="5">
        <v>23895000</v>
      </c>
      <c r="N109" s="6" t="s">
        <v>3887</v>
      </c>
    </row>
    <row r="110" spans="1:14" x14ac:dyDescent="0.25">
      <c r="A110" s="5" t="s">
        <v>27</v>
      </c>
      <c r="B110" s="5" t="s">
        <v>3888</v>
      </c>
      <c r="C110" s="5" t="s">
        <v>18</v>
      </c>
      <c r="D110" s="5"/>
      <c r="E110" s="6"/>
      <c r="F110" s="8">
        <v>4839</v>
      </c>
      <c r="G110" s="10">
        <v>46153</v>
      </c>
      <c r="H110" s="5">
        <v>90484</v>
      </c>
      <c r="I110" s="6" t="s">
        <v>3889</v>
      </c>
      <c r="J110" s="5">
        <v>153</v>
      </c>
      <c r="K110" s="9">
        <v>6796.32</v>
      </c>
      <c r="L110" s="5">
        <v>341</v>
      </c>
      <c r="M110" s="5">
        <v>23825840</v>
      </c>
      <c r="N110" s="6" t="s">
        <v>3890</v>
      </c>
    </row>
    <row r="111" spans="1:14" x14ac:dyDescent="0.25">
      <c r="A111" s="5" t="s">
        <v>27</v>
      </c>
      <c r="B111" s="5" t="s">
        <v>3888</v>
      </c>
      <c r="C111" s="5" t="s">
        <v>18</v>
      </c>
      <c r="D111" s="28">
        <v>195</v>
      </c>
      <c r="E111" s="6"/>
      <c r="F111" s="8">
        <v>392955</v>
      </c>
      <c r="G111" s="10">
        <v>46153</v>
      </c>
      <c r="H111" s="5">
        <v>90484</v>
      </c>
      <c r="I111" s="6" t="s">
        <v>3889</v>
      </c>
      <c r="J111" s="5">
        <v>153</v>
      </c>
      <c r="K111" s="9">
        <v>426</v>
      </c>
      <c r="L111" s="5">
        <v>341</v>
      </c>
      <c r="M111" s="5">
        <v>23825840</v>
      </c>
      <c r="N111" s="6" t="s">
        <v>3890</v>
      </c>
    </row>
    <row r="112" spans="1:14" x14ac:dyDescent="0.25">
      <c r="A112" s="5" t="s">
        <v>27</v>
      </c>
      <c r="B112" s="5" t="s">
        <v>3888</v>
      </c>
      <c r="C112" s="5" t="s">
        <v>18</v>
      </c>
      <c r="D112" s="5"/>
      <c r="E112" s="25" t="s">
        <v>1091</v>
      </c>
      <c r="F112" s="8">
        <v>392957</v>
      </c>
      <c r="G112" s="10">
        <v>46153</v>
      </c>
      <c r="H112" s="5">
        <v>90484</v>
      </c>
      <c r="I112" s="6" t="s">
        <v>3889</v>
      </c>
      <c r="J112" s="5">
        <v>153</v>
      </c>
      <c r="K112" s="9">
        <v>6417.54</v>
      </c>
      <c r="L112" s="5">
        <v>341</v>
      </c>
      <c r="M112" s="5">
        <v>23825840</v>
      </c>
      <c r="N112" s="6" t="s">
        <v>3890</v>
      </c>
    </row>
    <row r="113" spans="1:14" x14ac:dyDescent="0.25">
      <c r="A113" s="5" t="s">
        <v>27</v>
      </c>
      <c r="B113" s="5" t="s">
        <v>3888</v>
      </c>
      <c r="C113" s="5" t="s">
        <v>18</v>
      </c>
      <c r="D113" s="5" t="s">
        <v>14</v>
      </c>
      <c r="E113" s="25"/>
      <c r="F113" s="8">
        <v>392957</v>
      </c>
      <c r="G113" s="10"/>
      <c r="H113" s="5"/>
      <c r="I113" s="6"/>
      <c r="J113" s="5"/>
      <c r="K113" s="9"/>
      <c r="L113" s="5"/>
      <c r="M113" s="5"/>
      <c r="N113" s="6"/>
    </row>
    <row r="114" spans="1:14" x14ac:dyDescent="0.25">
      <c r="A114" s="5" t="s">
        <v>27</v>
      </c>
      <c r="B114" s="5" t="s">
        <v>3888</v>
      </c>
      <c r="C114" s="5" t="s">
        <v>18</v>
      </c>
      <c r="D114" s="5"/>
      <c r="E114" s="6"/>
      <c r="F114" s="8">
        <v>392952</v>
      </c>
      <c r="G114" s="10">
        <v>46153</v>
      </c>
      <c r="H114" s="5">
        <v>90484</v>
      </c>
      <c r="I114" s="6" t="s">
        <v>3889</v>
      </c>
      <c r="J114" s="5">
        <v>153</v>
      </c>
      <c r="K114" s="9">
        <v>128.16</v>
      </c>
      <c r="L114" s="5">
        <v>341</v>
      </c>
      <c r="M114" s="5">
        <v>23825840</v>
      </c>
      <c r="N114" s="6" t="s">
        <v>3890</v>
      </c>
    </row>
    <row r="115" spans="1:14" x14ac:dyDescent="0.25">
      <c r="A115" s="5" t="s">
        <v>492</v>
      </c>
      <c r="B115" s="5" t="s">
        <v>3891</v>
      </c>
      <c r="C115" s="5" t="s">
        <v>18</v>
      </c>
      <c r="D115" s="5"/>
      <c r="E115" s="6"/>
      <c r="F115" s="8">
        <v>392653</v>
      </c>
      <c r="G115" s="10">
        <v>46153</v>
      </c>
      <c r="H115" s="5">
        <v>4700</v>
      </c>
      <c r="I115" s="6" t="s">
        <v>1179</v>
      </c>
      <c r="J115" s="5">
        <v>92</v>
      </c>
      <c r="K115" s="9">
        <v>1244.4100000000001</v>
      </c>
      <c r="L115" s="5">
        <v>341</v>
      </c>
      <c r="M115" s="5">
        <v>22431050</v>
      </c>
      <c r="N115" s="6" t="s">
        <v>1180</v>
      </c>
    </row>
    <row r="116" spans="1:14" x14ac:dyDescent="0.25">
      <c r="A116" s="5" t="s">
        <v>492</v>
      </c>
      <c r="B116" s="5" t="s">
        <v>3891</v>
      </c>
      <c r="C116" s="5" t="s">
        <v>18</v>
      </c>
      <c r="D116" s="5"/>
      <c r="E116" s="6"/>
      <c r="F116" s="8">
        <v>392816</v>
      </c>
      <c r="G116" s="10">
        <v>46153</v>
      </c>
      <c r="H116" s="5">
        <v>90895</v>
      </c>
      <c r="I116" s="6" t="s">
        <v>1169</v>
      </c>
      <c r="J116" s="5">
        <v>35</v>
      </c>
      <c r="K116" s="9">
        <v>1684.7</v>
      </c>
      <c r="L116" s="5">
        <v>341</v>
      </c>
      <c r="M116" s="5">
        <v>22431050</v>
      </c>
      <c r="N116" s="6" t="s">
        <v>1170</v>
      </c>
    </row>
    <row r="117" spans="1:14" x14ac:dyDescent="0.25">
      <c r="A117" s="5" t="s">
        <v>492</v>
      </c>
      <c r="B117" s="5" t="s">
        <v>3891</v>
      </c>
      <c r="C117" s="5" t="s">
        <v>18</v>
      </c>
      <c r="D117" s="5"/>
      <c r="E117" s="6"/>
      <c r="F117" s="8">
        <v>392545</v>
      </c>
      <c r="G117" s="10">
        <v>46153</v>
      </c>
      <c r="H117" s="5">
        <v>9787</v>
      </c>
      <c r="I117" s="6" t="s">
        <v>3892</v>
      </c>
      <c r="J117" s="5">
        <v>112</v>
      </c>
      <c r="K117" s="9">
        <v>767.3</v>
      </c>
      <c r="L117" s="5">
        <v>341</v>
      </c>
      <c r="M117" s="5">
        <v>22431050</v>
      </c>
      <c r="N117" s="6" t="s">
        <v>1176</v>
      </c>
    </row>
    <row r="118" spans="1:14" ht="15.75" x14ac:dyDescent="0.25">
      <c r="A118" s="5" t="s">
        <v>492</v>
      </c>
      <c r="B118" s="5" t="s">
        <v>3891</v>
      </c>
      <c r="C118" s="5" t="s">
        <v>18</v>
      </c>
      <c r="D118" s="5"/>
      <c r="E118" s="6"/>
      <c r="F118" s="8">
        <v>392551</v>
      </c>
      <c r="G118" s="14">
        <v>46153</v>
      </c>
      <c r="H118" s="15">
        <v>85543</v>
      </c>
      <c r="I118" s="16" t="s">
        <v>3893</v>
      </c>
      <c r="J118" s="15">
        <v>296</v>
      </c>
      <c r="K118" s="17">
        <v>359.8</v>
      </c>
      <c r="L118" s="18" t="s">
        <v>3140</v>
      </c>
      <c r="M118" s="5">
        <v>22431050</v>
      </c>
      <c r="N118" s="6" t="s">
        <v>3894</v>
      </c>
    </row>
    <row r="119" spans="1:14" x14ac:dyDescent="0.25">
      <c r="A119" s="5" t="s">
        <v>492</v>
      </c>
      <c r="B119" s="5" t="s">
        <v>3891</v>
      </c>
      <c r="C119" s="5" t="s">
        <v>761</v>
      </c>
      <c r="D119" s="5"/>
      <c r="E119" s="6" t="s">
        <v>792</v>
      </c>
      <c r="F119" s="19">
        <v>392847</v>
      </c>
      <c r="G119" s="10">
        <v>46153</v>
      </c>
      <c r="H119" s="5">
        <v>11445</v>
      </c>
      <c r="I119" s="6" t="s">
        <v>1173</v>
      </c>
      <c r="J119" s="5">
        <v>35</v>
      </c>
      <c r="K119" s="9">
        <v>519.5</v>
      </c>
      <c r="L119" s="5">
        <v>341</v>
      </c>
      <c r="M119" s="5">
        <v>22431050</v>
      </c>
      <c r="N119" s="6" t="s">
        <v>1174</v>
      </c>
    </row>
    <row r="120" spans="1:14" x14ac:dyDescent="0.25">
      <c r="A120" s="5" t="s">
        <v>492</v>
      </c>
      <c r="B120" s="5" t="s">
        <v>3891</v>
      </c>
      <c r="C120" s="5" t="s">
        <v>761</v>
      </c>
      <c r="D120" s="5"/>
      <c r="E120" s="6" t="s">
        <v>792</v>
      </c>
      <c r="F120" s="19">
        <v>392846</v>
      </c>
      <c r="G120" s="10">
        <v>46153</v>
      </c>
      <c r="H120" s="5">
        <v>11445</v>
      </c>
      <c r="I120" s="6" t="s">
        <v>1173</v>
      </c>
      <c r="J120" s="5">
        <v>35</v>
      </c>
      <c r="K120" s="9">
        <v>449.9</v>
      </c>
      <c r="L120" s="5">
        <v>341</v>
      </c>
      <c r="M120" s="5">
        <v>22431050</v>
      </c>
      <c r="N120" s="6" t="s">
        <v>1174</v>
      </c>
    </row>
    <row r="121" spans="1:14" x14ac:dyDescent="0.25">
      <c r="A121" s="5" t="s">
        <v>492</v>
      </c>
      <c r="B121" s="5" t="s">
        <v>3891</v>
      </c>
      <c r="C121" s="5" t="s">
        <v>761</v>
      </c>
      <c r="D121" s="5"/>
      <c r="E121" s="6" t="s">
        <v>792</v>
      </c>
      <c r="F121" s="19">
        <v>392848</v>
      </c>
      <c r="G121" s="10">
        <v>46153</v>
      </c>
      <c r="H121" s="5">
        <v>11445</v>
      </c>
      <c r="I121" s="6" t="s">
        <v>1173</v>
      </c>
      <c r="J121" s="5">
        <v>35</v>
      </c>
      <c r="K121" s="9">
        <v>98.28</v>
      </c>
      <c r="L121" s="5">
        <v>341</v>
      </c>
      <c r="M121" s="5">
        <v>22431050</v>
      </c>
      <c r="N121" s="6" t="s">
        <v>1174</v>
      </c>
    </row>
    <row r="122" spans="1:14" x14ac:dyDescent="0.25">
      <c r="A122" s="5" t="s">
        <v>492</v>
      </c>
      <c r="B122" s="5" t="s">
        <v>3891</v>
      </c>
      <c r="C122" s="5" t="s">
        <v>18</v>
      </c>
      <c r="D122" s="5"/>
      <c r="E122" s="6"/>
      <c r="F122" s="8">
        <v>392849</v>
      </c>
      <c r="G122" s="10">
        <v>46153</v>
      </c>
      <c r="H122" s="5">
        <v>13209</v>
      </c>
      <c r="I122" s="6" t="s">
        <v>1171</v>
      </c>
      <c r="J122" s="5">
        <v>35</v>
      </c>
      <c r="K122" s="9">
        <v>5876.4</v>
      </c>
      <c r="L122" s="5">
        <v>341</v>
      </c>
      <c r="M122" s="5">
        <v>22431050</v>
      </c>
      <c r="N122" s="6" t="s">
        <v>1172</v>
      </c>
    </row>
    <row r="123" spans="1:14" x14ac:dyDescent="0.25">
      <c r="A123" s="5" t="s">
        <v>492</v>
      </c>
      <c r="B123" s="5" t="s">
        <v>3891</v>
      </c>
      <c r="C123" s="5" t="s">
        <v>18</v>
      </c>
      <c r="D123" s="5"/>
      <c r="E123" s="6"/>
      <c r="F123" s="8">
        <v>392850</v>
      </c>
      <c r="G123" s="10">
        <v>46153</v>
      </c>
      <c r="H123" s="5">
        <v>13209</v>
      </c>
      <c r="I123" s="6" t="s">
        <v>1171</v>
      </c>
      <c r="J123" s="5">
        <v>35</v>
      </c>
      <c r="K123" s="9">
        <v>598.79999999999995</v>
      </c>
      <c r="L123" s="5">
        <v>341</v>
      </c>
      <c r="M123" s="5">
        <v>22431050</v>
      </c>
      <c r="N123" s="6" t="s">
        <v>1172</v>
      </c>
    </row>
    <row r="124" spans="1:14" x14ac:dyDescent="0.25">
      <c r="A124" s="5" t="s">
        <v>492</v>
      </c>
      <c r="B124" s="5" t="s">
        <v>3891</v>
      </c>
      <c r="C124" s="5" t="s">
        <v>18</v>
      </c>
      <c r="D124" s="5"/>
      <c r="E124" s="6"/>
      <c r="F124" s="8">
        <v>392550</v>
      </c>
      <c r="G124" s="10">
        <v>46153</v>
      </c>
      <c r="H124" s="5">
        <v>76298</v>
      </c>
      <c r="I124" s="6" t="s">
        <v>436</v>
      </c>
      <c r="J124" s="5">
        <v>35</v>
      </c>
      <c r="K124" s="9">
        <v>1210.0999999999999</v>
      </c>
      <c r="L124" s="5">
        <v>341</v>
      </c>
      <c r="M124" s="5" t="s">
        <v>437</v>
      </c>
      <c r="N124" s="6" t="s">
        <v>438</v>
      </c>
    </row>
    <row r="125" spans="1:14" x14ac:dyDescent="0.25">
      <c r="A125" s="5" t="s">
        <v>492</v>
      </c>
      <c r="B125" s="5" t="s">
        <v>3891</v>
      </c>
      <c r="C125" s="5" t="s">
        <v>18</v>
      </c>
      <c r="D125" s="5"/>
      <c r="E125" s="6"/>
      <c r="F125" s="8">
        <v>392853</v>
      </c>
      <c r="G125" s="10">
        <v>46153</v>
      </c>
      <c r="H125" s="5">
        <v>76298</v>
      </c>
      <c r="I125" s="6" t="s">
        <v>436</v>
      </c>
      <c r="J125" s="5">
        <v>35</v>
      </c>
      <c r="K125" s="9">
        <v>207</v>
      </c>
      <c r="L125" s="5">
        <v>341</v>
      </c>
      <c r="M125" s="5" t="s">
        <v>437</v>
      </c>
      <c r="N125" s="6" t="s">
        <v>438</v>
      </c>
    </row>
    <row r="126" spans="1:14" x14ac:dyDescent="0.25">
      <c r="A126" s="5" t="s">
        <v>492</v>
      </c>
      <c r="B126" s="5" t="s">
        <v>3891</v>
      </c>
      <c r="C126" s="5" t="s">
        <v>18</v>
      </c>
      <c r="D126" s="5"/>
      <c r="E126" s="6"/>
      <c r="F126" s="8">
        <v>392549</v>
      </c>
      <c r="G126" s="10">
        <v>46153</v>
      </c>
      <c r="H126" s="5">
        <v>76298</v>
      </c>
      <c r="I126" s="6" t="s">
        <v>436</v>
      </c>
      <c r="J126" s="5">
        <v>35</v>
      </c>
      <c r="K126" s="9">
        <v>531.36</v>
      </c>
      <c r="L126" s="5">
        <v>341</v>
      </c>
      <c r="M126" s="5" t="s">
        <v>437</v>
      </c>
      <c r="N126" s="6" t="s">
        <v>438</v>
      </c>
    </row>
    <row r="127" spans="1:14" ht="15.75" x14ac:dyDescent="0.25">
      <c r="A127" s="5" t="s">
        <v>492</v>
      </c>
      <c r="B127" s="5" t="s">
        <v>3891</v>
      </c>
      <c r="C127" s="5" t="s">
        <v>761</v>
      </c>
      <c r="D127" s="5"/>
      <c r="E127" s="6" t="s">
        <v>792</v>
      </c>
      <c r="F127" s="19">
        <v>391497</v>
      </c>
      <c r="G127" s="14">
        <v>46148</v>
      </c>
      <c r="H127" s="15">
        <v>50964</v>
      </c>
      <c r="I127" s="16" t="s">
        <v>2745</v>
      </c>
      <c r="J127" s="15">
        <v>35</v>
      </c>
      <c r="K127" s="17">
        <v>670.2</v>
      </c>
      <c r="L127" s="18" t="s">
        <v>50</v>
      </c>
      <c r="M127" s="5">
        <v>22450190</v>
      </c>
      <c r="N127" s="6" t="s">
        <v>2746</v>
      </c>
    </row>
    <row r="128" spans="1:14" ht="15.75" x14ac:dyDescent="0.25">
      <c r="A128" s="5" t="s">
        <v>203</v>
      </c>
      <c r="B128" s="5" t="s">
        <v>204</v>
      </c>
      <c r="C128" s="5" t="s">
        <v>18</v>
      </c>
      <c r="D128" s="5"/>
      <c r="E128" s="6"/>
      <c r="F128" s="8">
        <v>392934</v>
      </c>
      <c r="G128" s="14">
        <v>46153</v>
      </c>
      <c r="H128" s="15">
        <v>84333</v>
      </c>
      <c r="I128" s="16" t="s">
        <v>3225</v>
      </c>
      <c r="J128" s="15">
        <v>46</v>
      </c>
      <c r="K128" s="17">
        <v>1032.8</v>
      </c>
      <c r="L128" s="18" t="s">
        <v>59</v>
      </c>
      <c r="M128" s="5">
        <v>22790883</v>
      </c>
      <c r="N128" s="6" t="s">
        <v>3226</v>
      </c>
    </row>
    <row r="129" spans="1:14" x14ac:dyDescent="0.25">
      <c r="A129" s="5" t="s">
        <v>203</v>
      </c>
      <c r="B129" s="5" t="s">
        <v>204</v>
      </c>
      <c r="C129" s="5" t="s">
        <v>18</v>
      </c>
      <c r="D129" s="5"/>
      <c r="E129" s="6"/>
      <c r="F129" s="8">
        <v>392933</v>
      </c>
      <c r="G129" s="10">
        <v>46153</v>
      </c>
      <c r="H129" s="5">
        <v>20005</v>
      </c>
      <c r="I129" s="6" t="s">
        <v>1692</v>
      </c>
      <c r="J129" s="5">
        <v>147</v>
      </c>
      <c r="K129" s="9">
        <v>383.52</v>
      </c>
      <c r="L129" s="5">
        <v>341</v>
      </c>
      <c r="M129" s="5">
        <v>22790382</v>
      </c>
      <c r="N129" s="6" t="s">
        <v>1693</v>
      </c>
    </row>
    <row r="130" spans="1:14" x14ac:dyDescent="0.25">
      <c r="A130" s="5" t="s">
        <v>203</v>
      </c>
      <c r="B130" s="5" t="s">
        <v>204</v>
      </c>
      <c r="C130" s="5" t="s">
        <v>18</v>
      </c>
      <c r="D130" s="5"/>
      <c r="E130" s="6"/>
      <c r="F130" s="8">
        <v>392935</v>
      </c>
      <c r="G130" s="10">
        <v>46153</v>
      </c>
      <c r="H130" s="5">
        <v>90115</v>
      </c>
      <c r="I130" s="6" t="s">
        <v>3895</v>
      </c>
      <c r="J130" s="5">
        <v>176</v>
      </c>
      <c r="K130" s="9">
        <v>586.5</v>
      </c>
      <c r="L130" s="5">
        <v>341</v>
      </c>
      <c r="M130" s="5">
        <v>22790710</v>
      </c>
      <c r="N130" s="6" t="s">
        <v>3896</v>
      </c>
    </row>
    <row r="131" spans="1:14" x14ac:dyDescent="0.25">
      <c r="A131" s="5" t="s">
        <v>203</v>
      </c>
      <c r="B131" s="5" t="s">
        <v>204</v>
      </c>
      <c r="C131" s="5" t="s">
        <v>18</v>
      </c>
      <c r="D131" s="5" t="s">
        <v>19</v>
      </c>
      <c r="E131" s="6"/>
      <c r="F131" s="8">
        <v>4834</v>
      </c>
      <c r="G131" s="10">
        <v>46153</v>
      </c>
      <c r="H131" s="5">
        <v>20005</v>
      </c>
      <c r="I131" s="6" t="s">
        <v>1692</v>
      </c>
      <c r="J131" s="5">
        <v>147</v>
      </c>
      <c r="K131" s="9">
        <v>414</v>
      </c>
      <c r="L131" s="5">
        <v>341</v>
      </c>
      <c r="M131" s="5">
        <v>22790382</v>
      </c>
      <c r="N131" s="6" t="s">
        <v>1693</v>
      </c>
    </row>
    <row r="132" spans="1:14" x14ac:dyDescent="0.25">
      <c r="A132" s="5" t="s">
        <v>203</v>
      </c>
      <c r="B132" s="5" t="s">
        <v>204</v>
      </c>
      <c r="C132" s="5" t="s">
        <v>18</v>
      </c>
      <c r="D132" s="5"/>
      <c r="E132" s="6"/>
      <c r="F132" s="8">
        <v>392742</v>
      </c>
      <c r="G132" s="10">
        <v>46153</v>
      </c>
      <c r="H132" s="5">
        <v>3103</v>
      </c>
      <c r="I132" s="6" t="s">
        <v>1707</v>
      </c>
      <c r="J132" s="5">
        <v>35</v>
      </c>
      <c r="K132" s="9">
        <v>1290.68</v>
      </c>
      <c r="L132" s="5">
        <v>341</v>
      </c>
      <c r="M132" s="5">
        <v>22790382</v>
      </c>
      <c r="N132" s="6" t="s">
        <v>1708</v>
      </c>
    </row>
    <row r="133" spans="1:14" x14ac:dyDescent="0.25">
      <c r="A133" s="5" t="s">
        <v>203</v>
      </c>
      <c r="B133" s="5" t="s">
        <v>204</v>
      </c>
      <c r="C133" s="5" t="s">
        <v>18</v>
      </c>
      <c r="D133" s="5"/>
      <c r="E133" s="6"/>
      <c r="F133" s="8">
        <v>392743</v>
      </c>
      <c r="G133" s="10">
        <v>46153</v>
      </c>
      <c r="H133" s="5">
        <v>3773</v>
      </c>
      <c r="I133" s="6" t="s">
        <v>1690</v>
      </c>
      <c r="J133" s="5">
        <v>35</v>
      </c>
      <c r="K133" s="9">
        <v>694.4</v>
      </c>
      <c r="L133" s="5">
        <v>341</v>
      </c>
      <c r="M133" s="5">
        <v>22795440</v>
      </c>
      <c r="N133" s="6" t="s">
        <v>1691</v>
      </c>
    </row>
    <row r="134" spans="1:14" x14ac:dyDescent="0.25">
      <c r="A134" s="5" t="s">
        <v>203</v>
      </c>
      <c r="B134" s="5" t="s">
        <v>204</v>
      </c>
      <c r="C134" s="5" t="s">
        <v>18</v>
      </c>
      <c r="D134" s="5"/>
      <c r="E134" s="6"/>
      <c r="F134" s="8">
        <v>392744</v>
      </c>
      <c r="G134" s="10">
        <v>46153</v>
      </c>
      <c r="H134" s="5">
        <v>4814</v>
      </c>
      <c r="I134" s="6" t="s">
        <v>3897</v>
      </c>
      <c r="J134" s="5">
        <v>176</v>
      </c>
      <c r="K134" s="9">
        <v>1253.4000000000001</v>
      </c>
      <c r="L134" s="5">
        <v>341</v>
      </c>
      <c r="M134" s="5">
        <v>22795008</v>
      </c>
      <c r="N134" s="6" t="s">
        <v>3898</v>
      </c>
    </row>
    <row r="135" spans="1:14" x14ac:dyDescent="0.25">
      <c r="A135" s="5" t="s">
        <v>203</v>
      </c>
      <c r="B135" s="5" t="s">
        <v>204</v>
      </c>
      <c r="C135" s="5" t="s">
        <v>18</v>
      </c>
      <c r="D135" s="5"/>
      <c r="E135" s="6"/>
      <c r="F135" s="8">
        <v>392745</v>
      </c>
      <c r="G135" s="10">
        <v>46153</v>
      </c>
      <c r="H135" s="5">
        <v>14571</v>
      </c>
      <c r="I135" s="6" t="s">
        <v>3899</v>
      </c>
      <c r="J135" s="5">
        <v>98</v>
      </c>
      <c r="K135" s="9">
        <v>294.83999999999997</v>
      </c>
      <c r="L135" s="5">
        <v>341</v>
      </c>
      <c r="M135" s="5">
        <v>22790710</v>
      </c>
      <c r="N135" s="6" t="s">
        <v>3900</v>
      </c>
    </row>
    <row r="136" spans="1:14" x14ac:dyDescent="0.25">
      <c r="A136" s="5" t="s">
        <v>203</v>
      </c>
      <c r="B136" s="5" t="s">
        <v>204</v>
      </c>
      <c r="C136" s="5" t="s">
        <v>18</v>
      </c>
      <c r="D136" s="5"/>
      <c r="E136" s="6"/>
      <c r="F136" s="8">
        <v>392746</v>
      </c>
      <c r="G136" s="10">
        <v>46153</v>
      </c>
      <c r="H136" s="5">
        <v>63587</v>
      </c>
      <c r="I136" s="6" t="s">
        <v>3216</v>
      </c>
      <c r="J136" s="5">
        <v>156</v>
      </c>
      <c r="K136" s="9">
        <v>77.7</v>
      </c>
      <c r="L136" s="5">
        <v>341</v>
      </c>
      <c r="M136" s="5">
        <v>22790701</v>
      </c>
      <c r="N136" s="6" t="s">
        <v>3217</v>
      </c>
    </row>
    <row r="137" spans="1:14" x14ac:dyDescent="0.25">
      <c r="A137" s="5" t="s">
        <v>203</v>
      </c>
      <c r="B137" s="5" t="s">
        <v>204</v>
      </c>
      <c r="C137" s="5" t="s">
        <v>18</v>
      </c>
      <c r="D137" s="5"/>
      <c r="E137" s="6"/>
      <c r="F137" s="8">
        <v>392660</v>
      </c>
      <c r="G137" s="10">
        <v>46153</v>
      </c>
      <c r="H137" s="5">
        <v>50043</v>
      </c>
      <c r="I137" s="6" t="s">
        <v>3901</v>
      </c>
      <c r="J137" s="5">
        <v>107</v>
      </c>
      <c r="K137" s="9">
        <v>261.60000000000002</v>
      </c>
      <c r="L137" s="5">
        <v>341</v>
      </c>
      <c r="M137" s="5">
        <v>22790714</v>
      </c>
      <c r="N137" s="6" t="s">
        <v>3902</v>
      </c>
    </row>
    <row r="138" spans="1:14" x14ac:dyDescent="0.25">
      <c r="A138" s="5" t="s">
        <v>203</v>
      </c>
      <c r="B138" s="5" t="s">
        <v>204</v>
      </c>
      <c r="C138" s="5" t="s">
        <v>18</v>
      </c>
      <c r="D138" s="5"/>
      <c r="E138" s="6"/>
      <c r="F138" s="8">
        <v>392661</v>
      </c>
      <c r="G138" s="10">
        <v>46153</v>
      </c>
      <c r="H138" s="5">
        <v>73172</v>
      </c>
      <c r="I138" s="6" t="s">
        <v>212</v>
      </c>
      <c r="J138" s="5">
        <v>35</v>
      </c>
      <c r="K138" s="9">
        <v>244.9</v>
      </c>
      <c r="L138" s="5">
        <v>341</v>
      </c>
      <c r="M138" s="5">
        <v>22795365</v>
      </c>
      <c r="N138" s="6" t="s">
        <v>213</v>
      </c>
    </row>
    <row r="139" spans="1:14" x14ac:dyDescent="0.25">
      <c r="A139" s="5" t="s">
        <v>203</v>
      </c>
      <c r="B139" s="5" t="s">
        <v>204</v>
      </c>
      <c r="C139" s="5" t="s">
        <v>18</v>
      </c>
      <c r="D139" s="5"/>
      <c r="E139" s="6"/>
      <c r="F139" s="8">
        <v>392662</v>
      </c>
      <c r="G139" s="10">
        <v>46153</v>
      </c>
      <c r="H139" s="5">
        <v>92513</v>
      </c>
      <c r="I139" s="6" t="s">
        <v>824</v>
      </c>
      <c r="J139" s="5">
        <v>112</v>
      </c>
      <c r="K139" s="9">
        <v>1340.7</v>
      </c>
      <c r="L139" s="5">
        <v>341</v>
      </c>
      <c r="M139" s="5">
        <v>22790703</v>
      </c>
      <c r="N139" s="6" t="s">
        <v>1709</v>
      </c>
    </row>
    <row r="140" spans="1:14" x14ac:dyDescent="0.25">
      <c r="A140" s="5" t="s">
        <v>203</v>
      </c>
      <c r="B140" s="5" t="s">
        <v>204</v>
      </c>
      <c r="C140" s="5" t="s">
        <v>18</v>
      </c>
      <c r="D140" s="5"/>
      <c r="E140" s="6"/>
      <c r="F140" s="8">
        <v>392659</v>
      </c>
      <c r="G140" s="10">
        <v>46153</v>
      </c>
      <c r="H140" s="5">
        <v>4821</v>
      </c>
      <c r="I140" s="6" t="s">
        <v>1700</v>
      </c>
      <c r="J140" s="5">
        <v>35</v>
      </c>
      <c r="K140" s="9">
        <v>419.7</v>
      </c>
      <c r="L140" s="5">
        <v>341</v>
      </c>
      <c r="M140" s="5" t="s">
        <v>1701</v>
      </c>
      <c r="N140" s="6" t="s">
        <v>1702</v>
      </c>
    </row>
    <row r="141" spans="1:14" x14ac:dyDescent="0.25">
      <c r="A141" s="5" t="s">
        <v>203</v>
      </c>
      <c r="B141" s="5" t="s">
        <v>204</v>
      </c>
      <c r="C141" s="5" t="s">
        <v>18</v>
      </c>
      <c r="D141" s="5" t="s">
        <v>14</v>
      </c>
      <c r="E141" s="6"/>
      <c r="F141" s="8">
        <v>389757</v>
      </c>
      <c r="G141" s="10">
        <v>46142</v>
      </c>
      <c r="H141" s="5">
        <v>3902</v>
      </c>
      <c r="I141" s="6" t="s">
        <v>205</v>
      </c>
      <c r="J141" s="5">
        <v>92</v>
      </c>
      <c r="K141" s="9">
        <v>1476.3</v>
      </c>
      <c r="L141" s="5">
        <v>756</v>
      </c>
      <c r="M141" s="5" t="s">
        <v>206</v>
      </c>
      <c r="N141" s="6" t="s">
        <v>207</v>
      </c>
    </row>
    <row r="142" spans="1:14" x14ac:dyDescent="0.25">
      <c r="A142" s="5" t="s">
        <v>1903</v>
      </c>
      <c r="B142" s="5" t="s">
        <v>173</v>
      </c>
      <c r="C142" s="5" t="s">
        <v>18</v>
      </c>
      <c r="D142" s="5"/>
      <c r="E142" s="6"/>
      <c r="F142" s="8">
        <v>392927</v>
      </c>
      <c r="G142" s="10">
        <v>46153</v>
      </c>
      <c r="H142" s="5">
        <v>12252</v>
      </c>
      <c r="I142" s="6" t="s">
        <v>3903</v>
      </c>
      <c r="J142" s="5">
        <v>295</v>
      </c>
      <c r="K142" s="9">
        <v>239.8</v>
      </c>
      <c r="L142" s="5">
        <v>341</v>
      </c>
      <c r="M142" s="5">
        <v>22290000</v>
      </c>
      <c r="N142" s="6" t="s">
        <v>3904</v>
      </c>
    </row>
    <row r="143" spans="1:14" x14ac:dyDescent="0.25">
      <c r="A143" s="5" t="s">
        <v>1903</v>
      </c>
      <c r="B143" s="5" t="s">
        <v>173</v>
      </c>
      <c r="C143" s="5" t="s">
        <v>18</v>
      </c>
      <c r="D143" s="5"/>
      <c r="E143" s="6"/>
      <c r="F143" s="8">
        <v>392931</v>
      </c>
      <c r="G143" s="10">
        <v>46153</v>
      </c>
      <c r="H143" s="5">
        <v>80771</v>
      </c>
      <c r="I143" s="6" t="s">
        <v>3013</v>
      </c>
      <c r="J143" s="5">
        <v>147</v>
      </c>
      <c r="K143" s="9">
        <v>392.7</v>
      </c>
      <c r="L143" s="5">
        <v>341</v>
      </c>
      <c r="M143" s="5">
        <v>22280090</v>
      </c>
      <c r="N143" s="6" t="s">
        <v>3014</v>
      </c>
    </row>
    <row r="144" spans="1:14" x14ac:dyDescent="0.25">
      <c r="A144" s="5" t="s">
        <v>1903</v>
      </c>
      <c r="B144" s="5" t="s">
        <v>173</v>
      </c>
      <c r="C144" s="5" t="s">
        <v>18</v>
      </c>
      <c r="D144" s="5"/>
      <c r="E144" s="6"/>
      <c r="F144" s="8">
        <v>392930</v>
      </c>
      <c r="G144" s="10">
        <v>46153</v>
      </c>
      <c r="H144" s="5">
        <v>79967</v>
      </c>
      <c r="I144" s="6" t="s">
        <v>1604</v>
      </c>
      <c r="J144" s="5">
        <v>92</v>
      </c>
      <c r="K144" s="9">
        <v>1348.9</v>
      </c>
      <c r="L144" s="5">
        <v>341</v>
      </c>
      <c r="M144" s="5">
        <v>22251050</v>
      </c>
      <c r="N144" s="6" t="s">
        <v>1605</v>
      </c>
    </row>
    <row r="145" spans="1:14" x14ac:dyDescent="0.25">
      <c r="A145" s="5" t="s">
        <v>1903</v>
      </c>
      <c r="B145" s="5" t="s">
        <v>173</v>
      </c>
      <c r="C145" s="5" t="s">
        <v>18</v>
      </c>
      <c r="D145" s="5"/>
      <c r="E145" s="6"/>
      <c r="F145" s="8">
        <v>392929</v>
      </c>
      <c r="G145" s="10">
        <v>46153</v>
      </c>
      <c r="H145" s="5">
        <v>79039</v>
      </c>
      <c r="I145" s="6" t="s">
        <v>3905</v>
      </c>
      <c r="J145" s="5">
        <v>278</v>
      </c>
      <c r="K145" s="9">
        <v>628.20000000000005</v>
      </c>
      <c r="L145" s="5">
        <v>341</v>
      </c>
      <c r="M145" s="5">
        <v>22281035</v>
      </c>
      <c r="N145" s="6" t="s">
        <v>1617</v>
      </c>
    </row>
    <row r="146" spans="1:14" x14ac:dyDescent="0.25">
      <c r="A146" s="5" t="s">
        <v>1903</v>
      </c>
      <c r="B146" s="5" t="s">
        <v>173</v>
      </c>
      <c r="C146" s="5" t="s">
        <v>18</v>
      </c>
      <c r="D146" s="5"/>
      <c r="E146" s="6"/>
      <c r="F146" s="8">
        <v>392928</v>
      </c>
      <c r="G146" s="10">
        <v>46153</v>
      </c>
      <c r="H146" s="5">
        <v>76271</v>
      </c>
      <c r="I146" s="6" t="s">
        <v>436</v>
      </c>
      <c r="J146" s="5">
        <v>35</v>
      </c>
      <c r="K146" s="9">
        <v>159.5</v>
      </c>
      <c r="L146" s="5">
        <v>341</v>
      </c>
      <c r="M146" s="5">
        <v>22290070</v>
      </c>
      <c r="N146" s="6" t="s">
        <v>1623</v>
      </c>
    </row>
    <row r="147" spans="1:14" x14ac:dyDescent="0.25">
      <c r="A147" s="5" t="s">
        <v>1903</v>
      </c>
      <c r="B147" s="5" t="s">
        <v>173</v>
      </c>
      <c r="C147" s="5" t="s">
        <v>18</v>
      </c>
      <c r="D147" s="5"/>
      <c r="E147" s="6"/>
      <c r="F147" s="8">
        <v>392925</v>
      </c>
      <c r="G147" s="10">
        <v>46153</v>
      </c>
      <c r="H147" s="5">
        <v>5221</v>
      </c>
      <c r="I147" s="6" t="s">
        <v>1584</v>
      </c>
      <c r="J147" s="5">
        <v>35</v>
      </c>
      <c r="K147" s="9">
        <v>231.7</v>
      </c>
      <c r="L147" s="5">
        <v>341</v>
      </c>
      <c r="M147" s="5">
        <v>22280070</v>
      </c>
      <c r="N147" s="6" t="s">
        <v>1585</v>
      </c>
    </row>
    <row r="148" spans="1:14" x14ac:dyDescent="0.25">
      <c r="A148" s="5" t="s">
        <v>1903</v>
      </c>
      <c r="B148" s="5" t="s">
        <v>173</v>
      </c>
      <c r="C148" s="5" t="s">
        <v>18</v>
      </c>
      <c r="D148" s="5"/>
      <c r="E148" s="6"/>
      <c r="F148" s="8">
        <v>392924</v>
      </c>
      <c r="G148" s="10">
        <v>46153</v>
      </c>
      <c r="H148" s="5">
        <v>5221</v>
      </c>
      <c r="I148" s="6" t="s">
        <v>1584</v>
      </c>
      <c r="J148" s="5">
        <v>35</v>
      </c>
      <c r="K148" s="9">
        <v>98.28</v>
      </c>
      <c r="L148" s="5">
        <v>341</v>
      </c>
      <c r="M148" s="5">
        <v>22280070</v>
      </c>
      <c r="N148" s="6" t="s">
        <v>1585</v>
      </c>
    </row>
    <row r="149" spans="1:14" x14ac:dyDescent="0.25">
      <c r="A149" s="5" t="s">
        <v>1903</v>
      </c>
      <c r="B149" s="5" t="s">
        <v>173</v>
      </c>
      <c r="C149" s="5" t="s">
        <v>18</v>
      </c>
      <c r="D149" s="5"/>
      <c r="E149" s="6"/>
      <c r="F149" s="8">
        <v>392923</v>
      </c>
      <c r="G149" s="10">
        <v>46153</v>
      </c>
      <c r="H149" s="5">
        <v>4472</v>
      </c>
      <c r="I149" s="6" t="s">
        <v>2690</v>
      </c>
      <c r="J149" s="5">
        <v>95</v>
      </c>
      <c r="K149" s="9">
        <v>186.6</v>
      </c>
      <c r="L149" s="5">
        <v>341</v>
      </c>
      <c r="M149" s="5">
        <v>22281030</v>
      </c>
      <c r="N149" s="6" t="s">
        <v>2691</v>
      </c>
    </row>
    <row r="150" spans="1:14" x14ac:dyDescent="0.25">
      <c r="A150" s="5" t="s">
        <v>1903</v>
      </c>
      <c r="B150" s="5" t="s">
        <v>173</v>
      </c>
      <c r="C150" s="5" t="s">
        <v>18</v>
      </c>
      <c r="D150" s="5"/>
      <c r="E150" s="6"/>
      <c r="F150" s="8">
        <v>392921</v>
      </c>
      <c r="G150" s="10">
        <v>46153</v>
      </c>
      <c r="H150" s="5">
        <v>3624</v>
      </c>
      <c r="I150" s="6" t="s">
        <v>3906</v>
      </c>
      <c r="J150" s="5">
        <v>237</v>
      </c>
      <c r="K150" s="9">
        <v>174.4</v>
      </c>
      <c r="L150" s="5">
        <v>341</v>
      </c>
      <c r="M150" s="5">
        <v>22280010</v>
      </c>
      <c r="N150" s="6" t="s">
        <v>3907</v>
      </c>
    </row>
    <row r="151" spans="1:14" x14ac:dyDescent="0.25">
      <c r="A151" s="5" t="s">
        <v>1903</v>
      </c>
      <c r="B151" s="5" t="s">
        <v>173</v>
      </c>
      <c r="C151" s="5" t="s">
        <v>18</v>
      </c>
      <c r="D151" s="5"/>
      <c r="E151" s="6"/>
      <c r="F151" s="8">
        <v>392806</v>
      </c>
      <c r="G151" s="10">
        <v>46153</v>
      </c>
      <c r="H151" s="5">
        <v>3237</v>
      </c>
      <c r="I151" s="6" t="s">
        <v>3908</v>
      </c>
      <c r="J151" s="5">
        <v>35</v>
      </c>
      <c r="K151" s="9">
        <v>197.8</v>
      </c>
      <c r="L151" s="5">
        <v>341</v>
      </c>
      <c r="M151" s="5">
        <v>22271040</v>
      </c>
      <c r="N151" s="6" t="s">
        <v>3909</v>
      </c>
    </row>
    <row r="152" spans="1:14" x14ac:dyDescent="0.25">
      <c r="A152" s="5" t="s">
        <v>1903</v>
      </c>
      <c r="B152" s="5" t="s">
        <v>173</v>
      </c>
      <c r="C152" s="5" t="s">
        <v>18</v>
      </c>
      <c r="D152" s="5"/>
      <c r="E152" s="6"/>
      <c r="F152" s="8">
        <v>392810</v>
      </c>
      <c r="G152" s="10">
        <v>46153</v>
      </c>
      <c r="H152" s="5">
        <v>50781</v>
      </c>
      <c r="I152" s="6" t="s">
        <v>1626</v>
      </c>
      <c r="J152" s="5">
        <v>112</v>
      </c>
      <c r="K152" s="9">
        <v>1131.3800000000001</v>
      </c>
      <c r="L152" s="5">
        <v>341</v>
      </c>
      <c r="M152" s="5">
        <v>22271040</v>
      </c>
      <c r="N152" s="6" t="s">
        <v>1627</v>
      </c>
    </row>
    <row r="153" spans="1:14" x14ac:dyDescent="0.25">
      <c r="A153" s="5" t="s">
        <v>1903</v>
      </c>
      <c r="B153" s="5" t="s">
        <v>173</v>
      </c>
      <c r="C153" s="5" t="s">
        <v>18</v>
      </c>
      <c r="D153" s="5"/>
      <c r="E153" s="6"/>
      <c r="F153" s="8">
        <v>392808</v>
      </c>
      <c r="G153" s="10">
        <v>46153</v>
      </c>
      <c r="H153" s="5">
        <v>8803</v>
      </c>
      <c r="I153" s="6" t="s">
        <v>1618</v>
      </c>
      <c r="J153" s="5">
        <v>35</v>
      </c>
      <c r="K153" s="9">
        <v>209.7</v>
      </c>
      <c r="L153" s="5">
        <v>341</v>
      </c>
      <c r="M153" s="5">
        <v>22260000</v>
      </c>
      <c r="N153" s="6" t="s">
        <v>1619</v>
      </c>
    </row>
    <row r="154" spans="1:14" x14ac:dyDescent="0.25">
      <c r="A154" s="5" t="s">
        <v>1903</v>
      </c>
      <c r="B154" s="5" t="s">
        <v>173</v>
      </c>
      <c r="C154" s="5" t="s">
        <v>18</v>
      </c>
      <c r="D154" s="5"/>
      <c r="E154" s="6"/>
      <c r="F154" s="8">
        <v>392809</v>
      </c>
      <c r="G154" s="10">
        <v>46153</v>
      </c>
      <c r="H154" s="5">
        <v>9652</v>
      </c>
      <c r="I154" s="6" t="s">
        <v>3004</v>
      </c>
      <c r="J154" s="5">
        <v>147</v>
      </c>
      <c r="K154" s="9">
        <v>371.7</v>
      </c>
      <c r="L154" s="5">
        <v>341</v>
      </c>
      <c r="M154" s="5">
        <v>22280010</v>
      </c>
      <c r="N154" s="6" t="s">
        <v>3005</v>
      </c>
    </row>
    <row r="155" spans="1:14" x14ac:dyDescent="0.25">
      <c r="A155" s="5" t="s">
        <v>1903</v>
      </c>
      <c r="B155" s="5" t="s">
        <v>173</v>
      </c>
      <c r="C155" s="5" t="s">
        <v>18</v>
      </c>
      <c r="D155" s="5"/>
      <c r="E155" s="6"/>
      <c r="F155" s="8">
        <v>392812</v>
      </c>
      <c r="G155" s="10">
        <v>46153</v>
      </c>
      <c r="H155" s="5">
        <v>94828</v>
      </c>
      <c r="I155" s="6" t="s">
        <v>2693</v>
      </c>
      <c r="J155" s="5">
        <v>35</v>
      </c>
      <c r="K155" s="9">
        <v>979.5</v>
      </c>
      <c r="L155" s="5">
        <v>341</v>
      </c>
      <c r="M155" s="5">
        <v>22260005</v>
      </c>
      <c r="N155" s="6" t="s">
        <v>1615</v>
      </c>
    </row>
    <row r="156" spans="1:14" x14ac:dyDescent="0.25">
      <c r="A156" s="5" t="s">
        <v>1903</v>
      </c>
      <c r="B156" s="5" t="s">
        <v>173</v>
      </c>
      <c r="C156" s="5" t="s">
        <v>18</v>
      </c>
      <c r="D156" s="5"/>
      <c r="E156" s="6"/>
      <c r="F156" s="8">
        <v>392716</v>
      </c>
      <c r="G156" s="10">
        <v>46153</v>
      </c>
      <c r="H156" s="5">
        <v>71211</v>
      </c>
      <c r="I156" s="6" t="s">
        <v>1597</v>
      </c>
      <c r="J156" s="5">
        <v>92</v>
      </c>
      <c r="K156" s="9">
        <v>233.6</v>
      </c>
      <c r="L156" s="5">
        <v>341</v>
      </c>
      <c r="M156" s="5">
        <v>22271020</v>
      </c>
      <c r="N156" s="6" t="s">
        <v>1598</v>
      </c>
    </row>
    <row r="157" spans="1:14" x14ac:dyDescent="0.25">
      <c r="A157" s="5" t="s">
        <v>1903</v>
      </c>
      <c r="B157" s="5" t="s">
        <v>173</v>
      </c>
      <c r="C157" s="5" t="s">
        <v>18</v>
      </c>
      <c r="D157" s="5"/>
      <c r="E157" s="6"/>
      <c r="F157" s="8">
        <v>392715</v>
      </c>
      <c r="G157" s="10">
        <v>46153</v>
      </c>
      <c r="H157" s="5">
        <v>28355</v>
      </c>
      <c r="I157" s="6" t="s">
        <v>1595</v>
      </c>
      <c r="J157" s="5">
        <v>147</v>
      </c>
      <c r="K157" s="9">
        <v>257.7</v>
      </c>
      <c r="L157" s="5">
        <v>341</v>
      </c>
      <c r="M157" s="5">
        <v>22271110</v>
      </c>
      <c r="N157" s="6" t="s">
        <v>1596</v>
      </c>
    </row>
    <row r="158" spans="1:14" x14ac:dyDescent="0.25">
      <c r="A158" s="5" t="s">
        <v>1903</v>
      </c>
      <c r="B158" s="5" t="s">
        <v>173</v>
      </c>
      <c r="C158" s="5" t="s">
        <v>18</v>
      </c>
      <c r="D158" s="5"/>
      <c r="E158" s="6"/>
      <c r="F158" s="8">
        <v>392713</v>
      </c>
      <c r="G158" s="10">
        <v>46153</v>
      </c>
      <c r="H158" s="5">
        <v>2763</v>
      </c>
      <c r="I158" s="6" t="s">
        <v>2688</v>
      </c>
      <c r="J158" s="5">
        <v>95</v>
      </c>
      <c r="K158" s="9">
        <v>294</v>
      </c>
      <c r="L158" s="5">
        <v>341</v>
      </c>
      <c r="M158" s="5">
        <v>22270000</v>
      </c>
      <c r="N158" s="6" t="s">
        <v>2689</v>
      </c>
    </row>
    <row r="159" spans="1:14" x14ac:dyDescent="0.25">
      <c r="A159" s="5" t="s">
        <v>1903</v>
      </c>
      <c r="B159" s="5" t="s">
        <v>173</v>
      </c>
      <c r="C159" s="5" t="s">
        <v>18</v>
      </c>
      <c r="D159" s="5"/>
      <c r="E159" s="6"/>
      <c r="F159" s="8">
        <v>392598</v>
      </c>
      <c r="G159" s="10">
        <v>46153</v>
      </c>
      <c r="H159" s="5">
        <v>74583</v>
      </c>
      <c r="I159" s="6" t="s">
        <v>1437</v>
      </c>
      <c r="J159" s="5">
        <v>95</v>
      </c>
      <c r="K159" s="9">
        <v>810</v>
      </c>
      <c r="L159" s="5">
        <v>341</v>
      </c>
      <c r="M159" s="5">
        <v>22250910</v>
      </c>
      <c r="N159" s="6" t="s">
        <v>1438</v>
      </c>
    </row>
    <row r="160" spans="1:14" x14ac:dyDescent="0.25">
      <c r="A160" s="5" t="s">
        <v>1903</v>
      </c>
      <c r="B160" s="5" t="s">
        <v>173</v>
      </c>
      <c r="C160" s="5" t="s">
        <v>18</v>
      </c>
      <c r="D160" s="5"/>
      <c r="E160" s="6"/>
      <c r="F160" s="8">
        <v>392596</v>
      </c>
      <c r="G160" s="10">
        <v>46153</v>
      </c>
      <c r="H160" s="5">
        <v>63794</v>
      </c>
      <c r="I160" s="6" t="s">
        <v>3657</v>
      </c>
      <c r="J160" s="5">
        <v>95</v>
      </c>
      <c r="K160" s="9">
        <v>588</v>
      </c>
      <c r="L160" s="5">
        <v>341</v>
      </c>
      <c r="M160" s="5">
        <v>22280070</v>
      </c>
      <c r="N160" s="6" t="s">
        <v>3017</v>
      </c>
    </row>
    <row r="161" spans="1:14" x14ac:dyDescent="0.25">
      <c r="A161" s="5" t="s">
        <v>1903</v>
      </c>
      <c r="B161" s="5" t="s">
        <v>173</v>
      </c>
      <c r="C161" s="5" t="s">
        <v>18</v>
      </c>
      <c r="D161" s="5"/>
      <c r="E161" s="6"/>
      <c r="F161" s="8">
        <v>392595</v>
      </c>
      <c r="G161" s="10">
        <v>46153</v>
      </c>
      <c r="H161" s="5">
        <v>61933</v>
      </c>
      <c r="I161" s="6" t="s">
        <v>3910</v>
      </c>
      <c r="J161" s="5">
        <v>135</v>
      </c>
      <c r="K161" s="9">
        <v>491.41</v>
      </c>
      <c r="L161" s="5">
        <v>341</v>
      </c>
      <c r="M161" s="5">
        <v>22280070</v>
      </c>
      <c r="N161" s="6" t="s">
        <v>3017</v>
      </c>
    </row>
    <row r="162" spans="1:14" ht="15.75" x14ac:dyDescent="0.25">
      <c r="A162" s="5" t="s">
        <v>1903</v>
      </c>
      <c r="B162" s="5" t="s">
        <v>173</v>
      </c>
      <c r="C162" s="5" t="s">
        <v>18</v>
      </c>
      <c r="D162" s="5"/>
      <c r="E162" s="6"/>
      <c r="F162" s="8">
        <v>392594</v>
      </c>
      <c r="G162" s="14">
        <v>46153</v>
      </c>
      <c r="H162" s="15">
        <v>51066</v>
      </c>
      <c r="I162" s="16" t="s">
        <v>3911</v>
      </c>
      <c r="J162" s="15">
        <v>154</v>
      </c>
      <c r="K162" s="17">
        <v>378.8</v>
      </c>
      <c r="L162" s="18" t="s">
        <v>50</v>
      </c>
      <c r="M162" s="5">
        <v>22281034</v>
      </c>
      <c r="N162" s="6" t="s">
        <v>3912</v>
      </c>
    </row>
    <row r="163" spans="1:14" x14ac:dyDescent="0.25">
      <c r="A163" s="5" t="s">
        <v>1903</v>
      </c>
      <c r="B163" s="5" t="s">
        <v>173</v>
      </c>
      <c r="C163" s="5" t="s">
        <v>18</v>
      </c>
      <c r="D163" s="5"/>
      <c r="E163" s="6"/>
      <c r="F163" s="8">
        <v>392593</v>
      </c>
      <c r="G163" s="10">
        <v>46153</v>
      </c>
      <c r="H163" s="5">
        <v>3469</v>
      </c>
      <c r="I163" s="6" t="s">
        <v>3913</v>
      </c>
      <c r="J163" s="5">
        <v>92</v>
      </c>
      <c r="K163" s="9">
        <v>404.7</v>
      </c>
      <c r="L163" s="5">
        <v>341</v>
      </c>
      <c r="M163" s="5">
        <v>22271010</v>
      </c>
      <c r="N163" s="6" t="s">
        <v>3914</v>
      </c>
    </row>
    <row r="164" spans="1:14" ht="15.75" x14ac:dyDescent="0.25">
      <c r="A164" s="5" t="s">
        <v>1903</v>
      </c>
      <c r="B164" s="5" t="s">
        <v>173</v>
      </c>
      <c r="C164" s="5" t="s">
        <v>18</v>
      </c>
      <c r="D164" s="5"/>
      <c r="E164" s="6"/>
      <c r="F164" s="8">
        <v>392714</v>
      </c>
      <c r="G164" s="14">
        <v>46153</v>
      </c>
      <c r="H164" s="15">
        <v>8041</v>
      </c>
      <c r="I164" s="16" t="s">
        <v>1592</v>
      </c>
      <c r="J164" s="15">
        <v>35</v>
      </c>
      <c r="K164" s="17">
        <v>493.7</v>
      </c>
      <c r="L164" s="18" t="s">
        <v>59</v>
      </c>
      <c r="M164" s="5">
        <v>22290010</v>
      </c>
      <c r="N164" s="6" t="s">
        <v>1593</v>
      </c>
    </row>
    <row r="165" spans="1:14" x14ac:dyDescent="0.25">
      <c r="A165" s="5" t="s">
        <v>1903</v>
      </c>
      <c r="B165" s="5" t="s">
        <v>173</v>
      </c>
      <c r="C165" s="5" t="s">
        <v>18</v>
      </c>
      <c r="D165" s="5"/>
      <c r="E165" s="6"/>
      <c r="F165" s="8">
        <v>392718</v>
      </c>
      <c r="G165" s="10">
        <v>46153</v>
      </c>
      <c r="H165" s="5">
        <v>79612</v>
      </c>
      <c r="I165" s="6" t="s">
        <v>1602</v>
      </c>
      <c r="J165" s="5">
        <v>92</v>
      </c>
      <c r="K165" s="9">
        <v>478.8</v>
      </c>
      <c r="L165" s="5">
        <v>341</v>
      </c>
      <c r="M165" s="5">
        <v>22271020</v>
      </c>
      <c r="N165" s="6" t="s">
        <v>1603</v>
      </c>
    </row>
    <row r="166" spans="1:14" x14ac:dyDescent="0.25">
      <c r="A166" s="5" t="s">
        <v>1903</v>
      </c>
      <c r="B166" s="5" t="s">
        <v>173</v>
      </c>
      <c r="C166" s="5" t="s">
        <v>18</v>
      </c>
      <c r="D166" s="5"/>
      <c r="E166" s="6"/>
      <c r="F166" s="8">
        <v>392807</v>
      </c>
      <c r="G166" s="10">
        <v>46153</v>
      </c>
      <c r="H166" s="5">
        <v>3624</v>
      </c>
      <c r="I166" s="6" t="s">
        <v>3906</v>
      </c>
      <c r="J166" s="5">
        <v>237</v>
      </c>
      <c r="K166" s="9">
        <v>291.39999999999998</v>
      </c>
      <c r="L166" s="5">
        <v>341</v>
      </c>
      <c r="M166" s="5">
        <v>22280010</v>
      </c>
      <c r="N166" s="6" t="s">
        <v>3907</v>
      </c>
    </row>
    <row r="167" spans="1:14" x14ac:dyDescent="0.25">
      <c r="A167" s="5" t="s">
        <v>1903</v>
      </c>
      <c r="B167" s="5" t="s">
        <v>173</v>
      </c>
      <c r="C167" s="5" t="s">
        <v>18</v>
      </c>
      <c r="D167" s="5"/>
      <c r="E167" s="6"/>
      <c r="F167" s="8">
        <v>392926</v>
      </c>
      <c r="G167" s="10">
        <v>46153</v>
      </c>
      <c r="H167" s="5">
        <v>5221</v>
      </c>
      <c r="I167" s="6" t="s">
        <v>1584</v>
      </c>
      <c r="J167" s="5">
        <v>35</v>
      </c>
      <c r="K167" s="9">
        <v>247.6</v>
      </c>
      <c r="L167" s="5">
        <v>341</v>
      </c>
      <c r="M167" s="5">
        <v>22280070</v>
      </c>
      <c r="N167" s="6" t="s">
        <v>1585</v>
      </c>
    </row>
    <row r="168" spans="1:14" x14ac:dyDescent="0.25">
      <c r="A168" s="5" t="s">
        <v>1903</v>
      </c>
      <c r="B168" s="5" t="s">
        <v>173</v>
      </c>
      <c r="C168" s="5" t="s">
        <v>18</v>
      </c>
      <c r="D168" s="5"/>
      <c r="E168" s="6"/>
      <c r="F168" s="8">
        <v>392805</v>
      </c>
      <c r="G168" s="10">
        <v>46153</v>
      </c>
      <c r="H168" s="5">
        <v>2668</v>
      </c>
      <c r="I168" s="6" t="s">
        <v>3915</v>
      </c>
      <c r="J168" s="5">
        <v>95</v>
      </c>
      <c r="K168" s="9">
        <v>675</v>
      </c>
      <c r="L168" s="5">
        <v>341</v>
      </c>
      <c r="M168" s="5">
        <v>22251050</v>
      </c>
      <c r="N168" s="6" t="s">
        <v>3916</v>
      </c>
    </row>
    <row r="169" spans="1:14" x14ac:dyDescent="0.25">
      <c r="A169" s="5" t="s">
        <v>1903</v>
      </c>
      <c r="B169" s="5" t="s">
        <v>173</v>
      </c>
      <c r="C169" s="5" t="s">
        <v>18</v>
      </c>
      <c r="D169" s="5"/>
      <c r="E169" s="6"/>
      <c r="F169" s="8">
        <v>392811</v>
      </c>
      <c r="G169" s="10">
        <v>46153</v>
      </c>
      <c r="H169" s="5">
        <v>85705</v>
      </c>
      <c r="I169" s="6" t="s">
        <v>1612</v>
      </c>
      <c r="J169" s="5">
        <v>297</v>
      </c>
      <c r="K169" s="9">
        <v>1181.3900000000001</v>
      </c>
      <c r="L169" s="5">
        <v>341</v>
      </c>
      <c r="M169" s="5">
        <v>22271041</v>
      </c>
      <c r="N169" s="6" t="s">
        <v>1613</v>
      </c>
    </row>
    <row r="170" spans="1:14" x14ac:dyDescent="0.25">
      <c r="A170" s="5" t="s">
        <v>1903</v>
      </c>
      <c r="B170" s="5" t="s">
        <v>173</v>
      </c>
      <c r="C170" s="5" t="s">
        <v>18</v>
      </c>
      <c r="D170" s="5"/>
      <c r="E170" s="6"/>
      <c r="F170" s="8">
        <v>392712</v>
      </c>
      <c r="G170" s="10">
        <v>46153</v>
      </c>
      <c r="H170" s="5">
        <v>699</v>
      </c>
      <c r="I170" s="6" t="s">
        <v>1588</v>
      </c>
      <c r="J170" s="5">
        <v>135</v>
      </c>
      <c r="K170" s="9">
        <v>1061.06</v>
      </c>
      <c r="L170" s="5">
        <v>341</v>
      </c>
      <c r="M170" s="5">
        <v>22271041</v>
      </c>
      <c r="N170" s="6" t="s">
        <v>1589</v>
      </c>
    </row>
    <row r="171" spans="1:14" x14ac:dyDescent="0.25">
      <c r="A171" s="5" t="s">
        <v>1903</v>
      </c>
      <c r="B171" s="5" t="s">
        <v>173</v>
      </c>
      <c r="C171" s="5" t="s">
        <v>18</v>
      </c>
      <c r="D171" s="5"/>
      <c r="E171" s="6"/>
      <c r="F171" s="8">
        <v>392597</v>
      </c>
      <c r="G171" s="10">
        <v>46153</v>
      </c>
      <c r="H171" s="5">
        <v>72006</v>
      </c>
      <c r="I171" s="6" t="s">
        <v>3917</v>
      </c>
      <c r="J171" s="5">
        <v>35</v>
      </c>
      <c r="K171" s="9">
        <v>393.3</v>
      </c>
      <c r="L171" s="5">
        <v>341</v>
      </c>
      <c r="M171" s="5">
        <v>22260005</v>
      </c>
      <c r="N171" s="6" t="s">
        <v>1615</v>
      </c>
    </row>
    <row r="172" spans="1:14" x14ac:dyDescent="0.25">
      <c r="A172" s="5" t="s">
        <v>1903</v>
      </c>
      <c r="B172" s="5" t="s">
        <v>173</v>
      </c>
      <c r="C172" s="5" t="s">
        <v>18</v>
      </c>
      <c r="D172" s="5"/>
      <c r="E172" s="6"/>
      <c r="F172" s="8">
        <v>392920</v>
      </c>
      <c r="G172" s="10">
        <v>46153</v>
      </c>
      <c r="H172" s="5">
        <v>80194</v>
      </c>
      <c r="I172" s="6" t="s">
        <v>3918</v>
      </c>
      <c r="J172" s="5">
        <v>171</v>
      </c>
      <c r="K172" s="9">
        <v>1352.4</v>
      </c>
      <c r="L172" s="5">
        <v>341</v>
      </c>
      <c r="M172" s="5">
        <v>22410905</v>
      </c>
      <c r="N172" s="6" t="s">
        <v>3919</v>
      </c>
    </row>
    <row r="173" spans="1:14" x14ac:dyDescent="0.25">
      <c r="A173" s="5" t="s">
        <v>1903</v>
      </c>
      <c r="B173" s="5" t="s">
        <v>173</v>
      </c>
      <c r="C173" s="5" t="s">
        <v>18</v>
      </c>
      <c r="D173" s="5"/>
      <c r="E173" s="6"/>
      <c r="F173" s="8">
        <v>392599</v>
      </c>
      <c r="G173" s="10">
        <v>46153</v>
      </c>
      <c r="H173" s="5">
        <v>80362</v>
      </c>
      <c r="I173" s="6" t="s">
        <v>3920</v>
      </c>
      <c r="J173" s="5">
        <v>176</v>
      </c>
      <c r="K173" s="9">
        <v>598.79999999999995</v>
      </c>
      <c r="L173" s="5" t="s">
        <v>130</v>
      </c>
      <c r="M173" s="5">
        <v>22260005</v>
      </c>
      <c r="N173" s="6" t="s">
        <v>1615</v>
      </c>
    </row>
    <row r="174" spans="1:14" x14ac:dyDescent="0.25">
      <c r="A174" s="5" t="s">
        <v>1903</v>
      </c>
      <c r="B174" s="5" t="s">
        <v>173</v>
      </c>
      <c r="C174" s="5" t="s">
        <v>18</v>
      </c>
      <c r="D174" s="5"/>
      <c r="E174" s="6"/>
      <c r="F174" s="8">
        <v>392922</v>
      </c>
      <c r="G174" s="10">
        <v>46153</v>
      </c>
      <c r="H174" s="5">
        <v>3883</v>
      </c>
      <c r="I174" s="6" t="s">
        <v>1435</v>
      </c>
      <c r="J174" s="5">
        <v>35</v>
      </c>
      <c r="K174" s="9">
        <v>5145.7299999999996</v>
      </c>
      <c r="L174" s="5">
        <v>341</v>
      </c>
      <c r="M174" s="5">
        <v>22250910</v>
      </c>
      <c r="N174" s="6" t="s">
        <v>1436</v>
      </c>
    </row>
    <row r="175" spans="1:14" x14ac:dyDescent="0.25">
      <c r="A175" s="5" t="s">
        <v>1903</v>
      </c>
      <c r="B175" s="5" t="s">
        <v>173</v>
      </c>
      <c r="C175" s="5" t="s">
        <v>18</v>
      </c>
      <c r="D175" s="5"/>
      <c r="E175" s="6"/>
      <c r="F175" s="8">
        <v>392542</v>
      </c>
      <c r="G175" s="10">
        <v>46153</v>
      </c>
      <c r="H175" s="5">
        <v>81705</v>
      </c>
      <c r="I175" s="6" t="s">
        <v>1914</v>
      </c>
      <c r="J175" s="5">
        <v>176</v>
      </c>
      <c r="K175" s="9">
        <v>1348.2</v>
      </c>
      <c r="L175" s="5">
        <v>341</v>
      </c>
      <c r="M175" s="5">
        <v>22250906</v>
      </c>
      <c r="N175" s="6" t="s">
        <v>2701</v>
      </c>
    </row>
    <row r="176" spans="1:14" x14ac:dyDescent="0.25">
      <c r="A176" s="5" t="s">
        <v>1903</v>
      </c>
      <c r="B176" s="5" t="s">
        <v>173</v>
      </c>
      <c r="C176" s="5" t="s">
        <v>18</v>
      </c>
      <c r="D176" s="5"/>
      <c r="E176" s="6"/>
      <c r="F176" s="8">
        <v>392541</v>
      </c>
      <c r="G176" s="10">
        <v>46153</v>
      </c>
      <c r="H176" s="5">
        <v>81705</v>
      </c>
      <c r="I176" s="6" t="s">
        <v>1914</v>
      </c>
      <c r="J176" s="5">
        <v>176</v>
      </c>
      <c r="K176" s="9">
        <v>78.3</v>
      </c>
      <c r="L176" s="5" t="s">
        <v>130</v>
      </c>
      <c r="M176" s="5">
        <v>22250906</v>
      </c>
      <c r="N176" s="6" t="s">
        <v>2701</v>
      </c>
    </row>
    <row r="177" spans="1:14" x14ac:dyDescent="0.25">
      <c r="A177" s="5" t="s">
        <v>94</v>
      </c>
      <c r="B177" s="5" t="s">
        <v>2089</v>
      </c>
      <c r="C177" s="5" t="s">
        <v>18</v>
      </c>
      <c r="D177" s="5" t="s">
        <v>19</v>
      </c>
      <c r="E177" s="6"/>
      <c r="F177" s="8">
        <v>392645</v>
      </c>
      <c r="G177" s="10">
        <v>46153</v>
      </c>
      <c r="H177" s="5">
        <v>4246</v>
      </c>
      <c r="I177" s="6" t="s">
        <v>2090</v>
      </c>
      <c r="J177" s="5">
        <v>35</v>
      </c>
      <c r="K177" s="9">
        <v>2386.4</v>
      </c>
      <c r="L177" s="5">
        <v>341</v>
      </c>
      <c r="M177" s="5" t="s">
        <v>2091</v>
      </c>
      <c r="N177" s="6" t="s">
        <v>2092</v>
      </c>
    </row>
    <row r="178" spans="1:14" x14ac:dyDescent="0.25">
      <c r="A178" s="5" t="s">
        <v>94</v>
      </c>
      <c r="B178" s="5" t="s">
        <v>2089</v>
      </c>
      <c r="C178" s="5" t="s">
        <v>18</v>
      </c>
      <c r="D178" s="5" t="s">
        <v>19</v>
      </c>
      <c r="E178" s="6"/>
      <c r="F178" s="8">
        <v>392932</v>
      </c>
      <c r="G178" s="10">
        <v>46153</v>
      </c>
      <c r="H178" s="5">
        <v>9077</v>
      </c>
      <c r="I178" s="6" t="s">
        <v>99</v>
      </c>
      <c r="J178" s="5">
        <v>35</v>
      </c>
      <c r="K178" s="9">
        <v>2600.5500000000002</v>
      </c>
      <c r="L178" s="5">
        <v>341</v>
      </c>
      <c r="M178" s="5">
        <v>20021140</v>
      </c>
      <c r="N178" s="6" t="s">
        <v>100</v>
      </c>
    </row>
    <row r="179" spans="1:14" x14ac:dyDescent="0.25">
      <c r="A179" s="5" t="s">
        <v>94</v>
      </c>
      <c r="B179" s="5" t="s">
        <v>2089</v>
      </c>
      <c r="C179" s="5" t="s">
        <v>18</v>
      </c>
      <c r="D179" s="5" t="s">
        <v>19</v>
      </c>
      <c r="E179" s="6"/>
      <c r="F179" s="8">
        <v>392646</v>
      </c>
      <c r="G179" s="10">
        <v>46153</v>
      </c>
      <c r="H179" s="5">
        <v>90858</v>
      </c>
      <c r="I179" s="6" t="s">
        <v>3921</v>
      </c>
      <c r="J179" s="5">
        <v>35</v>
      </c>
      <c r="K179" s="9">
        <v>470.4</v>
      </c>
      <c r="L179" s="5">
        <v>341</v>
      </c>
      <c r="M179" s="5">
        <v>22240000</v>
      </c>
      <c r="N179" s="6" t="s">
        <v>3922</v>
      </c>
    </row>
    <row r="180" spans="1:14" x14ac:dyDescent="0.25">
      <c r="A180" s="5" t="s">
        <v>94</v>
      </c>
      <c r="B180" s="5" t="s">
        <v>2089</v>
      </c>
      <c r="C180" s="5" t="s">
        <v>18</v>
      </c>
      <c r="D180" s="5" t="s">
        <v>19</v>
      </c>
      <c r="E180" s="6"/>
      <c r="F180" s="8">
        <v>392555</v>
      </c>
      <c r="G180" s="10">
        <v>46153</v>
      </c>
      <c r="H180" s="5">
        <v>83137</v>
      </c>
      <c r="I180" s="6" t="s">
        <v>3923</v>
      </c>
      <c r="J180" s="5">
        <v>413</v>
      </c>
      <c r="K180" s="9">
        <v>160.69999999999999</v>
      </c>
      <c r="L180" s="5">
        <v>341</v>
      </c>
      <c r="M180" s="5">
        <v>22220000</v>
      </c>
      <c r="N180" s="6" t="s">
        <v>3924</v>
      </c>
    </row>
    <row r="181" spans="1:14" ht="15.75" x14ac:dyDescent="0.25">
      <c r="A181" s="5" t="s">
        <v>94</v>
      </c>
      <c r="B181" s="5" t="s">
        <v>2089</v>
      </c>
      <c r="C181" s="5" t="s">
        <v>18</v>
      </c>
      <c r="D181" s="5" t="s">
        <v>19</v>
      </c>
      <c r="E181" s="6"/>
      <c r="F181" s="8">
        <v>392554</v>
      </c>
      <c r="G181" s="14">
        <v>46153</v>
      </c>
      <c r="H181" s="15">
        <v>80422</v>
      </c>
      <c r="I181" s="16" t="s">
        <v>1456</v>
      </c>
      <c r="J181" s="15">
        <v>437</v>
      </c>
      <c r="K181" s="17">
        <v>243.4</v>
      </c>
      <c r="L181" s="18" t="s">
        <v>50</v>
      </c>
      <c r="M181" s="5">
        <v>22241020</v>
      </c>
      <c r="N181" s="6" t="s">
        <v>1457</v>
      </c>
    </row>
    <row r="182" spans="1:14" x14ac:dyDescent="0.25">
      <c r="A182" s="5" t="s">
        <v>94</v>
      </c>
      <c r="B182" s="5" t="s">
        <v>2089</v>
      </c>
      <c r="C182" s="5" t="s">
        <v>18</v>
      </c>
      <c r="D182" s="5" t="s">
        <v>19</v>
      </c>
      <c r="E182" s="6"/>
      <c r="F182" s="8">
        <v>392553</v>
      </c>
      <c r="G182" s="10">
        <v>46153</v>
      </c>
      <c r="H182" s="5">
        <v>50972</v>
      </c>
      <c r="I182" s="6" t="s">
        <v>3248</v>
      </c>
      <c r="J182" s="5">
        <v>35</v>
      </c>
      <c r="K182" s="9">
        <v>500</v>
      </c>
      <c r="L182" s="5">
        <v>341</v>
      </c>
      <c r="M182" s="5">
        <v>22210030</v>
      </c>
      <c r="N182" s="6" t="s">
        <v>119</v>
      </c>
    </row>
    <row r="183" spans="1:14" x14ac:dyDescent="0.25">
      <c r="A183" s="5" t="s">
        <v>94</v>
      </c>
      <c r="B183" s="5" t="s">
        <v>1081</v>
      </c>
      <c r="C183" s="5" t="s">
        <v>18</v>
      </c>
      <c r="D183" s="5" t="s">
        <v>267</v>
      </c>
      <c r="E183" s="6"/>
      <c r="F183" s="8">
        <v>4829</v>
      </c>
      <c r="G183" s="10"/>
      <c r="H183" s="5"/>
      <c r="I183" s="6" t="s">
        <v>4079</v>
      </c>
      <c r="J183" s="5"/>
      <c r="K183" s="9"/>
      <c r="L183" s="5"/>
      <c r="M183" s="5"/>
      <c r="N183" s="6"/>
    </row>
    <row r="184" spans="1:14" x14ac:dyDescent="0.25">
      <c r="A184" s="5" t="s">
        <v>94</v>
      </c>
      <c r="B184" s="5" t="s">
        <v>2089</v>
      </c>
      <c r="C184" s="5" t="s">
        <v>18</v>
      </c>
      <c r="D184" s="5" t="s">
        <v>19</v>
      </c>
      <c r="E184" s="6"/>
      <c r="F184" s="8">
        <v>392552</v>
      </c>
      <c r="G184" s="10">
        <v>46153</v>
      </c>
      <c r="H184" s="5">
        <v>6361</v>
      </c>
      <c r="I184" s="6" t="s">
        <v>3244</v>
      </c>
      <c r="J184" s="5">
        <v>92</v>
      </c>
      <c r="K184" s="9">
        <v>196.56</v>
      </c>
      <c r="L184" s="5">
        <v>341</v>
      </c>
      <c r="M184" s="5">
        <v>22231130</v>
      </c>
      <c r="N184" s="6" t="s">
        <v>3245</v>
      </c>
    </row>
    <row r="185" spans="1:14" x14ac:dyDescent="0.25">
      <c r="A185" s="5" t="s">
        <v>94</v>
      </c>
      <c r="B185" s="5" t="s">
        <v>2089</v>
      </c>
      <c r="C185" s="5" t="s">
        <v>18</v>
      </c>
      <c r="D185" s="5" t="s">
        <v>14</v>
      </c>
      <c r="E185" s="6"/>
      <c r="F185" s="8">
        <v>392226</v>
      </c>
      <c r="G185" s="10">
        <v>46150</v>
      </c>
      <c r="H185" s="5">
        <v>94542</v>
      </c>
      <c r="I185" s="6" t="s">
        <v>118</v>
      </c>
      <c r="J185" s="5">
        <v>438</v>
      </c>
      <c r="K185" s="9">
        <v>1350.9</v>
      </c>
      <c r="L185" s="5">
        <v>341</v>
      </c>
      <c r="M185" s="5">
        <v>22210030</v>
      </c>
      <c r="N185" s="6" t="s">
        <v>119</v>
      </c>
    </row>
    <row r="186" spans="1:14" x14ac:dyDescent="0.25">
      <c r="A186" s="5" t="s">
        <v>729</v>
      </c>
      <c r="B186" s="5" t="s">
        <v>730</v>
      </c>
      <c r="C186" s="5" t="s">
        <v>18</v>
      </c>
      <c r="D186" s="5"/>
      <c r="E186" s="6"/>
      <c r="F186" s="8">
        <v>392600</v>
      </c>
      <c r="G186" s="10">
        <v>46153</v>
      </c>
      <c r="H186" s="5">
        <v>62866</v>
      </c>
      <c r="I186" s="6" t="s">
        <v>3925</v>
      </c>
      <c r="J186" s="5">
        <v>152</v>
      </c>
      <c r="K186" s="9">
        <v>1348.81</v>
      </c>
      <c r="L186" s="5">
        <v>341</v>
      </c>
      <c r="M186" s="5">
        <v>24230093</v>
      </c>
      <c r="N186" s="6" t="s">
        <v>3926</v>
      </c>
    </row>
    <row r="187" spans="1:14" x14ac:dyDescent="0.25">
      <c r="A187" s="5" t="s">
        <v>729</v>
      </c>
      <c r="B187" s="5" t="s">
        <v>730</v>
      </c>
      <c r="C187" s="5" t="s">
        <v>18</v>
      </c>
      <c r="D187" s="5"/>
      <c r="E187" s="6"/>
      <c r="F187" s="8">
        <v>392686</v>
      </c>
      <c r="G187" s="10">
        <v>46153</v>
      </c>
      <c r="H187" s="5">
        <v>50905</v>
      </c>
      <c r="I187" s="6" t="s">
        <v>3927</v>
      </c>
      <c r="J187" s="5">
        <v>141</v>
      </c>
      <c r="K187" s="9">
        <v>1283.2</v>
      </c>
      <c r="L187" s="5">
        <v>341</v>
      </c>
      <c r="M187" s="5">
        <v>24350380</v>
      </c>
      <c r="N187" s="6" t="s">
        <v>3928</v>
      </c>
    </row>
    <row r="188" spans="1:14" x14ac:dyDescent="0.25">
      <c r="A188" s="5" t="s">
        <v>729</v>
      </c>
      <c r="B188" s="5" t="s">
        <v>730</v>
      </c>
      <c r="C188" s="5" t="s">
        <v>18</v>
      </c>
      <c r="D188" s="5" t="s">
        <v>19</v>
      </c>
      <c r="E188" s="6"/>
      <c r="F188" s="8">
        <v>4835</v>
      </c>
      <c r="G188" s="10">
        <v>46153</v>
      </c>
      <c r="H188" s="5">
        <v>77152</v>
      </c>
      <c r="I188" s="6" t="s">
        <v>2712</v>
      </c>
      <c r="J188" s="5">
        <v>176</v>
      </c>
      <c r="K188" s="9">
        <v>414</v>
      </c>
      <c r="L188" s="5">
        <v>341</v>
      </c>
      <c r="M188" s="5">
        <v>24020104</v>
      </c>
      <c r="N188" s="6" t="s">
        <v>2713</v>
      </c>
    </row>
    <row r="189" spans="1:14" x14ac:dyDescent="0.25">
      <c r="A189" s="5" t="s">
        <v>729</v>
      </c>
      <c r="B189" s="5" t="s">
        <v>730</v>
      </c>
      <c r="C189" s="5" t="s">
        <v>18</v>
      </c>
      <c r="D189" s="5"/>
      <c r="E189" s="6"/>
      <c r="F189" s="8">
        <v>392844</v>
      </c>
      <c r="G189" s="10">
        <v>46153</v>
      </c>
      <c r="H189" s="5">
        <v>84731</v>
      </c>
      <c r="I189" s="6" t="s">
        <v>3929</v>
      </c>
      <c r="J189" s="5">
        <v>176</v>
      </c>
      <c r="K189" s="9">
        <v>367.94</v>
      </c>
      <c r="L189" s="5">
        <v>341</v>
      </c>
      <c r="M189" s="5">
        <v>24210001</v>
      </c>
      <c r="N189" s="6" t="s">
        <v>3930</v>
      </c>
    </row>
    <row r="190" spans="1:14" x14ac:dyDescent="0.25">
      <c r="A190" s="5" t="s">
        <v>729</v>
      </c>
      <c r="B190" s="5" t="s">
        <v>730</v>
      </c>
      <c r="C190" s="5" t="s">
        <v>18</v>
      </c>
      <c r="D190" s="5"/>
      <c r="E190" s="6"/>
      <c r="F190" s="8">
        <v>392843</v>
      </c>
      <c r="G190" s="10">
        <v>46153</v>
      </c>
      <c r="H190" s="5">
        <v>84729</v>
      </c>
      <c r="I190" s="6" t="s">
        <v>3931</v>
      </c>
      <c r="J190" s="5">
        <v>176</v>
      </c>
      <c r="K190" s="9">
        <v>367.94</v>
      </c>
      <c r="L190" s="5">
        <v>341</v>
      </c>
      <c r="M190" s="5">
        <v>24020085</v>
      </c>
      <c r="N190" s="6" t="s">
        <v>3932</v>
      </c>
    </row>
    <row r="191" spans="1:14" x14ac:dyDescent="0.25">
      <c r="A191" s="5" t="s">
        <v>729</v>
      </c>
      <c r="B191" s="5" t="s">
        <v>730</v>
      </c>
      <c r="C191" s="5" t="s">
        <v>18</v>
      </c>
      <c r="D191" s="5"/>
      <c r="E191" s="6"/>
      <c r="F191" s="8">
        <v>392842</v>
      </c>
      <c r="G191" s="10">
        <v>46153</v>
      </c>
      <c r="H191" s="5">
        <v>77152</v>
      </c>
      <c r="I191" s="6" t="s">
        <v>2712</v>
      </c>
      <c r="J191" s="5">
        <v>176</v>
      </c>
      <c r="K191" s="9">
        <v>418.84</v>
      </c>
      <c r="L191" s="5">
        <v>341</v>
      </c>
      <c r="M191" s="5">
        <v>24020104</v>
      </c>
      <c r="N191" s="6" t="s">
        <v>2713</v>
      </c>
    </row>
    <row r="192" spans="1:14" x14ac:dyDescent="0.25">
      <c r="A192" s="5" t="s">
        <v>729</v>
      </c>
      <c r="B192" s="5" t="s">
        <v>730</v>
      </c>
      <c r="C192" s="5" t="s">
        <v>18</v>
      </c>
      <c r="D192" s="5"/>
      <c r="E192" s="6"/>
      <c r="F192" s="8">
        <v>392840</v>
      </c>
      <c r="G192" s="10">
        <v>46153</v>
      </c>
      <c r="H192" s="5">
        <v>84730</v>
      </c>
      <c r="I192" s="6" t="s">
        <v>3933</v>
      </c>
      <c r="J192" s="5">
        <v>176</v>
      </c>
      <c r="K192" s="9">
        <v>367.94</v>
      </c>
      <c r="L192" s="5">
        <v>341</v>
      </c>
      <c r="M192" s="5">
        <v>24120191</v>
      </c>
      <c r="N192" s="6" t="s">
        <v>3934</v>
      </c>
    </row>
    <row r="193" spans="1:14" x14ac:dyDescent="0.25">
      <c r="A193" s="5" t="s">
        <v>729</v>
      </c>
      <c r="B193" s="5" t="s">
        <v>730</v>
      </c>
      <c r="C193" s="5" t="s">
        <v>18</v>
      </c>
      <c r="D193" s="5"/>
      <c r="E193" s="6"/>
      <c r="F193" s="8">
        <v>392837</v>
      </c>
      <c r="G193" s="10">
        <v>46153</v>
      </c>
      <c r="H193" s="5">
        <v>72618</v>
      </c>
      <c r="I193" s="6" t="s">
        <v>733</v>
      </c>
      <c r="J193" s="5">
        <v>413</v>
      </c>
      <c r="K193" s="9">
        <v>468.3</v>
      </c>
      <c r="L193" s="5">
        <v>341</v>
      </c>
      <c r="M193" s="5">
        <v>24350380</v>
      </c>
      <c r="N193" s="6" t="s">
        <v>734</v>
      </c>
    </row>
    <row r="194" spans="1:14" x14ac:dyDescent="0.25">
      <c r="A194" s="5" t="s">
        <v>729</v>
      </c>
      <c r="B194" s="5" t="s">
        <v>730</v>
      </c>
      <c r="C194" s="5" t="s">
        <v>18</v>
      </c>
      <c r="D194" s="5"/>
      <c r="E194" s="6"/>
      <c r="F194" s="8">
        <v>392826</v>
      </c>
      <c r="G194" s="10">
        <v>46153</v>
      </c>
      <c r="H194" s="5">
        <v>78107</v>
      </c>
      <c r="I194" s="6" t="s">
        <v>3935</v>
      </c>
      <c r="J194" s="5">
        <v>295</v>
      </c>
      <c r="K194" s="9">
        <v>199.8</v>
      </c>
      <c r="L194" s="5">
        <v>341</v>
      </c>
      <c r="M194" s="5">
        <v>24210205</v>
      </c>
      <c r="N194" s="6" t="s">
        <v>3936</v>
      </c>
    </row>
    <row r="195" spans="1:14" x14ac:dyDescent="0.25">
      <c r="A195" s="5" t="s">
        <v>729</v>
      </c>
      <c r="B195" s="5" t="s">
        <v>730</v>
      </c>
      <c r="C195" s="5" t="s">
        <v>18</v>
      </c>
      <c r="D195" s="5"/>
      <c r="E195" s="6"/>
      <c r="F195" s="8">
        <v>392688</v>
      </c>
      <c r="G195" s="10">
        <v>46153</v>
      </c>
      <c r="H195" s="5">
        <v>76666</v>
      </c>
      <c r="I195" s="6" t="s">
        <v>1684</v>
      </c>
      <c r="J195" s="5">
        <v>445</v>
      </c>
      <c r="K195" s="9">
        <v>354.5</v>
      </c>
      <c r="L195" s="5">
        <v>341</v>
      </c>
      <c r="M195" s="5">
        <v>24350380</v>
      </c>
      <c r="N195" s="6" t="s">
        <v>734</v>
      </c>
    </row>
    <row r="196" spans="1:14" x14ac:dyDescent="0.25">
      <c r="A196" s="5" t="s">
        <v>729</v>
      </c>
      <c r="B196" s="5" t="s">
        <v>730</v>
      </c>
      <c r="C196" s="5" t="s">
        <v>18</v>
      </c>
      <c r="D196" s="5"/>
      <c r="E196" s="6"/>
      <c r="F196" s="8">
        <v>392687</v>
      </c>
      <c r="G196" s="10">
        <v>46153</v>
      </c>
      <c r="H196" s="5">
        <v>65674</v>
      </c>
      <c r="I196" s="6" t="s">
        <v>751</v>
      </c>
      <c r="J196" s="5">
        <v>135</v>
      </c>
      <c r="K196" s="9">
        <v>306.2</v>
      </c>
      <c r="L196" s="5">
        <v>341</v>
      </c>
      <c r="M196" s="5">
        <v>24220003</v>
      </c>
      <c r="N196" s="6" t="s">
        <v>752</v>
      </c>
    </row>
    <row r="197" spans="1:14" x14ac:dyDescent="0.25">
      <c r="A197" s="5" t="s">
        <v>729</v>
      </c>
      <c r="B197" s="5" t="s">
        <v>730</v>
      </c>
      <c r="C197" s="5" t="s">
        <v>18</v>
      </c>
      <c r="D197" s="5"/>
      <c r="E197" s="6"/>
      <c r="F197" s="8">
        <v>392602</v>
      </c>
      <c r="G197" s="10">
        <v>46153</v>
      </c>
      <c r="H197" s="5">
        <v>90578</v>
      </c>
      <c r="I197" s="6" t="s">
        <v>3574</v>
      </c>
      <c r="J197" s="5">
        <v>154</v>
      </c>
      <c r="K197" s="9">
        <v>57.8</v>
      </c>
      <c r="L197" s="5">
        <v>341</v>
      </c>
      <c r="M197" s="5">
        <v>24813552</v>
      </c>
      <c r="N197" s="6" t="s">
        <v>3575</v>
      </c>
    </row>
    <row r="198" spans="1:14" x14ac:dyDescent="0.25">
      <c r="A198" s="5" t="s">
        <v>729</v>
      </c>
      <c r="B198" s="5" t="s">
        <v>730</v>
      </c>
      <c r="C198" s="5" t="s">
        <v>18</v>
      </c>
      <c r="D198" s="5"/>
      <c r="E198" s="6"/>
      <c r="F198" s="8">
        <v>392839</v>
      </c>
      <c r="G198" s="10">
        <v>46153</v>
      </c>
      <c r="H198" s="5">
        <v>81982</v>
      </c>
      <c r="I198" s="6" t="s">
        <v>747</v>
      </c>
      <c r="J198" s="5">
        <v>98</v>
      </c>
      <c r="K198" s="9">
        <v>131.04</v>
      </c>
      <c r="L198" s="5">
        <v>341</v>
      </c>
      <c r="M198" s="5">
        <v>24230250</v>
      </c>
      <c r="N198" s="6" t="s">
        <v>748</v>
      </c>
    </row>
    <row r="199" spans="1:14" ht="15.75" x14ac:dyDescent="0.25">
      <c r="A199" s="5" t="s">
        <v>729</v>
      </c>
      <c r="B199" s="5" t="s">
        <v>730</v>
      </c>
      <c r="C199" s="5" t="s">
        <v>18</v>
      </c>
      <c r="D199" s="5"/>
      <c r="E199" s="6"/>
      <c r="F199" s="8">
        <v>392601</v>
      </c>
      <c r="G199" s="14">
        <v>46153</v>
      </c>
      <c r="H199" s="15">
        <v>84629</v>
      </c>
      <c r="I199" s="16" t="s">
        <v>2278</v>
      </c>
      <c r="J199" s="15">
        <v>437</v>
      </c>
      <c r="K199" s="17">
        <v>167.6</v>
      </c>
      <c r="L199" s="18" t="s">
        <v>92</v>
      </c>
      <c r="M199" s="5">
        <v>24110260</v>
      </c>
      <c r="N199" s="6" t="s">
        <v>2279</v>
      </c>
    </row>
    <row r="200" spans="1:14" x14ac:dyDescent="0.25">
      <c r="A200" s="5" t="s">
        <v>729</v>
      </c>
      <c r="B200" s="5" t="s">
        <v>730</v>
      </c>
      <c r="C200" s="5" t="s">
        <v>18</v>
      </c>
      <c r="D200" s="5"/>
      <c r="E200" s="6"/>
      <c r="F200" s="8">
        <v>392841</v>
      </c>
      <c r="G200" s="10">
        <v>46153</v>
      </c>
      <c r="H200" s="5">
        <v>51034</v>
      </c>
      <c r="I200" s="6" t="s">
        <v>1665</v>
      </c>
      <c r="J200" s="5">
        <v>135</v>
      </c>
      <c r="K200" s="9">
        <v>746.72</v>
      </c>
      <c r="L200" s="5">
        <v>341</v>
      </c>
      <c r="M200" s="5">
        <v>24360022</v>
      </c>
      <c r="N200" s="6" t="s">
        <v>1666</v>
      </c>
    </row>
    <row r="201" spans="1:14" x14ac:dyDescent="0.25">
      <c r="A201" s="5" t="s">
        <v>729</v>
      </c>
      <c r="B201" s="5" t="s">
        <v>730</v>
      </c>
      <c r="C201" s="5" t="s">
        <v>18</v>
      </c>
      <c r="D201" s="5"/>
      <c r="E201" s="6"/>
      <c r="F201" s="8">
        <v>392685</v>
      </c>
      <c r="G201" s="10">
        <v>46153</v>
      </c>
      <c r="H201" s="5">
        <v>4210</v>
      </c>
      <c r="I201" s="6" t="s">
        <v>911</v>
      </c>
      <c r="J201" s="5">
        <v>35</v>
      </c>
      <c r="K201" s="9">
        <v>623.19000000000005</v>
      </c>
      <c r="L201" s="5">
        <v>341</v>
      </c>
      <c r="M201" s="5">
        <v>24220370</v>
      </c>
      <c r="N201" s="6" t="s">
        <v>912</v>
      </c>
    </row>
    <row r="202" spans="1:14" x14ac:dyDescent="0.25">
      <c r="A202" s="5" t="s">
        <v>729</v>
      </c>
      <c r="B202" s="5" t="s">
        <v>730</v>
      </c>
      <c r="C202" s="5" t="s">
        <v>18</v>
      </c>
      <c r="D202" s="5"/>
      <c r="E202" s="6"/>
      <c r="F202" s="8">
        <v>392827</v>
      </c>
      <c r="G202" s="10">
        <v>46153</v>
      </c>
      <c r="H202" s="5">
        <v>91109</v>
      </c>
      <c r="I202" s="6" t="s">
        <v>913</v>
      </c>
      <c r="J202" s="5">
        <v>35</v>
      </c>
      <c r="K202" s="9">
        <v>373.92</v>
      </c>
      <c r="L202" s="5">
        <v>341</v>
      </c>
      <c r="M202" s="5">
        <v>24360022</v>
      </c>
      <c r="N202" s="6" t="s">
        <v>914</v>
      </c>
    </row>
    <row r="203" spans="1:14" x14ac:dyDescent="0.25">
      <c r="A203" s="5" t="s">
        <v>729</v>
      </c>
      <c r="B203" s="5" t="s">
        <v>730</v>
      </c>
      <c r="C203" s="5" t="s">
        <v>18</v>
      </c>
      <c r="D203" s="5"/>
      <c r="E203" s="6"/>
      <c r="F203" s="8">
        <v>392823</v>
      </c>
      <c r="G203" s="10">
        <v>46153</v>
      </c>
      <c r="H203" s="5">
        <v>4834</v>
      </c>
      <c r="I203" s="6" t="s">
        <v>3937</v>
      </c>
      <c r="J203" s="5">
        <v>98</v>
      </c>
      <c r="K203" s="9">
        <v>1195.97</v>
      </c>
      <c r="L203" s="5">
        <v>341</v>
      </c>
      <c r="M203" s="5">
        <v>24220370</v>
      </c>
      <c r="N203" s="6" t="s">
        <v>3938</v>
      </c>
    </row>
    <row r="204" spans="1:14" x14ac:dyDescent="0.25">
      <c r="A204" s="5" t="s">
        <v>729</v>
      </c>
      <c r="B204" s="5" t="s">
        <v>730</v>
      </c>
      <c r="C204" s="5" t="s">
        <v>18</v>
      </c>
      <c r="D204" s="5"/>
      <c r="E204" s="6"/>
      <c r="F204" s="8">
        <v>392822</v>
      </c>
      <c r="G204" s="10">
        <v>46153</v>
      </c>
      <c r="H204" s="5">
        <v>4385</v>
      </c>
      <c r="I204" s="6" t="s">
        <v>3939</v>
      </c>
      <c r="J204" s="5">
        <v>35</v>
      </c>
      <c r="K204" s="9">
        <v>373.92</v>
      </c>
      <c r="L204" s="5">
        <v>341</v>
      </c>
      <c r="M204" s="5">
        <v>24360022</v>
      </c>
      <c r="N204" s="6" t="s">
        <v>3940</v>
      </c>
    </row>
    <row r="205" spans="1:14" x14ac:dyDescent="0.25">
      <c r="A205" s="5" t="s">
        <v>729</v>
      </c>
      <c r="B205" s="5" t="s">
        <v>730</v>
      </c>
      <c r="C205" s="5" t="s">
        <v>18</v>
      </c>
      <c r="D205" s="5"/>
      <c r="E205" s="6"/>
      <c r="F205" s="8">
        <v>392838</v>
      </c>
      <c r="G205" s="10">
        <v>46153</v>
      </c>
      <c r="H205" s="5">
        <v>76242</v>
      </c>
      <c r="I205" s="6" t="s">
        <v>1681</v>
      </c>
      <c r="J205" s="5">
        <v>155</v>
      </c>
      <c r="K205" s="9">
        <v>196.56</v>
      </c>
      <c r="L205" s="5">
        <v>341</v>
      </c>
      <c r="M205" s="5" t="s">
        <v>1682</v>
      </c>
      <c r="N205" s="6" t="s">
        <v>1683</v>
      </c>
    </row>
    <row r="206" spans="1:14" x14ac:dyDescent="0.25">
      <c r="A206" s="5" t="s">
        <v>428</v>
      </c>
      <c r="B206" s="5" t="s">
        <v>3941</v>
      </c>
      <c r="C206" s="5" t="s">
        <v>18</v>
      </c>
      <c r="D206" s="5"/>
      <c r="E206" s="6"/>
      <c r="F206" s="8">
        <v>392548</v>
      </c>
      <c r="G206" s="10">
        <v>46153</v>
      </c>
      <c r="H206" s="5">
        <v>76297</v>
      </c>
      <c r="I206" s="6" t="s">
        <v>436</v>
      </c>
      <c r="J206" s="5">
        <v>35</v>
      </c>
      <c r="K206" s="9">
        <v>724.8</v>
      </c>
      <c r="L206" s="5">
        <v>341</v>
      </c>
      <c r="M206" s="5" t="s">
        <v>464</v>
      </c>
      <c r="N206" s="6" t="s">
        <v>465</v>
      </c>
    </row>
    <row r="207" spans="1:14" x14ac:dyDescent="0.25">
      <c r="A207" s="5" t="s">
        <v>428</v>
      </c>
      <c r="B207" s="5" t="s">
        <v>3941</v>
      </c>
      <c r="C207" s="5" t="s">
        <v>18</v>
      </c>
      <c r="D207" s="5"/>
      <c r="E207" s="6"/>
      <c r="F207" s="8">
        <v>392547</v>
      </c>
      <c r="G207" s="10">
        <v>46153</v>
      </c>
      <c r="H207" s="5">
        <v>76297</v>
      </c>
      <c r="I207" s="6" t="s">
        <v>436</v>
      </c>
      <c r="J207" s="5">
        <v>35</v>
      </c>
      <c r="K207" s="9">
        <v>354.24</v>
      </c>
      <c r="L207" s="5">
        <v>341</v>
      </c>
      <c r="M207" s="5" t="s">
        <v>464</v>
      </c>
      <c r="N207" s="6" t="s">
        <v>465</v>
      </c>
    </row>
    <row r="208" spans="1:14" x14ac:dyDescent="0.25">
      <c r="A208" s="5" t="s">
        <v>428</v>
      </c>
      <c r="B208" s="5" t="s">
        <v>3941</v>
      </c>
      <c r="C208" s="5" t="s">
        <v>18</v>
      </c>
      <c r="D208" s="5"/>
      <c r="E208" s="6"/>
      <c r="F208" s="8">
        <v>392546</v>
      </c>
      <c r="G208" s="10">
        <v>46153</v>
      </c>
      <c r="H208" s="5">
        <v>10224</v>
      </c>
      <c r="I208" s="6" t="s">
        <v>1197</v>
      </c>
      <c r="J208" s="5">
        <v>95</v>
      </c>
      <c r="K208" s="9">
        <v>503.28</v>
      </c>
      <c r="L208" s="5">
        <v>341</v>
      </c>
      <c r="M208" s="5">
        <v>22440035</v>
      </c>
      <c r="N208" s="6" t="s">
        <v>1198</v>
      </c>
    </row>
    <row r="209" spans="1:14" x14ac:dyDescent="0.25">
      <c r="A209" s="5" t="s">
        <v>428</v>
      </c>
      <c r="B209" s="5" t="s">
        <v>3941</v>
      </c>
      <c r="C209" s="5" t="s">
        <v>18</v>
      </c>
      <c r="D209" s="5"/>
      <c r="E209" s="6"/>
      <c r="F209" s="8">
        <v>392851</v>
      </c>
      <c r="G209" s="10">
        <v>46153</v>
      </c>
      <c r="H209" s="5">
        <v>70857</v>
      </c>
      <c r="I209" s="6" t="s">
        <v>3942</v>
      </c>
      <c r="J209" s="5">
        <v>152</v>
      </c>
      <c r="K209" s="9">
        <v>403.7</v>
      </c>
      <c r="L209" s="5">
        <v>341</v>
      </c>
      <c r="M209" s="5">
        <v>22441030</v>
      </c>
      <c r="N209" s="6" t="s">
        <v>3943</v>
      </c>
    </row>
    <row r="210" spans="1:14" x14ac:dyDescent="0.25">
      <c r="A210" s="5" t="s">
        <v>428</v>
      </c>
      <c r="B210" s="5" t="s">
        <v>3941</v>
      </c>
      <c r="C210" s="5" t="s">
        <v>18</v>
      </c>
      <c r="D210" s="5"/>
      <c r="E210" s="6"/>
      <c r="F210" s="8">
        <v>392852</v>
      </c>
      <c r="G210" s="10">
        <v>46153</v>
      </c>
      <c r="H210" s="5">
        <v>76297</v>
      </c>
      <c r="I210" s="6" t="s">
        <v>436</v>
      </c>
      <c r="J210" s="5">
        <v>35</v>
      </c>
      <c r="K210" s="9">
        <v>207</v>
      </c>
      <c r="L210" s="5">
        <v>341</v>
      </c>
      <c r="M210" s="5" t="s">
        <v>464</v>
      </c>
      <c r="N210" s="6" t="s">
        <v>465</v>
      </c>
    </row>
    <row r="211" spans="1:14" x14ac:dyDescent="0.25">
      <c r="A211" s="5" t="s">
        <v>428</v>
      </c>
      <c r="B211" s="5" t="s">
        <v>3941</v>
      </c>
      <c r="C211" s="5" t="s">
        <v>18</v>
      </c>
      <c r="D211" s="5"/>
      <c r="E211" s="6"/>
      <c r="F211" s="8">
        <v>392854</v>
      </c>
      <c r="G211" s="10">
        <v>46153</v>
      </c>
      <c r="H211" s="5">
        <v>80654</v>
      </c>
      <c r="I211" s="6" t="s">
        <v>1188</v>
      </c>
      <c r="J211" s="5">
        <v>35</v>
      </c>
      <c r="K211" s="9">
        <v>65.52</v>
      </c>
      <c r="L211" s="5">
        <v>341</v>
      </c>
      <c r="M211" s="5">
        <v>22430060</v>
      </c>
      <c r="N211" s="6" t="s">
        <v>1189</v>
      </c>
    </row>
    <row r="212" spans="1:14" x14ac:dyDescent="0.25">
      <c r="A212" s="5" t="s">
        <v>428</v>
      </c>
      <c r="B212" s="5" t="s">
        <v>3941</v>
      </c>
      <c r="C212" s="5" t="s">
        <v>18</v>
      </c>
      <c r="D212" s="5" t="s">
        <v>19</v>
      </c>
      <c r="E212" s="6"/>
      <c r="F212" s="8">
        <v>392855</v>
      </c>
      <c r="G212" s="10">
        <v>46153</v>
      </c>
      <c r="H212" s="5">
        <v>80654</v>
      </c>
      <c r="I212" s="6" t="s">
        <v>1188</v>
      </c>
      <c r="J212" s="5">
        <v>35</v>
      </c>
      <c r="K212" s="9">
        <v>133.80000000000001</v>
      </c>
      <c r="L212" s="5">
        <v>341</v>
      </c>
      <c r="M212" s="5">
        <v>22430060</v>
      </c>
      <c r="N212" s="6" t="s">
        <v>1189</v>
      </c>
    </row>
    <row r="213" spans="1:14" x14ac:dyDescent="0.25">
      <c r="A213" s="5" t="s">
        <v>428</v>
      </c>
      <c r="B213" s="5" t="s">
        <v>3941</v>
      </c>
      <c r="C213" s="5" t="s">
        <v>18</v>
      </c>
      <c r="D213" s="5" t="s">
        <v>19</v>
      </c>
      <c r="E213" s="6"/>
      <c r="F213" s="8">
        <v>392856</v>
      </c>
      <c r="G213" s="10">
        <v>46153</v>
      </c>
      <c r="H213" s="5">
        <v>80654</v>
      </c>
      <c r="I213" s="6" t="s">
        <v>1188</v>
      </c>
      <c r="J213" s="5">
        <v>35</v>
      </c>
      <c r="K213" s="9">
        <v>231.2</v>
      </c>
      <c r="L213" s="5">
        <v>341</v>
      </c>
      <c r="M213" s="5">
        <v>22430060</v>
      </c>
      <c r="N213" s="6" t="s">
        <v>1189</v>
      </c>
    </row>
    <row r="214" spans="1:14" ht="15.75" x14ac:dyDescent="0.25">
      <c r="A214" s="5" t="s">
        <v>428</v>
      </c>
      <c r="B214" s="5" t="s">
        <v>3941</v>
      </c>
      <c r="C214" s="5" t="s">
        <v>18</v>
      </c>
      <c r="D214" s="5"/>
      <c r="E214" s="6"/>
      <c r="F214" s="8">
        <v>392857</v>
      </c>
      <c r="G214" s="14">
        <v>46153</v>
      </c>
      <c r="H214" s="15">
        <v>93237</v>
      </c>
      <c r="I214" s="16" t="s">
        <v>1183</v>
      </c>
      <c r="J214" s="15">
        <v>297</v>
      </c>
      <c r="K214" s="17">
        <v>3540.69</v>
      </c>
      <c r="L214" s="18" t="s">
        <v>59</v>
      </c>
      <c r="M214" s="5">
        <v>22441012</v>
      </c>
      <c r="N214" s="6" t="s">
        <v>1184</v>
      </c>
    </row>
    <row r="215" spans="1:14" x14ac:dyDescent="0.25">
      <c r="A215" s="5" t="s">
        <v>428</v>
      </c>
      <c r="B215" s="5" t="s">
        <v>3941</v>
      </c>
      <c r="C215" s="5" t="s">
        <v>18</v>
      </c>
      <c r="D215" s="5" t="s">
        <v>19</v>
      </c>
      <c r="E215" s="6"/>
      <c r="F215" s="8">
        <v>392949</v>
      </c>
      <c r="G215" s="10">
        <v>46153</v>
      </c>
      <c r="H215" s="5">
        <v>51172</v>
      </c>
      <c r="I215" s="6" t="s">
        <v>3056</v>
      </c>
      <c r="J215" s="5">
        <v>92</v>
      </c>
      <c r="K215" s="9">
        <v>3623.1</v>
      </c>
      <c r="L215" s="5">
        <v>341</v>
      </c>
      <c r="M215" s="5">
        <v>22430060</v>
      </c>
      <c r="N215" s="6" t="s">
        <v>1189</v>
      </c>
    </row>
    <row r="216" spans="1:14" x14ac:dyDescent="0.25">
      <c r="A216" s="5" t="s">
        <v>428</v>
      </c>
      <c r="B216" s="5" t="s">
        <v>3941</v>
      </c>
      <c r="C216" s="5" t="s">
        <v>18</v>
      </c>
      <c r="D216" s="5" t="s">
        <v>19</v>
      </c>
      <c r="E216" s="6"/>
      <c r="F216" s="8">
        <v>392781</v>
      </c>
      <c r="G216" s="10">
        <v>46153</v>
      </c>
      <c r="H216" s="5">
        <v>78859</v>
      </c>
      <c r="I216" s="6" t="s">
        <v>1205</v>
      </c>
      <c r="J216" s="5">
        <v>35</v>
      </c>
      <c r="K216" s="9">
        <v>359.6</v>
      </c>
      <c r="L216" s="5">
        <v>341</v>
      </c>
      <c r="M216" s="5">
        <v>22440050</v>
      </c>
      <c r="N216" s="6" t="s">
        <v>1206</v>
      </c>
    </row>
    <row r="217" spans="1:14" x14ac:dyDescent="0.25">
      <c r="A217" s="5" t="s">
        <v>428</v>
      </c>
      <c r="B217" s="5" t="s">
        <v>3941</v>
      </c>
      <c r="C217" s="5" t="s">
        <v>18</v>
      </c>
      <c r="D217" s="5" t="s">
        <v>19</v>
      </c>
      <c r="E217" s="6"/>
      <c r="F217" s="8">
        <v>392780</v>
      </c>
      <c r="G217" s="10">
        <v>46153</v>
      </c>
      <c r="H217" s="5">
        <v>74069</v>
      </c>
      <c r="I217" s="6" t="s">
        <v>3944</v>
      </c>
      <c r="J217" s="5">
        <v>35</v>
      </c>
      <c r="K217" s="9">
        <v>767.05</v>
      </c>
      <c r="L217" s="5">
        <v>341</v>
      </c>
      <c r="M217" s="5">
        <v>22440035</v>
      </c>
      <c r="N217" s="6" t="s">
        <v>2257</v>
      </c>
    </row>
    <row r="218" spans="1:14" x14ac:dyDescent="0.25">
      <c r="A218" s="5" t="s">
        <v>428</v>
      </c>
      <c r="B218" s="5" t="s">
        <v>3941</v>
      </c>
      <c r="C218" s="5" t="s">
        <v>18</v>
      </c>
      <c r="D218" s="5" t="s">
        <v>19</v>
      </c>
      <c r="E218" s="6"/>
      <c r="F218" s="8">
        <v>392779</v>
      </c>
      <c r="G218" s="10">
        <v>46153</v>
      </c>
      <c r="H218" s="5">
        <v>71388</v>
      </c>
      <c r="I218" s="6" t="s">
        <v>1265</v>
      </c>
      <c r="J218" s="5">
        <v>35</v>
      </c>
      <c r="K218" s="9">
        <v>159.80000000000001</v>
      </c>
      <c r="L218" s="5">
        <v>341</v>
      </c>
      <c r="M218" s="5">
        <v>22440900</v>
      </c>
      <c r="N218" s="6" t="s">
        <v>1196</v>
      </c>
    </row>
    <row r="219" spans="1:14" x14ac:dyDescent="0.25">
      <c r="A219" s="5" t="s">
        <v>428</v>
      </c>
      <c r="B219" s="5" t="s">
        <v>3941</v>
      </c>
      <c r="C219" s="5" t="s">
        <v>18</v>
      </c>
      <c r="D219" s="5" t="s">
        <v>19</v>
      </c>
      <c r="E219" s="6"/>
      <c r="F219" s="8">
        <v>392778</v>
      </c>
      <c r="G219" s="10">
        <v>46153</v>
      </c>
      <c r="H219" s="5">
        <v>68752</v>
      </c>
      <c r="I219" s="6" t="s">
        <v>2758</v>
      </c>
      <c r="J219" s="5">
        <v>92</v>
      </c>
      <c r="K219" s="9">
        <v>659.2</v>
      </c>
      <c r="L219" s="5">
        <v>341</v>
      </c>
      <c r="M219" s="5" t="s">
        <v>2759</v>
      </c>
      <c r="N219" s="6" t="s">
        <v>2760</v>
      </c>
    </row>
    <row r="220" spans="1:14" x14ac:dyDescent="0.25">
      <c r="A220" s="5" t="s">
        <v>428</v>
      </c>
      <c r="B220" s="5" t="s">
        <v>3941</v>
      </c>
      <c r="C220" s="5" t="s">
        <v>18</v>
      </c>
      <c r="D220" s="5" t="s">
        <v>19</v>
      </c>
      <c r="E220" s="6"/>
      <c r="F220" s="8">
        <v>392775</v>
      </c>
      <c r="G220" s="10">
        <v>46153</v>
      </c>
      <c r="H220" s="5">
        <v>61444</v>
      </c>
      <c r="I220" s="6" t="s">
        <v>904</v>
      </c>
      <c r="J220" s="5">
        <v>95</v>
      </c>
      <c r="K220" s="9">
        <v>99.8</v>
      </c>
      <c r="L220" s="5">
        <v>341</v>
      </c>
      <c r="M220" s="5">
        <v>22440050</v>
      </c>
      <c r="N220" s="6" t="s">
        <v>905</v>
      </c>
    </row>
    <row r="221" spans="1:14" x14ac:dyDescent="0.25">
      <c r="A221" s="5" t="s">
        <v>428</v>
      </c>
      <c r="B221" s="5" t="s">
        <v>3941</v>
      </c>
      <c r="C221" s="5" t="s">
        <v>18</v>
      </c>
      <c r="D221" s="5" t="s">
        <v>19</v>
      </c>
      <c r="E221" s="6"/>
      <c r="F221" s="8">
        <v>392774</v>
      </c>
      <c r="G221" s="10">
        <v>46153</v>
      </c>
      <c r="H221" s="5">
        <v>57470</v>
      </c>
      <c r="I221" s="6" t="s">
        <v>1840</v>
      </c>
      <c r="J221" s="5">
        <v>35</v>
      </c>
      <c r="K221" s="9">
        <v>619.4</v>
      </c>
      <c r="L221" s="5">
        <v>341</v>
      </c>
      <c r="M221" s="5">
        <v>22430060</v>
      </c>
      <c r="N221" s="6" t="s">
        <v>903</v>
      </c>
    </row>
    <row r="222" spans="1:14" x14ac:dyDescent="0.25">
      <c r="A222" s="5" t="s">
        <v>428</v>
      </c>
      <c r="B222" s="5" t="s">
        <v>3941</v>
      </c>
      <c r="C222" s="5" t="s">
        <v>18</v>
      </c>
      <c r="D222" s="5" t="s">
        <v>19</v>
      </c>
      <c r="E222" s="6"/>
      <c r="F222" s="8">
        <v>392652</v>
      </c>
      <c r="G222" s="10">
        <v>46153</v>
      </c>
      <c r="H222" s="5">
        <v>3144</v>
      </c>
      <c r="I222" s="6" t="s">
        <v>1199</v>
      </c>
      <c r="J222" s="5">
        <v>92</v>
      </c>
      <c r="K222" s="9">
        <v>822.9</v>
      </c>
      <c r="L222" s="5">
        <v>341</v>
      </c>
      <c r="M222" s="5">
        <v>22440034</v>
      </c>
      <c r="N222" s="6" t="s">
        <v>1200</v>
      </c>
    </row>
    <row r="223" spans="1:14" x14ac:dyDescent="0.25">
      <c r="A223" s="5" t="s">
        <v>428</v>
      </c>
      <c r="B223" s="5" t="s">
        <v>3941</v>
      </c>
      <c r="C223" s="5" t="s">
        <v>18</v>
      </c>
      <c r="D223" s="5" t="s">
        <v>19</v>
      </c>
      <c r="E223" s="6"/>
      <c r="F223" s="8">
        <v>392773</v>
      </c>
      <c r="G223" s="10"/>
      <c r="H223" s="5"/>
      <c r="I223" s="6"/>
      <c r="J223" s="5"/>
      <c r="K223" s="9"/>
      <c r="L223" s="5"/>
      <c r="M223" s="5"/>
      <c r="N223" s="6"/>
    </row>
    <row r="224" spans="1:14" x14ac:dyDescent="0.25">
      <c r="A224" s="5" t="s">
        <v>428</v>
      </c>
      <c r="B224" s="5" t="s">
        <v>3941</v>
      </c>
      <c r="C224" s="5" t="s">
        <v>18</v>
      </c>
      <c r="D224" s="5" t="s">
        <v>19</v>
      </c>
      <c r="E224" s="6"/>
      <c r="F224" s="8">
        <v>392654</v>
      </c>
      <c r="G224" s="10">
        <v>46153</v>
      </c>
      <c r="H224" s="5">
        <v>59140</v>
      </c>
      <c r="I224" s="6" t="s">
        <v>3945</v>
      </c>
      <c r="J224" s="5">
        <v>35</v>
      </c>
      <c r="K224" s="9">
        <v>958.8</v>
      </c>
      <c r="L224" s="5">
        <v>341</v>
      </c>
      <c r="M224" s="5" t="s">
        <v>3946</v>
      </c>
      <c r="N224" s="6" t="s">
        <v>903</v>
      </c>
    </row>
    <row r="225" spans="1:14" x14ac:dyDescent="0.25">
      <c r="A225" s="5" t="s">
        <v>428</v>
      </c>
      <c r="B225" s="5" t="s">
        <v>3941</v>
      </c>
      <c r="C225" s="5" t="s">
        <v>18</v>
      </c>
      <c r="D225" s="5" t="s">
        <v>19</v>
      </c>
      <c r="E225" s="6"/>
      <c r="F225" s="8">
        <v>392655</v>
      </c>
      <c r="G225" s="10">
        <v>46153</v>
      </c>
      <c r="H225" s="5">
        <v>72433</v>
      </c>
      <c r="I225" s="6" t="s">
        <v>3947</v>
      </c>
      <c r="J225" s="5">
        <v>152</v>
      </c>
      <c r="K225" s="9">
        <v>271.8</v>
      </c>
      <c r="L225" s="5">
        <v>341</v>
      </c>
      <c r="M225" s="5">
        <v>22450130</v>
      </c>
      <c r="N225" s="6" t="s">
        <v>3948</v>
      </c>
    </row>
    <row r="226" spans="1:14" x14ac:dyDescent="0.25">
      <c r="A226" s="5" t="s">
        <v>428</v>
      </c>
      <c r="B226" s="5" t="s">
        <v>3941</v>
      </c>
      <c r="C226" s="5" t="s">
        <v>18</v>
      </c>
      <c r="D226" s="5" t="s">
        <v>19</v>
      </c>
      <c r="E226" s="6"/>
      <c r="F226" s="8">
        <v>392656</v>
      </c>
      <c r="G226" s="10">
        <v>46153</v>
      </c>
      <c r="H226" s="5">
        <v>73940</v>
      </c>
      <c r="I226" s="6" t="s">
        <v>3949</v>
      </c>
      <c r="J226" s="5">
        <v>278</v>
      </c>
      <c r="K226" s="9">
        <v>208.8</v>
      </c>
      <c r="L226" s="5">
        <v>341</v>
      </c>
      <c r="M226" s="5">
        <v>22440033</v>
      </c>
      <c r="N226" s="6" t="s">
        <v>3950</v>
      </c>
    </row>
    <row r="227" spans="1:14" x14ac:dyDescent="0.25">
      <c r="A227" s="5" t="s">
        <v>428</v>
      </c>
      <c r="B227" s="5" t="s">
        <v>3941</v>
      </c>
      <c r="C227" s="5" t="s">
        <v>790</v>
      </c>
      <c r="D227" s="5"/>
      <c r="E227" s="6" t="s">
        <v>1082</v>
      </c>
      <c r="F227" s="20">
        <v>392657</v>
      </c>
      <c r="G227" s="10">
        <v>46153</v>
      </c>
      <c r="H227" s="5">
        <v>91269</v>
      </c>
      <c r="I227" s="6" t="s">
        <v>460</v>
      </c>
      <c r="J227" s="5">
        <v>112</v>
      </c>
      <c r="K227" s="9">
        <v>702.1</v>
      </c>
      <c r="L227" s="5">
        <v>341</v>
      </c>
      <c r="M227" s="5">
        <v>22441110</v>
      </c>
      <c r="N227" s="6" t="s">
        <v>461</v>
      </c>
    </row>
    <row r="228" spans="1:14" x14ac:dyDescent="0.25">
      <c r="A228" s="5" t="s">
        <v>428</v>
      </c>
      <c r="B228" s="5" t="s">
        <v>3941</v>
      </c>
      <c r="C228" s="5" t="s">
        <v>18</v>
      </c>
      <c r="D228" s="5" t="s">
        <v>19</v>
      </c>
      <c r="E228" s="6"/>
      <c r="F228" s="8">
        <v>392845</v>
      </c>
      <c r="G228" s="10">
        <v>46153</v>
      </c>
      <c r="H228" s="5">
        <v>10224</v>
      </c>
      <c r="I228" s="6" t="s">
        <v>1197</v>
      </c>
      <c r="J228" s="5">
        <v>95</v>
      </c>
      <c r="K228" s="9">
        <v>177.6</v>
      </c>
      <c r="L228" s="5">
        <v>341</v>
      </c>
      <c r="M228" s="5">
        <v>22440035</v>
      </c>
      <c r="N228" s="6" t="s">
        <v>1198</v>
      </c>
    </row>
    <row r="229" spans="1:14" x14ac:dyDescent="0.25">
      <c r="A229" s="5" t="s">
        <v>428</v>
      </c>
      <c r="B229" s="5" t="s">
        <v>3941</v>
      </c>
      <c r="C229" s="5" t="s">
        <v>18</v>
      </c>
      <c r="D229" s="5" t="s">
        <v>19</v>
      </c>
      <c r="E229" s="6"/>
      <c r="F229" s="8">
        <v>392953</v>
      </c>
      <c r="G229" s="10">
        <v>46153</v>
      </c>
      <c r="H229" s="5">
        <v>83853</v>
      </c>
      <c r="I229" s="6" t="s">
        <v>1181</v>
      </c>
      <c r="J229" s="5">
        <v>35</v>
      </c>
      <c r="K229" s="9">
        <v>1623.4</v>
      </c>
      <c r="L229" s="5">
        <v>341</v>
      </c>
      <c r="M229" s="5">
        <v>22430190</v>
      </c>
      <c r="N229" s="6" t="s">
        <v>1192</v>
      </c>
    </row>
    <row r="230" spans="1:14" x14ac:dyDescent="0.25">
      <c r="A230" s="5" t="s">
        <v>428</v>
      </c>
      <c r="B230" s="5" t="s">
        <v>3941</v>
      </c>
      <c r="C230" s="5" t="s">
        <v>18</v>
      </c>
      <c r="D230" s="5" t="s">
        <v>19</v>
      </c>
      <c r="E230" s="6"/>
      <c r="F230" s="8">
        <v>392777</v>
      </c>
      <c r="G230" s="10">
        <v>46153</v>
      </c>
      <c r="H230" s="5">
        <v>67996</v>
      </c>
      <c r="I230" s="6" t="s">
        <v>3951</v>
      </c>
      <c r="J230" s="5">
        <v>112</v>
      </c>
      <c r="K230" s="9">
        <v>519.6</v>
      </c>
      <c r="L230" s="5" t="s">
        <v>130</v>
      </c>
      <c r="M230" s="5">
        <v>22440050</v>
      </c>
      <c r="N230" s="6" t="s">
        <v>3952</v>
      </c>
    </row>
    <row r="231" spans="1:14" x14ac:dyDescent="0.25">
      <c r="A231" s="5" t="s">
        <v>428</v>
      </c>
      <c r="B231" s="5" t="s">
        <v>3941</v>
      </c>
      <c r="C231" s="5" t="s">
        <v>18</v>
      </c>
      <c r="D231" s="5" t="s">
        <v>19</v>
      </c>
      <c r="E231" s="6"/>
      <c r="F231" s="8">
        <v>392776</v>
      </c>
      <c r="G231" s="10">
        <v>46153</v>
      </c>
      <c r="H231" s="5">
        <v>61444</v>
      </c>
      <c r="I231" s="6" t="s">
        <v>904</v>
      </c>
      <c r="J231" s="5">
        <v>95</v>
      </c>
      <c r="K231" s="9">
        <v>49.9</v>
      </c>
      <c r="L231" s="5" t="s">
        <v>130</v>
      </c>
      <c r="M231" s="5">
        <v>22440050</v>
      </c>
      <c r="N231" s="6" t="s">
        <v>905</v>
      </c>
    </row>
    <row r="232" spans="1:14" ht="15.75" x14ac:dyDescent="0.25">
      <c r="A232" s="5" t="s">
        <v>24</v>
      </c>
      <c r="B232" s="5" t="s">
        <v>1228</v>
      </c>
      <c r="C232" s="5" t="s">
        <v>18</v>
      </c>
      <c r="D232" s="5"/>
      <c r="E232" s="6"/>
      <c r="F232" s="8">
        <v>392954</v>
      </c>
      <c r="G232" s="14">
        <v>46153</v>
      </c>
      <c r="H232" s="15">
        <v>84950</v>
      </c>
      <c r="I232" s="16" t="s">
        <v>1239</v>
      </c>
      <c r="J232" s="15">
        <v>144</v>
      </c>
      <c r="K232" s="17">
        <v>167.2</v>
      </c>
      <c r="L232" s="18" t="s">
        <v>50</v>
      </c>
      <c r="M232" s="5">
        <v>22763627</v>
      </c>
      <c r="N232" s="6" t="s">
        <v>1240</v>
      </c>
    </row>
    <row r="233" spans="1:14" x14ac:dyDescent="0.25">
      <c r="A233" s="5" t="s">
        <v>24</v>
      </c>
      <c r="B233" s="5" t="s">
        <v>1228</v>
      </c>
      <c r="C233" s="5" t="s">
        <v>18</v>
      </c>
      <c r="D233" s="5"/>
      <c r="E233" s="6"/>
      <c r="F233" s="8">
        <v>392648</v>
      </c>
      <c r="G233" s="10">
        <v>46153</v>
      </c>
      <c r="H233" s="5">
        <v>81490</v>
      </c>
      <c r="I233" s="6" t="s">
        <v>719</v>
      </c>
      <c r="J233" s="5">
        <v>144</v>
      </c>
      <c r="K233" s="9">
        <v>6604.6</v>
      </c>
      <c r="L233" s="5">
        <v>341</v>
      </c>
      <c r="M233" s="5">
        <v>22710045</v>
      </c>
      <c r="N233" s="6" t="s">
        <v>720</v>
      </c>
    </row>
    <row r="234" spans="1:14" x14ac:dyDescent="0.25">
      <c r="A234" s="5" t="s">
        <v>24</v>
      </c>
      <c r="B234" s="5" t="s">
        <v>1228</v>
      </c>
      <c r="C234" s="5" t="s">
        <v>18</v>
      </c>
      <c r="D234" s="5"/>
      <c r="E234" s="6"/>
      <c r="F234" s="8">
        <v>392788</v>
      </c>
      <c r="G234" s="10">
        <v>46153</v>
      </c>
      <c r="H234" s="5">
        <v>85007</v>
      </c>
      <c r="I234" s="6" t="s">
        <v>265</v>
      </c>
      <c r="J234" s="5">
        <v>237</v>
      </c>
      <c r="K234" s="9">
        <v>568.13</v>
      </c>
      <c r="L234" s="5">
        <v>341</v>
      </c>
      <c r="M234" s="5">
        <v>22745004</v>
      </c>
      <c r="N234" s="6" t="s">
        <v>1241</v>
      </c>
    </row>
    <row r="235" spans="1:14" x14ac:dyDescent="0.25">
      <c r="A235" s="5" t="s">
        <v>24</v>
      </c>
      <c r="B235" s="5" t="s">
        <v>1228</v>
      </c>
      <c r="C235" s="5" t="s">
        <v>18</v>
      </c>
      <c r="D235" s="5" t="s">
        <v>19</v>
      </c>
      <c r="E235" s="6"/>
      <c r="F235" s="8">
        <v>392787</v>
      </c>
      <c r="G235" s="10">
        <v>46153</v>
      </c>
      <c r="H235" s="5">
        <v>85007</v>
      </c>
      <c r="I235" s="6" t="s">
        <v>265</v>
      </c>
      <c r="J235" s="5">
        <v>237</v>
      </c>
      <c r="K235" s="9">
        <v>289.8</v>
      </c>
      <c r="L235" s="5">
        <v>341</v>
      </c>
      <c r="M235" s="5">
        <v>22745004</v>
      </c>
      <c r="N235" s="6" t="s">
        <v>1241</v>
      </c>
    </row>
    <row r="236" spans="1:14" x14ac:dyDescent="0.25">
      <c r="A236" s="5" t="s">
        <v>24</v>
      </c>
      <c r="B236" s="5" t="s">
        <v>1228</v>
      </c>
      <c r="C236" s="5" t="s">
        <v>18</v>
      </c>
      <c r="D236" s="5"/>
      <c r="E236" s="6"/>
      <c r="F236" s="8">
        <v>392785</v>
      </c>
      <c r="G236" s="10">
        <v>46153</v>
      </c>
      <c r="H236" s="5">
        <v>72422</v>
      </c>
      <c r="I236" s="6" t="s">
        <v>3953</v>
      </c>
      <c r="J236" s="5">
        <v>98</v>
      </c>
      <c r="K236" s="9">
        <v>372.36</v>
      </c>
      <c r="L236" s="5">
        <v>341</v>
      </c>
      <c r="M236" s="5">
        <v>22743670</v>
      </c>
      <c r="N236" s="6" t="s">
        <v>3954</v>
      </c>
    </row>
    <row r="237" spans="1:14" x14ac:dyDescent="0.25">
      <c r="A237" s="5" t="s">
        <v>24</v>
      </c>
      <c r="B237" s="5" t="s">
        <v>1228</v>
      </c>
      <c r="C237" s="5" t="s">
        <v>18</v>
      </c>
      <c r="D237" s="5"/>
      <c r="E237" s="6"/>
      <c r="F237" s="8">
        <v>392784</v>
      </c>
      <c r="G237" s="10">
        <v>46153</v>
      </c>
      <c r="H237" s="5">
        <v>50268</v>
      </c>
      <c r="I237" s="6" t="s">
        <v>3955</v>
      </c>
      <c r="J237" s="5">
        <v>98</v>
      </c>
      <c r="K237" s="9">
        <v>98.28</v>
      </c>
      <c r="L237" s="5">
        <v>341</v>
      </c>
      <c r="M237" s="5" t="s">
        <v>3956</v>
      </c>
      <c r="N237" s="6" t="s">
        <v>3957</v>
      </c>
    </row>
    <row r="238" spans="1:14" x14ac:dyDescent="0.25">
      <c r="A238" s="5" t="s">
        <v>24</v>
      </c>
      <c r="B238" s="5" t="s">
        <v>1228</v>
      </c>
      <c r="C238" s="5" t="s">
        <v>18</v>
      </c>
      <c r="D238" s="5"/>
      <c r="E238" s="6"/>
      <c r="F238" s="8">
        <v>392564</v>
      </c>
      <c r="G238" s="10">
        <v>46153</v>
      </c>
      <c r="H238" s="5">
        <v>92326</v>
      </c>
      <c r="I238" s="6" t="s">
        <v>3958</v>
      </c>
      <c r="J238" s="5">
        <v>431</v>
      </c>
      <c r="K238" s="9">
        <v>185.4</v>
      </c>
      <c r="L238" s="5">
        <v>341</v>
      </c>
      <c r="M238" s="5">
        <v>22770235</v>
      </c>
      <c r="N238" s="6" t="s">
        <v>3959</v>
      </c>
    </row>
    <row r="239" spans="1:14" ht="15.75" x14ac:dyDescent="0.25">
      <c r="A239" s="5" t="s">
        <v>24</v>
      </c>
      <c r="B239" s="5" t="s">
        <v>1228</v>
      </c>
      <c r="C239" s="5" t="s">
        <v>18</v>
      </c>
      <c r="D239" s="5"/>
      <c r="E239" s="6"/>
      <c r="F239" s="8">
        <v>4824</v>
      </c>
      <c r="G239" s="14">
        <v>46153</v>
      </c>
      <c r="H239" s="15">
        <v>73284</v>
      </c>
      <c r="I239" s="16" t="s">
        <v>1233</v>
      </c>
      <c r="J239" s="15">
        <v>98</v>
      </c>
      <c r="K239" s="17">
        <v>231.6</v>
      </c>
      <c r="L239" s="18" t="s">
        <v>102</v>
      </c>
      <c r="M239" s="5">
        <v>22765640</v>
      </c>
      <c r="N239" s="6" t="s">
        <v>1234</v>
      </c>
    </row>
    <row r="240" spans="1:14" x14ac:dyDescent="0.25">
      <c r="A240" s="5" t="s">
        <v>24</v>
      </c>
      <c r="B240" s="5" t="s">
        <v>1228</v>
      </c>
      <c r="C240" s="5" t="s">
        <v>18</v>
      </c>
      <c r="D240" s="5"/>
      <c r="E240" s="6"/>
      <c r="F240" s="8">
        <v>392672</v>
      </c>
      <c r="G240" s="10">
        <v>46153</v>
      </c>
      <c r="H240" s="5">
        <v>86257</v>
      </c>
      <c r="I240" s="6" t="s">
        <v>3960</v>
      </c>
      <c r="J240" s="5">
        <v>144</v>
      </c>
      <c r="K240" s="9">
        <v>823.77</v>
      </c>
      <c r="L240" s="5">
        <v>341</v>
      </c>
      <c r="M240" s="5">
        <v>22753053</v>
      </c>
      <c r="N240" s="6" t="s">
        <v>3961</v>
      </c>
    </row>
    <row r="241" spans="1:14" x14ac:dyDescent="0.25">
      <c r="A241" s="5" t="s">
        <v>24</v>
      </c>
      <c r="B241" s="5" t="s">
        <v>1228</v>
      </c>
      <c r="C241" s="5" t="s">
        <v>18</v>
      </c>
      <c r="D241" s="5"/>
      <c r="E241" s="6"/>
      <c r="F241" s="8">
        <v>392958</v>
      </c>
      <c r="G241" s="5"/>
      <c r="H241" s="5"/>
      <c r="I241" s="6" t="s">
        <v>3962</v>
      </c>
      <c r="J241" s="5"/>
      <c r="K241" s="9">
        <v>651.86</v>
      </c>
      <c r="L241" s="5">
        <v>341</v>
      </c>
      <c r="M241" s="5"/>
      <c r="N241" s="6" t="s">
        <v>3963</v>
      </c>
    </row>
    <row r="242" spans="1:14" x14ac:dyDescent="0.25">
      <c r="A242" s="5" t="s">
        <v>24</v>
      </c>
      <c r="B242" s="5" t="s">
        <v>1228</v>
      </c>
      <c r="C242" s="5" t="s">
        <v>18</v>
      </c>
      <c r="D242" s="5" t="s">
        <v>151</v>
      </c>
      <c r="E242" s="6"/>
      <c r="F242" s="8">
        <v>392372</v>
      </c>
      <c r="G242" s="10">
        <v>46150</v>
      </c>
      <c r="H242" s="5">
        <v>93445</v>
      </c>
      <c r="I242" s="6" t="s">
        <v>468</v>
      </c>
      <c r="J242" s="5">
        <v>107</v>
      </c>
      <c r="K242" s="9">
        <v>12870</v>
      </c>
      <c r="L242" s="5">
        <v>341</v>
      </c>
      <c r="M242" s="5">
        <v>22743080</v>
      </c>
      <c r="N242" s="6" t="s">
        <v>469</v>
      </c>
    </row>
    <row r="243" spans="1:14" x14ac:dyDescent="0.25">
      <c r="A243" s="5" t="s">
        <v>474</v>
      </c>
      <c r="B243" s="5" t="s">
        <v>3964</v>
      </c>
      <c r="C243" s="5" t="s">
        <v>18</v>
      </c>
      <c r="D243" s="5"/>
      <c r="E243" s="6"/>
      <c r="F243" s="8">
        <v>392707</v>
      </c>
      <c r="G243" s="10">
        <v>46153</v>
      </c>
      <c r="H243" s="5">
        <v>76686</v>
      </c>
      <c r="I243" s="6" t="s">
        <v>769</v>
      </c>
      <c r="J243" s="5">
        <v>106</v>
      </c>
      <c r="K243" s="9">
        <v>17742</v>
      </c>
      <c r="L243" s="5">
        <v>341</v>
      </c>
      <c r="M243" s="5">
        <v>21810081</v>
      </c>
      <c r="N243" s="6" t="s">
        <v>2480</v>
      </c>
    </row>
    <row r="244" spans="1:14" x14ac:dyDescent="0.25">
      <c r="A244" s="5" t="s">
        <v>474</v>
      </c>
      <c r="B244" s="5" t="s">
        <v>3964</v>
      </c>
      <c r="C244" s="5" t="s">
        <v>18</v>
      </c>
      <c r="D244" s="5"/>
      <c r="E244" s="6"/>
      <c r="F244" s="8">
        <v>392789</v>
      </c>
      <c r="G244" s="10">
        <v>46153</v>
      </c>
      <c r="H244" s="5">
        <v>50737</v>
      </c>
      <c r="I244" s="6" t="s">
        <v>1561</v>
      </c>
      <c r="J244" s="5">
        <v>147</v>
      </c>
      <c r="K244" s="9">
        <v>383.52</v>
      </c>
      <c r="L244" s="5">
        <v>341</v>
      </c>
      <c r="M244" s="5">
        <v>21820005</v>
      </c>
      <c r="N244" s="6" t="s">
        <v>1562</v>
      </c>
    </row>
    <row r="245" spans="1:14" ht="15.75" x14ac:dyDescent="0.25">
      <c r="A245" s="5" t="s">
        <v>474</v>
      </c>
      <c r="B245" s="5" t="s">
        <v>3964</v>
      </c>
      <c r="C245" s="5" t="s">
        <v>18</v>
      </c>
      <c r="D245" s="5"/>
      <c r="E245" s="6"/>
      <c r="F245" s="8">
        <v>392708</v>
      </c>
      <c r="G245" s="14">
        <v>46153</v>
      </c>
      <c r="H245" s="15">
        <v>94790</v>
      </c>
      <c r="I245" s="16" t="s">
        <v>3965</v>
      </c>
      <c r="J245" s="15">
        <v>234</v>
      </c>
      <c r="K245" s="17">
        <v>78.3</v>
      </c>
      <c r="L245" s="18" t="s">
        <v>102</v>
      </c>
      <c r="M245" s="5">
        <v>21745290</v>
      </c>
      <c r="N245" s="6" t="s">
        <v>3966</v>
      </c>
    </row>
    <row r="246" spans="1:14" x14ac:dyDescent="0.25">
      <c r="A246" s="5" t="s">
        <v>474</v>
      </c>
      <c r="B246" s="5" t="s">
        <v>3964</v>
      </c>
      <c r="C246" s="5" t="s">
        <v>18</v>
      </c>
      <c r="D246" s="5"/>
      <c r="E246" s="6"/>
      <c r="F246" s="8">
        <v>392556</v>
      </c>
      <c r="G246" s="10">
        <v>46153</v>
      </c>
      <c r="H246" s="5">
        <v>50755</v>
      </c>
      <c r="I246" s="6" t="s">
        <v>3967</v>
      </c>
      <c r="J246" s="5">
        <v>112</v>
      </c>
      <c r="K246" s="9">
        <v>1540.6</v>
      </c>
      <c r="L246" s="5">
        <v>341</v>
      </c>
      <c r="M246" s="5">
        <v>21875020</v>
      </c>
      <c r="N246" s="6" t="s">
        <v>3968</v>
      </c>
    </row>
    <row r="247" spans="1:14" x14ac:dyDescent="0.25">
      <c r="A247" s="5" t="s">
        <v>474</v>
      </c>
      <c r="B247" s="5" t="s">
        <v>3964</v>
      </c>
      <c r="C247" s="5" t="s">
        <v>18</v>
      </c>
      <c r="D247" s="5"/>
      <c r="E247" s="6"/>
      <c r="F247" s="8">
        <v>392557</v>
      </c>
      <c r="G247" s="10">
        <v>46153</v>
      </c>
      <c r="H247" s="5">
        <v>73317</v>
      </c>
      <c r="I247" s="6" t="s">
        <v>1574</v>
      </c>
      <c r="J247" s="5">
        <v>144</v>
      </c>
      <c r="K247" s="9">
        <v>958</v>
      </c>
      <c r="L247" s="5">
        <v>341</v>
      </c>
      <c r="M247" s="5">
        <v>21721210</v>
      </c>
      <c r="N247" s="6" t="s">
        <v>1575</v>
      </c>
    </row>
    <row r="248" spans="1:14" x14ac:dyDescent="0.25">
      <c r="A248" s="5" t="s">
        <v>753</v>
      </c>
      <c r="B248" s="5" t="s">
        <v>1250</v>
      </c>
      <c r="C248" s="5" t="s">
        <v>18</v>
      </c>
      <c r="D248" s="5"/>
      <c r="E248" s="6"/>
      <c r="F248" s="8">
        <v>392817</v>
      </c>
      <c r="G248" s="10">
        <v>46153</v>
      </c>
      <c r="H248" s="5">
        <v>4407</v>
      </c>
      <c r="I248" s="6" t="s">
        <v>457</v>
      </c>
      <c r="J248" s="5">
        <v>35</v>
      </c>
      <c r="K248" s="9">
        <v>1589.8</v>
      </c>
      <c r="L248" s="5">
        <v>341</v>
      </c>
      <c r="M248" s="5">
        <v>22410040</v>
      </c>
      <c r="N248" s="6" t="s">
        <v>458</v>
      </c>
    </row>
    <row r="249" spans="1:14" x14ac:dyDescent="0.25">
      <c r="A249" s="5" t="s">
        <v>753</v>
      </c>
      <c r="B249" s="5" t="s">
        <v>1250</v>
      </c>
      <c r="C249" s="5" t="s">
        <v>18</v>
      </c>
      <c r="D249" s="5"/>
      <c r="E249" s="6"/>
      <c r="F249" s="8">
        <v>392819</v>
      </c>
      <c r="G249" s="10">
        <v>46153</v>
      </c>
      <c r="H249" s="5">
        <v>71436</v>
      </c>
      <c r="I249" s="6" t="s">
        <v>1269</v>
      </c>
      <c r="J249" s="5">
        <v>98</v>
      </c>
      <c r="K249" s="9">
        <v>103.8</v>
      </c>
      <c r="L249" s="5">
        <v>341</v>
      </c>
      <c r="M249" s="5">
        <v>22421010</v>
      </c>
      <c r="N249" s="6" t="s">
        <v>1270</v>
      </c>
    </row>
    <row r="250" spans="1:14" x14ac:dyDescent="0.25">
      <c r="A250" s="5" t="s">
        <v>753</v>
      </c>
      <c r="B250" s="5" t="s">
        <v>1250</v>
      </c>
      <c r="C250" s="5" t="s">
        <v>18</v>
      </c>
      <c r="D250" s="5"/>
      <c r="E250" s="6"/>
      <c r="F250" s="8">
        <v>392821</v>
      </c>
      <c r="G250" s="10">
        <v>46153</v>
      </c>
      <c r="H250" s="5">
        <v>86270</v>
      </c>
      <c r="I250" s="6" t="s">
        <v>1259</v>
      </c>
      <c r="J250" s="5">
        <v>35</v>
      </c>
      <c r="K250" s="9">
        <v>186.96</v>
      </c>
      <c r="L250" s="5">
        <v>341</v>
      </c>
      <c r="M250" s="5">
        <v>22420040</v>
      </c>
      <c r="N250" s="6" t="s">
        <v>1260</v>
      </c>
    </row>
    <row r="251" spans="1:14" x14ac:dyDescent="0.25">
      <c r="A251" s="5" t="s">
        <v>753</v>
      </c>
      <c r="B251" s="5" t="s">
        <v>1250</v>
      </c>
      <c r="C251" s="5" t="s">
        <v>18</v>
      </c>
      <c r="D251" s="5"/>
      <c r="E251" s="6"/>
      <c r="F251" s="8">
        <v>392818</v>
      </c>
      <c r="G251" s="10">
        <v>46153</v>
      </c>
      <c r="H251" s="5">
        <v>71009</v>
      </c>
      <c r="I251" s="6" t="s">
        <v>3969</v>
      </c>
      <c r="J251" s="5">
        <v>35</v>
      </c>
      <c r="K251" s="9">
        <v>220.9</v>
      </c>
      <c r="L251" s="5">
        <v>341</v>
      </c>
      <c r="M251" s="5">
        <v>22421010</v>
      </c>
      <c r="N251" s="6" t="s">
        <v>3970</v>
      </c>
    </row>
    <row r="252" spans="1:14" x14ac:dyDescent="0.25">
      <c r="A252" s="5" t="s">
        <v>753</v>
      </c>
      <c r="B252" s="5" t="s">
        <v>1250</v>
      </c>
      <c r="C252" s="5" t="s">
        <v>18</v>
      </c>
      <c r="D252" s="5"/>
      <c r="E252" s="6"/>
      <c r="F252" s="8">
        <v>392692</v>
      </c>
      <c r="G252" s="10">
        <v>46153</v>
      </c>
      <c r="H252" s="5">
        <v>2802</v>
      </c>
      <c r="I252" s="6" t="s">
        <v>3971</v>
      </c>
      <c r="J252" s="5">
        <v>35</v>
      </c>
      <c r="K252" s="9">
        <v>639.6</v>
      </c>
      <c r="L252" s="5">
        <v>341</v>
      </c>
      <c r="M252" s="5">
        <v>22411002</v>
      </c>
      <c r="N252" s="6" t="s">
        <v>3972</v>
      </c>
    </row>
    <row r="253" spans="1:14" x14ac:dyDescent="0.25">
      <c r="A253" s="5" t="s">
        <v>753</v>
      </c>
      <c r="B253" s="5" t="s">
        <v>1250</v>
      </c>
      <c r="C253" s="5" t="s">
        <v>18</v>
      </c>
      <c r="D253" s="5"/>
      <c r="E253" s="6"/>
      <c r="F253" s="8">
        <v>392693</v>
      </c>
      <c r="G253" s="10">
        <v>46153</v>
      </c>
      <c r="H253" s="5">
        <v>8969</v>
      </c>
      <c r="I253" s="6" t="s">
        <v>1284</v>
      </c>
      <c r="J253" s="5">
        <v>35</v>
      </c>
      <c r="K253" s="9">
        <v>427.5</v>
      </c>
      <c r="L253" s="5">
        <v>341</v>
      </c>
      <c r="M253" s="5">
        <v>22410001</v>
      </c>
      <c r="N253" s="6" t="s">
        <v>1285</v>
      </c>
    </row>
    <row r="254" spans="1:14" x14ac:dyDescent="0.25">
      <c r="A254" s="5" t="s">
        <v>753</v>
      </c>
      <c r="B254" s="5" t="s">
        <v>1250</v>
      </c>
      <c r="C254" s="5" t="s">
        <v>18</v>
      </c>
      <c r="D254" s="5"/>
      <c r="E254" s="6"/>
      <c r="F254" s="8">
        <v>392694</v>
      </c>
      <c r="G254" s="10">
        <v>46153</v>
      </c>
      <c r="H254" s="5">
        <v>50974</v>
      </c>
      <c r="I254" s="6" t="s">
        <v>1253</v>
      </c>
      <c r="J254" s="5">
        <v>176</v>
      </c>
      <c r="K254" s="9">
        <v>398.4</v>
      </c>
      <c r="L254" s="5">
        <v>341</v>
      </c>
      <c r="M254" s="5">
        <v>22411010</v>
      </c>
      <c r="N254" s="6" t="s">
        <v>1254</v>
      </c>
    </row>
    <row r="255" spans="1:14" x14ac:dyDescent="0.25">
      <c r="A255" s="5" t="s">
        <v>753</v>
      </c>
      <c r="B255" s="5" t="s">
        <v>1250</v>
      </c>
      <c r="C255" s="5" t="s">
        <v>18</v>
      </c>
      <c r="D255" s="5"/>
      <c r="E255" s="6"/>
      <c r="F255" s="8">
        <v>392585</v>
      </c>
      <c r="G255" s="10">
        <v>46153</v>
      </c>
      <c r="H255" s="5">
        <v>50787</v>
      </c>
      <c r="I255" s="6" t="s">
        <v>1282</v>
      </c>
      <c r="J255" s="5">
        <v>95</v>
      </c>
      <c r="K255" s="9">
        <v>335.52</v>
      </c>
      <c r="L255" s="5">
        <v>341</v>
      </c>
      <c r="M255" s="5">
        <v>22420002</v>
      </c>
      <c r="N255" s="6" t="s">
        <v>1283</v>
      </c>
    </row>
    <row r="256" spans="1:14" x14ac:dyDescent="0.25">
      <c r="A256" s="5" t="s">
        <v>753</v>
      </c>
      <c r="B256" s="5" t="s">
        <v>1250</v>
      </c>
      <c r="C256" s="5" t="s">
        <v>18</v>
      </c>
      <c r="D256" s="5"/>
      <c r="E256" s="6"/>
      <c r="F256" s="8">
        <v>392906</v>
      </c>
      <c r="G256" s="10">
        <v>46153</v>
      </c>
      <c r="H256" s="5">
        <v>90347</v>
      </c>
      <c r="I256" s="6" t="s">
        <v>1263</v>
      </c>
      <c r="J256" s="5">
        <v>35</v>
      </c>
      <c r="K256" s="9">
        <v>129.9</v>
      </c>
      <c r="L256" s="5">
        <v>341</v>
      </c>
      <c r="M256" s="5">
        <v>22420030</v>
      </c>
      <c r="N256" s="6" t="s">
        <v>1264</v>
      </c>
    </row>
    <row r="257" spans="1:14" x14ac:dyDescent="0.25">
      <c r="A257" s="5" t="s">
        <v>753</v>
      </c>
      <c r="B257" s="5" t="s">
        <v>1250</v>
      </c>
      <c r="C257" s="5" t="s">
        <v>18</v>
      </c>
      <c r="D257" s="5"/>
      <c r="E257" s="6"/>
      <c r="F257" s="8">
        <v>392905</v>
      </c>
      <c r="G257" s="10">
        <v>46153</v>
      </c>
      <c r="H257" s="5">
        <v>81844</v>
      </c>
      <c r="I257" s="6" t="s">
        <v>1273</v>
      </c>
      <c r="J257" s="5">
        <v>35</v>
      </c>
      <c r="K257" s="9">
        <v>99.9</v>
      </c>
      <c r="L257" s="5">
        <v>341</v>
      </c>
      <c r="M257" s="5">
        <v>22410002</v>
      </c>
      <c r="N257" s="6" t="s">
        <v>1274</v>
      </c>
    </row>
    <row r="258" spans="1:14" x14ac:dyDescent="0.25">
      <c r="A258" s="5" t="s">
        <v>753</v>
      </c>
      <c r="B258" s="5" t="s">
        <v>1250</v>
      </c>
      <c r="C258" s="5" t="s">
        <v>18</v>
      </c>
      <c r="D258" s="5"/>
      <c r="E258" s="6"/>
      <c r="F258" s="8">
        <v>392904</v>
      </c>
      <c r="G258" s="10">
        <v>46153</v>
      </c>
      <c r="H258" s="5">
        <v>50787</v>
      </c>
      <c r="I258" s="6" t="s">
        <v>1282</v>
      </c>
      <c r="J258" s="5">
        <v>95</v>
      </c>
      <c r="K258" s="9">
        <v>706.5</v>
      </c>
      <c r="L258" s="5">
        <v>341</v>
      </c>
      <c r="M258" s="5">
        <v>22420002</v>
      </c>
      <c r="N258" s="6" t="s">
        <v>1283</v>
      </c>
    </row>
    <row r="259" spans="1:14" x14ac:dyDescent="0.25">
      <c r="A259" s="5" t="s">
        <v>753</v>
      </c>
      <c r="B259" s="5" t="s">
        <v>1250</v>
      </c>
      <c r="C259" s="5" t="s">
        <v>18</v>
      </c>
      <c r="D259" s="5"/>
      <c r="E259" s="6"/>
      <c r="F259" s="8">
        <v>392903</v>
      </c>
      <c r="G259" s="10">
        <v>46153</v>
      </c>
      <c r="H259" s="5">
        <v>50746</v>
      </c>
      <c r="I259" s="6" t="s">
        <v>1261</v>
      </c>
      <c r="J259" s="5">
        <v>35</v>
      </c>
      <c r="K259" s="9">
        <v>199.8</v>
      </c>
      <c r="L259" s="5">
        <v>341</v>
      </c>
      <c r="M259" s="5">
        <v>22410040</v>
      </c>
      <c r="N259" s="6" t="s">
        <v>1262</v>
      </c>
    </row>
    <row r="260" spans="1:14" x14ac:dyDescent="0.25">
      <c r="A260" s="5" t="s">
        <v>753</v>
      </c>
      <c r="B260" s="5" t="s">
        <v>1250</v>
      </c>
      <c r="C260" s="5" t="s">
        <v>18</v>
      </c>
      <c r="D260" s="5"/>
      <c r="E260" s="6"/>
      <c r="F260" s="8">
        <v>392902</v>
      </c>
      <c r="G260" s="10">
        <v>46153</v>
      </c>
      <c r="H260" s="5">
        <v>50746</v>
      </c>
      <c r="I260" s="6" t="s">
        <v>1261</v>
      </c>
      <c r="J260" s="5">
        <v>35</v>
      </c>
      <c r="K260" s="9">
        <v>470.6</v>
      </c>
      <c r="L260" s="5">
        <v>341</v>
      </c>
      <c r="M260" s="5">
        <v>22410040</v>
      </c>
      <c r="N260" s="6" t="s">
        <v>1262</v>
      </c>
    </row>
    <row r="261" spans="1:14" x14ac:dyDescent="0.25">
      <c r="A261" s="5" t="s">
        <v>753</v>
      </c>
      <c r="B261" s="5" t="s">
        <v>1250</v>
      </c>
      <c r="C261" s="5" t="s">
        <v>18</v>
      </c>
      <c r="D261" s="5"/>
      <c r="E261" s="6"/>
      <c r="F261" s="8">
        <v>392901</v>
      </c>
      <c r="G261" s="10">
        <v>46153</v>
      </c>
      <c r="H261" s="5">
        <v>4836</v>
      </c>
      <c r="I261" s="6" t="s">
        <v>1179</v>
      </c>
      <c r="J261" s="5">
        <v>92</v>
      </c>
      <c r="K261" s="9">
        <v>1230.51</v>
      </c>
      <c r="L261" s="5">
        <v>341</v>
      </c>
      <c r="M261" s="5">
        <v>22420030</v>
      </c>
      <c r="N261" s="6" t="s">
        <v>1286</v>
      </c>
    </row>
    <row r="262" spans="1:14" x14ac:dyDescent="0.25">
      <c r="A262" s="5" t="s">
        <v>753</v>
      </c>
      <c r="B262" s="5" t="s">
        <v>1250</v>
      </c>
      <c r="C262" s="5" t="s">
        <v>18</v>
      </c>
      <c r="D262" s="5"/>
      <c r="E262" s="6"/>
      <c r="F262" s="8">
        <v>392900</v>
      </c>
      <c r="G262" s="10">
        <v>46153</v>
      </c>
      <c r="H262" s="5">
        <v>790</v>
      </c>
      <c r="I262" s="6" t="s">
        <v>2085</v>
      </c>
      <c r="J262" s="5">
        <v>141</v>
      </c>
      <c r="K262" s="9">
        <v>8159.4</v>
      </c>
      <c r="L262" s="5">
        <v>341</v>
      </c>
      <c r="M262" s="5">
        <v>22410010</v>
      </c>
      <c r="N262" s="6" t="s">
        <v>2086</v>
      </c>
    </row>
    <row r="263" spans="1:14" x14ac:dyDescent="0.25">
      <c r="A263" s="5" t="s">
        <v>753</v>
      </c>
      <c r="B263" s="5" t="s">
        <v>1250</v>
      </c>
      <c r="C263" s="5" t="s">
        <v>18</v>
      </c>
      <c r="D263" s="5"/>
      <c r="E263" s="6"/>
      <c r="F263" s="8">
        <v>392584</v>
      </c>
      <c r="G263" s="10">
        <v>46153</v>
      </c>
      <c r="H263" s="5">
        <v>50344</v>
      </c>
      <c r="I263" s="6" t="s">
        <v>1275</v>
      </c>
      <c r="J263" s="5">
        <v>112</v>
      </c>
      <c r="K263" s="9">
        <v>522.82000000000005</v>
      </c>
      <c r="L263" s="5">
        <v>341</v>
      </c>
      <c r="M263" s="5">
        <v>22420002</v>
      </c>
      <c r="N263" s="6" t="s">
        <v>454</v>
      </c>
    </row>
    <row r="264" spans="1:14" x14ac:dyDescent="0.25">
      <c r="A264" s="5" t="s">
        <v>753</v>
      </c>
      <c r="B264" s="5" t="s">
        <v>1250</v>
      </c>
      <c r="C264" s="5" t="s">
        <v>18</v>
      </c>
      <c r="D264" s="5" t="s">
        <v>19</v>
      </c>
      <c r="E264" s="6"/>
      <c r="F264" s="8">
        <v>4826</v>
      </c>
      <c r="G264" s="10">
        <v>46153</v>
      </c>
      <c r="H264" s="5">
        <v>71436</v>
      </c>
      <c r="I264" s="6" t="s">
        <v>1269</v>
      </c>
      <c r="J264" s="5">
        <v>98</v>
      </c>
      <c r="K264" s="9">
        <v>119.6</v>
      </c>
      <c r="L264" s="5">
        <v>341</v>
      </c>
      <c r="M264" s="5">
        <v>22421010</v>
      </c>
      <c r="N264" s="6" t="s">
        <v>1270</v>
      </c>
    </row>
    <row r="265" spans="1:14" x14ac:dyDescent="0.25">
      <c r="A265" s="5" t="s">
        <v>753</v>
      </c>
      <c r="B265" s="5" t="s">
        <v>1250</v>
      </c>
      <c r="C265" s="5" t="s">
        <v>18</v>
      </c>
      <c r="D265" s="5" t="s">
        <v>151</v>
      </c>
      <c r="E265" s="6"/>
      <c r="F265" s="8">
        <v>391623</v>
      </c>
      <c r="G265" s="10">
        <v>46148</v>
      </c>
      <c r="H265" s="5">
        <v>50293</v>
      </c>
      <c r="I265" s="6" t="s">
        <v>2743</v>
      </c>
      <c r="J265" s="5">
        <v>92</v>
      </c>
      <c r="K265" s="9">
        <v>3058.2</v>
      </c>
      <c r="L265" s="5">
        <v>756</v>
      </c>
      <c r="M265" s="5" t="s">
        <v>2075</v>
      </c>
      <c r="N265" s="6" t="s">
        <v>2744</v>
      </c>
    </row>
    <row r="266" spans="1:14" x14ac:dyDescent="0.25">
      <c r="A266" s="5" t="s">
        <v>276</v>
      </c>
      <c r="B266" s="5" t="s">
        <v>277</v>
      </c>
      <c r="C266" s="5" t="s">
        <v>18</v>
      </c>
      <c r="D266" s="5"/>
      <c r="E266" s="6"/>
      <c r="F266" s="8">
        <v>392937</v>
      </c>
      <c r="G266" s="10">
        <v>46153</v>
      </c>
      <c r="H266" s="5">
        <v>21332</v>
      </c>
      <c r="I266" s="6" t="s">
        <v>286</v>
      </c>
      <c r="J266" s="5">
        <v>35</v>
      </c>
      <c r="K266" s="9">
        <v>2249.09</v>
      </c>
      <c r="L266" s="5">
        <v>341</v>
      </c>
      <c r="M266" s="5">
        <v>22470060</v>
      </c>
      <c r="N266" s="6" t="s">
        <v>287</v>
      </c>
    </row>
    <row r="267" spans="1:14" x14ac:dyDescent="0.25">
      <c r="A267" s="5" t="s">
        <v>276</v>
      </c>
      <c r="B267" s="5" t="s">
        <v>277</v>
      </c>
      <c r="C267" s="5" t="s">
        <v>18</v>
      </c>
      <c r="D267" s="5"/>
      <c r="E267" s="6"/>
      <c r="F267" s="8">
        <v>392940</v>
      </c>
      <c r="G267" s="10">
        <v>46153</v>
      </c>
      <c r="H267" s="5">
        <v>84770</v>
      </c>
      <c r="I267" s="6" t="s">
        <v>1852</v>
      </c>
      <c r="J267" s="5">
        <v>147</v>
      </c>
      <c r="K267" s="9">
        <v>240.6</v>
      </c>
      <c r="L267" s="5">
        <v>341</v>
      </c>
      <c r="M267" s="5">
        <v>22451041</v>
      </c>
      <c r="N267" s="6" t="s">
        <v>3973</v>
      </c>
    </row>
    <row r="268" spans="1:14" x14ac:dyDescent="0.25">
      <c r="A268" s="5" t="s">
        <v>276</v>
      </c>
      <c r="B268" s="5" t="s">
        <v>277</v>
      </c>
      <c r="C268" s="5" t="s">
        <v>18</v>
      </c>
      <c r="D268" s="5"/>
      <c r="E268" s="6"/>
      <c r="F268" s="8">
        <v>392939</v>
      </c>
      <c r="G268" s="10">
        <v>46153</v>
      </c>
      <c r="H268" s="5">
        <v>82760</v>
      </c>
      <c r="I268" s="6" t="s">
        <v>3974</v>
      </c>
      <c r="J268" s="5">
        <v>471</v>
      </c>
      <c r="K268" s="9">
        <v>391.68</v>
      </c>
      <c r="L268" s="5">
        <v>341</v>
      </c>
      <c r="M268" s="5">
        <v>22451264</v>
      </c>
      <c r="N268" s="6" t="s">
        <v>3975</v>
      </c>
    </row>
    <row r="269" spans="1:14" x14ac:dyDescent="0.25">
      <c r="A269" s="5" t="s">
        <v>276</v>
      </c>
      <c r="B269" s="5" t="s">
        <v>277</v>
      </c>
      <c r="C269" s="5" t="s">
        <v>18</v>
      </c>
      <c r="D269" s="5"/>
      <c r="E269" s="6"/>
      <c r="F269" s="8">
        <v>392938</v>
      </c>
      <c r="G269" s="10">
        <v>46153</v>
      </c>
      <c r="H269" s="5">
        <v>73277</v>
      </c>
      <c r="I269" s="6" t="s">
        <v>1352</v>
      </c>
      <c r="J269" s="5">
        <v>35</v>
      </c>
      <c r="K269" s="9">
        <v>197.7</v>
      </c>
      <c r="L269" s="5">
        <v>341</v>
      </c>
      <c r="M269" s="5">
        <v>22460040</v>
      </c>
      <c r="N269" s="6" t="s">
        <v>1353</v>
      </c>
    </row>
    <row r="270" spans="1:14" x14ac:dyDescent="0.25">
      <c r="A270" s="5" t="s">
        <v>276</v>
      </c>
      <c r="B270" s="5" t="s">
        <v>277</v>
      </c>
      <c r="C270" s="5" t="s">
        <v>18</v>
      </c>
      <c r="D270" s="5"/>
      <c r="E270" s="6"/>
      <c r="F270" s="8">
        <v>392815</v>
      </c>
      <c r="G270" s="10">
        <v>46153</v>
      </c>
      <c r="H270" s="5">
        <v>7738</v>
      </c>
      <c r="I270" s="6" t="s">
        <v>1366</v>
      </c>
      <c r="J270" s="5">
        <v>98</v>
      </c>
      <c r="K270" s="9">
        <v>196.9</v>
      </c>
      <c r="L270" s="5">
        <v>341</v>
      </c>
      <c r="M270" s="5">
        <v>22470051</v>
      </c>
      <c r="N270" s="6" t="s">
        <v>1367</v>
      </c>
    </row>
    <row r="271" spans="1:14" x14ac:dyDescent="0.25">
      <c r="A271" s="5" t="s">
        <v>276</v>
      </c>
      <c r="B271" s="5" t="s">
        <v>277</v>
      </c>
      <c r="C271" s="5" t="s">
        <v>18</v>
      </c>
      <c r="D271" s="5"/>
      <c r="E271" s="6"/>
      <c r="F271" s="8">
        <v>392813</v>
      </c>
      <c r="G271" s="10">
        <v>46153</v>
      </c>
      <c r="H271" s="5">
        <v>7738</v>
      </c>
      <c r="I271" s="6" t="s">
        <v>1366</v>
      </c>
      <c r="J271" s="5">
        <v>98</v>
      </c>
      <c r="K271" s="9">
        <v>898.8</v>
      </c>
      <c r="L271" s="5">
        <v>341</v>
      </c>
      <c r="M271" s="5">
        <v>22470051</v>
      </c>
      <c r="N271" s="6" t="s">
        <v>1367</v>
      </c>
    </row>
    <row r="272" spans="1:14" x14ac:dyDescent="0.25">
      <c r="A272" s="5" t="s">
        <v>276</v>
      </c>
      <c r="B272" s="5" t="s">
        <v>277</v>
      </c>
      <c r="C272" s="5" t="s">
        <v>18</v>
      </c>
      <c r="D272" s="5"/>
      <c r="E272" s="6"/>
      <c r="F272" s="8">
        <v>392701</v>
      </c>
      <c r="G272" s="10">
        <v>46153</v>
      </c>
      <c r="H272" s="5">
        <v>926</v>
      </c>
      <c r="I272" s="6" t="s">
        <v>2919</v>
      </c>
      <c r="J272" s="5">
        <v>35</v>
      </c>
      <c r="K272" s="9">
        <v>715.2</v>
      </c>
      <c r="L272" s="5">
        <v>341</v>
      </c>
      <c r="M272" s="5">
        <v>22470201</v>
      </c>
      <c r="N272" s="6" t="s">
        <v>2920</v>
      </c>
    </row>
    <row r="273" spans="1:14" x14ac:dyDescent="0.25">
      <c r="A273" s="5" t="s">
        <v>276</v>
      </c>
      <c r="B273" s="5" t="s">
        <v>277</v>
      </c>
      <c r="C273" s="5" t="s">
        <v>18</v>
      </c>
      <c r="D273" s="5"/>
      <c r="E273" s="6"/>
      <c r="F273" s="8">
        <v>392703</v>
      </c>
      <c r="G273" s="10">
        <v>46153</v>
      </c>
      <c r="H273" s="5">
        <v>3715</v>
      </c>
      <c r="I273" s="6" t="s">
        <v>2917</v>
      </c>
      <c r="J273" s="5">
        <v>35</v>
      </c>
      <c r="K273" s="9">
        <v>349.4</v>
      </c>
      <c r="L273" s="5">
        <v>341</v>
      </c>
      <c r="M273" s="5">
        <v>22460030</v>
      </c>
      <c r="N273" s="6" t="s">
        <v>2918</v>
      </c>
    </row>
    <row r="274" spans="1:14" x14ac:dyDescent="0.25">
      <c r="A274" s="5" t="s">
        <v>276</v>
      </c>
      <c r="B274" s="5" t="s">
        <v>277</v>
      </c>
      <c r="C274" s="5" t="s">
        <v>18</v>
      </c>
      <c r="D274" s="5"/>
      <c r="E274" s="6"/>
      <c r="F274" s="8">
        <v>392612</v>
      </c>
      <c r="G274" s="10">
        <v>46153</v>
      </c>
      <c r="H274" s="5">
        <v>21369</v>
      </c>
      <c r="I274" s="6" t="s">
        <v>1349</v>
      </c>
      <c r="J274" s="5">
        <v>112</v>
      </c>
      <c r="K274" s="9">
        <v>1539.26</v>
      </c>
      <c r="L274" s="5">
        <v>341</v>
      </c>
      <c r="M274" s="5" t="s">
        <v>1350</v>
      </c>
      <c r="N274" s="6" t="s">
        <v>1351</v>
      </c>
    </row>
    <row r="275" spans="1:14" ht="15.75" x14ac:dyDescent="0.25">
      <c r="A275" s="5" t="s">
        <v>276</v>
      </c>
      <c r="B275" s="5" t="s">
        <v>277</v>
      </c>
      <c r="C275" s="5" t="s">
        <v>18</v>
      </c>
      <c r="D275" s="5"/>
      <c r="E275" s="6"/>
      <c r="F275" s="8">
        <v>391557</v>
      </c>
      <c r="G275" s="14">
        <v>46148</v>
      </c>
      <c r="H275" s="15">
        <v>81499</v>
      </c>
      <c r="I275" s="16" t="s">
        <v>2912</v>
      </c>
      <c r="J275" s="15">
        <v>295</v>
      </c>
      <c r="K275" s="17">
        <v>1524.12</v>
      </c>
      <c r="L275" s="18" t="s">
        <v>59</v>
      </c>
      <c r="M275" s="5">
        <v>22452693</v>
      </c>
      <c r="N275" s="6" t="s">
        <v>2913</v>
      </c>
    </row>
    <row r="276" spans="1:14" x14ac:dyDescent="0.25">
      <c r="A276" s="5" t="s">
        <v>276</v>
      </c>
      <c r="B276" s="5" t="s">
        <v>277</v>
      </c>
      <c r="C276" s="5" t="s">
        <v>18</v>
      </c>
      <c r="D276" s="5" t="s">
        <v>19</v>
      </c>
      <c r="E276" s="6"/>
      <c r="F276" s="8">
        <v>4823</v>
      </c>
      <c r="G276" s="10">
        <v>46153</v>
      </c>
      <c r="H276" s="5">
        <v>7738</v>
      </c>
      <c r="I276" s="6" t="s">
        <v>1366</v>
      </c>
      <c r="J276" s="5">
        <v>98</v>
      </c>
      <c r="K276" s="9">
        <v>478.8</v>
      </c>
      <c r="L276" s="5">
        <v>341</v>
      </c>
      <c r="M276" s="5">
        <v>22470051</v>
      </c>
      <c r="N276" s="6" t="s">
        <v>1367</v>
      </c>
    </row>
    <row r="277" spans="1:14" ht="15.75" x14ac:dyDescent="0.25">
      <c r="A277" s="5" t="s">
        <v>276</v>
      </c>
      <c r="B277" s="5" t="s">
        <v>277</v>
      </c>
      <c r="C277" s="5" t="s">
        <v>761</v>
      </c>
      <c r="D277" s="5"/>
      <c r="E277" s="6" t="s">
        <v>797</v>
      </c>
      <c r="F277" s="19">
        <v>392157</v>
      </c>
      <c r="G277" s="14">
        <v>46149</v>
      </c>
      <c r="H277" s="15">
        <v>94850</v>
      </c>
      <c r="I277" s="16" t="s">
        <v>2606</v>
      </c>
      <c r="J277" s="15">
        <v>159</v>
      </c>
      <c r="K277" s="17">
        <v>275.99</v>
      </c>
      <c r="L277" s="18" t="s">
        <v>92</v>
      </c>
      <c r="M277" s="5">
        <v>27925375</v>
      </c>
      <c r="N277" s="6" t="s">
        <v>2607</v>
      </c>
    </row>
    <row r="278" spans="1:14" x14ac:dyDescent="0.25">
      <c r="A278" s="5" t="s">
        <v>276</v>
      </c>
      <c r="B278" s="5" t="s">
        <v>277</v>
      </c>
      <c r="C278" s="5" t="s">
        <v>18</v>
      </c>
      <c r="D278" s="5"/>
      <c r="E278" s="6"/>
      <c r="F278" s="8">
        <v>392702</v>
      </c>
      <c r="G278" s="10">
        <v>46153</v>
      </c>
      <c r="H278" s="5">
        <v>3715</v>
      </c>
      <c r="I278" s="6" t="s">
        <v>2917</v>
      </c>
      <c r="J278" s="5">
        <v>35</v>
      </c>
      <c r="K278" s="9">
        <v>65.900000000000006</v>
      </c>
      <c r="L278" s="5" t="s">
        <v>130</v>
      </c>
      <c r="M278" s="5">
        <v>22460030</v>
      </c>
      <c r="N278" s="6" t="s">
        <v>2918</v>
      </c>
    </row>
    <row r="279" spans="1:14" x14ac:dyDescent="0.25">
      <c r="A279" s="5" t="s">
        <v>276</v>
      </c>
      <c r="B279" s="5" t="s">
        <v>277</v>
      </c>
      <c r="C279" s="5" t="s">
        <v>18</v>
      </c>
      <c r="D279" s="5"/>
      <c r="E279" s="6"/>
      <c r="F279" s="8">
        <v>392814</v>
      </c>
      <c r="G279" s="10">
        <v>46153</v>
      </c>
      <c r="H279" s="5">
        <v>7738</v>
      </c>
      <c r="I279" s="6" t="s">
        <v>1366</v>
      </c>
      <c r="J279" s="5">
        <v>98</v>
      </c>
      <c r="K279" s="9">
        <v>239.4</v>
      </c>
      <c r="L279" s="5" t="s">
        <v>130</v>
      </c>
      <c r="M279" s="5">
        <v>22470051</v>
      </c>
      <c r="N279" s="6" t="s">
        <v>1367</v>
      </c>
    </row>
    <row r="280" spans="1:14" x14ac:dyDescent="0.25">
      <c r="A280" s="5" t="s">
        <v>4073</v>
      </c>
      <c r="B280" s="5" t="s">
        <v>321</v>
      </c>
      <c r="C280" s="5" t="s">
        <v>18</v>
      </c>
      <c r="D280" s="5"/>
      <c r="E280" s="6"/>
      <c r="F280" s="8">
        <v>392636</v>
      </c>
      <c r="G280" s="10">
        <v>46153</v>
      </c>
      <c r="H280" s="5">
        <v>71946</v>
      </c>
      <c r="I280" s="6" t="s">
        <v>3976</v>
      </c>
      <c r="J280" s="5">
        <v>106</v>
      </c>
      <c r="K280" s="9">
        <v>28052.65</v>
      </c>
      <c r="L280" s="5">
        <v>341</v>
      </c>
      <c r="M280" s="5">
        <v>21361110</v>
      </c>
      <c r="N280" s="6" t="s">
        <v>3977</v>
      </c>
    </row>
    <row r="281" spans="1:14" x14ac:dyDescent="0.25">
      <c r="A281" s="5" t="s">
        <v>4073</v>
      </c>
      <c r="B281" s="5" t="s">
        <v>321</v>
      </c>
      <c r="C281" s="5" t="s">
        <v>18</v>
      </c>
      <c r="D281" s="5"/>
      <c r="E281" s="6"/>
      <c r="F281" s="8">
        <v>392635</v>
      </c>
      <c r="G281" s="10">
        <v>46153</v>
      </c>
      <c r="H281" s="5">
        <v>93665</v>
      </c>
      <c r="I281" s="6" t="s">
        <v>3978</v>
      </c>
      <c r="J281" s="5">
        <v>35</v>
      </c>
      <c r="K281" s="9">
        <v>393.12</v>
      </c>
      <c r="L281" s="5" t="s">
        <v>21</v>
      </c>
      <c r="M281" s="5">
        <v>21050530</v>
      </c>
      <c r="N281" s="6" t="s">
        <v>3979</v>
      </c>
    </row>
    <row r="282" spans="1:14" x14ac:dyDescent="0.25">
      <c r="A282" s="5" t="s">
        <v>4073</v>
      </c>
      <c r="B282" s="5" t="s">
        <v>321</v>
      </c>
      <c r="C282" s="5" t="s">
        <v>18</v>
      </c>
      <c r="D282" s="5"/>
      <c r="E282" s="6"/>
      <c r="F282" s="8">
        <v>392797</v>
      </c>
      <c r="G282" s="10">
        <v>46153</v>
      </c>
      <c r="H282" s="5">
        <v>74258</v>
      </c>
      <c r="I282" s="6" t="s">
        <v>326</v>
      </c>
      <c r="J282" s="5">
        <v>98</v>
      </c>
      <c r="K282" s="9">
        <v>672.93</v>
      </c>
      <c r="L282" s="5">
        <v>341</v>
      </c>
      <c r="M282" s="5">
        <v>20771632</v>
      </c>
      <c r="N282" s="6" t="s">
        <v>327</v>
      </c>
    </row>
    <row r="283" spans="1:14" x14ac:dyDescent="0.25">
      <c r="A283" s="5" t="s">
        <v>4073</v>
      </c>
      <c r="B283" s="5" t="s">
        <v>321</v>
      </c>
      <c r="C283" s="5" t="s">
        <v>18</v>
      </c>
      <c r="D283" s="5"/>
      <c r="E283" s="6"/>
      <c r="F283" s="8">
        <v>392798</v>
      </c>
      <c r="G283" s="10">
        <v>46153</v>
      </c>
      <c r="H283" s="5">
        <v>74731</v>
      </c>
      <c r="I283" s="6" t="s">
        <v>351</v>
      </c>
      <c r="J283" s="5">
        <v>98</v>
      </c>
      <c r="K283" s="9">
        <v>229.32</v>
      </c>
      <c r="L283" s="5">
        <v>341</v>
      </c>
      <c r="M283" s="5">
        <v>20771004</v>
      </c>
      <c r="N283" s="6" t="s">
        <v>352</v>
      </c>
    </row>
    <row r="284" spans="1:14" x14ac:dyDescent="0.25">
      <c r="A284" s="5" t="s">
        <v>4073</v>
      </c>
      <c r="B284" s="5" t="s">
        <v>321</v>
      </c>
      <c r="C284" s="5" t="s">
        <v>18</v>
      </c>
      <c r="D284" s="5" t="s">
        <v>19</v>
      </c>
      <c r="E284" s="6"/>
      <c r="F284" s="8">
        <v>4825</v>
      </c>
      <c r="G284" s="10">
        <v>46153</v>
      </c>
      <c r="H284" s="5">
        <v>74258</v>
      </c>
      <c r="I284" s="6" t="s">
        <v>326</v>
      </c>
      <c r="J284" s="5">
        <v>98</v>
      </c>
      <c r="K284" s="9">
        <v>287.39999999999998</v>
      </c>
      <c r="L284" s="5">
        <v>341</v>
      </c>
      <c r="M284" s="5">
        <v>20771632</v>
      </c>
      <c r="N284" s="6" t="s">
        <v>327</v>
      </c>
    </row>
    <row r="285" spans="1:14" x14ac:dyDescent="0.25">
      <c r="A285" s="5" t="s">
        <v>4073</v>
      </c>
      <c r="B285" s="5" t="s">
        <v>321</v>
      </c>
      <c r="C285" s="5" t="s">
        <v>18</v>
      </c>
      <c r="D285" s="5"/>
      <c r="E285" s="6"/>
      <c r="F285" s="8">
        <v>392576</v>
      </c>
      <c r="G285" s="10">
        <v>46153</v>
      </c>
      <c r="H285" s="5">
        <v>2573</v>
      </c>
      <c r="I285" s="6" t="s">
        <v>3980</v>
      </c>
      <c r="J285" s="5">
        <v>156</v>
      </c>
      <c r="K285" s="9">
        <v>203.4</v>
      </c>
      <c r="L285" s="5">
        <v>341</v>
      </c>
      <c r="M285" s="5">
        <v>20735060</v>
      </c>
      <c r="N285" s="6" t="s">
        <v>3981</v>
      </c>
    </row>
    <row r="286" spans="1:14" x14ac:dyDescent="0.25">
      <c r="A286" s="5" t="s">
        <v>4073</v>
      </c>
      <c r="B286" s="5" t="s">
        <v>321</v>
      </c>
      <c r="C286" s="5" t="s">
        <v>18</v>
      </c>
      <c r="D286" s="5"/>
      <c r="E286" s="6"/>
      <c r="F286" s="8">
        <v>392894</v>
      </c>
      <c r="G286" s="10">
        <v>46153</v>
      </c>
      <c r="H286" s="5">
        <v>50681</v>
      </c>
      <c r="I286" s="6" t="s">
        <v>3982</v>
      </c>
      <c r="J286" s="5">
        <v>107</v>
      </c>
      <c r="K286" s="9">
        <v>5283.6</v>
      </c>
      <c r="L286" s="5" t="s">
        <v>21</v>
      </c>
      <c r="M286" s="5">
        <v>20770460</v>
      </c>
      <c r="N286" s="6" t="s">
        <v>3983</v>
      </c>
    </row>
    <row r="287" spans="1:14" x14ac:dyDescent="0.25">
      <c r="A287" s="5" t="s">
        <v>4073</v>
      </c>
      <c r="B287" s="5" t="s">
        <v>321</v>
      </c>
      <c r="C287" s="5" t="s">
        <v>18</v>
      </c>
      <c r="D287" s="5"/>
      <c r="E287" s="6"/>
      <c r="F287" s="8">
        <v>392956</v>
      </c>
      <c r="G287" s="10">
        <v>46153</v>
      </c>
      <c r="H287" s="5">
        <v>91337</v>
      </c>
      <c r="I287" s="6" t="s">
        <v>3984</v>
      </c>
      <c r="J287" s="5">
        <v>379</v>
      </c>
      <c r="K287" s="9">
        <v>549.6</v>
      </c>
      <c r="L287" s="5">
        <v>341</v>
      </c>
      <c r="M287" s="5">
        <v>21557150</v>
      </c>
      <c r="N287" s="6" t="s">
        <v>3985</v>
      </c>
    </row>
    <row r="288" spans="1:14" x14ac:dyDescent="0.25">
      <c r="A288" s="5" t="s">
        <v>501</v>
      </c>
      <c r="B288" s="5" t="s">
        <v>3986</v>
      </c>
      <c r="C288" s="5" t="s">
        <v>18</v>
      </c>
      <c r="D288" s="5"/>
      <c r="E288" s="6"/>
      <c r="F288" s="8">
        <v>392951</v>
      </c>
      <c r="G288" s="10">
        <v>46153</v>
      </c>
      <c r="H288" s="5">
        <v>74304</v>
      </c>
      <c r="I288" s="6" t="s">
        <v>2148</v>
      </c>
      <c r="J288" s="5">
        <v>219</v>
      </c>
      <c r="K288" s="9">
        <v>30767.68</v>
      </c>
      <c r="L288" s="5">
        <v>341</v>
      </c>
      <c r="M288" s="5">
        <v>22470002</v>
      </c>
      <c r="N288" s="6" t="s">
        <v>2149</v>
      </c>
    </row>
    <row r="289" spans="1:14" x14ac:dyDescent="0.25">
      <c r="A289" s="5" t="s">
        <v>711</v>
      </c>
      <c r="B289" s="5" t="s">
        <v>1212</v>
      </c>
      <c r="C289" s="5" t="s">
        <v>18</v>
      </c>
      <c r="D289" s="5"/>
      <c r="E289" s="6"/>
      <c r="F289" s="8">
        <v>392650</v>
      </c>
      <c r="G289" s="10">
        <v>46153</v>
      </c>
      <c r="H289" s="5">
        <v>90093</v>
      </c>
      <c r="I289" s="6" t="s">
        <v>3987</v>
      </c>
      <c r="J289" s="5">
        <v>106</v>
      </c>
      <c r="K289" s="9">
        <v>23811.83</v>
      </c>
      <c r="L289" s="5">
        <v>341</v>
      </c>
      <c r="M289" s="5">
        <v>22723002</v>
      </c>
      <c r="N289" s="6" t="s">
        <v>3988</v>
      </c>
    </row>
    <row r="290" spans="1:14" x14ac:dyDescent="0.25">
      <c r="A290" s="5" t="s">
        <v>711</v>
      </c>
      <c r="B290" s="5" t="s">
        <v>1212</v>
      </c>
      <c r="C290" s="5" t="s">
        <v>18</v>
      </c>
      <c r="D290" s="5"/>
      <c r="E290" s="6"/>
      <c r="F290" s="8">
        <v>392783</v>
      </c>
      <c r="G290" s="10">
        <v>46153</v>
      </c>
      <c r="H290" s="5">
        <v>15099</v>
      </c>
      <c r="I290" s="6" t="s">
        <v>3989</v>
      </c>
      <c r="J290" s="5">
        <v>176</v>
      </c>
      <c r="K290" s="9">
        <v>842.63</v>
      </c>
      <c r="L290" s="5">
        <v>341</v>
      </c>
      <c r="M290" s="5">
        <v>22743011</v>
      </c>
      <c r="N290" s="6" t="s">
        <v>3990</v>
      </c>
    </row>
    <row r="291" spans="1:14" x14ac:dyDescent="0.25">
      <c r="A291" s="5" t="s">
        <v>711</v>
      </c>
      <c r="B291" s="5" t="s">
        <v>1212</v>
      </c>
      <c r="C291" s="5" t="s">
        <v>18</v>
      </c>
      <c r="D291" s="5"/>
      <c r="E291" s="6"/>
      <c r="F291" s="8">
        <v>392786</v>
      </c>
      <c r="G291" s="10">
        <v>46153</v>
      </c>
      <c r="H291" s="5">
        <v>80536</v>
      </c>
      <c r="I291" s="6" t="s">
        <v>3991</v>
      </c>
      <c r="J291" s="5">
        <v>413</v>
      </c>
      <c r="K291" s="9">
        <v>739</v>
      </c>
      <c r="L291" s="5">
        <v>341</v>
      </c>
      <c r="M291" s="5">
        <v>22783115</v>
      </c>
      <c r="N291" s="6" t="s">
        <v>3992</v>
      </c>
    </row>
    <row r="292" spans="1:14" x14ac:dyDescent="0.25">
      <c r="A292" s="5" t="s">
        <v>711</v>
      </c>
      <c r="B292" s="5" t="s">
        <v>1212</v>
      </c>
      <c r="C292" s="5" t="s">
        <v>18</v>
      </c>
      <c r="D292" s="5"/>
      <c r="E292" s="6"/>
      <c r="F292" s="8">
        <v>392651</v>
      </c>
      <c r="G292" s="10">
        <v>46153</v>
      </c>
      <c r="H292" s="5">
        <v>90093</v>
      </c>
      <c r="I292" s="6" t="s">
        <v>3987</v>
      </c>
      <c r="J292" s="5">
        <v>106</v>
      </c>
      <c r="K292" s="9">
        <v>356.4</v>
      </c>
      <c r="L292" s="5">
        <v>341</v>
      </c>
      <c r="M292" s="5">
        <v>22723002</v>
      </c>
      <c r="N292" s="6" t="s">
        <v>3988</v>
      </c>
    </row>
    <row r="293" spans="1:14" x14ac:dyDescent="0.25">
      <c r="A293" s="5" t="s">
        <v>711</v>
      </c>
      <c r="B293" s="5" t="s">
        <v>1212</v>
      </c>
      <c r="C293" s="5" t="s">
        <v>18</v>
      </c>
      <c r="D293" s="5"/>
      <c r="E293" s="6"/>
      <c r="F293" s="8">
        <v>392918</v>
      </c>
      <c r="G293" s="10">
        <v>46153</v>
      </c>
      <c r="H293" s="5">
        <v>1184</v>
      </c>
      <c r="I293" s="6" t="s">
        <v>3993</v>
      </c>
      <c r="J293" s="5">
        <v>92</v>
      </c>
      <c r="K293" s="9">
        <v>98.88</v>
      </c>
      <c r="L293" s="5">
        <v>341</v>
      </c>
      <c r="M293" s="5">
        <v>22720380</v>
      </c>
      <c r="N293" s="6" t="s">
        <v>3994</v>
      </c>
    </row>
    <row r="294" spans="1:14" x14ac:dyDescent="0.25">
      <c r="A294" s="5" t="s">
        <v>711</v>
      </c>
      <c r="B294" s="5" t="s">
        <v>1212</v>
      </c>
      <c r="C294" s="5" t="s">
        <v>18</v>
      </c>
      <c r="D294" s="5" t="s">
        <v>19</v>
      </c>
      <c r="E294" s="6"/>
      <c r="F294" s="8">
        <v>392919</v>
      </c>
      <c r="G294" s="10">
        <v>46153</v>
      </c>
      <c r="H294" s="5">
        <v>18683</v>
      </c>
      <c r="I294" s="6" t="s">
        <v>1222</v>
      </c>
      <c r="J294" s="5">
        <v>147</v>
      </c>
      <c r="K294" s="9">
        <v>98.28</v>
      </c>
      <c r="L294" s="5">
        <v>341</v>
      </c>
      <c r="M294" s="5">
        <v>22775023</v>
      </c>
      <c r="N294" s="6" t="s">
        <v>1223</v>
      </c>
    </row>
    <row r="295" spans="1:14" x14ac:dyDescent="0.25">
      <c r="A295" s="5" t="s">
        <v>2219</v>
      </c>
      <c r="B295" s="5" t="s">
        <v>41</v>
      </c>
      <c r="C295" s="5" t="s">
        <v>18</v>
      </c>
      <c r="D295" s="5"/>
      <c r="E295" s="6"/>
      <c r="F295" s="8">
        <v>392873</v>
      </c>
      <c r="G295" s="10">
        <v>46153</v>
      </c>
      <c r="H295" s="5">
        <v>14370</v>
      </c>
      <c r="I295" s="6" t="s">
        <v>2817</v>
      </c>
      <c r="J295" s="5">
        <v>35</v>
      </c>
      <c r="K295" s="9">
        <v>3451.7</v>
      </c>
      <c r="L295" s="5">
        <v>341</v>
      </c>
      <c r="M295" s="5">
        <v>22621200</v>
      </c>
      <c r="N295" s="6" t="s">
        <v>2818</v>
      </c>
    </row>
    <row r="296" spans="1:14" x14ac:dyDescent="0.25">
      <c r="A296" s="5" t="s">
        <v>2219</v>
      </c>
      <c r="B296" s="5" t="s">
        <v>41</v>
      </c>
      <c r="C296" s="5" t="s">
        <v>18</v>
      </c>
      <c r="D296" s="5"/>
      <c r="E296" s="6"/>
      <c r="F296" s="8">
        <v>392666</v>
      </c>
      <c r="G296" s="10">
        <v>46153</v>
      </c>
      <c r="H296" s="5">
        <v>8674</v>
      </c>
      <c r="I296" s="6" t="s">
        <v>2235</v>
      </c>
      <c r="J296" s="5">
        <v>112</v>
      </c>
      <c r="K296" s="9">
        <v>2418.5500000000002</v>
      </c>
      <c r="L296" s="5">
        <v>341</v>
      </c>
      <c r="M296" s="5">
        <v>22620172</v>
      </c>
      <c r="N296" s="6" t="s">
        <v>2236</v>
      </c>
    </row>
    <row r="297" spans="1:14" x14ac:dyDescent="0.25">
      <c r="A297" s="5" t="s">
        <v>2219</v>
      </c>
      <c r="B297" s="5" t="s">
        <v>41</v>
      </c>
      <c r="C297" s="5" t="s">
        <v>18</v>
      </c>
      <c r="D297" s="5"/>
      <c r="E297" s="6"/>
      <c r="F297" s="8">
        <v>392580</v>
      </c>
      <c r="G297" s="10">
        <v>46153</v>
      </c>
      <c r="H297" s="5">
        <v>14047</v>
      </c>
      <c r="I297" s="6" t="s">
        <v>3995</v>
      </c>
      <c r="J297" s="5">
        <v>156</v>
      </c>
      <c r="K297" s="9">
        <v>2169.84</v>
      </c>
      <c r="L297" s="5">
        <v>341</v>
      </c>
      <c r="M297" s="5">
        <v>22621310</v>
      </c>
      <c r="N297" s="6" t="s">
        <v>3996</v>
      </c>
    </row>
    <row r="298" spans="1:14" x14ac:dyDescent="0.25">
      <c r="A298" s="5" t="s">
        <v>2219</v>
      </c>
      <c r="B298" s="5" t="s">
        <v>41</v>
      </c>
      <c r="C298" s="5" t="s">
        <v>18</v>
      </c>
      <c r="D298" s="5"/>
      <c r="E298" s="6"/>
      <c r="F298" s="8">
        <v>392759</v>
      </c>
      <c r="G298" s="10">
        <v>46153</v>
      </c>
      <c r="H298" s="5">
        <v>62359</v>
      </c>
      <c r="I298" s="6" t="s">
        <v>2384</v>
      </c>
      <c r="J298" s="5">
        <v>35</v>
      </c>
      <c r="K298" s="9">
        <v>2160</v>
      </c>
      <c r="L298" s="5">
        <v>341</v>
      </c>
      <c r="M298" s="5">
        <v>22621180</v>
      </c>
      <c r="N298" s="6" t="s">
        <v>3997</v>
      </c>
    </row>
    <row r="299" spans="1:14" x14ac:dyDescent="0.25">
      <c r="A299" s="5" t="s">
        <v>2219</v>
      </c>
      <c r="B299" s="5" t="s">
        <v>41</v>
      </c>
      <c r="C299" s="5" t="s">
        <v>18</v>
      </c>
      <c r="D299" s="5"/>
      <c r="E299" s="6"/>
      <c r="F299" s="8">
        <v>392751</v>
      </c>
      <c r="G299" s="10">
        <v>46153</v>
      </c>
      <c r="H299" s="5">
        <v>1789</v>
      </c>
      <c r="I299" s="6" t="s">
        <v>52</v>
      </c>
      <c r="J299" s="5">
        <v>35</v>
      </c>
      <c r="K299" s="9">
        <v>1769.9</v>
      </c>
      <c r="L299" s="5">
        <v>341</v>
      </c>
      <c r="M299" s="5">
        <v>22621200</v>
      </c>
      <c r="N299" s="6" t="s">
        <v>53</v>
      </c>
    </row>
    <row r="300" spans="1:14" x14ac:dyDescent="0.25">
      <c r="A300" s="5" t="s">
        <v>2219</v>
      </c>
      <c r="B300" s="5" t="s">
        <v>41</v>
      </c>
      <c r="C300" s="5" t="s">
        <v>18</v>
      </c>
      <c r="D300" s="5"/>
      <c r="E300" s="6"/>
      <c r="F300" s="8">
        <v>392663</v>
      </c>
      <c r="G300" s="10">
        <v>46153</v>
      </c>
      <c r="H300" s="5">
        <v>601</v>
      </c>
      <c r="I300" s="6" t="s">
        <v>1398</v>
      </c>
      <c r="J300" s="5">
        <v>35</v>
      </c>
      <c r="K300" s="9">
        <v>1746.2</v>
      </c>
      <c r="L300" s="5">
        <v>341</v>
      </c>
      <c r="M300" s="5">
        <v>22621200</v>
      </c>
      <c r="N300" s="6" t="s">
        <v>1399</v>
      </c>
    </row>
    <row r="301" spans="1:14" x14ac:dyDescent="0.25">
      <c r="A301" s="5" t="s">
        <v>2219</v>
      </c>
      <c r="B301" s="5" t="s">
        <v>41</v>
      </c>
      <c r="C301" s="5" t="s">
        <v>18</v>
      </c>
      <c r="D301" s="5"/>
      <c r="E301" s="6"/>
      <c r="F301" s="8">
        <v>392674</v>
      </c>
      <c r="G301" s="10">
        <v>46153</v>
      </c>
      <c r="H301" s="5">
        <v>91470</v>
      </c>
      <c r="I301" s="6" t="s">
        <v>1383</v>
      </c>
      <c r="J301" s="5">
        <v>154</v>
      </c>
      <c r="K301" s="9">
        <v>1625.4</v>
      </c>
      <c r="L301" s="5">
        <v>341</v>
      </c>
      <c r="M301" s="5">
        <v>22620170</v>
      </c>
      <c r="N301" s="6" t="s">
        <v>1384</v>
      </c>
    </row>
    <row r="302" spans="1:14" x14ac:dyDescent="0.25">
      <c r="A302" s="5" t="s">
        <v>2219</v>
      </c>
      <c r="B302" s="5" t="s">
        <v>41</v>
      </c>
      <c r="C302" s="5" t="s">
        <v>18</v>
      </c>
      <c r="D302" s="5"/>
      <c r="E302" s="6"/>
      <c r="F302" s="8">
        <v>392579</v>
      </c>
      <c r="G302" s="10">
        <v>46153</v>
      </c>
      <c r="H302" s="5">
        <v>3467</v>
      </c>
      <c r="I302" s="6" t="s">
        <v>3998</v>
      </c>
      <c r="J302" s="5">
        <v>156</v>
      </c>
      <c r="K302" s="9">
        <v>1594.44</v>
      </c>
      <c r="L302" s="5">
        <v>341</v>
      </c>
      <c r="M302" s="5" t="s">
        <v>3999</v>
      </c>
      <c r="N302" s="6" t="s">
        <v>4000</v>
      </c>
    </row>
    <row r="303" spans="1:14" x14ac:dyDescent="0.25">
      <c r="A303" s="5" t="s">
        <v>2219</v>
      </c>
      <c r="B303" s="5" t="s">
        <v>41</v>
      </c>
      <c r="C303" s="5" t="s">
        <v>18</v>
      </c>
      <c r="D303" s="5"/>
      <c r="E303" s="6"/>
      <c r="F303" s="8">
        <v>392758</v>
      </c>
      <c r="G303" s="10">
        <v>46153</v>
      </c>
      <c r="H303" s="5">
        <v>61447</v>
      </c>
      <c r="I303" s="6" t="s">
        <v>1422</v>
      </c>
      <c r="J303" s="5">
        <v>35</v>
      </c>
      <c r="K303" s="9">
        <v>1154.0999999999999</v>
      </c>
      <c r="L303" s="5">
        <v>341</v>
      </c>
      <c r="M303" s="5">
        <v>22641990</v>
      </c>
      <c r="N303" s="6" t="s">
        <v>1423</v>
      </c>
    </row>
    <row r="304" spans="1:14" x14ac:dyDescent="0.25">
      <c r="A304" s="5" t="s">
        <v>2219</v>
      </c>
      <c r="B304" s="5" t="s">
        <v>41</v>
      </c>
      <c r="C304" s="5" t="s">
        <v>18</v>
      </c>
      <c r="D304" s="5"/>
      <c r="E304" s="6"/>
      <c r="F304" s="8">
        <v>392582</v>
      </c>
      <c r="G304" s="10">
        <v>46153</v>
      </c>
      <c r="H304" s="5">
        <v>94910</v>
      </c>
      <c r="I304" s="6" t="s">
        <v>4001</v>
      </c>
      <c r="J304" s="5">
        <v>152</v>
      </c>
      <c r="K304" s="9">
        <v>1149.1300000000001</v>
      </c>
      <c r="L304" s="5" t="s">
        <v>21</v>
      </c>
      <c r="M304" s="5">
        <v>22775040</v>
      </c>
      <c r="N304" s="6" t="s">
        <v>4002</v>
      </c>
    </row>
    <row r="305" spans="1:14" x14ac:dyDescent="0.25">
      <c r="A305" s="5" t="s">
        <v>2219</v>
      </c>
      <c r="B305" s="5" t="s">
        <v>41</v>
      </c>
      <c r="C305" s="5" t="s">
        <v>761</v>
      </c>
      <c r="D305" s="5"/>
      <c r="E305" s="6" t="s">
        <v>4077</v>
      </c>
      <c r="F305" s="19">
        <v>392882</v>
      </c>
      <c r="G305" s="10">
        <v>46153</v>
      </c>
      <c r="H305" s="5">
        <v>70832</v>
      </c>
      <c r="I305" s="6" t="s">
        <v>81</v>
      </c>
      <c r="J305" s="5">
        <v>35</v>
      </c>
      <c r="K305" s="9">
        <v>1131.8</v>
      </c>
      <c r="L305" s="5">
        <v>341</v>
      </c>
      <c r="M305" s="5">
        <v>22631370</v>
      </c>
      <c r="N305" s="6" t="s">
        <v>76</v>
      </c>
    </row>
    <row r="306" spans="1:14" x14ac:dyDescent="0.25">
      <c r="A306" s="5" t="s">
        <v>2219</v>
      </c>
      <c r="B306" s="5" t="s">
        <v>41</v>
      </c>
      <c r="C306" s="5" t="s">
        <v>18</v>
      </c>
      <c r="D306" s="5"/>
      <c r="E306" s="6"/>
      <c r="F306" s="8">
        <v>392665</v>
      </c>
      <c r="G306" s="10">
        <v>46153</v>
      </c>
      <c r="H306" s="5">
        <v>7851</v>
      </c>
      <c r="I306" s="6" t="s">
        <v>1426</v>
      </c>
      <c r="J306" s="5">
        <v>154</v>
      </c>
      <c r="K306" s="9">
        <v>353.96</v>
      </c>
      <c r="L306" s="5">
        <v>341</v>
      </c>
      <c r="M306" s="5" t="s">
        <v>1427</v>
      </c>
      <c r="N306" s="6" t="s">
        <v>1428</v>
      </c>
    </row>
    <row r="307" spans="1:14" x14ac:dyDescent="0.25">
      <c r="A307" s="5" t="s">
        <v>2219</v>
      </c>
      <c r="B307" s="5" t="s">
        <v>41</v>
      </c>
      <c r="C307" s="5" t="s">
        <v>18</v>
      </c>
      <c r="D307" s="5"/>
      <c r="E307" s="6"/>
      <c r="F307" s="8">
        <v>392880</v>
      </c>
      <c r="G307" s="10">
        <v>46153</v>
      </c>
      <c r="H307" s="5">
        <v>61447</v>
      </c>
      <c r="I307" s="6" t="s">
        <v>1422</v>
      </c>
      <c r="J307" s="5">
        <v>35</v>
      </c>
      <c r="K307" s="9">
        <v>65.900000000000006</v>
      </c>
      <c r="L307" s="5" t="s">
        <v>130</v>
      </c>
      <c r="M307" s="5">
        <v>22641990</v>
      </c>
      <c r="N307" s="6" t="s">
        <v>1423</v>
      </c>
    </row>
    <row r="308" spans="1:14" x14ac:dyDescent="0.25">
      <c r="A308" s="5" t="s">
        <v>2219</v>
      </c>
      <c r="B308" s="5" t="s">
        <v>41</v>
      </c>
      <c r="C308" s="5" t="s">
        <v>18</v>
      </c>
      <c r="D308" s="5"/>
      <c r="E308" s="6"/>
      <c r="F308" s="8">
        <v>392757</v>
      </c>
      <c r="G308" s="10">
        <v>46153</v>
      </c>
      <c r="H308" s="5">
        <v>61447</v>
      </c>
      <c r="I308" s="6" t="s">
        <v>1422</v>
      </c>
      <c r="J308" s="5">
        <v>35</v>
      </c>
      <c r="K308" s="9">
        <v>65.900000000000006</v>
      </c>
      <c r="L308" s="5" t="s">
        <v>130</v>
      </c>
      <c r="M308" s="5">
        <v>22641990</v>
      </c>
      <c r="N308" s="6" t="s">
        <v>1423</v>
      </c>
    </row>
    <row r="309" spans="1:14" x14ac:dyDescent="0.25">
      <c r="A309" s="5" t="s">
        <v>2219</v>
      </c>
      <c r="B309" s="5" t="s">
        <v>41</v>
      </c>
      <c r="C309" s="5" t="s">
        <v>18</v>
      </c>
      <c r="D309" s="5"/>
      <c r="E309" s="6"/>
      <c r="F309" s="8">
        <v>392673</v>
      </c>
      <c r="G309" s="10">
        <v>46153</v>
      </c>
      <c r="H309" s="5">
        <v>90183</v>
      </c>
      <c r="I309" s="6" t="s">
        <v>4003</v>
      </c>
      <c r="J309" s="5">
        <v>295</v>
      </c>
      <c r="K309" s="9">
        <v>615.4</v>
      </c>
      <c r="L309" s="5">
        <v>341</v>
      </c>
      <c r="M309" s="5">
        <v>22621200</v>
      </c>
      <c r="N309" s="6" t="s">
        <v>4004</v>
      </c>
    </row>
    <row r="310" spans="1:14" x14ac:dyDescent="0.25">
      <c r="A310" s="5" t="s">
        <v>2219</v>
      </c>
      <c r="B310" s="5" t="s">
        <v>41</v>
      </c>
      <c r="C310" s="5" t="s">
        <v>18</v>
      </c>
      <c r="D310" s="5"/>
      <c r="E310" s="6"/>
      <c r="F310" s="8">
        <v>392755</v>
      </c>
      <c r="G310" s="10">
        <v>46153</v>
      </c>
      <c r="H310" s="5">
        <v>50109</v>
      </c>
      <c r="I310" s="6" t="s">
        <v>4005</v>
      </c>
      <c r="J310" s="5">
        <v>98</v>
      </c>
      <c r="K310" s="9">
        <v>229.32</v>
      </c>
      <c r="L310" s="5">
        <v>341</v>
      </c>
      <c r="M310" s="5">
        <v>22775040</v>
      </c>
      <c r="N310" s="6" t="s">
        <v>1393</v>
      </c>
    </row>
    <row r="311" spans="1:14" x14ac:dyDescent="0.25">
      <c r="A311" s="5" t="s">
        <v>2219</v>
      </c>
      <c r="B311" s="5" t="s">
        <v>41</v>
      </c>
      <c r="C311" s="5" t="s">
        <v>18</v>
      </c>
      <c r="D311" s="5"/>
      <c r="E311" s="6"/>
      <c r="F311" s="8">
        <v>392876</v>
      </c>
      <c r="G311" s="10">
        <v>46153</v>
      </c>
      <c r="H311" s="5">
        <v>51027</v>
      </c>
      <c r="I311" s="6" t="s">
        <v>1394</v>
      </c>
      <c r="J311" s="5">
        <v>35</v>
      </c>
      <c r="K311" s="9">
        <v>247.6</v>
      </c>
      <c r="L311" s="5">
        <v>341</v>
      </c>
      <c r="M311" s="5">
        <v>22621200</v>
      </c>
      <c r="N311" s="6" t="s">
        <v>1395</v>
      </c>
    </row>
    <row r="312" spans="1:14" x14ac:dyDescent="0.25">
      <c r="A312" s="5" t="s">
        <v>2219</v>
      </c>
      <c r="B312" s="5" t="s">
        <v>41</v>
      </c>
      <c r="C312" s="5" t="s">
        <v>18</v>
      </c>
      <c r="D312" s="5"/>
      <c r="E312" s="6"/>
      <c r="F312" s="8">
        <v>392888</v>
      </c>
      <c r="G312" s="10">
        <v>46153</v>
      </c>
      <c r="H312" s="5">
        <v>88252</v>
      </c>
      <c r="I312" s="6" t="s">
        <v>4006</v>
      </c>
      <c r="J312" s="5">
        <v>152</v>
      </c>
      <c r="K312" s="9">
        <v>557.6</v>
      </c>
      <c r="L312" s="5">
        <v>341</v>
      </c>
      <c r="M312" s="5">
        <v>22776070</v>
      </c>
      <c r="N312" s="6" t="s">
        <v>4007</v>
      </c>
    </row>
    <row r="313" spans="1:14" x14ac:dyDescent="0.25">
      <c r="A313" s="5" t="s">
        <v>2219</v>
      </c>
      <c r="B313" s="5" t="s">
        <v>41</v>
      </c>
      <c r="C313" s="5" t="s">
        <v>18</v>
      </c>
      <c r="D313" s="5"/>
      <c r="E313" s="6"/>
      <c r="F313" s="8">
        <v>392750</v>
      </c>
      <c r="G313" s="10">
        <v>46153</v>
      </c>
      <c r="H313" s="5">
        <v>601</v>
      </c>
      <c r="I313" s="6" t="s">
        <v>1398</v>
      </c>
      <c r="J313" s="5">
        <v>35</v>
      </c>
      <c r="K313" s="9">
        <v>982.8</v>
      </c>
      <c r="L313" s="5">
        <v>341</v>
      </c>
      <c r="M313" s="5">
        <v>22621200</v>
      </c>
      <c r="N313" s="6" t="s">
        <v>1399</v>
      </c>
    </row>
    <row r="314" spans="1:14" x14ac:dyDescent="0.25">
      <c r="A314" s="5" t="s">
        <v>2219</v>
      </c>
      <c r="B314" s="5" t="s">
        <v>41</v>
      </c>
      <c r="C314" s="5" t="s">
        <v>18</v>
      </c>
      <c r="D314" s="5"/>
      <c r="E314" s="6"/>
      <c r="F314" s="8">
        <v>392754</v>
      </c>
      <c r="G314" s="10">
        <v>46153</v>
      </c>
      <c r="H314" s="5">
        <v>13191</v>
      </c>
      <c r="I314" s="6" t="s">
        <v>4008</v>
      </c>
      <c r="J314" s="5">
        <v>98</v>
      </c>
      <c r="K314" s="9">
        <v>131.04</v>
      </c>
      <c r="L314" s="5">
        <v>341</v>
      </c>
      <c r="M314" s="5">
        <v>22640020</v>
      </c>
      <c r="N314" s="6" t="s">
        <v>4009</v>
      </c>
    </row>
    <row r="315" spans="1:14" x14ac:dyDescent="0.25">
      <c r="A315" s="5" t="s">
        <v>2219</v>
      </c>
      <c r="B315" s="5" t="s">
        <v>41</v>
      </c>
      <c r="C315" s="5" t="s">
        <v>18</v>
      </c>
      <c r="D315" s="5"/>
      <c r="E315" s="6"/>
      <c r="F315" s="8">
        <v>392762</v>
      </c>
      <c r="G315" s="10">
        <v>46153</v>
      </c>
      <c r="H315" s="5">
        <v>83773</v>
      </c>
      <c r="I315" s="6" t="s">
        <v>4010</v>
      </c>
      <c r="J315" s="5">
        <v>147</v>
      </c>
      <c r="K315" s="9">
        <v>261.8</v>
      </c>
      <c r="L315" s="5">
        <v>341</v>
      </c>
      <c r="M315" s="5">
        <v>22793315</v>
      </c>
      <c r="N315" s="6" t="s">
        <v>4011</v>
      </c>
    </row>
    <row r="316" spans="1:14" ht="15.75" x14ac:dyDescent="0.25">
      <c r="A316" s="5" t="s">
        <v>2219</v>
      </c>
      <c r="B316" s="5" t="s">
        <v>41</v>
      </c>
      <c r="C316" s="5" t="s">
        <v>18</v>
      </c>
      <c r="D316" s="5"/>
      <c r="E316" s="6"/>
      <c r="F316" s="8">
        <v>392668</v>
      </c>
      <c r="G316" s="14">
        <v>46153</v>
      </c>
      <c r="H316" s="15">
        <v>50005</v>
      </c>
      <c r="I316" s="16" t="s">
        <v>2225</v>
      </c>
      <c r="J316" s="15">
        <v>176</v>
      </c>
      <c r="K316" s="17">
        <v>873.3</v>
      </c>
      <c r="L316" s="18" t="s">
        <v>59</v>
      </c>
      <c r="M316" s="5">
        <v>22621200</v>
      </c>
      <c r="N316" s="6" t="s">
        <v>2226</v>
      </c>
    </row>
    <row r="317" spans="1:14" x14ac:dyDescent="0.25">
      <c r="A317" s="5" t="s">
        <v>2219</v>
      </c>
      <c r="B317" s="5" t="s">
        <v>41</v>
      </c>
      <c r="C317" s="5" t="s">
        <v>18</v>
      </c>
      <c r="D317" s="5"/>
      <c r="E317" s="6"/>
      <c r="F317" s="8">
        <v>392669</v>
      </c>
      <c r="G317" s="10">
        <v>46153</v>
      </c>
      <c r="H317" s="5">
        <v>61188</v>
      </c>
      <c r="I317" s="6" t="s">
        <v>84</v>
      </c>
      <c r="J317" s="5">
        <v>413</v>
      </c>
      <c r="K317" s="9">
        <v>589.69000000000005</v>
      </c>
      <c r="L317" s="5">
        <v>341</v>
      </c>
      <c r="M317" s="5">
        <v>22620171</v>
      </c>
      <c r="N317" s="6" t="s">
        <v>85</v>
      </c>
    </row>
    <row r="318" spans="1:14" x14ac:dyDescent="0.25">
      <c r="A318" s="5" t="s">
        <v>2219</v>
      </c>
      <c r="B318" s="5" t="s">
        <v>41</v>
      </c>
      <c r="C318" s="5" t="s">
        <v>18</v>
      </c>
      <c r="D318" s="5"/>
      <c r="E318" s="6"/>
      <c r="F318" s="8">
        <v>392887</v>
      </c>
      <c r="G318" s="10">
        <v>46153</v>
      </c>
      <c r="H318" s="5">
        <v>79887</v>
      </c>
      <c r="I318" s="6" t="s">
        <v>4012</v>
      </c>
      <c r="J318" s="5">
        <v>156</v>
      </c>
      <c r="K318" s="9">
        <v>898.43</v>
      </c>
      <c r="L318" s="5">
        <v>341</v>
      </c>
      <c r="M318" s="5">
        <v>22775055</v>
      </c>
      <c r="N318" s="6" t="s">
        <v>4013</v>
      </c>
    </row>
    <row r="319" spans="1:14" x14ac:dyDescent="0.25">
      <c r="A319" s="5" t="s">
        <v>316</v>
      </c>
      <c r="B319" s="5" t="s">
        <v>1777</v>
      </c>
      <c r="C319" s="5" t="s">
        <v>18</v>
      </c>
      <c r="D319" s="5"/>
      <c r="E319" s="6"/>
      <c r="F319" s="8">
        <v>392566</v>
      </c>
      <c r="G319" s="10">
        <v>46153</v>
      </c>
      <c r="H319" s="5">
        <v>73116</v>
      </c>
      <c r="I319" s="6" t="s">
        <v>1778</v>
      </c>
      <c r="J319" s="5">
        <v>98</v>
      </c>
      <c r="K319" s="9">
        <v>19503.96</v>
      </c>
      <c r="L319" s="5">
        <v>341</v>
      </c>
      <c r="M319" s="5">
        <v>20220361</v>
      </c>
      <c r="N319" s="6" t="s">
        <v>1779</v>
      </c>
    </row>
    <row r="320" spans="1:14" x14ac:dyDescent="0.25">
      <c r="A320" s="5" t="s">
        <v>316</v>
      </c>
      <c r="B320" s="5" t="s">
        <v>1777</v>
      </c>
      <c r="C320" s="5" t="s">
        <v>18</v>
      </c>
      <c r="D320" s="5"/>
      <c r="E320" s="6"/>
      <c r="F320" s="8">
        <v>392890</v>
      </c>
      <c r="G320" s="10">
        <v>46153</v>
      </c>
      <c r="H320" s="5">
        <v>62001</v>
      </c>
      <c r="I320" s="6" t="s">
        <v>4014</v>
      </c>
      <c r="J320" s="5">
        <v>98</v>
      </c>
      <c r="K320" s="9">
        <v>2450</v>
      </c>
      <c r="L320" s="5">
        <v>341</v>
      </c>
      <c r="M320" s="5">
        <v>20220090</v>
      </c>
      <c r="N320" s="6" t="s">
        <v>4015</v>
      </c>
    </row>
    <row r="321" spans="1:14" x14ac:dyDescent="0.25">
      <c r="A321" s="5" t="s">
        <v>316</v>
      </c>
      <c r="B321" s="5" t="s">
        <v>1777</v>
      </c>
      <c r="C321" s="5" t="s">
        <v>18</v>
      </c>
      <c r="D321" s="5"/>
      <c r="E321" s="6"/>
      <c r="F321" s="8">
        <v>392897</v>
      </c>
      <c r="G321" s="10">
        <v>46153</v>
      </c>
      <c r="H321" s="5">
        <v>4477</v>
      </c>
      <c r="I321" s="6" t="s">
        <v>1784</v>
      </c>
      <c r="J321" s="5">
        <v>35</v>
      </c>
      <c r="K321" s="9">
        <v>267.5</v>
      </c>
      <c r="L321" s="5">
        <v>341</v>
      </c>
      <c r="M321" s="5">
        <v>20241260</v>
      </c>
      <c r="N321" s="6" t="s">
        <v>1785</v>
      </c>
    </row>
    <row r="322" spans="1:14" x14ac:dyDescent="0.25">
      <c r="A322" s="5" t="s">
        <v>316</v>
      </c>
      <c r="B322" s="5" t="s">
        <v>1777</v>
      </c>
      <c r="C322" s="5" t="s">
        <v>18</v>
      </c>
      <c r="D322" s="5"/>
      <c r="E322" s="6"/>
      <c r="F322" s="8">
        <v>392640</v>
      </c>
      <c r="G322" s="10">
        <v>46153</v>
      </c>
      <c r="H322" s="5">
        <v>44</v>
      </c>
      <c r="I322" s="6" t="s">
        <v>1780</v>
      </c>
      <c r="J322" s="5">
        <v>35</v>
      </c>
      <c r="K322" s="9">
        <v>618.9</v>
      </c>
      <c r="L322" s="5">
        <v>341</v>
      </c>
      <c r="M322" s="5">
        <v>20230152</v>
      </c>
      <c r="N322" s="6" t="s">
        <v>1781</v>
      </c>
    </row>
    <row r="323" spans="1:14" x14ac:dyDescent="0.25">
      <c r="A323" s="5" t="s">
        <v>316</v>
      </c>
      <c r="B323" s="5" t="s">
        <v>1777</v>
      </c>
      <c r="C323" s="5" t="s">
        <v>18</v>
      </c>
      <c r="D323" s="5"/>
      <c r="E323" s="6"/>
      <c r="F323" s="8">
        <v>392690</v>
      </c>
      <c r="G323" s="10">
        <v>46153</v>
      </c>
      <c r="H323" s="5">
        <v>14631</v>
      </c>
      <c r="I323" s="6" t="s">
        <v>4016</v>
      </c>
      <c r="J323" s="5">
        <v>141</v>
      </c>
      <c r="K323" s="9">
        <v>790.8</v>
      </c>
      <c r="L323" s="5">
        <v>341</v>
      </c>
      <c r="M323" s="5">
        <v>20241260</v>
      </c>
      <c r="N323" s="6" t="s">
        <v>4017</v>
      </c>
    </row>
    <row r="324" spans="1:14" x14ac:dyDescent="0.25">
      <c r="A324" s="5" t="s">
        <v>316</v>
      </c>
      <c r="B324" s="5" t="s">
        <v>1777</v>
      </c>
      <c r="C324" s="5" t="s">
        <v>18</v>
      </c>
      <c r="D324" s="5"/>
      <c r="E324" s="6"/>
      <c r="F324" s="8">
        <v>392570</v>
      </c>
      <c r="G324" s="10">
        <v>46153</v>
      </c>
      <c r="H324" s="5">
        <v>3509</v>
      </c>
      <c r="I324" s="6" t="s">
        <v>4018</v>
      </c>
      <c r="J324" s="5">
        <v>92</v>
      </c>
      <c r="K324" s="9">
        <v>479.4</v>
      </c>
      <c r="L324" s="5">
        <v>341</v>
      </c>
      <c r="M324" s="5">
        <v>20241260</v>
      </c>
      <c r="N324" s="6" t="s">
        <v>4019</v>
      </c>
    </row>
    <row r="325" spans="1:14" x14ac:dyDescent="0.25">
      <c r="A325" s="5" t="s">
        <v>316</v>
      </c>
      <c r="B325" s="5" t="s">
        <v>1777</v>
      </c>
      <c r="C325" s="5" t="s">
        <v>18</v>
      </c>
      <c r="D325" s="5"/>
      <c r="E325" s="6"/>
      <c r="F325" s="8">
        <v>392565</v>
      </c>
      <c r="G325" s="10">
        <v>46153</v>
      </c>
      <c r="H325" s="5">
        <v>63</v>
      </c>
      <c r="I325" s="6" t="s">
        <v>413</v>
      </c>
      <c r="J325" s="5">
        <v>112</v>
      </c>
      <c r="K325" s="9">
        <v>616.36</v>
      </c>
      <c r="L325" s="5">
        <v>341</v>
      </c>
      <c r="M325" s="5">
        <v>20081270</v>
      </c>
      <c r="N325" s="6" t="s">
        <v>414</v>
      </c>
    </row>
    <row r="326" spans="1:14" x14ac:dyDescent="0.25">
      <c r="A326" s="5" t="s">
        <v>316</v>
      </c>
      <c r="B326" s="5" t="s">
        <v>1777</v>
      </c>
      <c r="C326" s="5" t="s">
        <v>18</v>
      </c>
      <c r="D326" s="5" t="s">
        <v>19</v>
      </c>
      <c r="E326" s="6"/>
      <c r="F326" s="8">
        <v>4827</v>
      </c>
      <c r="G326" s="10">
        <v>46153</v>
      </c>
      <c r="H326" s="5">
        <v>62001</v>
      </c>
      <c r="I326" s="6" t="s">
        <v>4014</v>
      </c>
      <c r="J326" s="5">
        <v>98</v>
      </c>
      <c r="K326" s="9">
        <v>490</v>
      </c>
      <c r="L326" s="5">
        <v>341</v>
      </c>
      <c r="M326" s="5">
        <v>20220090</v>
      </c>
      <c r="N326" s="6" t="s">
        <v>4015</v>
      </c>
    </row>
    <row r="327" spans="1:14" x14ac:dyDescent="0.25">
      <c r="A327" s="5" t="s">
        <v>316</v>
      </c>
      <c r="B327" s="5" t="s">
        <v>1777</v>
      </c>
      <c r="C327" s="5" t="s">
        <v>18</v>
      </c>
      <c r="D327" s="5"/>
      <c r="E327" s="6"/>
      <c r="F327" s="8">
        <v>392831</v>
      </c>
      <c r="G327" s="10">
        <v>46153</v>
      </c>
      <c r="H327" s="5">
        <v>65222</v>
      </c>
      <c r="I327" s="6" t="s">
        <v>1782</v>
      </c>
      <c r="J327" s="5">
        <v>141</v>
      </c>
      <c r="K327" s="9">
        <v>568.70000000000005</v>
      </c>
      <c r="L327" s="5">
        <v>341</v>
      </c>
      <c r="M327" s="5">
        <v>20240290</v>
      </c>
      <c r="N327" s="6" t="s">
        <v>1783</v>
      </c>
    </row>
    <row r="328" spans="1:14" x14ac:dyDescent="0.25">
      <c r="A328" s="5" t="s">
        <v>357</v>
      </c>
      <c r="B328" s="5" t="s">
        <v>358</v>
      </c>
      <c r="C328" s="5" t="s">
        <v>18</v>
      </c>
      <c r="D328" s="5" t="s">
        <v>19</v>
      </c>
      <c r="E328" s="6"/>
      <c r="F328" s="8">
        <v>392709</v>
      </c>
      <c r="G328" s="10">
        <v>46153</v>
      </c>
      <c r="H328" s="5">
        <v>76984</v>
      </c>
      <c r="I328" s="6" t="s">
        <v>2995</v>
      </c>
      <c r="J328" s="5">
        <v>431</v>
      </c>
      <c r="K328" s="9">
        <v>304.7</v>
      </c>
      <c r="L328" s="5">
        <v>341</v>
      </c>
      <c r="M328" s="5">
        <v>23050101</v>
      </c>
      <c r="N328" s="6" t="s">
        <v>2996</v>
      </c>
    </row>
    <row r="329" spans="1:14" x14ac:dyDescent="0.25">
      <c r="A329" s="5" t="s">
        <v>357</v>
      </c>
      <c r="B329" s="5" t="s">
        <v>358</v>
      </c>
      <c r="C329" s="5" t="s">
        <v>18</v>
      </c>
      <c r="D329" s="5" t="s">
        <v>19</v>
      </c>
      <c r="E329" s="6"/>
      <c r="F329" s="8">
        <v>392559</v>
      </c>
      <c r="G329" s="10">
        <v>46153</v>
      </c>
      <c r="H329" s="5">
        <v>73410</v>
      </c>
      <c r="I329" s="6" t="s">
        <v>2933</v>
      </c>
      <c r="J329" s="5">
        <v>106</v>
      </c>
      <c r="K329" s="9">
        <v>3215.61</v>
      </c>
      <c r="L329" s="5">
        <v>341</v>
      </c>
      <c r="M329" s="5">
        <v>23040150</v>
      </c>
      <c r="N329" s="6" t="s">
        <v>2999</v>
      </c>
    </row>
    <row r="330" spans="1:14" ht="15.75" x14ac:dyDescent="0.25">
      <c r="A330" s="5" t="s">
        <v>357</v>
      </c>
      <c r="B330" s="5" t="s">
        <v>358</v>
      </c>
      <c r="C330" s="5" t="s">
        <v>18</v>
      </c>
      <c r="D330" s="5" t="s">
        <v>19</v>
      </c>
      <c r="E330" s="6"/>
      <c r="F330" s="8">
        <v>392948</v>
      </c>
      <c r="G330" s="14">
        <v>46153</v>
      </c>
      <c r="H330" s="15">
        <v>93707</v>
      </c>
      <c r="I330" s="16" t="s">
        <v>1794</v>
      </c>
      <c r="J330" s="15">
        <v>437</v>
      </c>
      <c r="K330" s="17">
        <v>1114.3</v>
      </c>
      <c r="L330" s="18" t="s">
        <v>59</v>
      </c>
      <c r="M330" s="5">
        <v>23078030</v>
      </c>
      <c r="N330" s="6" t="s">
        <v>1795</v>
      </c>
    </row>
    <row r="331" spans="1:14" x14ac:dyDescent="0.25">
      <c r="A331" s="5" t="s">
        <v>357</v>
      </c>
      <c r="B331" s="5" t="s">
        <v>358</v>
      </c>
      <c r="C331" s="5" t="s">
        <v>18</v>
      </c>
      <c r="D331" s="5" t="s">
        <v>19</v>
      </c>
      <c r="E331" s="6"/>
      <c r="F331" s="8">
        <v>392792</v>
      </c>
      <c r="G331" s="10">
        <v>46153</v>
      </c>
      <c r="H331" s="5">
        <v>94428</v>
      </c>
      <c r="I331" s="6" t="s">
        <v>4020</v>
      </c>
      <c r="J331" s="5">
        <v>176</v>
      </c>
      <c r="K331" s="9">
        <v>1022.4</v>
      </c>
      <c r="L331" s="5">
        <v>341</v>
      </c>
      <c r="M331" s="5">
        <v>23045160</v>
      </c>
      <c r="N331" s="6" t="s">
        <v>4021</v>
      </c>
    </row>
    <row r="332" spans="1:14" x14ac:dyDescent="0.25">
      <c r="A332" s="5" t="s">
        <v>357</v>
      </c>
      <c r="B332" s="5" t="s">
        <v>358</v>
      </c>
      <c r="C332" s="5" t="s">
        <v>18</v>
      </c>
      <c r="D332" s="5" t="s">
        <v>19</v>
      </c>
      <c r="E332" s="6"/>
      <c r="F332" s="8">
        <v>392791</v>
      </c>
      <c r="G332" s="10">
        <v>46153</v>
      </c>
      <c r="H332" s="5">
        <v>84207</v>
      </c>
      <c r="I332" s="6" t="s">
        <v>371</v>
      </c>
      <c r="J332" s="5">
        <v>171</v>
      </c>
      <c r="K332" s="9">
        <v>943.5</v>
      </c>
      <c r="L332" s="5">
        <v>341</v>
      </c>
      <c r="M332" s="5">
        <v>23040410</v>
      </c>
      <c r="N332" s="6" t="s">
        <v>372</v>
      </c>
    </row>
    <row r="333" spans="1:14" x14ac:dyDescent="0.25">
      <c r="A333" s="5" t="s">
        <v>357</v>
      </c>
      <c r="B333" s="5" t="s">
        <v>358</v>
      </c>
      <c r="C333" s="5" t="s">
        <v>18</v>
      </c>
      <c r="D333" s="5" t="s">
        <v>19</v>
      </c>
      <c r="E333" s="6"/>
      <c r="F333" s="8">
        <v>392790</v>
      </c>
      <c r="G333" s="10">
        <v>46153</v>
      </c>
      <c r="H333" s="5">
        <v>50129</v>
      </c>
      <c r="I333" s="6" t="s">
        <v>4022</v>
      </c>
      <c r="J333" s="5">
        <v>98</v>
      </c>
      <c r="K333" s="9">
        <v>131.04</v>
      </c>
      <c r="L333" s="5">
        <v>341</v>
      </c>
      <c r="M333" s="5">
        <v>23087283</v>
      </c>
      <c r="N333" s="6" t="s">
        <v>4023</v>
      </c>
    </row>
    <row r="334" spans="1:14" x14ac:dyDescent="0.25">
      <c r="A334" s="5" t="s">
        <v>357</v>
      </c>
      <c r="B334" s="5" t="s">
        <v>358</v>
      </c>
      <c r="C334" s="5" t="s">
        <v>18</v>
      </c>
      <c r="D334" s="5" t="s">
        <v>19</v>
      </c>
      <c r="E334" s="6"/>
      <c r="F334" s="8">
        <v>392710</v>
      </c>
      <c r="G334" s="10">
        <v>46153</v>
      </c>
      <c r="H334" s="5">
        <v>94042</v>
      </c>
      <c r="I334" s="6" t="s">
        <v>381</v>
      </c>
      <c r="J334" s="5">
        <v>171</v>
      </c>
      <c r="K334" s="9">
        <v>808.5</v>
      </c>
      <c r="L334" s="5">
        <v>341</v>
      </c>
      <c r="M334" s="5">
        <v>23052230</v>
      </c>
      <c r="N334" s="6" t="s">
        <v>382</v>
      </c>
    </row>
    <row r="335" spans="1:14" x14ac:dyDescent="0.25">
      <c r="A335" s="5" t="s">
        <v>357</v>
      </c>
      <c r="B335" s="5" t="s">
        <v>358</v>
      </c>
      <c r="C335" s="5" t="s">
        <v>18</v>
      </c>
      <c r="D335" s="5" t="s">
        <v>19</v>
      </c>
      <c r="E335" s="6"/>
      <c r="F335" s="8">
        <v>392558</v>
      </c>
      <c r="G335" s="10">
        <v>46153</v>
      </c>
      <c r="H335" s="5">
        <v>65942</v>
      </c>
      <c r="I335" s="6" t="s">
        <v>4024</v>
      </c>
      <c r="J335" s="5">
        <v>295</v>
      </c>
      <c r="K335" s="9">
        <v>131.04</v>
      </c>
      <c r="L335" s="5">
        <v>341</v>
      </c>
      <c r="M335" s="5">
        <v>23087959</v>
      </c>
      <c r="N335" s="6" t="s">
        <v>2020</v>
      </c>
    </row>
    <row r="336" spans="1:14" x14ac:dyDescent="0.25">
      <c r="A336" s="5" t="s">
        <v>357</v>
      </c>
      <c r="B336" s="5" t="s">
        <v>358</v>
      </c>
      <c r="C336" s="5" t="s">
        <v>18</v>
      </c>
      <c r="D336" s="5" t="s">
        <v>19</v>
      </c>
      <c r="E336" s="6"/>
      <c r="F336" s="8">
        <v>392561</v>
      </c>
      <c r="G336" s="10">
        <v>46153</v>
      </c>
      <c r="H336" s="5">
        <v>91585</v>
      </c>
      <c r="I336" s="6" t="s">
        <v>4025</v>
      </c>
      <c r="J336" s="5">
        <v>431</v>
      </c>
      <c r="K336" s="9">
        <v>262.8</v>
      </c>
      <c r="L336" s="5">
        <v>341</v>
      </c>
      <c r="M336" s="5">
        <v>23040151</v>
      </c>
      <c r="N336" s="6" t="s">
        <v>4026</v>
      </c>
    </row>
    <row r="337" spans="1:14" x14ac:dyDescent="0.25">
      <c r="A337" s="5" t="s">
        <v>357</v>
      </c>
      <c r="B337" s="5" t="s">
        <v>358</v>
      </c>
      <c r="C337" s="5" t="s">
        <v>18</v>
      </c>
      <c r="D337" s="5" t="s">
        <v>19</v>
      </c>
      <c r="E337" s="6"/>
      <c r="F337" s="8">
        <v>392560</v>
      </c>
      <c r="G337" s="10">
        <v>46153</v>
      </c>
      <c r="H337" s="5">
        <v>76914</v>
      </c>
      <c r="I337" s="6" t="s">
        <v>4027</v>
      </c>
      <c r="J337" s="5">
        <v>431</v>
      </c>
      <c r="K337" s="9">
        <v>146.66999999999999</v>
      </c>
      <c r="L337" s="5">
        <v>341</v>
      </c>
      <c r="M337" s="5">
        <v>23040150</v>
      </c>
      <c r="N337" s="6" t="s">
        <v>4028</v>
      </c>
    </row>
    <row r="338" spans="1:14" x14ac:dyDescent="0.25">
      <c r="A338" s="5" t="s">
        <v>673</v>
      </c>
      <c r="B338" s="5" t="s">
        <v>1799</v>
      </c>
      <c r="C338" s="5" t="s">
        <v>18</v>
      </c>
      <c r="D338" s="5"/>
      <c r="E338" s="6"/>
      <c r="F338" s="8">
        <v>392575</v>
      </c>
      <c r="G338" s="10">
        <v>46153</v>
      </c>
      <c r="H338" s="5">
        <v>51219</v>
      </c>
      <c r="I338" s="6" t="s">
        <v>678</v>
      </c>
      <c r="J338" s="5">
        <v>112</v>
      </c>
      <c r="K338" s="9">
        <v>1272.23</v>
      </c>
      <c r="L338" s="5">
        <v>341</v>
      </c>
      <c r="M338" s="5">
        <v>21931080</v>
      </c>
      <c r="N338" s="6" t="s">
        <v>4029</v>
      </c>
    </row>
    <row r="339" spans="1:14" x14ac:dyDescent="0.25">
      <c r="A339" s="5" t="s">
        <v>673</v>
      </c>
      <c r="B339" s="5" t="s">
        <v>1799</v>
      </c>
      <c r="C339" s="5" t="s">
        <v>18</v>
      </c>
      <c r="D339" s="5"/>
      <c r="E339" s="6"/>
      <c r="F339" s="8">
        <v>392574</v>
      </c>
      <c r="G339" s="10">
        <v>46153</v>
      </c>
      <c r="H339" s="5">
        <v>94018</v>
      </c>
      <c r="I339" s="6" t="s">
        <v>2034</v>
      </c>
      <c r="J339" s="5">
        <v>37</v>
      </c>
      <c r="K339" s="9">
        <v>2147.88</v>
      </c>
      <c r="L339" s="5">
        <v>341</v>
      </c>
      <c r="M339" s="5">
        <v>21941150</v>
      </c>
      <c r="N339" s="6" t="s">
        <v>2035</v>
      </c>
    </row>
    <row r="340" spans="1:14" ht="15.75" x14ac:dyDescent="0.25">
      <c r="A340" s="5" t="s">
        <v>673</v>
      </c>
      <c r="B340" s="5" t="s">
        <v>1799</v>
      </c>
      <c r="C340" s="5" t="s">
        <v>18</v>
      </c>
      <c r="D340" s="5"/>
      <c r="E340" s="6"/>
      <c r="F340" s="8">
        <v>392793</v>
      </c>
      <c r="G340" s="14">
        <v>46153</v>
      </c>
      <c r="H340" s="15">
        <v>81223</v>
      </c>
      <c r="I340" s="16" t="s">
        <v>1812</v>
      </c>
      <c r="J340" s="15">
        <v>437</v>
      </c>
      <c r="K340" s="17">
        <v>163.9</v>
      </c>
      <c r="L340" s="18" t="s">
        <v>59</v>
      </c>
      <c r="M340" s="5" t="s">
        <v>1813</v>
      </c>
      <c r="N340" s="6" t="s">
        <v>1814</v>
      </c>
    </row>
    <row r="341" spans="1:14" x14ac:dyDescent="0.25">
      <c r="A341" s="5" t="s">
        <v>673</v>
      </c>
      <c r="B341" s="5" t="s">
        <v>1799</v>
      </c>
      <c r="C341" s="5" t="s">
        <v>18</v>
      </c>
      <c r="D341" s="5"/>
      <c r="E341" s="6"/>
      <c r="F341" s="8">
        <v>392794</v>
      </c>
      <c r="G341" s="10">
        <v>46153</v>
      </c>
      <c r="H341" s="5">
        <v>84783</v>
      </c>
      <c r="I341" s="6" t="s">
        <v>1808</v>
      </c>
      <c r="J341" s="5">
        <v>35</v>
      </c>
      <c r="K341" s="9">
        <v>1780.18</v>
      </c>
      <c r="L341" s="5">
        <v>341</v>
      </c>
      <c r="M341" s="5">
        <v>21931085</v>
      </c>
      <c r="N341" s="6" t="s">
        <v>1809</v>
      </c>
    </row>
    <row r="342" spans="1:14" x14ac:dyDescent="0.25">
      <c r="A342" s="5" t="s">
        <v>673</v>
      </c>
      <c r="B342" s="5" t="s">
        <v>1799</v>
      </c>
      <c r="C342" s="5" t="s">
        <v>18</v>
      </c>
      <c r="D342" s="5"/>
      <c r="E342" s="6"/>
      <c r="F342" s="8">
        <v>392795</v>
      </c>
      <c r="G342" s="10">
        <v>46153</v>
      </c>
      <c r="H342" s="5">
        <v>85008</v>
      </c>
      <c r="I342" s="6" t="s">
        <v>265</v>
      </c>
      <c r="J342" s="5">
        <v>237</v>
      </c>
      <c r="K342" s="9">
        <v>149.9</v>
      </c>
      <c r="L342" s="5">
        <v>341</v>
      </c>
      <c r="M342" s="5">
        <v>21931385</v>
      </c>
      <c r="N342" s="6" t="s">
        <v>677</v>
      </c>
    </row>
    <row r="343" spans="1:14" x14ac:dyDescent="0.25">
      <c r="A343" s="5" t="s">
        <v>673</v>
      </c>
      <c r="B343" s="5" t="s">
        <v>1799</v>
      </c>
      <c r="C343" s="5" t="s">
        <v>18</v>
      </c>
      <c r="D343" s="5"/>
      <c r="E343" s="6"/>
      <c r="F343" s="8">
        <v>392796</v>
      </c>
      <c r="G343" s="10">
        <v>46153</v>
      </c>
      <c r="H343" s="5">
        <v>85008</v>
      </c>
      <c r="I343" s="6" t="s">
        <v>265</v>
      </c>
      <c r="J343" s="5">
        <v>237</v>
      </c>
      <c r="K343" s="9">
        <v>189.39</v>
      </c>
      <c r="L343" s="5">
        <v>341</v>
      </c>
      <c r="M343" s="5">
        <v>21931385</v>
      </c>
      <c r="N343" s="6" t="s">
        <v>677</v>
      </c>
    </row>
    <row r="344" spans="1:14" ht="15.75" x14ac:dyDescent="0.25">
      <c r="A344" s="5" t="s">
        <v>673</v>
      </c>
      <c r="B344" s="5" t="s">
        <v>1799</v>
      </c>
      <c r="C344" s="5" t="s">
        <v>18</v>
      </c>
      <c r="D344" s="5"/>
      <c r="E344" s="6"/>
      <c r="F344" s="8">
        <v>392643</v>
      </c>
      <c r="G344" s="14">
        <v>46153</v>
      </c>
      <c r="H344" s="15">
        <v>67478</v>
      </c>
      <c r="I344" s="16" t="s">
        <v>2029</v>
      </c>
      <c r="J344" s="15">
        <v>92</v>
      </c>
      <c r="K344" s="17">
        <v>773.57</v>
      </c>
      <c r="L344" s="18" t="s">
        <v>59</v>
      </c>
      <c r="M344" s="5" t="s">
        <v>2030</v>
      </c>
      <c r="N344" s="6" t="s">
        <v>2031</v>
      </c>
    </row>
    <row r="345" spans="1:14" x14ac:dyDescent="0.25">
      <c r="A345" s="5" t="s">
        <v>673</v>
      </c>
      <c r="B345" s="5" t="s">
        <v>1799</v>
      </c>
      <c r="C345" s="5" t="s">
        <v>18</v>
      </c>
      <c r="D345" s="5"/>
      <c r="E345" s="6"/>
      <c r="F345" s="8">
        <v>392893</v>
      </c>
      <c r="G345" s="10">
        <v>46153</v>
      </c>
      <c r="H345" s="5">
        <v>71522</v>
      </c>
      <c r="I345" s="6" t="s">
        <v>751</v>
      </c>
      <c r="J345" s="5">
        <v>135</v>
      </c>
      <c r="K345" s="9">
        <v>3824.3</v>
      </c>
      <c r="L345" s="5">
        <v>341</v>
      </c>
      <c r="M345" s="5">
        <v>21920445</v>
      </c>
      <c r="N345" s="6" t="s">
        <v>4030</v>
      </c>
    </row>
    <row r="346" spans="1:14" x14ac:dyDescent="0.25">
      <c r="A346" s="5" t="s">
        <v>582</v>
      </c>
      <c r="B346" s="5" t="s">
        <v>870</v>
      </c>
      <c r="C346" s="5" t="s">
        <v>18</v>
      </c>
      <c r="D346" s="5"/>
      <c r="E346" s="6"/>
      <c r="F346" s="8">
        <v>392571</v>
      </c>
      <c r="G346" s="10">
        <v>46153</v>
      </c>
      <c r="H346" s="5">
        <v>63045</v>
      </c>
      <c r="I346" s="6" t="s">
        <v>4031</v>
      </c>
      <c r="J346" s="5">
        <v>171</v>
      </c>
      <c r="K346" s="9">
        <v>196.56</v>
      </c>
      <c r="L346" s="5">
        <v>341</v>
      </c>
      <c r="M346" s="5" t="s">
        <v>4032</v>
      </c>
      <c r="N346" s="6" t="s">
        <v>4033</v>
      </c>
    </row>
    <row r="347" spans="1:14" ht="15.75" x14ac:dyDescent="0.25">
      <c r="A347" s="5" t="s">
        <v>582</v>
      </c>
      <c r="B347" s="5" t="s">
        <v>870</v>
      </c>
      <c r="C347" s="5" t="s">
        <v>18</v>
      </c>
      <c r="D347" s="5"/>
      <c r="E347" s="6"/>
      <c r="F347" s="8">
        <v>392573</v>
      </c>
      <c r="G347" s="14">
        <v>46153</v>
      </c>
      <c r="H347" s="15">
        <v>94255</v>
      </c>
      <c r="I347" s="16" t="s">
        <v>1762</v>
      </c>
      <c r="J347" s="15">
        <v>378</v>
      </c>
      <c r="K347" s="17">
        <v>247.62</v>
      </c>
      <c r="L347" s="18" t="s">
        <v>102</v>
      </c>
      <c r="M347" s="5">
        <v>20251440</v>
      </c>
      <c r="N347" s="6" t="s">
        <v>1763</v>
      </c>
    </row>
    <row r="348" spans="1:14" ht="15.75" x14ac:dyDescent="0.25">
      <c r="A348" s="5" t="s">
        <v>582</v>
      </c>
      <c r="B348" s="5" t="s">
        <v>870</v>
      </c>
      <c r="C348" s="5" t="s">
        <v>18</v>
      </c>
      <c r="D348" s="5"/>
      <c r="E348" s="6"/>
      <c r="F348" s="8">
        <v>392572</v>
      </c>
      <c r="G348" s="14">
        <v>46153</v>
      </c>
      <c r="H348" s="15">
        <v>86364</v>
      </c>
      <c r="I348" s="16" t="s">
        <v>4034</v>
      </c>
      <c r="J348" s="15">
        <v>437</v>
      </c>
      <c r="K348" s="17">
        <v>278.8</v>
      </c>
      <c r="L348" s="18" t="s">
        <v>59</v>
      </c>
      <c r="M348" s="5">
        <v>20520053</v>
      </c>
      <c r="N348" s="6" t="s">
        <v>4035</v>
      </c>
    </row>
    <row r="349" spans="1:14" x14ac:dyDescent="0.25">
      <c r="A349" s="5" t="s">
        <v>582</v>
      </c>
      <c r="B349" s="5" t="s">
        <v>870</v>
      </c>
      <c r="C349" s="5" t="s">
        <v>18</v>
      </c>
      <c r="D349" s="5"/>
      <c r="E349" s="6"/>
      <c r="F349" s="8">
        <v>392691</v>
      </c>
      <c r="G349" s="10">
        <v>46153</v>
      </c>
      <c r="H349" s="5">
        <v>66558</v>
      </c>
      <c r="I349" s="6" t="s">
        <v>1773</v>
      </c>
      <c r="J349" s="5">
        <v>95</v>
      </c>
      <c r="K349" s="9">
        <v>251.8</v>
      </c>
      <c r="L349" s="5">
        <v>341</v>
      </c>
      <c r="M349" s="5">
        <v>20551070</v>
      </c>
      <c r="N349" s="6" t="s">
        <v>1774</v>
      </c>
    </row>
    <row r="350" spans="1:14" x14ac:dyDescent="0.25">
      <c r="A350" s="5" t="s">
        <v>582</v>
      </c>
      <c r="B350" s="5" t="s">
        <v>870</v>
      </c>
      <c r="C350" s="5" t="s">
        <v>18</v>
      </c>
      <c r="D350" s="5"/>
      <c r="E350" s="6"/>
      <c r="F350" s="8">
        <v>392689</v>
      </c>
      <c r="G350" s="10">
        <v>46153</v>
      </c>
      <c r="H350" s="5">
        <v>7306</v>
      </c>
      <c r="I350" s="6" t="s">
        <v>3620</v>
      </c>
      <c r="J350" s="5">
        <v>35</v>
      </c>
      <c r="K350" s="9">
        <v>401.16</v>
      </c>
      <c r="L350" s="5">
        <v>341</v>
      </c>
      <c r="M350" s="5">
        <v>20550162</v>
      </c>
      <c r="N350" s="6" t="s">
        <v>3621</v>
      </c>
    </row>
    <row r="351" spans="1:14" x14ac:dyDescent="0.25">
      <c r="A351" s="5" t="s">
        <v>582</v>
      </c>
      <c r="B351" s="5" t="s">
        <v>870</v>
      </c>
      <c r="C351" s="5" t="s">
        <v>18</v>
      </c>
      <c r="D351" s="5"/>
      <c r="E351" s="6"/>
      <c r="F351" s="8">
        <v>392828</v>
      </c>
      <c r="G351" s="10">
        <v>46153</v>
      </c>
      <c r="H351" s="5">
        <v>5910</v>
      </c>
      <c r="I351" s="6" t="s">
        <v>1265</v>
      </c>
      <c r="J351" s="5">
        <v>35</v>
      </c>
      <c r="K351" s="9">
        <v>175.9</v>
      </c>
      <c r="L351" s="5">
        <v>341</v>
      </c>
      <c r="M351" s="5">
        <v>20511000</v>
      </c>
      <c r="N351" s="6" t="s">
        <v>872</v>
      </c>
    </row>
    <row r="352" spans="1:14" x14ac:dyDescent="0.25">
      <c r="A352" s="5" t="s">
        <v>582</v>
      </c>
      <c r="B352" s="5" t="s">
        <v>870</v>
      </c>
      <c r="C352" s="5" t="s">
        <v>18</v>
      </c>
      <c r="D352" s="5"/>
      <c r="E352" s="6"/>
      <c r="F352" s="8">
        <v>392829</v>
      </c>
      <c r="G352" s="10">
        <v>46153</v>
      </c>
      <c r="H352" s="5">
        <v>21382</v>
      </c>
      <c r="I352" s="6" t="s">
        <v>597</v>
      </c>
      <c r="J352" s="5">
        <v>92</v>
      </c>
      <c r="K352" s="9">
        <v>344.5</v>
      </c>
      <c r="L352" s="5">
        <v>341</v>
      </c>
      <c r="M352" s="5">
        <v>20270002</v>
      </c>
      <c r="N352" s="6" t="s">
        <v>598</v>
      </c>
    </row>
    <row r="353" spans="1:14" x14ac:dyDescent="0.25">
      <c r="A353" s="5" t="s">
        <v>582</v>
      </c>
      <c r="B353" s="5" t="s">
        <v>870</v>
      </c>
      <c r="C353" s="5" t="s">
        <v>18</v>
      </c>
      <c r="D353" s="5"/>
      <c r="E353" s="6"/>
      <c r="F353" s="8">
        <v>392830</v>
      </c>
      <c r="G353" s="10">
        <v>46153</v>
      </c>
      <c r="H353" s="5">
        <v>61836</v>
      </c>
      <c r="I353" s="6" t="s">
        <v>4036</v>
      </c>
      <c r="J353" s="5">
        <v>798</v>
      </c>
      <c r="K353" s="9">
        <v>3930.24</v>
      </c>
      <c r="L353" s="5">
        <v>341</v>
      </c>
      <c r="M353" s="5">
        <v>20251622</v>
      </c>
      <c r="N353" s="6" t="s">
        <v>4037</v>
      </c>
    </row>
    <row r="354" spans="1:14" x14ac:dyDescent="0.25">
      <c r="A354" s="5" t="s">
        <v>582</v>
      </c>
      <c r="B354" s="5" t="s">
        <v>870</v>
      </c>
      <c r="C354" s="5" t="s">
        <v>18</v>
      </c>
      <c r="D354" s="5"/>
      <c r="E354" s="6"/>
      <c r="F354" s="8">
        <v>392832</v>
      </c>
      <c r="G354" s="10">
        <v>46153</v>
      </c>
      <c r="H354" s="5">
        <v>73251</v>
      </c>
      <c r="I354" s="6" t="s">
        <v>1775</v>
      </c>
      <c r="J354" s="5">
        <v>98</v>
      </c>
      <c r="K354" s="9">
        <v>196.56</v>
      </c>
      <c r="L354" s="5">
        <v>341</v>
      </c>
      <c r="M354" s="5">
        <v>20550162</v>
      </c>
      <c r="N354" s="6" t="s">
        <v>1776</v>
      </c>
    </row>
    <row r="355" spans="1:14" x14ac:dyDescent="0.25">
      <c r="A355" s="5" t="s">
        <v>582</v>
      </c>
      <c r="B355" s="5" t="s">
        <v>870</v>
      </c>
      <c r="C355" s="5" t="s">
        <v>18</v>
      </c>
      <c r="D355" s="5"/>
      <c r="E355" s="6"/>
      <c r="F355" s="8">
        <v>392833</v>
      </c>
      <c r="G355" s="10">
        <v>46153</v>
      </c>
      <c r="H355" s="5">
        <v>90073</v>
      </c>
      <c r="I355" s="6" t="s">
        <v>1749</v>
      </c>
      <c r="J355" s="5">
        <v>147</v>
      </c>
      <c r="K355" s="9">
        <v>108.7</v>
      </c>
      <c r="L355" s="5">
        <v>341</v>
      </c>
      <c r="M355" s="5">
        <v>20511000</v>
      </c>
      <c r="N355" s="6" t="s">
        <v>872</v>
      </c>
    </row>
    <row r="356" spans="1:14" x14ac:dyDescent="0.25">
      <c r="A356" s="5" t="s">
        <v>582</v>
      </c>
      <c r="B356" s="5" t="s">
        <v>870</v>
      </c>
      <c r="C356" s="5" t="s">
        <v>18</v>
      </c>
      <c r="D356" s="5"/>
      <c r="E356" s="6"/>
      <c r="F356" s="8">
        <v>392898</v>
      </c>
      <c r="G356" s="10">
        <v>46153</v>
      </c>
      <c r="H356" s="5">
        <v>9720</v>
      </c>
      <c r="I356" s="6" t="s">
        <v>1747</v>
      </c>
      <c r="J356" s="5">
        <v>35</v>
      </c>
      <c r="K356" s="9">
        <v>1265.44</v>
      </c>
      <c r="L356" s="5">
        <v>341</v>
      </c>
      <c r="M356" s="5">
        <v>20540103</v>
      </c>
      <c r="N356" s="6" t="s">
        <v>1748</v>
      </c>
    </row>
    <row r="357" spans="1:14" x14ac:dyDescent="0.25">
      <c r="A357" s="5" t="s">
        <v>582</v>
      </c>
      <c r="B357" s="5" t="s">
        <v>870</v>
      </c>
      <c r="C357" s="5" t="s">
        <v>18</v>
      </c>
      <c r="D357" s="5"/>
      <c r="E357" s="6"/>
      <c r="F357" s="8">
        <v>392899</v>
      </c>
      <c r="G357" s="10">
        <v>46153</v>
      </c>
      <c r="H357" s="5">
        <v>83338</v>
      </c>
      <c r="I357" s="6" t="s">
        <v>4038</v>
      </c>
      <c r="J357" s="5">
        <v>176</v>
      </c>
      <c r="K357" s="9">
        <v>612.55999999999995</v>
      </c>
      <c r="L357" s="5">
        <v>341</v>
      </c>
      <c r="M357" s="5">
        <v>20550013</v>
      </c>
      <c r="N357" s="6" t="s">
        <v>1767</v>
      </c>
    </row>
    <row r="358" spans="1:14" x14ac:dyDescent="0.25">
      <c r="A358" s="5" t="s">
        <v>506</v>
      </c>
      <c r="B358" s="5" t="s">
        <v>850</v>
      </c>
      <c r="C358" s="5" t="s">
        <v>18</v>
      </c>
      <c r="D358" s="5"/>
      <c r="E358" s="6"/>
      <c r="F358" s="8">
        <v>392802</v>
      </c>
      <c r="G358" s="10">
        <v>46153</v>
      </c>
      <c r="H358" s="5">
        <v>81977</v>
      </c>
      <c r="I358" s="6" t="s">
        <v>4039</v>
      </c>
      <c r="J358" s="5">
        <v>297</v>
      </c>
      <c r="K358" s="9">
        <v>659.92</v>
      </c>
      <c r="L358" s="5">
        <v>341</v>
      </c>
      <c r="M358" s="5">
        <v>21235604</v>
      </c>
      <c r="N358" s="6" t="s">
        <v>4040</v>
      </c>
    </row>
    <row r="359" spans="1:14" x14ac:dyDescent="0.25">
      <c r="A359" s="5" t="s">
        <v>506</v>
      </c>
      <c r="B359" s="5" t="s">
        <v>850</v>
      </c>
      <c r="C359" s="5" t="s">
        <v>18</v>
      </c>
      <c r="D359" s="5"/>
      <c r="E359" s="6"/>
      <c r="F359" s="8">
        <v>392799</v>
      </c>
      <c r="G359" s="10">
        <v>46153</v>
      </c>
      <c r="H359" s="5">
        <v>20493</v>
      </c>
      <c r="I359" s="6" t="s">
        <v>4041</v>
      </c>
      <c r="J359" s="5">
        <v>98</v>
      </c>
      <c r="K359" s="9">
        <v>322.2</v>
      </c>
      <c r="L359" s="5">
        <v>341</v>
      </c>
      <c r="M359" s="5">
        <v>21235605</v>
      </c>
      <c r="N359" s="6" t="s">
        <v>4042</v>
      </c>
    </row>
    <row r="360" spans="1:14" ht="15.75" x14ac:dyDescent="0.25">
      <c r="A360" s="5" t="s">
        <v>506</v>
      </c>
      <c r="B360" s="5" t="s">
        <v>850</v>
      </c>
      <c r="C360" s="5" t="s">
        <v>18</v>
      </c>
      <c r="D360" s="5"/>
      <c r="E360" s="6"/>
      <c r="F360" s="8">
        <v>392896</v>
      </c>
      <c r="G360" s="14">
        <v>46153</v>
      </c>
      <c r="H360" s="15">
        <v>84980</v>
      </c>
      <c r="I360" s="16" t="s">
        <v>542</v>
      </c>
      <c r="J360" s="15">
        <v>295</v>
      </c>
      <c r="K360" s="17">
        <v>69.900000000000006</v>
      </c>
      <c r="L360" s="18" t="s">
        <v>59</v>
      </c>
      <c r="M360" s="5">
        <v>21235605</v>
      </c>
      <c r="N360" s="6" t="s">
        <v>543</v>
      </c>
    </row>
    <row r="361" spans="1:14" x14ac:dyDescent="0.25">
      <c r="A361" s="5" t="s">
        <v>506</v>
      </c>
      <c r="B361" s="5" t="s">
        <v>850</v>
      </c>
      <c r="C361" s="5" t="s">
        <v>18</v>
      </c>
      <c r="D361" s="5"/>
      <c r="E361" s="6"/>
      <c r="F361" s="8">
        <v>392578</v>
      </c>
      <c r="G361" s="10">
        <v>46153</v>
      </c>
      <c r="H361" s="5">
        <v>55032</v>
      </c>
      <c r="I361" s="6" t="s">
        <v>540</v>
      </c>
      <c r="J361" s="5">
        <v>92</v>
      </c>
      <c r="K361" s="9">
        <v>2358.7199999999998</v>
      </c>
      <c r="L361" s="5">
        <v>341</v>
      </c>
      <c r="M361" s="5">
        <v>21040005</v>
      </c>
      <c r="N361" s="6" t="s">
        <v>541</v>
      </c>
    </row>
    <row r="362" spans="1:14" x14ac:dyDescent="0.25">
      <c r="A362" s="5" t="s">
        <v>506</v>
      </c>
      <c r="B362" s="5" t="s">
        <v>850</v>
      </c>
      <c r="C362" s="5" t="s">
        <v>18</v>
      </c>
      <c r="D362" s="5"/>
      <c r="E362" s="6"/>
      <c r="F362" s="8">
        <v>392800</v>
      </c>
      <c r="G362" s="10">
        <v>46153</v>
      </c>
      <c r="H362" s="5">
        <v>20493</v>
      </c>
      <c r="I362" s="6" t="s">
        <v>4041</v>
      </c>
      <c r="J362" s="5">
        <v>98</v>
      </c>
      <c r="K362" s="9">
        <v>262.08</v>
      </c>
      <c r="L362" s="5">
        <v>341</v>
      </c>
      <c r="M362" s="5">
        <v>21235605</v>
      </c>
      <c r="N362" s="6" t="s">
        <v>4042</v>
      </c>
    </row>
    <row r="363" spans="1:14" x14ac:dyDescent="0.25">
      <c r="A363" s="5" t="s">
        <v>506</v>
      </c>
      <c r="B363" s="5" t="s">
        <v>850</v>
      </c>
      <c r="C363" s="5" t="s">
        <v>18</v>
      </c>
      <c r="D363" s="5"/>
      <c r="E363" s="6"/>
      <c r="F363" s="8">
        <v>392801</v>
      </c>
      <c r="G363" s="10">
        <v>46153</v>
      </c>
      <c r="H363" s="5">
        <v>50191</v>
      </c>
      <c r="I363" s="6" t="s">
        <v>1298</v>
      </c>
      <c r="J363" s="5">
        <v>35</v>
      </c>
      <c r="K363" s="9">
        <v>463.02</v>
      </c>
      <c r="L363" s="5">
        <v>341</v>
      </c>
      <c r="M363" s="5">
        <v>21235603</v>
      </c>
      <c r="N363" s="6" t="s">
        <v>1299</v>
      </c>
    </row>
    <row r="364" spans="1:14" ht="15.75" x14ac:dyDescent="0.25">
      <c r="A364" s="5" t="s">
        <v>506</v>
      </c>
      <c r="B364" s="5" t="s">
        <v>850</v>
      </c>
      <c r="C364" s="5" t="s">
        <v>18</v>
      </c>
      <c r="D364" s="5"/>
      <c r="E364" s="6"/>
      <c r="F364" s="8">
        <v>392803</v>
      </c>
      <c r="G364" s="14">
        <v>46153</v>
      </c>
      <c r="H364" s="15">
        <v>84980</v>
      </c>
      <c r="I364" s="16" t="s">
        <v>542</v>
      </c>
      <c r="J364" s="15">
        <v>295</v>
      </c>
      <c r="K364" s="17">
        <v>249.5</v>
      </c>
      <c r="L364" s="18" t="s">
        <v>59</v>
      </c>
      <c r="M364" s="5">
        <v>21235605</v>
      </c>
      <c r="N364" s="6" t="s">
        <v>543</v>
      </c>
    </row>
    <row r="365" spans="1:14" ht="15.75" x14ac:dyDescent="0.25">
      <c r="A365" s="5" t="s">
        <v>506</v>
      </c>
      <c r="B365" s="5" t="s">
        <v>850</v>
      </c>
      <c r="C365" s="5" t="s">
        <v>18</v>
      </c>
      <c r="D365" s="5"/>
      <c r="E365" s="6"/>
      <c r="F365" s="8">
        <v>392804</v>
      </c>
      <c r="G365" s="14">
        <v>46153</v>
      </c>
      <c r="H365" s="15">
        <v>92020</v>
      </c>
      <c r="I365" s="16" t="s">
        <v>4043</v>
      </c>
      <c r="J365" s="15">
        <v>323</v>
      </c>
      <c r="K365" s="17">
        <v>239.52</v>
      </c>
      <c r="L365" s="18" t="s">
        <v>92</v>
      </c>
      <c r="M365" s="5">
        <v>21021480</v>
      </c>
      <c r="N365" s="6" t="s">
        <v>4044</v>
      </c>
    </row>
    <row r="366" spans="1:14" x14ac:dyDescent="0.25">
      <c r="A366" s="5" t="s">
        <v>20</v>
      </c>
      <c r="B366" s="5" t="s">
        <v>635</v>
      </c>
      <c r="C366" s="5" t="s">
        <v>18</v>
      </c>
      <c r="D366" s="5"/>
      <c r="E366" s="6"/>
      <c r="F366" s="8">
        <v>4822</v>
      </c>
      <c r="G366" s="10">
        <v>46153</v>
      </c>
      <c r="H366" s="5">
        <v>84476</v>
      </c>
      <c r="I366" s="6" t="s">
        <v>4045</v>
      </c>
      <c r="J366" s="5">
        <v>176</v>
      </c>
      <c r="K366" s="9">
        <v>178.1</v>
      </c>
      <c r="L366" s="5">
        <v>341</v>
      </c>
      <c r="M366" s="5">
        <v>22640902</v>
      </c>
      <c r="N366" s="6" t="s">
        <v>4046</v>
      </c>
    </row>
    <row r="367" spans="1:14" x14ac:dyDescent="0.25">
      <c r="A367" s="5" t="s">
        <v>20</v>
      </c>
      <c r="B367" s="5" t="s">
        <v>635</v>
      </c>
      <c r="C367" s="5" t="s">
        <v>18</v>
      </c>
      <c r="D367" s="5"/>
      <c r="E367" s="6"/>
      <c r="F367" s="8">
        <v>392878</v>
      </c>
      <c r="G367" s="10">
        <v>46153</v>
      </c>
      <c r="H367" s="5">
        <v>55863</v>
      </c>
      <c r="I367" s="6" t="s">
        <v>1151</v>
      </c>
      <c r="J367" s="5">
        <v>147</v>
      </c>
      <c r="K367" s="9">
        <v>98.28</v>
      </c>
      <c r="L367" s="5">
        <v>341</v>
      </c>
      <c r="M367" s="5">
        <v>22640904</v>
      </c>
      <c r="N367" s="6" t="s">
        <v>645</v>
      </c>
    </row>
    <row r="368" spans="1:14" x14ac:dyDescent="0.25">
      <c r="A368" s="5" t="s">
        <v>20</v>
      </c>
      <c r="B368" s="5" t="s">
        <v>635</v>
      </c>
      <c r="C368" s="5" t="s">
        <v>18</v>
      </c>
      <c r="D368" s="5"/>
      <c r="E368" s="6"/>
      <c r="F368" s="8">
        <v>392885</v>
      </c>
      <c r="G368" s="10">
        <v>46153</v>
      </c>
      <c r="H368" s="5">
        <v>71730</v>
      </c>
      <c r="I368" s="6" t="s">
        <v>1195</v>
      </c>
      <c r="J368" s="5">
        <v>35</v>
      </c>
      <c r="K368" s="9">
        <v>607.4</v>
      </c>
      <c r="L368" s="5">
        <v>341</v>
      </c>
      <c r="M368" s="5">
        <v>22793081</v>
      </c>
      <c r="N368" s="6" t="s">
        <v>1386</v>
      </c>
    </row>
    <row r="369" spans="1:14" x14ac:dyDescent="0.25">
      <c r="A369" s="5" t="s">
        <v>20</v>
      </c>
      <c r="B369" s="5" t="s">
        <v>635</v>
      </c>
      <c r="C369" s="5" t="s">
        <v>18</v>
      </c>
      <c r="D369" s="5"/>
      <c r="E369" s="6"/>
      <c r="F369" s="8">
        <v>392752</v>
      </c>
      <c r="G369" s="10">
        <v>46153</v>
      </c>
      <c r="H369" s="5">
        <v>3654</v>
      </c>
      <c r="I369" s="6" t="s">
        <v>1153</v>
      </c>
      <c r="J369" s="5">
        <v>156</v>
      </c>
      <c r="K369" s="9">
        <v>682.4</v>
      </c>
      <c r="L369" s="5">
        <v>341</v>
      </c>
      <c r="M369" s="5" t="s">
        <v>1154</v>
      </c>
      <c r="N369" s="6" t="s">
        <v>1155</v>
      </c>
    </row>
    <row r="370" spans="1:14" x14ac:dyDescent="0.25">
      <c r="A370" s="5" t="s">
        <v>20</v>
      </c>
      <c r="B370" s="5" t="s">
        <v>635</v>
      </c>
      <c r="C370" s="5" t="s">
        <v>18</v>
      </c>
      <c r="D370" s="5"/>
      <c r="E370" s="6"/>
      <c r="F370" s="8">
        <v>392753</v>
      </c>
      <c r="G370" s="10">
        <v>46153</v>
      </c>
      <c r="H370" s="5">
        <v>3879</v>
      </c>
      <c r="I370" s="6" t="s">
        <v>3658</v>
      </c>
      <c r="J370" s="5">
        <v>98</v>
      </c>
      <c r="K370" s="9">
        <v>485.4</v>
      </c>
      <c r="L370" s="5">
        <v>341</v>
      </c>
      <c r="M370" s="5">
        <v>22793081</v>
      </c>
      <c r="N370" s="6" t="s">
        <v>3659</v>
      </c>
    </row>
    <row r="371" spans="1:14" x14ac:dyDescent="0.25">
      <c r="A371" s="5" t="s">
        <v>20</v>
      </c>
      <c r="B371" s="5" t="s">
        <v>635</v>
      </c>
      <c r="C371" s="5" t="s">
        <v>18</v>
      </c>
      <c r="D371" s="5"/>
      <c r="E371" s="6"/>
      <c r="F371" s="8">
        <v>392760</v>
      </c>
      <c r="G371" s="10">
        <v>46153</v>
      </c>
      <c r="H371" s="5">
        <v>65624</v>
      </c>
      <c r="I371" s="6" t="s">
        <v>1148</v>
      </c>
      <c r="J371" s="5">
        <v>297</v>
      </c>
      <c r="K371" s="9">
        <v>841</v>
      </c>
      <c r="L371" s="5">
        <v>341</v>
      </c>
      <c r="M371" s="5">
        <v>22640904</v>
      </c>
      <c r="N371" s="6" t="s">
        <v>1149</v>
      </c>
    </row>
    <row r="372" spans="1:14" x14ac:dyDescent="0.25">
      <c r="A372" s="5" t="s">
        <v>20</v>
      </c>
      <c r="B372" s="5" t="s">
        <v>635</v>
      </c>
      <c r="C372" s="5" t="s">
        <v>18</v>
      </c>
      <c r="D372" s="5"/>
      <c r="E372" s="6"/>
      <c r="F372" s="8">
        <v>392761</v>
      </c>
      <c r="G372" s="10">
        <v>46153</v>
      </c>
      <c r="H372" s="5">
        <v>77887</v>
      </c>
      <c r="I372" s="6" t="s">
        <v>1141</v>
      </c>
      <c r="J372" s="5">
        <v>35</v>
      </c>
      <c r="K372" s="9">
        <v>232.4</v>
      </c>
      <c r="L372" s="5">
        <v>341</v>
      </c>
      <c r="M372" s="5">
        <v>22631004</v>
      </c>
      <c r="N372" s="6" t="s">
        <v>1142</v>
      </c>
    </row>
    <row r="373" spans="1:14" x14ac:dyDescent="0.25">
      <c r="A373" s="5" t="s">
        <v>20</v>
      </c>
      <c r="B373" s="5" t="s">
        <v>635</v>
      </c>
      <c r="C373" s="5" t="s">
        <v>18</v>
      </c>
      <c r="D373" s="5"/>
      <c r="E373" s="6"/>
      <c r="F373" s="8">
        <v>392763</v>
      </c>
      <c r="G373" s="10">
        <v>46153</v>
      </c>
      <c r="H373" s="5">
        <v>84376</v>
      </c>
      <c r="I373" s="6" t="s">
        <v>1138</v>
      </c>
      <c r="J373" s="5">
        <v>35</v>
      </c>
      <c r="K373" s="9">
        <v>523.1</v>
      </c>
      <c r="L373" s="5">
        <v>341</v>
      </c>
      <c r="M373" s="5">
        <v>22793081</v>
      </c>
      <c r="N373" s="6" t="s">
        <v>643</v>
      </c>
    </row>
    <row r="374" spans="1:14" x14ac:dyDescent="0.25">
      <c r="A374" s="5" t="s">
        <v>20</v>
      </c>
      <c r="B374" s="5" t="s">
        <v>635</v>
      </c>
      <c r="C374" s="5" t="s">
        <v>18</v>
      </c>
      <c r="D374" s="5"/>
      <c r="E374" s="6"/>
      <c r="F374" s="8">
        <v>392664</v>
      </c>
      <c r="G374" s="10">
        <v>46153</v>
      </c>
      <c r="H374" s="5">
        <v>7494</v>
      </c>
      <c r="I374" s="6" t="s">
        <v>1887</v>
      </c>
      <c r="J374" s="5">
        <v>35</v>
      </c>
      <c r="K374" s="9">
        <v>293.8</v>
      </c>
      <c r="L374" s="5">
        <v>341</v>
      </c>
      <c r="M374" s="5">
        <v>22640102</v>
      </c>
      <c r="N374" s="6" t="s">
        <v>1888</v>
      </c>
    </row>
    <row r="375" spans="1:14" x14ac:dyDescent="0.25">
      <c r="A375" s="5" t="s">
        <v>20</v>
      </c>
      <c r="B375" s="5" t="s">
        <v>635</v>
      </c>
      <c r="C375" s="5" t="s">
        <v>18</v>
      </c>
      <c r="D375" s="5"/>
      <c r="E375" s="6"/>
      <c r="F375" s="8">
        <v>392667</v>
      </c>
      <c r="G375" s="10">
        <v>46153</v>
      </c>
      <c r="H375" s="5">
        <v>9438</v>
      </c>
      <c r="I375" s="6" t="s">
        <v>4047</v>
      </c>
      <c r="J375" s="5">
        <v>35</v>
      </c>
      <c r="K375" s="9">
        <v>983.36</v>
      </c>
      <c r="L375" s="5">
        <v>341</v>
      </c>
      <c r="M375" s="5">
        <v>22793081</v>
      </c>
      <c r="N375" s="6" t="s">
        <v>4048</v>
      </c>
    </row>
    <row r="376" spans="1:14" x14ac:dyDescent="0.25">
      <c r="A376" s="5" t="s">
        <v>20</v>
      </c>
      <c r="B376" s="5" t="s">
        <v>635</v>
      </c>
      <c r="C376" s="5" t="s">
        <v>18</v>
      </c>
      <c r="D376" s="5"/>
      <c r="E376" s="6"/>
      <c r="F376" s="8">
        <v>392670</v>
      </c>
      <c r="G376" s="10">
        <v>46153</v>
      </c>
      <c r="H376" s="5">
        <v>76254</v>
      </c>
      <c r="I376" s="6" t="s">
        <v>4049</v>
      </c>
      <c r="J376" s="5">
        <v>35</v>
      </c>
      <c r="K376" s="9">
        <v>263.99</v>
      </c>
      <c r="L376" s="5">
        <v>341</v>
      </c>
      <c r="M376" s="5" t="s">
        <v>1146</v>
      </c>
      <c r="N376" s="6" t="s">
        <v>1144</v>
      </c>
    </row>
    <row r="377" spans="1:14" x14ac:dyDescent="0.25">
      <c r="A377" s="5" t="s">
        <v>20</v>
      </c>
      <c r="B377" s="5" t="s">
        <v>635</v>
      </c>
      <c r="C377" s="5" t="s">
        <v>18</v>
      </c>
      <c r="D377" s="5"/>
      <c r="E377" s="6"/>
      <c r="F377" s="8">
        <v>392671</v>
      </c>
      <c r="G377" s="10">
        <v>46153</v>
      </c>
      <c r="H377" s="5">
        <v>84476</v>
      </c>
      <c r="I377" s="6" t="s">
        <v>4045</v>
      </c>
      <c r="J377" s="5">
        <v>176</v>
      </c>
      <c r="K377" s="9">
        <v>291.08</v>
      </c>
      <c r="L377" s="5">
        <v>341</v>
      </c>
      <c r="M377" s="5">
        <v>22640902</v>
      </c>
      <c r="N377" s="6" t="s">
        <v>4046</v>
      </c>
    </row>
    <row r="378" spans="1:14" x14ac:dyDescent="0.25">
      <c r="A378" s="5" t="s">
        <v>20</v>
      </c>
      <c r="B378" s="5" t="s">
        <v>635</v>
      </c>
      <c r="C378" s="5" t="s">
        <v>18</v>
      </c>
      <c r="D378" s="5"/>
      <c r="E378" s="6"/>
      <c r="F378" s="8">
        <v>392581</v>
      </c>
      <c r="G378" s="10">
        <v>46153</v>
      </c>
      <c r="H378" s="5">
        <v>76424</v>
      </c>
      <c r="I378" s="6" t="s">
        <v>4050</v>
      </c>
      <c r="J378" s="5">
        <v>156</v>
      </c>
      <c r="K378" s="9">
        <v>441.9</v>
      </c>
      <c r="L378" s="5">
        <v>341</v>
      </c>
      <c r="M378" s="5">
        <v>22631002</v>
      </c>
      <c r="N378" s="6" t="s">
        <v>4051</v>
      </c>
    </row>
    <row r="379" spans="1:14" x14ac:dyDescent="0.25">
      <c r="A379" s="5" t="s">
        <v>20</v>
      </c>
      <c r="B379" s="5" t="s">
        <v>635</v>
      </c>
      <c r="C379" s="5" t="s">
        <v>18</v>
      </c>
      <c r="D379" s="5"/>
      <c r="E379" s="6"/>
      <c r="F379" s="8">
        <v>392756</v>
      </c>
      <c r="G379" s="10">
        <v>46153</v>
      </c>
      <c r="H379" s="5">
        <v>50971</v>
      </c>
      <c r="I379" s="6" t="s">
        <v>651</v>
      </c>
      <c r="J379" s="5">
        <v>35</v>
      </c>
      <c r="K379" s="9">
        <v>540</v>
      </c>
      <c r="L379" s="5">
        <v>341</v>
      </c>
      <c r="M379" s="5">
        <v>22640102</v>
      </c>
      <c r="N379" s="6" t="s">
        <v>652</v>
      </c>
    </row>
    <row r="380" spans="1:14" x14ac:dyDescent="0.25">
      <c r="A380" s="5" t="s">
        <v>578</v>
      </c>
      <c r="B380" s="5" t="s">
        <v>4052</v>
      </c>
      <c r="C380" s="5" t="s">
        <v>18</v>
      </c>
      <c r="D380" s="5" t="s">
        <v>19</v>
      </c>
      <c r="E380" s="6"/>
      <c r="F380" s="8">
        <v>392711</v>
      </c>
      <c r="G380" s="10">
        <v>46153</v>
      </c>
      <c r="H380" s="5">
        <v>81203</v>
      </c>
      <c r="I380" s="6" t="s">
        <v>1899</v>
      </c>
      <c r="J380" s="5">
        <v>154</v>
      </c>
      <c r="K380" s="9">
        <v>1049.7</v>
      </c>
      <c r="L380" s="5">
        <v>341</v>
      </c>
      <c r="M380" s="5">
        <v>23027340</v>
      </c>
      <c r="N380" s="6" t="s">
        <v>1900</v>
      </c>
    </row>
    <row r="381" spans="1:14" ht="15.75" x14ac:dyDescent="0.25">
      <c r="A381" s="5" t="s">
        <v>578</v>
      </c>
      <c r="B381" s="5" t="s">
        <v>4052</v>
      </c>
      <c r="C381" s="5" t="s">
        <v>18</v>
      </c>
      <c r="D381" s="5"/>
      <c r="E381" s="6"/>
      <c r="F381" s="8">
        <v>392835</v>
      </c>
      <c r="G381" s="14">
        <v>46153</v>
      </c>
      <c r="H381" s="15">
        <v>84228</v>
      </c>
      <c r="I381" s="16" t="s">
        <v>4053</v>
      </c>
      <c r="J381" s="15">
        <v>141</v>
      </c>
      <c r="K381" s="17">
        <v>441.83</v>
      </c>
      <c r="L381" s="18" t="s">
        <v>59</v>
      </c>
      <c r="M381" s="5">
        <v>23060780</v>
      </c>
      <c r="N381" s="6" t="s">
        <v>4054</v>
      </c>
    </row>
    <row r="382" spans="1:14" x14ac:dyDescent="0.25">
      <c r="A382" s="5" t="s">
        <v>578</v>
      </c>
      <c r="B382" s="5" t="s">
        <v>4052</v>
      </c>
      <c r="C382" s="5" t="s">
        <v>18</v>
      </c>
      <c r="D382" s="5" t="s">
        <v>19</v>
      </c>
      <c r="E382" s="6"/>
      <c r="F382" s="8">
        <v>4448</v>
      </c>
      <c r="G382" s="5"/>
      <c r="H382" s="5"/>
      <c r="I382" s="6" t="s">
        <v>4055</v>
      </c>
      <c r="J382" s="5"/>
      <c r="K382" s="9">
        <v>322.8</v>
      </c>
      <c r="L382" s="5">
        <v>341</v>
      </c>
      <c r="M382" s="5"/>
      <c r="N382" s="6" t="s">
        <v>4056</v>
      </c>
    </row>
    <row r="383" spans="1:14" ht="15.75" x14ac:dyDescent="0.25">
      <c r="A383" s="5" t="s">
        <v>578</v>
      </c>
      <c r="B383" s="5" t="s">
        <v>4052</v>
      </c>
      <c r="C383" s="5" t="s">
        <v>18</v>
      </c>
      <c r="D383" s="5"/>
      <c r="E383" s="6"/>
      <c r="F383" s="8">
        <v>392563</v>
      </c>
      <c r="G383" s="14">
        <v>46153</v>
      </c>
      <c r="H383" s="15">
        <v>94907</v>
      </c>
      <c r="I383" s="16" t="s">
        <v>4057</v>
      </c>
      <c r="J383" s="15">
        <v>437</v>
      </c>
      <c r="K383" s="17">
        <v>179.5</v>
      </c>
      <c r="L383" s="18" t="s">
        <v>59</v>
      </c>
      <c r="M383" s="5">
        <v>23550570</v>
      </c>
      <c r="N383" s="6" t="s">
        <v>4058</v>
      </c>
    </row>
    <row r="384" spans="1:14" x14ac:dyDescent="0.25">
      <c r="A384" s="5" t="s">
        <v>578</v>
      </c>
      <c r="B384" s="5" t="s">
        <v>4052</v>
      </c>
      <c r="C384" s="5" t="s">
        <v>18</v>
      </c>
      <c r="D384" s="5" t="s">
        <v>19</v>
      </c>
      <c r="E384" s="6"/>
      <c r="F384" s="8">
        <v>4449</v>
      </c>
      <c r="G384" s="5"/>
      <c r="H384" s="5"/>
      <c r="I384" s="6" t="s">
        <v>4059</v>
      </c>
      <c r="J384" s="5"/>
      <c r="K384" s="9">
        <v>215.4</v>
      </c>
      <c r="L384" s="5">
        <v>341</v>
      </c>
      <c r="M384" s="5"/>
      <c r="N384" s="6" t="s">
        <v>4060</v>
      </c>
    </row>
    <row r="385" spans="1:14" x14ac:dyDescent="0.25">
      <c r="A385" s="5" t="s">
        <v>578</v>
      </c>
      <c r="B385" s="5" t="s">
        <v>4052</v>
      </c>
      <c r="C385" s="5" t="s">
        <v>18</v>
      </c>
      <c r="D385" s="5" t="s">
        <v>19</v>
      </c>
      <c r="E385" s="6"/>
      <c r="F385" s="8">
        <v>4447</v>
      </c>
      <c r="G385" s="5"/>
      <c r="H385" s="5"/>
      <c r="I385" s="6" t="s">
        <v>4061</v>
      </c>
      <c r="J385" s="5"/>
      <c r="K385" s="9">
        <v>322.8</v>
      </c>
      <c r="L385" s="5">
        <v>341</v>
      </c>
      <c r="M385" s="5"/>
      <c r="N385" s="6" t="s">
        <v>4062</v>
      </c>
    </row>
    <row r="386" spans="1:14" ht="15.75" x14ac:dyDescent="0.25">
      <c r="A386" s="5" t="s">
        <v>578</v>
      </c>
      <c r="B386" s="5" t="s">
        <v>4052</v>
      </c>
      <c r="C386" s="5" t="s">
        <v>18</v>
      </c>
      <c r="D386" s="5" t="s">
        <v>151</v>
      </c>
      <c r="E386" s="6"/>
      <c r="F386" s="8">
        <v>391767</v>
      </c>
      <c r="G386" s="10">
        <v>46149</v>
      </c>
      <c r="H386" s="5">
        <v>72462</v>
      </c>
      <c r="I386" s="6" t="s">
        <v>4063</v>
      </c>
      <c r="J386" s="5">
        <v>438</v>
      </c>
      <c r="K386" s="50">
        <v>647.1</v>
      </c>
      <c r="L386" s="51"/>
      <c r="M386" s="5">
        <v>23520560</v>
      </c>
      <c r="N386" s="6" t="s">
        <v>3031</v>
      </c>
    </row>
    <row r="387" spans="1:14" x14ac:dyDescent="0.25">
      <c r="A387" s="5" t="s">
        <v>1860</v>
      </c>
      <c r="B387" s="5" t="s">
        <v>1861</v>
      </c>
      <c r="C387" s="5" t="s">
        <v>18</v>
      </c>
      <c r="D387" s="5" t="s">
        <v>19</v>
      </c>
      <c r="E387" s="6"/>
      <c r="F387" s="8">
        <v>392973</v>
      </c>
      <c r="G387" s="10">
        <v>46154</v>
      </c>
      <c r="H387" s="5">
        <v>50972</v>
      </c>
      <c r="I387" s="6" t="s">
        <v>3248</v>
      </c>
      <c r="J387" s="5">
        <v>35</v>
      </c>
      <c r="K387" s="9">
        <v>467.5</v>
      </c>
      <c r="L387" s="5" t="s">
        <v>130</v>
      </c>
      <c r="M387" s="5">
        <v>22210030</v>
      </c>
      <c r="N387" s="6" t="s">
        <v>119</v>
      </c>
    </row>
    <row r="388" spans="1:14" x14ac:dyDescent="0.25">
      <c r="A388" s="5" t="s">
        <v>4078</v>
      </c>
      <c r="B388" s="5" t="s">
        <v>1081</v>
      </c>
      <c r="C388" s="5" t="s">
        <v>18</v>
      </c>
      <c r="D388" s="5"/>
      <c r="E388" s="6"/>
      <c r="F388" s="8">
        <v>392540</v>
      </c>
      <c r="G388" s="10">
        <v>46153</v>
      </c>
      <c r="H388" s="5">
        <v>94446</v>
      </c>
      <c r="I388" s="6" t="s">
        <v>4065</v>
      </c>
      <c r="J388" s="5">
        <v>152</v>
      </c>
      <c r="K388" s="29">
        <v>47.88</v>
      </c>
      <c r="L388" s="5" t="s">
        <v>21</v>
      </c>
      <c r="M388" s="5">
        <v>22795077</v>
      </c>
      <c r="N388" s="6" t="s">
        <v>4066</v>
      </c>
    </row>
    <row r="389" spans="1:14" ht="15.75" x14ac:dyDescent="0.25">
      <c r="A389" s="5" t="s">
        <v>4078</v>
      </c>
      <c r="B389" s="5" t="s">
        <v>1081</v>
      </c>
      <c r="C389" s="5" t="s">
        <v>18</v>
      </c>
      <c r="D389" s="5"/>
      <c r="E389" s="6"/>
      <c r="F389" s="8">
        <v>392977</v>
      </c>
      <c r="G389" s="14">
        <v>46154</v>
      </c>
      <c r="H389" s="15">
        <v>82678</v>
      </c>
      <c r="I389" s="16" t="s">
        <v>2860</v>
      </c>
      <c r="J389" s="15">
        <v>141</v>
      </c>
      <c r="K389" s="30">
        <v>197.7</v>
      </c>
      <c r="L389" s="18" t="s">
        <v>59</v>
      </c>
      <c r="M389" s="5"/>
      <c r="N389" s="6" t="s">
        <v>4067</v>
      </c>
    </row>
    <row r="390" spans="1:14" x14ac:dyDescent="0.25">
      <c r="A390" s="5" t="s">
        <v>4078</v>
      </c>
      <c r="B390" s="5" t="s">
        <v>1081</v>
      </c>
      <c r="C390" s="5" t="s">
        <v>18</v>
      </c>
      <c r="D390" s="5" t="s">
        <v>19</v>
      </c>
      <c r="E390" s="6"/>
      <c r="F390" s="8">
        <v>392543</v>
      </c>
      <c r="G390" s="10">
        <v>46153</v>
      </c>
      <c r="H390" s="5">
        <v>94446</v>
      </c>
      <c r="I390" s="6" t="s">
        <v>4065</v>
      </c>
      <c r="J390" s="5">
        <v>152</v>
      </c>
      <c r="K390" s="29">
        <v>138</v>
      </c>
      <c r="L390" s="5" t="s">
        <v>21</v>
      </c>
      <c r="M390" s="5">
        <v>22795077</v>
      </c>
      <c r="N390" s="6" t="s">
        <v>4066</v>
      </c>
    </row>
    <row r="391" spans="1:14" x14ac:dyDescent="0.25">
      <c r="A391" s="5" t="s">
        <v>4078</v>
      </c>
      <c r="B391" s="5" t="s">
        <v>1081</v>
      </c>
      <c r="C391" s="5" t="s">
        <v>18</v>
      </c>
      <c r="D391" s="5"/>
      <c r="E391" s="6"/>
      <c r="F391" s="8">
        <v>392974</v>
      </c>
      <c r="G391" s="10">
        <v>46154</v>
      </c>
      <c r="H391" s="5">
        <v>4491</v>
      </c>
      <c r="I391" s="6" t="s">
        <v>4068</v>
      </c>
      <c r="J391" s="5">
        <v>112</v>
      </c>
      <c r="K391" s="29">
        <v>3256.89</v>
      </c>
      <c r="L391" s="5">
        <v>341</v>
      </c>
      <c r="M391" s="5"/>
      <c r="N391" s="6" t="s">
        <v>4069</v>
      </c>
    </row>
    <row r="392" spans="1:14" x14ac:dyDescent="0.25">
      <c r="A392" s="5" t="s">
        <v>474</v>
      </c>
      <c r="B392" s="5" t="s">
        <v>1081</v>
      </c>
      <c r="C392" s="5" t="s">
        <v>18</v>
      </c>
      <c r="D392" s="5" t="s">
        <v>19</v>
      </c>
      <c r="E392" s="6"/>
      <c r="F392" s="8">
        <v>392978</v>
      </c>
      <c r="G392" s="10">
        <v>46154</v>
      </c>
      <c r="H392" s="5">
        <v>78038</v>
      </c>
      <c r="I392" s="6" t="s">
        <v>322</v>
      </c>
      <c r="J392" s="5">
        <v>147</v>
      </c>
      <c r="K392" s="29">
        <v>168898.4</v>
      </c>
      <c r="L392" s="5">
        <v>341</v>
      </c>
      <c r="M392" s="5">
        <v>20771421</v>
      </c>
      <c r="N392" s="6" t="s">
        <v>4070</v>
      </c>
    </row>
    <row r="393" spans="1:14" x14ac:dyDescent="0.25">
      <c r="A393" s="5" t="s">
        <v>474</v>
      </c>
      <c r="B393" s="5" t="s">
        <v>1081</v>
      </c>
      <c r="C393" s="5" t="s">
        <v>18</v>
      </c>
      <c r="D393" s="5" t="s">
        <v>19</v>
      </c>
      <c r="E393" s="6"/>
      <c r="F393" s="8">
        <v>392895</v>
      </c>
      <c r="G393" s="10">
        <v>46153</v>
      </c>
      <c r="H393" s="5">
        <v>79847</v>
      </c>
      <c r="I393" s="6" t="s">
        <v>2369</v>
      </c>
      <c r="J393" s="5">
        <v>95</v>
      </c>
      <c r="K393" s="29">
        <v>287.7</v>
      </c>
      <c r="L393" s="5">
        <v>341</v>
      </c>
      <c r="M393" s="5">
        <v>21061300</v>
      </c>
      <c r="N393" s="6" t="s">
        <v>2370</v>
      </c>
    </row>
    <row r="394" spans="1:14" x14ac:dyDescent="0.25">
      <c r="A394" s="5" t="s">
        <v>474</v>
      </c>
      <c r="B394" s="5" t="s">
        <v>1081</v>
      </c>
      <c r="C394" s="5" t="s">
        <v>761</v>
      </c>
      <c r="D394" s="5"/>
      <c r="E394" s="6" t="s">
        <v>1109</v>
      </c>
      <c r="F394" s="19">
        <v>392577</v>
      </c>
      <c r="G394" s="10">
        <v>46153</v>
      </c>
      <c r="H394" s="5">
        <v>75811</v>
      </c>
      <c r="I394" s="6" t="s">
        <v>4071</v>
      </c>
      <c r="J394" s="5">
        <v>135</v>
      </c>
      <c r="K394" s="29">
        <v>10179.99</v>
      </c>
      <c r="L394" s="5">
        <v>341</v>
      </c>
      <c r="M394" s="5">
        <v>21021480</v>
      </c>
      <c r="N394" s="6" t="s">
        <v>4072</v>
      </c>
    </row>
    <row r="395" spans="1:14" x14ac:dyDescent="0.25">
      <c r="A395" s="5" t="s">
        <v>357</v>
      </c>
      <c r="B395" s="5" t="s">
        <v>1081</v>
      </c>
      <c r="C395" s="5" t="s">
        <v>18</v>
      </c>
      <c r="D395" s="5" t="s">
        <v>4074</v>
      </c>
      <c r="E395" s="6"/>
      <c r="F395" s="8"/>
      <c r="G395" s="10">
        <v>46154</v>
      </c>
      <c r="H395" s="5"/>
      <c r="I395" s="6" t="s">
        <v>4075</v>
      </c>
      <c r="J395" s="5"/>
      <c r="K395" s="9"/>
      <c r="L395" s="5"/>
      <c r="M395" s="5"/>
      <c r="N395" s="6"/>
    </row>
    <row r="396" spans="1:14" x14ac:dyDescent="0.25">
      <c r="C396" s="4" t="s">
        <v>1091</v>
      </c>
    </row>
    <row r="397" spans="1:14" x14ac:dyDescent="0.25">
      <c r="C397" s="4" t="s">
        <v>1091</v>
      </c>
    </row>
  </sheetData>
  <autoFilter ref="A1:N397" xr:uid="{5C8F62AB-2C8D-4DF6-B599-0E04B50E40A7}"/>
  <conditionalFormatting sqref="F1">
    <cfRule type="duplicateValues" dxfId="324" priority="4"/>
    <cfRule type="duplicateValues" dxfId="323" priority="5"/>
    <cfRule type="duplicateValues" dxfId="322" priority="6"/>
    <cfRule type="duplicateValues" dxfId="321" priority="7"/>
    <cfRule type="duplicateValues" dxfId="320" priority="8"/>
    <cfRule type="duplicateValues" dxfId="319" priority="9"/>
    <cfRule type="duplicateValues" dxfId="318" priority="10"/>
    <cfRule type="duplicateValues" dxfId="317" priority="11"/>
    <cfRule type="duplicateValues" dxfId="316" priority="12"/>
    <cfRule type="duplicateValues" dxfId="315" priority="13"/>
    <cfRule type="duplicateValues" dxfId="314" priority="14"/>
    <cfRule type="duplicateValues" dxfId="313" priority="15"/>
    <cfRule type="duplicateValues" dxfId="312" priority="16"/>
    <cfRule type="duplicateValues" dxfId="311" priority="17"/>
    <cfRule type="duplicateValues" dxfId="310" priority="18"/>
    <cfRule type="duplicateValues" dxfId="309" priority="19"/>
  </conditionalFormatting>
  <conditionalFormatting sqref="F1:F1048576">
    <cfRule type="duplicateValues" dxfId="308" priority="1"/>
    <cfRule type="duplicateValues" dxfId="307" priority="2"/>
  </conditionalFormatting>
  <conditionalFormatting sqref="F2:F1048576">
    <cfRule type="duplicateValues" dxfId="306" priority="3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B099-6F92-4F55-8CB5-33307D352AAE}">
  <dimension ref="A1:N384"/>
  <sheetViews>
    <sheetView workbookViewId="0">
      <pane ySplit="1" topLeftCell="A136" activePane="bottomLeft" state="frozen"/>
      <selection pane="bottomLeft" activeCell="F146" sqref="F146"/>
    </sheetView>
  </sheetViews>
  <sheetFormatPr defaultRowHeight="15" x14ac:dyDescent="0.25"/>
  <cols>
    <col min="1" max="1" width="11.28515625" style="4" bestFit="1" customWidth="1"/>
    <col min="2" max="2" width="23.2851562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4.7109375" style="13" bestFit="1" customWidth="1"/>
    <col min="12" max="13" width="9.140625" style="4"/>
    <col min="14" max="14" width="69.57031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673</v>
      </c>
      <c r="B2" s="5" t="s">
        <v>4081</v>
      </c>
      <c r="C2" s="5" t="s">
        <v>18</v>
      </c>
      <c r="D2" s="5"/>
      <c r="E2" s="6"/>
      <c r="F2" s="8">
        <v>393278</v>
      </c>
      <c r="G2" s="10">
        <v>46154</v>
      </c>
      <c r="H2" s="5">
        <v>93851</v>
      </c>
      <c r="I2" s="6" t="s">
        <v>4082</v>
      </c>
      <c r="J2" s="5">
        <v>278</v>
      </c>
      <c r="K2" s="9">
        <v>2806.7</v>
      </c>
      <c r="L2" s="5">
        <v>341</v>
      </c>
      <c r="M2" s="5">
        <v>21911310</v>
      </c>
      <c r="N2" s="6" t="s">
        <v>4083</v>
      </c>
    </row>
    <row r="3" spans="1:14" ht="15.75" x14ac:dyDescent="0.25">
      <c r="A3" s="5" t="s">
        <v>673</v>
      </c>
      <c r="B3" s="5" t="s">
        <v>4081</v>
      </c>
      <c r="C3" s="5" t="s">
        <v>18</v>
      </c>
      <c r="D3" s="5"/>
      <c r="E3" s="6"/>
      <c r="F3" s="8">
        <v>393197</v>
      </c>
      <c r="G3" s="14">
        <v>46154</v>
      </c>
      <c r="H3" s="15">
        <v>93994</v>
      </c>
      <c r="I3" s="16" t="s">
        <v>952</v>
      </c>
      <c r="J3" s="15">
        <v>295</v>
      </c>
      <c r="K3" s="17">
        <v>188.48</v>
      </c>
      <c r="L3" s="18" t="s">
        <v>59</v>
      </c>
      <c r="M3" s="5">
        <v>21941596</v>
      </c>
      <c r="N3" s="6" t="s">
        <v>953</v>
      </c>
    </row>
    <row r="4" spans="1:14" x14ac:dyDescent="0.25">
      <c r="A4" s="5" t="s">
        <v>673</v>
      </c>
      <c r="B4" s="5" t="s">
        <v>4081</v>
      </c>
      <c r="C4" s="5" t="s">
        <v>18</v>
      </c>
      <c r="D4" s="5"/>
      <c r="E4" s="6"/>
      <c r="F4" s="8">
        <v>393196</v>
      </c>
      <c r="G4" s="10">
        <v>46154</v>
      </c>
      <c r="H4" s="5">
        <v>82098</v>
      </c>
      <c r="I4" s="6" t="s">
        <v>3269</v>
      </c>
      <c r="J4" s="5">
        <v>147</v>
      </c>
      <c r="K4" s="9">
        <v>623.4</v>
      </c>
      <c r="L4" s="5">
        <v>341</v>
      </c>
      <c r="M4" s="5">
        <v>20973012</v>
      </c>
      <c r="N4" s="6" t="s">
        <v>3264</v>
      </c>
    </row>
    <row r="5" spans="1:14" x14ac:dyDescent="0.25">
      <c r="A5" s="5" t="s">
        <v>673</v>
      </c>
      <c r="B5" s="5" t="s">
        <v>4081</v>
      </c>
      <c r="C5" s="5" t="s">
        <v>18</v>
      </c>
      <c r="D5" s="5"/>
      <c r="E5" s="6"/>
      <c r="F5" s="8">
        <v>393195</v>
      </c>
      <c r="G5" s="10">
        <v>46154</v>
      </c>
      <c r="H5" s="5">
        <v>82097</v>
      </c>
      <c r="I5" s="6" t="s">
        <v>3278</v>
      </c>
      <c r="J5" s="5">
        <v>147</v>
      </c>
      <c r="K5" s="9">
        <v>1870.2</v>
      </c>
      <c r="L5" s="5">
        <v>341</v>
      </c>
      <c r="M5" s="5">
        <v>20973012</v>
      </c>
      <c r="N5" s="6" t="s">
        <v>3264</v>
      </c>
    </row>
    <row r="6" spans="1:14" x14ac:dyDescent="0.25">
      <c r="A6" s="5" t="s">
        <v>673</v>
      </c>
      <c r="B6" s="5" t="s">
        <v>4081</v>
      </c>
      <c r="C6" s="5" t="s">
        <v>18</v>
      </c>
      <c r="D6" s="5"/>
      <c r="E6" s="6"/>
      <c r="F6" s="8">
        <v>392997</v>
      </c>
      <c r="G6" s="10">
        <v>46154</v>
      </c>
      <c r="H6" s="5">
        <v>84211</v>
      </c>
      <c r="I6" s="6" t="s">
        <v>691</v>
      </c>
      <c r="J6" s="5">
        <v>152</v>
      </c>
      <c r="K6" s="9">
        <v>131.6</v>
      </c>
      <c r="L6" s="5">
        <v>341</v>
      </c>
      <c r="M6" s="5">
        <v>21931085</v>
      </c>
      <c r="N6" s="6" t="s">
        <v>692</v>
      </c>
    </row>
    <row r="7" spans="1:14" x14ac:dyDescent="0.25">
      <c r="A7" s="5" t="s">
        <v>673</v>
      </c>
      <c r="B7" s="5" t="s">
        <v>4081</v>
      </c>
      <c r="C7" s="5" t="s">
        <v>18</v>
      </c>
      <c r="D7" s="5"/>
      <c r="E7" s="6"/>
      <c r="F7" s="8">
        <v>392995</v>
      </c>
      <c r="G7" s="10">
        <v>46154</v>
      </c>
      <c r="H7" s="5">
        <v>50731</v>
      </c>
      <c r="I7" s="6" t="s">
        <v>2802</v>
      </c>
      <c r="J7" s="5">
        <v>112</v>
      </c>
      <c r="K7" s="9">
        <v>589.69000000000005</v>
      </c>
      <c r="L7" s="5">
        <v>341</v>
      </c>
      <c r="M7" s="5">
        <v>20920310</v>
      </c>
      <c r="N7" s="6" t="s">
        <v>2803</v>
      </c>
    </row>
    <row r="8" spans="1:14" x14ac:dyDescent="0.25">
      <c r="A8" s="5" t="s">
        <v>673</v>
      </c>
      <c r="B8" s="5" t="s">
        <v>4081</v>
      </c>
      <c r="C8" s="5" t="s">
        <v>18</v>
      </c>
      <c r="D8" s="5"/>
      <c r="E8" s="6"/>
      <c r="F8" s="8">
        <v>393114</v>
      </c>
      <c r="G8" s="10">
        <v>46154</v>
      </c>
      <c r="H8" s="5">
        <v>66836</v>
      </c>
      <c r="I8" s="6" t="s">
        <v>4084</v>
      </c>
      <c r="J8" s="5">
        <v>112</v>
      </c>
      <c r="K8" s="9">
        <v>471.2</v>
      </c>
      <c r="L8" s="5">
        <v>341</v>
      </c>
      <c r="M8" s="5">
        <v>21941909</v>
      </c>
      <c r="N8" s="6" t="s">
        <v>2031</v>
      </c>
    </row>
    <row r="9" spans="1:14" x14ac:dyDescent="0.25">
      <c r="A9" s="5" t="s">
        <v>673</v>
      </c>
      <c r="B9" s="5" t="s">
        <v>4081</v>
      </c>
      <c r="C9" s="5" t="s">
        <v>761</v>
      </c>
      <c r="D9" s="5" t="s">
        <v>151</v>
      </c>
      <c r="E9" s="6" t="s">
        <v>4409</v>
      </c>
      <c r="F9" s="19">
        <v>390274</v>
      </c>
      <c r="G9" s="21">
        <v>46146</v>
      </c>
      <c r="H9" s="22">
        <v>74725</v>
      </c>
      <c r="I9" s="23" t="s">
        <v>1802</v>
      </c>
      <c r="J9" s="22">
        <v>237</v>
      </c>
      <c r="K9" s="24">
        <v>11681.99</v>
      </c>
      <c r="L9" s="22"/>
      <c r="M9" s="5">
        <v>21941220</v>
      </c>
      <c r="N9" s="6" t="s">
        <v>1803</v>
      </c>
    </row>
    <row r="10" spans="1:14" x14ac:dyDescent="0.25">
      <c r="A10" s="5" t="s">
        <v>673</v>
      </c>
      <c r="B10" s="5" t="s">
        <v>4081</v>
      </c>
      <c r="C10" s="5" t="s">
        <v>18</v>
      </c>
      <c r="D10" s="5"/>
      <c r="E10" s="6"/>
      <c r="F10" s="8">
        <v>392996</v>
      </c>
      <c r="G10" s="10">
        <v>46154</v>
      </c>
      <c r="H10" s="5">
        <v>84211</v>
      </c>
      <c r="I10" s="6" t="s">
        <v>691</v>
      </c>
      <c r="J10" s="5">
        <v>152</v>
      </c>
      <c r="K10" s="9">
        <v>65.8</v>
      </c>
      <c r="L10" s="5" t="s">
        <v>130</v>
      </c>
      <c r="M10" s="5">
        <v>21931085</v>
      </c>
      <c r="N10" s="6" t="s">
        <v>692</v>
      </c>
    </row>
    <row r="11" spans="1:14" ht="15.75" x14ac:dyDescent="0.25">
      <c r="A11" s="5" t="s">
        <v>45</v>
      </c>
      <c r="B11" s="5" t="s">
        <v>41</v>
      </c>
      <c r="C11" s="5" t="s">
        <v>790</v>
      </c>
      <c r="D11" s="5"/>
      <c r="E11" s="6" t="s">
        <v>1873</v>
      </c>
      <c r="F11" s="20">
        <v>393315</v>
      </c>
      <c r="G11" s="14">
        <v>46154</v>
      </c>
      <c r="H11" s="15">
        <v>81852</v>
      </c>
      <c r="I11" s="16" t="s">
        <v>4085</v>
      </c>
      <c r="J11" s="15">
        <v>437</v>
      </c>
      <c r="K11" s="17">
        <v>589.29999999999995</v>
      </c>
      <c r="L11" s="18" t="s">
        <v>92</v>
      </c>
      <c r="M11" s="5">
        <v>22630000</v>
      </c>
      <c r="N11" s="6" t="s">
        <v>4086</v>
      </c>
    </row>
    <row r="12" spans="1:14" x14ac:dyDescent="0.25">
      <c r="A12" s="5" t="s">
        <v>45</v>
      </c>
      <c r="B12" s="5" t="s">
        <v>41</v>
      </c>
      <c r="C12" s="5" t="s">
        <v>18</v>
      </c>
      <c r="D12" s="5"/>
      <c r="E12" s="6"/>
      <c r="F12" s="8">
        <v>393312</v>
      </c>
      <c r="G12" s="10">
        <v>46154</v>
      </c>
      <c r="H12" s="5">
        <v>72223</v>
      </c>
      <c r="I12" s="6" t="s">
        <v>2243</v>
      </c>
      <c r="J12" s="5">
        <v>35</v>
      </c>
      <c r="K12" s="9">
        <v>3775.8</v>
      </c>
      <c r="L12" s="5">
        <v>341</v>
      </c>
      <c r="M12" s="5">
        <v>22621180</v>
      </c>
      <c r="N12" s="6" t="s">
        <v>1407</v>
      </c>
    </row>
    <row r="13" spans="1:14" ht="15.75" x14ac:dyDescent="0.25">
      <c r="A13" s="5" t="s">
        <v>45</v>
      </c>
      <c r="B13" s="5" t="s">
        <v>41</v>
      </c>
      <c r="C13" s="5" t="s">
        <v>761</v>
      </c>
      <c r="D13" s="5"/>
      <c r="E13" s="6" t="s">
        <v>4411</v>
      </c>
      <c r="F13" s="19">
        <v>393311</v>
      </c>
      <c r="G13" s="14">
        <v>46154</v>
      </c>
      <c r="H13" s="15">
        <v>71500</v>
      </c>
      <c r="I13" s="16" t="s">
        <v>4087</v>
      </c>
      <c r="J13" s="15">
        <v>437</v>
      </c>
      <c r="K13" s="17">
        <v>211.6</v>
      </c>
      <c r="L13" s="18" t="s">
        <v>59</v>
      </c>
      <c r="M13" s="5">
        <v>20010000</v>
      </c>
      <c r="N13" s="6" t="s">
        <v>4088</v>
      </c>
    </row>
    <row r="14" spans="1:14" x14ac:dyDescent="0.25">
      <c r="A14" s="5" t="s">
        <v>45</v>
      </c>
      <c r="B14" s="5" t="s">
        <v>41</v>
      </c>
      <c r="C14" s="5" t="s">
        <v>18</v>
      </c>
      <c r="D14" s="5"/>
      <c r="E14" s="6"/>
      <c r="F14" s="8">
        <v>393309</v>
      </c>
      <c r="G14" s="10">
        <v>46154</v>
      </c>
      <c r="H14" s="5">
        <v>50872</v>
      </c>
      <c r="I14" s="6" t="s">
        <v>4089</v>
      </c>
      <c r="J14" s="5">
        <v>95</v>
      </c>
      <c r="K14" s="9">
        <v>777.5</v>
      </c>
      <c r="L14" s="5">
        <v>341</v>
      </c>
      <c r="M14" s="5">
        <v>22631370</v>
      </c>
      <c r="N14" s="6" t="s">
        <v>4090</v>
      </c>
    </row>
    <row r="15" spans="1:14" x14ac:dyDescent="0.25">
      <c r="A15" s="5" t="s">
        <v>45</v>
      </c>
      <c r="B15" s="5" t="s">
        <v>41</v>
      </c>
      <c r="C15" s="5" t="s">
        <v>18</v>
      </c>
      <c r="D15" s="5"/>
      <c r="E15" s="6"/>
      <c r="F15" s="8">
        <v>393308</v>
      </c>
      <c r="G15" s="10">
        <v>46154</v>
      </c>
      <c r="H15" s="5">
        <v>14370</v>
      </c>
      <c r="I15" s="6" t="s">
        <v>2817</v>
      </c>
      <c r="J15" s="5">
        <v>35</v>
      </c>
      <c r="K15" s="9">
        <v>1060.2</v>
      </c>
      <c r="L15" s="5">
        <v>341</v>
      </c>
      <c r="M15" s="5">
        <v>22621200</v>
      </c>
      <c r="N15" s="6" t="s">
        <v>2818</v>
      </c>
    </row>
    <row r="16" spans="1:14" x14ac:dyDescent="0.25">
      <c r="A16" s="5" t="s">
        <v>45</v>
      </c>
      <c r="B16" s="5" t="s">
        <v>41</v>
      </c>
      <c r="C16" s="5" t="s">
        <v>18</v>
      </c>
      <c r="D16" s="5"/>
      <c r="E16" s="6"/>
      <c r="F16" s="8">
        <v>393307</v>
      </c>
      <c r="G16" s="10">
        <v>46154</v>
      </c>
      <c r="H16" s="5">
        <v>9563</v>
      </c>
      <c r="I16" s="6" t="s">
        <v>3304</v>
      </c>
      <c r="J16" s="5">
        <v>135</v>
      </c>
      <c r="K16" s="9">
        <v>195.4</v>
      </c>
      <c r="L16" s="5">
        <v>341</v>
      </c>
      <c r="M16" s="5">
        <v>22640020</v>
      </c>
      <c r="N16" s="6" t="s">
        <v>3305</v>
      </c>
    </row>
    <row r="17" spans="1:14" x14ac:dyDescent="0.25">
      <c r="A17" s="5" t="s">
        <v>45</v>
      </c>
      <c r="B17" s="5" t="s">
        <v>41</v>
      </c>
      <c r="C17" s="5" t="s">
        <v>18</v>
      </c>
      <c r="D17" s="5"/>
      <c r="E17" s="6"/>
      <c r="F17" s="8">
        <v>393303</v>
      </c>
      <c r="G17" s="10">
        <v>46154</v>
      </c>
      <c r="H17" s="5">
        <v>1650</v>
      </c>
      <c r="I17" s="6" t="s">
        <v>2814</v>
      </c>
      <c r="J17" s="5">
        <v>35</v>
      </c>
      <c r="K17" s="9">
        <v>1320</v>
      </c>
      <c r="L17" s="5">
        <v>341</v>
      </c>
      <c r="M17" s="5">
        <v>22775039</v>
      </c>
      <c r="N17" s="6" t="s">
        <v>2815</v>
      </c>
    </row>
    <row r="18" spans="1:14" x14ac:dyDescent="0.25">
      <c r="A18" s="5" t="s">
        <v>45</v>
      </c>
      <c r="B18" s="5" t="s">
        <v>41</v>
      </c>
      <c r="C18" s="5" t="s">
        <v>18</v>
      </c>
      <c r="D18" s="5"/>
      <c r="E18" s="6"/>
      <c r="F18" s="8">
        <v>393310</v>
      </c>
      <c r="G18" s="10">
        <v>46154</v>
      </c>
      <c r="H18" s="5">
        <v>61610</v>
      </c>
      <c r="I18" s="6" t="s">
        <v>4091</v>
      </c>
      <c r="J18" s="5">
        <v>95</v>
      </c>
      <c r="K18" s="9">
        <v>2396.16</v>
      </c>
      <c r="L18" s="5">
        <v>341</v>
      </c>
      <c r="M18" s="5">
        <v>22795006</v>
      </c>
      <c r="N18" s="6" t="s">
        <v>72</v>
      </c>
    </row>
    <row r="19" spans="1:14" x14ac:dyDescent="0.25">
      <c r="A19" s="5" t="s">
        <v>45</v>
      </c>
      <c r="B19" s="5" t="s">
        <v>41</v>
      </c>
      <c r="C19" s="5" t="s">
        <v>18</v>
      </c>
      <c r="D19" s="5"/>
      <c r="E19" s="6"/>
      <c r="F19" s="8">
        <v>393243</v>
      </c>
      <c r="G19" s="10">
        <v>46154</v>
      </c>
      <c r="H19" s="5">
        <v>2761</v>
      </c>
      <c r="I19" s="6" t="s">
        <v>4092</v>
      </c>
      <c r="J19" s="5">
        <v>35</v>
      </c>
      <c r="K19" s="9">
        <v>669.6</v>
      </c>
      <c r="L19" s="5">
        <v>341</v>
      </c>
      <c r="M19" s="5">
        <v>22793295</v>
      </c>
      <c r="N19" s="6" t="s">
        <v>4093</v>
      </c>
    </row>
    <row r="20" spans="1:14" x14ac:dyDescent="0.25">
      <c r="A20" s="5" t="s">
        <v>45</v>
      </c>
      <c r="B20" s="5" t="s">
        <v>41</v>
      </c>
      <c r="C20" s="5" t="s">
        <v>18</v>
      </c>
      <c r="D20" s="5"/>
      <c r="E20" s="6"/>
      <c r="F20" s="8">
        <v>393246</v>
      </c>
      <c r="G20" s="10">
        <v>46154</v>
      </c>
      <c r="H20" s="5">
        <v>72141</v>
      </c>
      <c r="I20" s="6" t="s">
        <v>4094</v>
      </c>
      <c r="J20" s="5">
        <v>112</v>
      </c>
      <c r="K20" s="9">
        <v>806.56</v>
      </c>
      <c r="L20" s="5" t="s">
        <v>21</v>
      </c>
      <c r="M20" s="5">
        <v>22620100</v>
      </c>
      <c r="N20" s="6" t="s">
        <v>4095</v>
      </c>
    </row>
    <row r="21" spans="1:14" x14ac:dyDescent="0.25">
      <c r="A21" s="5" t="s">
        <v>45</v>
      </c>
      <c r="B21" s="5" t="s">
        <v>41</v>
      </c>
      <c r="C21" s="5" t="s">
        <v>18</v>
      </c>
      <c r="D21" s="5"/>
      <c r="E21" s="6"/>
      <c r="F21" s="8">
        <v>393093</v>
      </c>
      <c r="G21" s="10">
        <v>46154</v>
      </c>
      <c r="H21" s="5">
        <v>90183</v>
      </c>
      <c r="I21" s="6" t="s">
        <v>4003</v>
      </c>
      <c r="J21" s="5">
        <v>295</v>
      </c>
      <c r="K21" s="9">
        <v>370.8</v>
      </c>
      <c r="L21" s="5">
        <v>341</v>
      </c>
      <c r="M21" s="5">
        <v>22621200</v>
      </c>
      <c r="N21" s="6" t="s">
        <v>4004</v>
      </c>
    </row>
    <row r="22" spans="1:14" x14ac:dyDescent="0.25">
      <c r="A22" s="5" t="s">
        <v>45</v>
      </c>
      <c r="B22" s="5" t="s">
        <v>41</v>
      </c>
      <c r="C22" s="5" t="s">
        <v>18</v>
      </c>
      <c r="D22" s="5"/>
      <c r="E22" s="6"/>
      <c r="F22" s="8">
        <v>393090</v>
      </c>
      <c r="G22" s="10">
        <v>46154</v>
      </c>
      <c r="H22" s="5">
        <v>79371</v>
      </c>
      <c r="I22" s="6" t="s">
        <v>4096</v>
      </c>
      <c r="J22" s="5">
        <v>35</v>
      </c>
      <c r="K22" s="9">
        <v>1807.6</v>
      </c>
      <c r="L22" s="5">
        <v>341</v>
      </c>
      <c r="M22" s="5">
        <v>22620170</v>
      </c>
      <c r="N22" s="6" t="s">
        <v>4097</v>
      </c>
    </row>
    <row r="23" spans="1:14" x14ac:dyDescent="0.25">
      <c r="A23" s="5" t="s">
        <v>45</v>
      </c>
      <c r="B23" s="5" t="s">
        <v>41</v>
      </c>
      <c r="C23" s="5" t="s">
        <v>18</v>
      </c>
      <c r="D23" s="5"/>
      <c r="E23" s="6"/>
      <c r="F23" s="8">
        <v>393087</v>
      </c>
      <c r="G23" s="10">
        <v>46154</v>
      </c>
      <c r="H23" s="5">
        <v>50802</v>
      </c>
      <c r="I23" s="6" t="s">
        <v>4098</v>
      </c>
      <c r="J23" s="5">
        <v>35</v>
      </c>
      <c r="K23" s="9">
        <v>335.7</v>
      </c>
      <c r="L23" s="5">
        <v>341</v>
      </c>
      <c r="M23" s="5">
        <v>22621200</v>
      </c>
      <c r="N23" s="6" t="s">
        <v>4099</v>
      </c>
    </row>
    <row r="24" spans="1:14" x14ac:dyDescent="0.25">
      <c r="A24" s="5" t="s">
        <v>45</v>
      </c>
      <c r="B24" s="5" t="s">
        <v>41</v>
      </c>
      <c r="C24" s="5" t="s">
        <v>18</v>
      </c>
      <c r="D24" s="5"/>
      <c r="E24" s="6"/>
      <c r="F24" s="8">
        <v>393086</v>
      </c>
      <c r="G24" s="10">
        <v>46154</v>
      </c>
      <c r="H24" s="5">
        <v>3349</v>
      </c>
      <c r="I24" s="6" t="s">
        <v>4100</v>
      </c>
      <c r="J24" s="5">
        <v>106</v>
      </c>
      <c r="K24" s="9">
        <v>1104.01</v>
      </c>
      <c r="L24" s="5">
        <v>341</v>
      </c>
      <c r="M24" s="5">
        <v>22620172</v>
      </c>
      <c r="N24" s="6" t="s">
        <v>4101</v>
      </c>
    </row>
    <row r="25" spans="1:14" ht="15.75" x14ac:dyDescent="0.25">
      <c r="A25" s="5" t="s">
        <v>45</v>
      </c>
      <c r="B25" s="5" t="s">
        <v>41</v>
      </c>
      <c r="C25" s="5" t="s">
        <v>18</v>
      </c>
      <c r="D25" s="5"/>
      <c r="E25" s="6"/>
      <c r="F25" s="8">
        <v>393017</v>
      </c>
      <c r="G25" s="14">
        <v>46154</v>
      </c>
      <c r="H25" s="15">
        <v>84988</v>
      </c>
      <c r="I25" s="16" t="s">
        <v>4102</v>
      </c>
      <c r="J25" s="15">
        <v>323</v>
      </c>
      <c r="K25" s="17">
        <v>235.8</v>
      </c>
      <c r="L25" s="18" t="s">
        <v>92</v>
      </c>
      <c r="M25" s="5">
        <v>22630010</v>
      </c>
      <c r="N25" s="6" t="s">
        <v>4103</v>
      </c>
    </row>
    <row r="26" spans="1:14" ht="15.75" x14ac:dyDescent="0.25">
      <c r="A26" s="5" t="s">
        <v>45</v>
      </c>
      <c r="B26" s="5" t="s">
        <v>41</v>
      </c>
      <c r="C26" s="5" t="s">
        <v>761</v>
      </c>
      <c r="D26" s="5"/>
      <c r="E26" s="6" t="s">
        <v>805</v>
      </c>
      <c r="F26" s="19">
        <v>393018</v>
      </c>
      <c r="G26" s="14">
        <v>46154</v>
      </c>
      <c r="H26" s="15">
        <v>94310</v>
      </c>
      <c r="I26" s="16" t="s">
        <v>4104</v>
      </c>
      <c r="J26" s="15">
        <v>437</v>
      </c>
      <c r="K26" s="17">
        <v>169.5</v>
      </c>
      <c r="L26" s="18" t="s">
        <v>59</v>
      </c>
      <c r="M26" s="5">
        <v>22640330</v>
      </c>
      <c r="N26" s="6" t="s">
        <v>4105</v>
      </c>
    </row>
    <row r="27" spans="1:14" x14ac:dyDescent="0.25">
      <c r="A27" s="5" t="s">
        <v>45</v>
      </c>
      <c r="B27" s="5" t="s">
        <v>41</v>
      </c>
      <c r="C27" s="5" t="s">
        <v>18</v>
      </c>
      <c r="D27" s="5"/>
      <c r="E27" s="6"/>
      <c r="F27" s="8">
        <v>393014</v>
      </c>
      <c r="G27" s="10">
        <v>46154</v>
      </c>
      <c r="H27" s="5">
        <v>78608</v>
      </c>
      <c r="I27" s="6" t="s">
        <v>3148</v>
      </c>
      <c r="J27" s="5">
        <v>154</v>
      </c>
      <c r="K27" s="9">
        <v>982.81</v>
      </c>
      <c r="L27" s="5">
        <v>341</v>
      </c>
      <c r="M27" s="5">
        <v>22620171</v>
      </c>
      <c r="N27" s="6" t="s">
        <v>3149</v>
      </c>
    </row>
    <row r="28" spans="1:14" x14ac:dyDescent="0.25">
      <c r="A28" s="5" t="s">
        <v>45</v>
      </c>
      <c r="B28" s="5" t="s">
        <v>41</v>
      </c>
      <c r="C28" s="5" t="s">
        <v>18</v>
      </c>
      <c r="D28" s="5"/>
      <c r="E28" s="6"/>
      <c r="F28" s="8">
        <v>393055</v>
      </c>
      <c r="G28" s="10">
        <v>46154</v>
      </c>
      <c r="H28" s="5">
        <v>10781</v>
      </c>
      <c r="I28" s="6" t="s">
        <v>4106</v>
      </c>
      <c r="J28" s="5">
        <v>35</v>
      </c>
      <c r="K28" s="9">
        <v>380.7</v>
      </c>
      <c r="L28" s="5">
        <v>341</v>
      </c>
      <c r="M28" s="5">
        <v>22776070</v>
      </c>
      <c r="N28" s="6" t="s">
        <v>4107</v>
      </c>
    </row>
    <row r="29" spans="1:14" x14ac:dyDescent="0.25">
      <c r="A29" s="5" t="s">
        <v>45</v>
      </c>
      <c r="B29" s="5" t="s">
        <v>41</v>
      </c>
      <c r="C29" s="5" t="s">
        <v>18</v>
      </c>
      <c r="D29" s="5"/>
      <c r="E29" s="6"/>
      <c r="F29" s="8">
        <v>393013</v>
      </c>
      <c r="G29" s="10">
        <v>46154</v>
      </c>
      <c r="H29" s="5">
        <v>71806</v>
      </c>
      <c r="I29" s="6" t="s">
        <v>1406</v>
      </c>
      <c r="J29" s="5">
        <v>35</v>
      </c>
      <c r="K29" s="9">
        <v>1357.9</v>
      </c>
      <c r="L29" s="5">
        <v>341</v>
      </c>
      <c r="M29" s="5">
        <v>22621180</v>
      </c>
      <c r="N29" s="6" t="s">
        <v>1407</v>
      </c>
    </row>
    <row r="30" spans="1:14" x14ac:dyDescent="0.25">
      <c r="A30" s="5" t="s">
        <v>45</v>
      </c>
      <c r="B30" s="5" t="s">
        <v>41</v>
      </c>
      <c r="C30" s="5" t="s">
        <v>18</v>
      </c>
      <c r="D30" s="5"/>
      <c r="E30" s="6"/>
      <c r="F30" s="8">
        <v>392882</v>
      </c>
      <c r="G30" s="10">
        <v>46153</v>
      </c>
      <c r="H30" s="5">
        <v>70832</v>
      </c>
      <c r="I30" s="6" t="s">
        <v>81</v>
      </c>
      <c r="J30" s="5">
        <v>35</v>
      </c>
      <c r="K30" s="9">
        <v>1131.8</v>
      </c>
      <c r="L30" s="5">
        <v>341</v>
      </c>
      <c r="M30" s="5">
        <v>22631370</v>
      </c>
      <c r="N30" s="6" t="s">
        <v>76</v>
      </c>
    </row>
    <row r="31" spans="1:14" x14ac:dyDescent="0.25">
      <c r="A31" s="5" t="s">
        <v>45</v>
      </c>
      <c r="B31" s="5" t="s">
        <v>41</v>
      </c>
      <c r="C31" s="5" t="s">
        <v>18</v>
      </c>
      <c r="D31" s="5"/>
      <c r="E31" s="6"/>
      <c r="F31" s="8">
        <v>393316</v>
      </c>
      <c r="G31" s="10">
        <v>46154</v>
      </c>
      <c r="H31" s="5">
        <v>83180</v>
      </c>
      <c r="I31" s="6" t="s">
        <v>4108</v>
      </c>
      <c r="J31" s="5">
        <v>156</v>
      </c>
      <c r="K31" s="9">
        <v>529.32000000000005</v>
      </c>
      <c r="L31" s="5">
        <v>341</v>
      </c>
      <c r="M31" s="5">
        <v>22640000</v>
      </c>
      <c r="N31" s="6" t="s">
        <v>4109</v>
      </c>
    </row>
    <row r="32" spans="1:14" x14ac:dyDescent="0.25">
      <c r="A32" s="5" t="s">
        <v>45</v>
      </c>
      <c r="B32" s="5" t="s">
        <v>41</v>
      </c>
      <c r="C32" s="5" t="s">
        <v>18</v>
      </c>
      <c r="D32" s="5"/>
      <c r="E32" s="6"/>
      <c r="F32" s="8">
        <v>393335</v>
      </c>
      <c r="G32" s="10">
        <v>46154</v>
      </c>
      <c r="H32" s="5">
        <v>78952</v>
      </c>
      <c r="I32" s="6" t="s">
        <v>4110</v>
      </c>
      <c r="J32" s="5">
        <v>156</v>
      </c>
      <c r="K32" s="9">
        <v>759.88</v>
      </c>
      <c r="L32" s="5">
        <v>341</v>
      </c>
      <c r="M32" s="5">
        <v>22775039</v>
      </c>
      <c r="N32" s="6" t="s">
        <v>4111</v>
      </c>
    </row>
    <row r="33" spans="1:14" x14ac:dyDescent="0.25">
      <c r="A33" s="5" t="s">
        <v>45</v>
      </c>
      <c r="B33" s="5" t="s">
        <v>41</v>
      </c>
      <c r="C33" s="5" t="s">
        <v>18</v>
      </c>
      <c r="D33" s="5"/>
      <c r="E33" s="6"/>
      <c r="F33" s="8">
        <v>393332</v>
      </c>
      <c r="G33" s="10">
        <v>46154</v>
      </c>
      <c r="H33" s="5">
        <v>78063</v>
      </c>
      <c r="I33" s="6" t="s">
        <v>1158</v>
      </c>
      <c r="J33" s="5">
        <v>250</v>
      </c>
      <c r="K33" s="9">
        <v>11230.83</v>
      </c>
      <c r="L33" s="5">
        <v>341</v>
      </c>
      <c r="M33" s="5">
        <v>22793081</v>
      </c>
      <c r="N33" s="6" t="s">
        <v>1159</v>
      </c>
    </row>
    <row r="34" spans="1:14" x14ac:dyDescent="0.25">
      <c r="A34" s="5" t="s">
        <v>45</v>
      </c>
      <c r="B34" s="5" t="s">
        <v>41</v>
      </c>
      <c r="C34" s="5" t="s">
        <v>18</v>
      </c>
      <c r="D34" s="5"/>
      <c r="E34" s="6"/>
      <c r="F34" s="8">
        <v>393353</v>
      </c>
      <c r="G34" s="10">
        <v>46154</v>
      </c>
      <c r="H34" s="5">
        <v>83180</v>
      </c>
      <c r="I34" s="6" t="s">
        <v>4108</v>
      </c>
      <c r="J34" s="5">
        <v>156</v>
      </c>
      <c r="K34" s="9">
        <v>189.4</v>
      </c>
      <c r="L34" s="5">
        <v>341</v>
      </c>
      <c r="M34" s="5">
        <v>22640000</v>
      </c>
      <c r="N34" s="6" t="s">
        <v>4109</v>
      </c>
    </row>
    <row r="35" spans="1:14" x14ac:dyDescent="0.25">
      <c r="A35" s="5" t="s">
        <v>45</v>
      </c>
      <c r="B35" s="5" t="s">
        <v>41</v>
      </c>
      <c r="C35" s="5" t="s">
        <v>18</v>
      </c>
      <c r="D35" s="5"/>
      <c r="E35" s="6"/>
      <c r="F35" s="8">
        <v>393349</v>
      </c>
      <c r="G35" s="10">
        <v>46154</v>
      </c>
      <c r="H35" s="5">
        <v>78952</v>
      </c>
      <c r="I35" s="6" t="s">
        <v>4110</v>
      </c>
      <c r="J35" s="5">
        <v>156</v>
      </c>
      <c r="K35" s="9">
        <v>94.7</v>
      </c>
      <c r="L35" s="5">
        <v>341</v>
      </c>
      <c r="M35" s="5">
        <v>22775039</v>
      </c>
      <c r="N35" s="6" t="s">
        <v>4111</v>
      </c>
    </row>
    <row r="36" spans="1:14" x14ac:dyDescent="0.25">
      <c r="A36" s="5" t="s">
        <v>45</v>
      </c>
      <c r="B36" s="5" t="s">
        <v>41</v>
      </c>
      <c r="C36" s="5" t="s">
        <v>761</v>
      </c>
      <c r="D36" s="5"/>
      <c r="E36" s="6" t="s">
        <v>4412</v>
      </c>
      <c r="F36" s="19">
        <v>393344</v>
      </c>
      <c r="G36" s="10">
        <v>46154</v>
      </c>
      <c r="H36" s="5">
        <v>3843</v>
      </c>
      <c r="I36" s="6" t="s">
        <v>1160</v>
      </c>
      <c r="J36" s="5">
        <v>35</v>
      </c>
      <c r="K36" s="9">
        <v>690</v>
      </c>
      <c r="L36" s="5">
        <v>341</v>
      </c>
      <c r="M36" s="5">
        <v>22640102</v>
      </c>
      <c r="N36" s="6" t="s">
        <v>1161</v>
      </c>
    </row>
    <row r="37" spans="1:14" x14ac:dyDescent="0.25">
      <c r="A37" s="5" t="s">
        <v>45</v>
      </c>
      <c r="B37" s="5" t="s">
        <v>41</v>
      </c>
      <c r="C37" s="5" t="s">
        <v>761</v>
      </c>
      <c r="D37" s="5"/>
      <c r="E37" s="6" t="s">
        <v>4412</v>
      </c>
      <c r="F37" s="19">
        <v>393345</v>
      </c>
      <c r="G37" s="10">
        <v>46154</v>
      </c>
      <c r="H37" s="5">
        <v>6562</v>
      </c>
      <c r="I37" s="6" t="s">
        <v>3142</v>
      </c>
      <c r="J37" s="5">
        <v>35</v>
      </c>
      <c r="K37" s="9">
        <v>234.26</v>
      </c>
      <c r="L37" s="5" t="s">
        <v>130</v>
      </c>
      <c r="M37" s="5">
        <v>22640102</v>
      </c>
      <c r="N37" s="6" t="s">
        <v>1161</v>
      </c>
    </row>
    <row r="38" spans="1:14" x14ac:dyDescent="0.25">
      <c r="A38" s="5" t="s">
        <v>45</v>
      </c>
      <c r="B38" s="5" t="s">
        <v>41</v>
      </c>
      <c r="C38" s="5" t="s">
        <v>18</v>
      </c>
      <c r="D38" s="5"/>
      <c r="E38" s="6"/>
      <c r="F38" s="8">
        <v>393347</v>
      </c>
      <c r="G38" s="10">
        <v>46154</v>
      </c>
      <c r="H38" s="5">
        <v>4621</v>
      </c>
      <c r="I38" s="6" t="s">
        <v>3670</v>
      </c>
      <c r="J38" s="5">
        <v>156</v>
      </c>
      <c r="K38" s="9">
        <v>269.89999999999998</v>
      </c>
      <c r="L38" s="5">
        <v>341</v>
      </c>
      <c r="M38" s="5" t="s">
        <v>1146</v>
      </c>
      <c r="N38" s="6" t="s">
        <v>4112</v>
      </c>
    </row>
    <row r="39" spans="1:14" x14ac:dyDescent="0.25">
      <c r="A39" s="5" t="s">
        <v>45</v>
      </c>
      <c r="B39" s="5" t="s">
        <v>41</v>
      </c>
      <c r="C39" s="5" t="s">
        <v>18</v>
      </c>
      <c r="D39" s="5"/>
      <c r="F39" s="8">
        <v>393245</v>
      </c>
      <c r="G39" s="10">
        <v>46154</v>
      </c>
      <c r="H39" s="5">
        <v>50872</v>
      </c>
      <c r="I39" s="6" t="s">
        <v>4089</v>
      </c>
      <c r="J39" s="5">
        <v>95</v>
      </c>
      <c r="K39" s="9">
        <v>154.97</v>
      </c>
      <c r="L39" s="5" t="s">
        <v>130</v>
      </c>
      <c r="M39" s="5">
        <v>22631370</v>
      </c>
      <c r="N39" s="6" t="s">
        <v>4090</v>
      </c>
    </row>
    <row r="40" spans="1:14" x14ac:dyDescent="0.25">
      <c r="A40" s="5" t="s">
        <v>45</v>
      </c>
      <c r="B40" s="5" t="s">
        <v>41</v>
      </c>
      <c r="C40" s="5" t="s">
        <v>18</v>
      </c>
      <c r="D40" s="5" t="s">
        <v>14</v>
      </c>
      <c r="E40" s="6"/>
      <c r="F40" s="8">
        <v>392673</v>
      </c>
      <c r="G40" s="10">
        <v>46153</v>
      </c>
      <c r="H40" s="5">
        <v>90183</v>
      </c>
      <c r="I40" s="6" t="s">
        <v>4003</v>
      </c>
      <c r="J40" s="5">
        <v>295</v>
      </c>
      <c r="K40" s="9">
        <v>615.4</v>
      </c>
      <c r="L40" s="5">
        <v>341</v>
      </c>
      <c r="M40" s="5">
        <v>22621200</v>
      </c>
      <c r="N40" s="6" t="s">
        <v>4004</v>
      </c>
    </row>
    <row r="41" spans="1:14" x14ac:dyDescent="0.25">
      <c r="A41" s="5" t="s">
        <v>45</v>
      </c>
      <c r="B41" s="5" t="s">
        <v>41</v>
      </c>
      <c r="C41" s="5" t="s">
        <v>18</v>
      </c>
      <c r="D41" s="5"/>
      <c r="E41" s="6"/>
      <c r="F41" s="8">
        <v>393053</v>
      </c>
      <c r="G41" s="10">
        <v>46154</v>
      </c>
      <c r="H41" s="5">
        <v>79156</v>
      </c>
      <c r="I41" s="6" t="s">
        <v>88</v>
      </c>
      <c r="J41" s="5">
        <v>35</v>
      </c>
      <c r="K41" s="9">
        <v>147</v>
      </c>
      <c r="L41" s="5">
        <v>341</v>
      </c>
      <c r="M41" s="5">
        <v>22610095</v>
      </c>
      <c r="N41" s="6" t="s">
        <v>4113</v>
      </c>
    </row>
    <row r="42" spans="1:14" x14ac:dyDescent="0.25">
      <c r="A42" s="5" t="s">
        <v>787</v>
      </c>
      <c r="B42" s="5" t="s">
        <v>4114</v>
      </c>
      <c r="C42" s="5" t="s">
        <v>18</v>
      </c>
      <c r="D42" s="5" t="s">
        <v>19</v>
      </c>
      <c r="E42" s="6"/>
      <c r="F42" s="8">
        <v>393328</v>
      </c>
      <c r="G42" s="10">
        <v>46154</v>
      </c>
      <c r="H42" s="5">
        <v>58840</v>
      </c>
      <c r="I42" s="6" t="s">
        <v>4115</v>
      </c>
      <c r="J42" s="5">
        <v>197</v>
      </c>
      <c r="K42" s="9">
        <v>193042.6</v>
      </c>
      <c r="L42" s="5" t="s">
        <v>21</v>
      </c>
      <c r="M42" s="5" t="s">
        <v>4116</v>
      </c>
      <c r="N42" s="6" t="s">
        <v>4117</v>
      </c>
    </row>
    <row r="43" spans="1:14" x14ac:dyDescent="0.25">
      <c r="A43" s="5" t="s">
        <v>501</v>
      </c>
      <c r="B43" s="5" t="s">
        <v>4118</v>
      </c>
      <c r="C43" s="5" t="s">
        <v>18</v>
      </c>
      <c r="D43" s="5" t="s">
        <v>19</v>
      </c>
      <c r="E43" s="7">
        <v>393504</v>
      </c>
      <c r="F43" s="8">
        <v>393322</v>
      </c>
      <c r="G43" s="10">
        <v>46154</v>
      </c>
      <c r="H43" s="5">
        <v>93069</v>
      </c>
      <c r="I43" s="6" t="s">
        <v>2352</v>
      </c>
      <c r="J43" s="5">
        <v>219</v>
      </c>
      <c r="K43" s="9">
        <v>36833.480000000003</v>
      </c>
      <c r="L43" s="5">
        <v>341</v>
      </c>
      <c r="M43" s="5">
        <v>22451000</v>
      </c>
      <c r="N43" s="6" t="s">
        <v>4119</v>
      </c>
    </row>
    <row r="44" spans="1:14" x14ac:dyDescent="0.25">
      <c r="A44" s="5" t="s">
        <v>501</v>
      </c>
      <c r="B44" s="5" t="s">
        <v>4118</v>
      </c>
      <c r="C44" s="5" t="s">
        <v>18</v>
      </c>
      <c r="D44" s="5" t="s">
        <v>19</v>
      </c>
      <c r="E44" s="6"/>
      <c r="F44" s="8">
        <v>393062</v>
      </c>
      <c r="G44" s="10">
        <v>46154</v>
      </c>
      <c r="H44" s="5">
        <v>83054</v>
      </c>
      <c r="I44" s="6" t="s">
        <v>2148</v>
      </c>
      <c r="J44" s="5">
        <v>219</v>
      </c>
      <c r="K44" s="9">
        <v>28851.759999999998</v>
      </c>
      <c r="L44" s="5">
        <v>341</v>
      </c>
      <c r="M44" s="5" t="s">
        <v>2150</v>
      </c>
      <c r="N44" s="6" t="s">
        <v>2149</v>
      </c>
    </row>
    <row r="45" spans="1:14" x14ac:dyDescent="0.25">
      <c r="A45" s="5" t="s">
        <v>506</v>
      </c>
      <c r="B45" s="5" t="s">
        <v>850</v>
      </c>
      <c r="C45" s="5" t="s">
        <v>18</v>
      </c>
      <c r="D45" s="5"/>
      <c r="E45" s="6"/>
      <c r="F45" s="8">
        <v>393170</v>
      </c>
      <c r="G45" s="10">
        <v>46154</v>
      </c>
      <c r="H45" s="5">
        <v>75318</v>
      </c>
      <c r="I45" s="6" t="s">
        <v>3078</v>
      </c>
      <c r="J45" s="5">
        <v>95</v>
      </c>
      <c r="K45" s="9">
        <v>28303.279999999999</v>
      </c>
      <c r="L45" s="5">
        <v>341</v>
      </c>
      <c r="M45" s="5">
        <v>21020010</v>
      </c>
      <c r="N45" s="6" t="s">
        <v>3079</v>
      </c>
    </row>
    <row r="46" spans="1:14" ht="15.75" x14ac:dyDescent="0.25">
      <c r="A46" s="5" t="s">
        <v>506</v>
      </c>
      <c r="B46" s="5" t="s">
        <v>850</v>
      </c>
      <c r="C46" s="5" t="s">
        <v>18</v>
      </c>
      <c r="D46" s="5"/>
      <c r="E46" s="6"/>
      <c r="F46" s="8">
        <v>393295</v>
      </c>
      <c r="G46" s="14">
        <v>46154</v>
      </c>
      <c r="H46" s="15">
        <v>77754</v>
      </c>
      <c r="I46" s="16" t="s">
        <v>4120</v>
      </c>
      <c r="J46" s="15">
        <v>147</v>
      </c>
      <c r="K46" s="17">
        <v>127.83</v>
      </c>
      <c r="L46" s="18" t="s">
        <v>92</v>
      </c>
      <c r="M46" s="5">
        <v>21021490</v>
      </c>
      <c r="N46" s="6" t="s">
        <v>4121</v>
      </c>
    </row>
    <row r="47" spans="1:14" x14ac:dyDescent="0.25">
      <c r="A47" s="5" t="s">
        <v>506</v>
      </c>
      <c r="B47" s="5" t="s">
        <v>850</v>
      </c>
      <c r="C47" s="5" t="s">
        <v>18</v>
      </c>
      <c r="D47" s="5"/>
      <c r="E47" s="6"/>
      <c r="F47" s="8">
        <v>393169</v>
      </c>
      <c r="G47" s="10">
        <v>46154</v>
      </c>
      <c r="H47" s="5">
        <v>50044</v>
      </c>
      <c r="I47" s="6" t="s">
        <v>4122</v>
      </c>
      <c r="J47" s="5">
        <v>154</v>
      </c>
      <c r="K47" s="9">
        <v>1920</v>
      </c>
      <c r="L47" s="5">
        <v>341</v>
      </c>
      <c r="M47" s="5">
        <v>21211790</v>
      </c>
      <c r="N47" s="6" t="s">
        <v>4123</v>
      </c>
    </row>
    <row r="48" spans="1:14" ht="15.75" x14ac:dyDescent="0.25">
      <c r="A48" s="5" t="s">
        <v>506</v>
      </c>
      <c r="B48" s="5" t="s">
        <v>850</v>
      </c>
      <c r="C48" s="5" t="s">
        <v>18</v>
      </c>
      <c r="D48" s="5"/>
      <c r="E48" s="6"/>
      <c r="F48" s="8">
        <v>393005</v>
      </c>
      <c r="G48" s="14">
        <v>46154</v>
      </c>
      <c r="H48" s="15">
        <v>82911</v>
      </c>
      <c r="I48" s="16" t="s">
        <v>1947</v>
      </c>
      <c r="J48" s="15">
        <v>412</v>
      </c>
      <c r="K48" s="17">
        <v>359.8</v>
      </c>
      <c r="L48" s="18" t="s">
        <v>102</v>
      </c>
      <c r="M48" s="5">
        <v>21241051</v>
      </c>
      <c r="N48" s="6" t="s">
        <v>2771</v>
      </c>
    </row>
    <row r="49" spans="1:14" ht="15.75" x14ac:dyDescent="0.25">
      <c r="A49" s="5" t="s">
        <v>506</v>
      </c>
      <c r="B49" s="5" t="s">
        <v>850</v>
      </c>
      <c r="C49" s="5" t="s">
        <v>761</v>
      </c>
      <c r="D49" s="5"/>
      <c r="E49" s="6" t="s">
        <v>792</v>
      </c>
      <c r="F49" s="19">
        <v>393006</v>
      </c>
      <c r="G49" s="14">
        <v>46154</v>
      </c>
      <c r="H49" s="15">
        <v>53164</v>
      </c>
      <c r="I49" s="16" t="s">
        <v>4124</v>
      </c>
      <c r="J49" s="15">
        <v>437</v>
      </c>
      <c r="K49" s="17">
        <v>99.8</v>
      </c>
      <c r="L49" s="18" t="s">
        <v>59</v>
      </c>
      <c r="M49" s="5">
        <v>21046140</v>
      </c>
      <c r="N49" s="6" t="s">
        <v>4125</v>
      </c>
    </row>
    <row r="50" spans="1:14" x14ac:dyDescent="0.25">
      <c r="A50" s="5" t="s">
        <v>506</v>
      </c>
      <c r="B50" s="5" t="s">
        <v>850</v>
      </c>
      <c r="C50" s="5" t="s">
        <v>18</v>
      </c>
      <c r="D50" s="5"/>
      <c r="E50" s="6"/>
      <c r="F50" s="8">
        <v>393004</v>
      </c>
      <c r="G50" s="10">
        <v>46154</v>
      </c>
      <c r="H50" s="5">
        <v>50627</v>
      </c>
      <c r="I50" s="6" t="s">
        <v>510</v>
      </c>
      <c r="J50" s="5">
        <v>107</v>
      </c>
      <c r="K50" s="9">
        <v>13178</v>
      </c>
      <c r="L50" s="5">
        <v>341</v>
      </c>
      <c r="M50" s="5">
        <v>21070370</v>
      </c>
      <c r="N50" s="6" t="s">
        <v>511</v>
      </c>
    </row>
    <row r="51" spans="1:14" ht="15.75" x14ac:dyDescent="0.25">
      <c r="A51" s="5" t="s">
        <v>506</v>
      </c>
      <c r="B51" s="5" t="s">
        <v>850</v>
      </c>
      <c r="C51" s="5" t="s">
        <v>761</v>
      </c>
      <c r="D51" s="5"/>
      <c r="E51" s="6" t="s">
        <v>797</v>
      </c>
      <c r="F51" s="19">
        <v>393284</v>
      </c>
      <c r="G51" s="14">
        <v>46154</v>
      </c>
      <c r="H51" s="15">
        <v>92906</v>
      </c>
      <c r="I51" s="16" t="s">
        <v>4126</v>
      </c>
      <c r="J51" s="15">
        <v>159</v>
      </c>
      <c r="K51" s="17">
        <v>454.8</v>
      </c>
      <c r="L51" s="18" t="s">
        <v>92</v>
      </c>
      <c r="M51" s="5">
        <v>28922136</v>
      </c>
      <c r="N51" s="6" t="s">
        <v>1122</v>
      </c>
    </row>
    <row r="52" spans="1:14" x14ac:dyDescent="0.25">
      <c r="A52" s="5" t="s">
        <v>506</v>
      </c>
      <c r="B52" s="5" t="s">
        <v>850</v>
      </c>
      <c r="C52" s="5" t="s">
        <v>18</v>
      </c>
      <c r="D52" s="5"/>
      <c r="E52" s="6"/>
      <c r="F52" s="8">
        <v>392577</v>
      </c>
      <c r="G52" s="10">
        <v>46153</v>
      </c>
      <c r="H52" s="5">
        <v>75811</v>
      </c>
      <c r="I52" s="6" t="s">
        <v>4071</v>
      </c>
      <c r="J52" s="5">
        <v>135</v>
      </c>
      <c r="K52" s="9">
        <v>10179.99</v>
      </c>
      <c r="L52" s="5">
        <v>341</v>
      </c>
      <c r="M52" s="5">
        <v>21021480</v>
      </c>
      <c r="N52" s="6" t="s">
        <v>4127</v>
      </c>
    </row>
    <row r="53" spans="1:14" x14ac:dyDescent="0.25">
      <c r="A53" s="5" t="s">
        <v>729</v>
      </c>
      <c r="B53" s="5" t="s">
        <v>730</v>
      </c>
      <c r="C53" s="5" t="s">
        <v>18</v>
      </c>
      <c r="D53" s="5"/>
      <c r="E53" s="6"/>
      <c r="F53" s="8">
        <v>393188</v>
      </c>
      <c r="G53" s="10">
        <v>46154</v>
      </c>
      <c r="H53" s="5">
        <v>68340</v>
      </c>
      <c r="I53" s="6" t="s">
        <v>4128</v>
      </c>
      <c r="J53" s="5">
        <v>107</v>
      </c>
      <c r="K53" s="9">
        <v>52462.080000000002</v>
      </c>
      <c r="L53" s="5">
        <v>341</v>
      </c>
      <c r="M53" s="5">
        <v>24315070</v>
      </c>
      <c r="N53" s="6" t="s">
        <v>4129</v>
      </c>
    </row>
    <row r="54" spans="1:14" x14ac:dyDescent="0.25">
      <c r="A54" s="5" t="s">
        <v>729</v>
      </c>
      <c r="B54" s="5" t="s">
        <v>730</v>
      </c>
      <c r="C54" s="5" t="s">
        <v>18</v>
      </c>
      <c r="D54" s="5"/>
      <c r="E54" s="6"/>
      <c r="F54" s="8">
        <v>393289</v>
      </c>
      <c r="G54" s="10">
        <v>46154</v>
      </c>
      <c r="H54" s="5">
        <v>77152</v>
      </c>
      <c r="I54" s="6" t="s">
        <v>2712</v>
      </c>
      <c r="J54" s="5">
        <v>176</v>
      </c>
      <c r="K54" s="9">
        <v>12058.2</v>
      </c>
      <c r="L54" s="5">
        <v>341</v>
      </c>
      <c r="M54" s="5">
        <v>24020104</v>
      </c>
      <c r="N54" s="6" t="s">
        <v>2713</v>
      </c>
    </row>
    <row r="55" spans="1:14" x14ac:dyDescent="0.25">
      <c r="A55" s="5" t="s">
        <v>729</v>
      </c>
      <c r="B55" s="5" t="s">
        <v>730</v>
      </c>
      <c r="C55" s="5" t="s">
        <v>18</v>
      </c>
      <c r="D55" s="5"/>
      <c r="E55" s="6"/>
      <c r="F55" s="8">
        <v>393187</v>
      </c>
      <c r="G55" s="10">
        <v>46154</v>
      </c>
      <c r="H55" s="5">
        <v>65061</v>
      </c>
      <c r="I55" s="6" t="s">
        <v>2266</v>
      </c>
      <c r="J55" s="5">
        <v>176</v>
      </c>
      <c r="K55" s="9">
        <v>7842.41</v>
      </c>
      <c r="L55" s="5">
        <v>341</v>
      </c>
      <c r="M55" s="5">
        <v>24350680</v>
      </c>
      <c r="N55" s="6" t="s">
        <v>2267</v>
      </c>
    </row>
    <row r="56" spans="1:14" x14ac:dyDescent="0.25">
      <c r="A56" s="5" t="s">
        <v>729</v>
      </c>
      <c r="B56" s="5" t="s">
        <v>730</v>
      </c>
      <c r="C56" s="5" t="s">
        <v>18</v>
      </c>
      <c r="D56" s="5"/>
      <c r="E56" s="6"/>
      <c r="F56" s="8">
        <v>393290</v>
      </c>
      <c r="G56" s="10">
        <v>46154</v>
      </c>
      <c r="H56" s="5">
        <v>78831</v>
      </c>
      <c r="I56" s="6" t="s">
        <v>741</v>
      </c>
      <c r="J56" s="5">
        <v>152</v>
      </c>
      <c r="K56" s="9">
        <v>299.89999999999998</v>
      </c>
      <c r="L56" s="5">
        <v>341</v>
      </c>
      <c r="M56" s="5">
        <v>24421501</v>
      </c>
      <c r="N56" s="6" t="s">
        <v>742</v>
      </c>
    </row>
    <row r="57" spans="1:14" ht="15.75" x14ac:dyDescent="0.25">
      <c r="A57" s="5" t="s">
        <v>729</v>
      </c>
      <c r="B57" s="5" t="s">
        <v>730</v>
      </c>
      <c r="C57" s="5" t="s">
        <v>18</v>
      </c>
      <c r="D57" s="5"/>
      <c r="E57" s="6"/>
      <c r="F57" s="8">
        <v>393287</v>
      </c>
      <c r="G57" s="14">
        <v>46154</v>
      </c>
      <c r="H57" s="15">
        <v>87755</v>
      </c>
      <c r="I57" s="16" t="s">
        <v>4130</v>
      </c>
      <c r="J57" s="15">
        <v>437</v>
      </c>
      <c r="K57" s="17">
        <v>239.6</v>
      </c>
      <c r="L57" s="18" t="s">
        <v>59</v>
      </c>
      <c r="M57" s="5">
        <v>24220111</v>
      </c>
      <c r="N57" s="6" t="s">
        <v>4131</v>
      </c>
    </row>
    <row r="58" spans="1:14" ht="15.75" x14ac:dyDescent="0.25">
      <c r="A58" s="5" t="s">
        <v>729</v>
      </c>
      <c r="B58" s="5" t="s">
        <v>730</v>
      </c>
      <c r="C58" s="5" t="s">
        <v>790</v>
      </c>
      <c r="D58" s="5"/>
      <c r="E58" s="6" t="s">
        <v>1090</v>
      </c>
      <c r="F58" s="20">
        <v>393192</v>
      </c>
      <c r="G58" s="14">
        <v>46154</v>
      </c>
      <c r="H58" s="15">
        <v>94960</v>
      </c>
      <c r="I58" s="16" t="s">
        <v>4132</v>
      </c>
      <c r="J58" s="15">
        <v>98</v>
      </c>
      <c r="K58" s="17">
        <v>213.6</v>
      </c>
      <c r="L58" s="18" t="s">
        <v>102</v>
      </c>
      <c r="M58" s="5">
        <v>24808336</v>
      </c>
      <c r="N58" s="6" t="s">
        <v>4133</v>
      </c>
    </row>
    <row r="59" spans="1:14" ht="15.75" x14ac:dyDescent="0.25">
      <c r="A59" s="5" t="s">
        <v>729</v>
      </c>
      <c r="B59" s="5" t="s">
        <v>730</v>
      </c>
      <c r="C59" s="5" t="s">
        <v>761</v>
      </c>
      <c r="D59" s="5"/>
      <c r="E59" s="6" t="s">
        <v>2393</v>
      </c>
      <c r="F59" s="19">
        <v>393191</v>
      </c>
      <c r="G59" s="14">
        <v>46154</v>
      </c>
      <c r="H59" s="15">
        <v>94960</v>
      </c>
      <c r="I59" s="16" t="s">
        <v>4132</v>
      </c>
      <c r="J59" s="15">
        <v>107</v>
      </c>
      <c r="K59" s="17">
        <v>428.4</v>
      </c>
      <c r="L59" s="18" t="s">
        <v>102</v>
      </c>
      <c r="M59" s="5">
        <v>24808336</v>
      </c>
      <c r="N59" s="6" t="s">
        <v>4133</v>
      </c>
    </row>
    <row r="60" spans="1:14" x14ac:dyDescent="0.25">
      <c r="A60" s="5" t="s">
        <v>729</v>
      </c>
      <c r="B60" s="5" t="s">
        <v>730</v>
      </c>
      <c r="C60" s="5" t="s">
        <v>18</v>
      </c>
      <c r="D60" s="5"/>
      <c r="E60" s="6"/>
      <c r="F60" s="8">
        <v>393077</v>
      </c>
      <c r="G60" s="10">
        <v>46154</v>
      </c>
      <c r="H60" s="5">
        <v>91976</v>
      </c>
      <c r="I60" s="6" t="s">
        <v>4134</v>
      </c>
      <c r="J60" s="5">
        <v>156</v>
      </c>
      <c r="K60" s="9">
        <v>185.4</v>
      </c>
      <c r="L60" s="5">
        <v>341</v>
      </c>
      <c r="M60" s="5">
        <v>24800001</v>
      </c>
      <c r="N60" s="6" t="s">
        <v>4135</v>
      </c>
    </row>
    <row r="61" spans="1:14" x14ac:dyDescent="0.25">
      <c r="A61" s="5" t="s">
        <v>729</v>
      </c>
      <c r="B61" s="5" t="s">
        <v>730</v>
      </c>
      <c r="C61" s="5" t="s">
        <v>18</v>
      </c>
      <c r="D61" s="5"/>
      <c r="E61" s="6"/>
      <c r="F61" s="8">
        <v>393021</v>
      </c>
      <c r="G61" s="10">
        <v>46154</v>
      </c>
      <c r="H61" s="5">
        <v>84592</v>
      </c>
      <c r="I61" s="6" t="s">
        <v>743</v>
      </c>
      <c r="J61" s="5">
        <v>155</v>
      </c>
      <c r="K61" s="9">
        <v>397.8</v>
      </c>
      <c r="L61" s="5">
        <v>341</v>
      </c>
      <c r="M61" s="5">
        <v>24348220</v>
      </c>
      <c r="N61" s="6" t="s">
        <v>744</v>
      </c>
    </row>
    <row r="62" spans="1:14" x14ac:dyDescent="0.25">
      <c r="A62" s="5" t="s">
        <v>729</v>
      </c>
      <c r="B62" s="5" t="s">
        <v>730</v>
      </c>
      <c r="C62" s="5" t="s">
        <v>18</v>
      </c>
      <c r="D62" s="5"/>
      <c r="E62" s="6"/>
      <c r="F62" s="8">
        <v>393339</v>
      </c>
      <c r="G62" s="10">
        <v>46154</v>
      </c>
      <c r="H62" s="5">
        <v>68240</v>
      </c>
      <c r="I62" s="6" t="s">
        <v>4136</v>
      </c>
      <c r="J62" s="5">
        <v>154</v>
      </c>
      <c r="K62" s="9">
        <v>64.900000000000006</v>
      </c>
      <c r="L62" s="5">
        <v>341</v>
      </c>
      <c r="M62" s="5">
        <v>24350120</v>
      </c>
      <c r="N62" s="6" t="s">
        <v>4137</v>
      </c>
    </row>
    <row r="63" spans="1:14" x14ac:dyDescent="0.25">
      <c r="A63" s="5" t="s">
        <v>729</v>
      </c>
      <c r="B63" s="5" t="s">
        <v>730</v>
      </c>
      <c r="C63" s="5" t="s">
        <v>18</v>
      </c>
      <c r="D63" s="5"/>
      <c r="E63" s="6"/>
      <c r="F63" s="8">
        <v>393291</v>
      </c>
      <c r="G63" s="10">
        <v>46154</v>
      </c>
      <c r="H63" s="5">
        <v>78831</v>
      </c>
      <c r="I63" s="6" t="s">
        <v>741</v>
      </c>
      <c r="J63" s="5">
        <v>152</v>
      </c>
      <c r="K63" s="9">
        <v>196.56</v>
      </c>
      <c r="L63" s="5">
        <v>341</v>
      </c>
      <c r="M63" s="5">
        <v>24421501</v>
      </c>
      <c r="N63" s="6" t="s">
        <v>742</v>
      </c>
    </row>
    <row r="64" spans="1:14" x14ac:dyDescent="0.25">
      <c r="A64" s="5" t="s">
        <v>729</v>
      </c>
      <c r="B64" s="5" t="s">
        <v>730</v>
      </c>
      <c r="C64" s="5" t="s">
        <v>18</v>
      </c>
      <c r="D64" s="5"/>
      <c r="E64" s="6"/>
      <c r="F64" s="8">
        <v>393019</v>
      </c>
      <c r="G64" s="10">
        <v>46154</v>
      </c>
      <c r="H64" s="5">
        <v>2954</v>
      </c>
      <c r="I64" s="6" t="s">
        <v>4138</v>
      </c>
      <c r="J64" s="5">
        <v>155</v>
      </c>
      <c r="K64" s="9">
        <v>892.36</v>
      </c>
      <c r="L64" s="5">
        <v>341</v>
      </c>
      <c r="M64" s="5">
        <v>24220370</v>
      </c>
      <c r="N64" s="6" t="s">
        <v>4139</v>
      </c>
    </row>
    <row r="65" spans="1:14" x14ac:dyDescent="0.25">
      <c r="A65" s="5" t="s">
        <v>729</v>
      </c>
      <c r="B65" s="5" t="s">
        <v>730</v>
      </c>
      <c r="C65" s="5" t="s">
        <v>18</v>
      </c>
      <c r="D65" s="5"/>
      <c r="E65" s="6"/>
      <c r="F65" s="8">
        <v>393075</v>
      </c>
      <c r="G65" s="10">
        <v>46154</v>
      </c>
      <c r="H65" s="5">
        <v>12470</v>
      </c>
      <c r="I65" s="6" t="s">
        <v>2719</v>
      </c>
      <c r="J65" s="5">
        <v>98</v>
      </c>
      <c r="K65" s="9">
        <v>589.67999999999995</v>
      </c>
      <c r="L65" s="5">
        <v>341</v>
      </c>
      <c r="M65" s="5">
        <v>24220370</v>
      </c>
      <c r="N65" s="6" t="s">
        <v>2720</v>
      </c>
    </row>
    <row r="66" spans="1:14" x14ac:dyDescent="0.25">
      <c r="A66" s="5" t="s">
        <v>729</v>
      </c>
      <c r="B66" s="5" t="s">
        <v>730</v>
      </c>
      <c r="C66" s="5" t="s">
        <v>18</v>
      </c>
      <c r="D66" s="5"/>
      <c r="E66" s="6"/>
      <c r="F66" s="8">
        <v>393076</v>
      </c>
      <c r="G66" s="10">
        <v>46154</v>
      </c>
      <c r="H66" s="5">
        <v>72327</v>
      </c>
      <c r="I66" s="6" t="s">
        <v>749</v>
      </c>
      <c r="J66" s="5">
        <v>176</v>
      </c>
      <c r="K66" s="9">
        <v>1500.11</v>
      </c>
      <c r="L66" s="5">
        <v>341</v>
      </c>
      <c r="M66" s="5">
        <v>24360022</v>
      </c>
      <c r="N66" s="6" t="s">
        <v>750</v>
      </c>
    </row>
    <row r="67" spans="1:14" x14ac:dyDescent="0.25">
      <c r="A67" s="5" t="s">
        <v>729</v>
      </c>
      <c r="B67" s="5" t="s">
        <v>730</v>
      </c>
      <c r="C67" s="5" t="s">
        <v>18</v>
      </c>
      <c r="D67" s="5"/>
      <c r="E67" s="6"/>
      <c r="F67" s="8">
        <v>393189</v>
      </c>
      <c r="G67" s="10">
        <v>46154</v>
      </c>
      <c r="H67" s="5">
        <v>79400</v>
      </c>
      <c r="I67" s="6" t="s">
        <v>745</v>
      </c>
      <c r="J67" s="5">
        <v>176</v>
      </c>
      <c r="K67" s="9">
        <v>812.14</v>
      </c>
      <c r="L67" s="5">
        <v>341</v>
      </c>
      <c r="M67" s="5">
        <v>24350380</v>
      </c>
      <c r="N67" s="6" t="s">
        <v>746</v>
      </c>
    </row>
    <row r="68" spans="1:14" x14ac:dyDescent="0.25">
      <c r="A68" s="5" t="s">
        <v>729</v>
      </c>
      <c r="B68" s="5" t="s">
        <v>730</v>
      </c>
      <c r="C68" s="5" t="s">
        <v>18</v>
      </c>
      <c r="D68" s="5"/>
      <c r="E68" s="6"/>
      <c r="F68" s="8">
        <v>393022</v>
      </c>
      <c r="G68" s="10">
        <v>46154</v>
      </c>
      <c r="H68" s="5">
        <v>89938</v>
      </c>
      <c r="I68" s="6" t="s">
        <v>4140</v>
      </c>
      <c r="J68" s="5">
        <v>412</v>
      </c>
      <c r="K68" s="9">
        <v>196.56</v>
      </c>
      <c r="L68" s="5">
        <v>341</v>
      </c>
      <c r="M68" s="5">
        <v>24350630</v>
      </c>
      <c r="N68" s="6" t="s">
        <v>4141</v>
      </c>
    </row>
    <row r="69" spans="1:14" ht="15.75" x14ac:dyDescent="0.25">
      <c r="A69" s="5" t="s">
        <v>729</v>
      </c>
      <c r="B69" s="5" t="s">
        <v>730</v>
      </c>
      <c r="C69" s="5" t="s">
        <v>18</v>
      </c>
      <c r="D69" s="5"/>
      <c r="E69" s="6"/>
      <c r="F69" s="8">
        <v>393020</v>
      </c>
      <c r="G69" s="14">
        <v>46154</v>
      </c>
      <c r="H69" s="15">
        <v>66548</v>
      </c>
      <c r="I69" s="16" t="s">
        <v>4142</v>
      </c>
      <c r="J69" s="15">
        <v>112</v>
      </c>
      <c r="K69" s="17">
        <v>282.72000000000003</v>
      </c>
      <c r="L69" s="18" t="s">
        <v>59</v>
      </c>
      <c r="M69" s="5">
        <v>24020005</v>
      </c>
      <c r="N69" s="6" t="s">
        <v>4143</v>
      </c>
    </row>
    <row r="70" spans="1:14" x14ac:dyDescent="0.25">
      <c r="A70" s="5" t="s">
        <v>729</v>
      </c>
      <c r="B70" s="5" t="s">
        <v>730</v>
      </c>
      <c r="C70" s="5" t="s">
        <v>18</v>
      </c>
      <c r="D70" s="5" t="s">
        <v>151</v>
      </c>
      <c r="E70" s="6"/>
      <c r="F70" s="8">
        <v>392685</v>
      </c>
      <c r="G70" s="10">
        <v>46153</v>
      </c>
      <c r="H70" s="5">
        <v>4210</v>
      </c>
      <c r="I70" s="6" t="s">
        <v>911</v>
      </c>
      <c r="J70" s="5">
        <v>35</v>
      </c>
      <c r="K70" s="9">
        <v>623.19000000000005</v>
      </c>
      <c r="L70" s="5">
        <v>341</v>
      </c>
      <c r="M70" s="5">
        <v>24220370</v>
      </c>
      <c r="N70" s="6" t="s">
        <v>912</v>
      </c>
    </row>
    <row r="71" spans="1:14" x14ac:dyDescent="0.25">
      <c r="A71" s="5" t="s">
        <v>729</v>
      </c>
      <c r="B71" s="5" t="s">
        <v>730</v>
      </c>
      <c r="C71" s="5" t="s">
        <v>18</v>
      </c>
      <c r="D71" s="5"/>
      <c r="E71" s="6"/>
      <c r="F71" s="8">
        <v>393356</v>
      </c>
      <c r="G71" s="10">
        <v>46154</v>
      </c>
      <c r="H71" s="5">
        <v>68240</v>
      </c>
      <c r="I71" s="6" t="s">
        <v>4136</v>
      </c>
      <c r="J71" s="5">
        <v>154</v>
      </c>
      <c r="K71" s="9">
        <v>128</v>
      </c>
      <c r="L71" s="5">
        <v>341</v>
      </c>
      <c r="M71" s="5">
        <v>24350120</v>
      </c>
      <c r="N71" s="6" t="s">
        <v>4137</v>
      </c>
    </row>
    <row r="72" spans="1:14" x14ac:dyDescent="0.25">
      <c r="A72" s="5" t="s">
        <v>729</v>
      </c>
      <c r="B72" s="5" t="s">
        <v>730</v>
      </c>
      <c r="C72" s="5" t="s">
        <v>18</v>
      </c>
      <c r="D72" s="5" t="s">
        <v>151</v>
      </c>
      <c r="E72" s="6"/>
      <c r="F72" s="8">
        <v>390093</v>
      </c>
      <c r="G72" s="10">
        <v>46144</v>
      </c>
      <c r="H72" s="5">
        <v>50597</v>
      </c>
      <c r="I72" s="6" t="s">
        <v>122</v>
      </c>
      <c r="J72" s="5">
        <v>98</v>
      </c>
      <c r="K72" s="9">
        <v>57915</v>
      </c>
      <c r="L72" s="5">
        <v>756</v>
      </c>
      <c r="M72" s="5">
        <v>24141365</v>
      </c>
      <c r="N72" s="6" t="s">
        <v>123</v>
      </c>
    </row>
    <row r="73" spans="1:14" x14ac:dyDescent="0.25">
      <c r="A73" s="5" t="s">
        <v>474</v>
      </c>
      <c r="B73" s="5" t="s">
        <v>4144</v>
      </c>
      <c r="C73" s="5" t="s">
        <v>18</v>
      </c>
      <c r="D73" s="5" t="s">
        <v>19</v>
      </c>
      <c r="E73" s="6"/>
      <c r="F73" s="8">
        <v>392986</v>
      </c>
      <c r="G73" s="10">
        <v>46154</v>
      </c>
      <c r="H73" s="5">
        <v>76686</v>
      </c>
      <c r="I73" s="6" t="s">
        <v>769</v>
      </c>
      <c r="J73" s="5">
        <v>106</v>
      </c>
      <c r="K73" s="9">
        <v>14252.01</v>
      </c>
      <c r="L73" s="5">
        <v>341</v>
      </c>
      <c r="M73" s="5">
        <v>21810081</v>
      </c>
      <c r="N73" s="6" t="s">
        <v>2480</v>
      </c>
    </row>
    <row r="74" spans="1:14" x14ac:dyDescent="0.25">
      <c r="A74" s="5" t="s">
        <v>474</v>
      </c>
      <c r="B74" s="5" t="s">
        <v>4144</v>
      </c>
      <c r="C74" s="5" t="s">
        <v>18</v>
      </c>
      <c r="D74" s="5"/>
      <c r="E74" s="6"/>
      <c r="F74" s="8">
        <v>393096</v>
      </c>
      <c r="G74" s="10">
        <v>46154</v>
      </c>
      <c r="H74" s="5">
        <v>84459</v>
      </c>
      <c r="I74" s="6" t="s">
        <v>2481</v>
      </c>
      <c r="J74" s="5">
        <v>144</v>
      </c>
      <c r="K74" s="9">
        <v>1524.49</v>
      </c>
      <c r="L74" s="5">
        <v>341</v>
      </c>
      <c r="M74" s="5">
        <v>21735210</v>
      </c>
      <c r="N74" s="6" t="s">
        <v>2482</v>
      </c>
    </row>
    <row r="75" spans="1:14" x14ac:dyDescent="0.25">
      <c r="A75" s="5" t="s">
        <v>474</v>
      </c>
      <c r="B75" s="5" t="s">
        <v>4144</v>
      </c>
      <c r="C75" s="5" t="s">
        <v>18</v>
      </c>
      <c r="D75" s="5"/>
      <c r="E75" s="6"/>
      <c r="F75" s="8">
        <v>393194</v>
      </c>
      <c r="G75" s="10">
        <v>46154</v>
      </c>
      <c r="H75" s="5">
        <v>74060</v>
      </c>
      <c r="I75" s="6" t="s">
        <v>4145</v>
      </c>
      <c r="J75" s="5">
        <v>147</v>
      </c>
      <c r="K75" s="9">
        <v>612.20000000000005</v>
      </c>
      <c r="L75" s="5">
        <v>341</v>
      </c>
      <c r="M75" s="5">
        <v>21825180</v>
      </c>
      <c r="N75" s="6" t="s">
        <v>4146</v>
      </c>
    </row>
    <row r="76" spans="1:14" x14ac:dyDescent="0.25">
      <c r="A76" s="5" t="s">
        <v>474</v>
      </c>
      <c r="B76" s="5" t="s">
        <v>4144</v>
      </c>
      <c r="C76" s="5" t="s">
        <v>18</v>
      </c>
      <c r="D76" s="5"/>
      <c r="E76" s="6"/>
      <c r="F76" s="8">
        <v>392985</v>
      </c>
      <c r="G76" s="10">
        <v>46154</v>
      </c>
      <c r="H76" s="5">
        <v>72911</v>
      </c>
      <c r="I76" s="6" t="s">
        <v>2289</v>
      </c>
      <c r="J76" s="5">
        <v>95</v>
      </c>
      <c r="K76" s="9">
        <v>196.56</v>
      </c>
      <c r="L76" s="5">
        <v>341</v>
      </c>
      <c r="M76" s="5">
        <v>21820096</v>
      </c>
      <c r="N76" s="6" t="s">
        <v>2290</v>
      </c>
    </row>
    <row r="77" spans="1:14" x14ac:dyDescent="0.25">
      <c r="A77" s="5" t="s">
        <v>474</v>
      </c>
      <c r="B77" s="5" t="s">
        <v>4144</v>
      </c>
      <c r="C77" s="5" t="s">
        <v>18</v>
      </c>
      <c r="D77" s="5" t="s">
        <v>19</v>
      </c>
      <c r="E77" s="6"/>
      <c r="F77" s="8">
        <v>392987</v>
      </c>
      <c r="G77" s="10">
        <v>46154</v>
      </c>
      <c r="H77" s="5">
        <v>91491</v>
      </c>
      <c r="I77" s="6" t="s">
        <v>4147</v>
      </c>
      <c r="J77" s="5">
        <v>431</v>
      </c>
      <c r="K77" s="9">
        <v>262.75</v>
      </c>
      <c r="L77" s="5">
        <v>341</v>
      </c>
      <c r="M77" s="5">
        <v>21755140</v>
      </c>
      <c r="N77" s="6" t="s">
        <v>4148</v>
      </c>
    </row>
    <row r="78" spans="1:14" x14ac:dyDescent="0.25">
      <c r="A78" s="5" t="s">
        <v>3794</v>
      </c>
      <c r="B78" s="5" t="s">
        <v>4114</v>
      </c>
      <c r="C78" s="5" t="s">
        <v>18</v>
      </c>
      <c r="D78" s="5" t="s">
        <v>19</v>
      </c>
      <c r="E78" s="6"/>
      <c r="F78" s="8">
        <v>393326</v>
      </c>
      <c r="G78" s="10">
        <v>46154</v>
      </c>
      <c r="H78" s="5">
        <v>58840</v>
      </c>
      <c r="I78" s="6" t="s">
        <v>4115</v>
      </c>
      <c r="J78" s="5">
        <v>197</v>
      </c>
      <c r="K78" s="9">
        <v>187712</v>
      </c>
      <c r="L78" s="5" t="s">
        <v>21</v>
      </c>
      <c r="M78" s="5" t="s">
        <v>4116</v>
      </c>
      <c r="N78" s="6" t="s">
        <v>4117</v>
      </c>
    </row>
    <row r="79" spans="1:14" x14ac:dyDescent="0.25">
      <c r="A79" s="5" t="s">
        <v>94</v>
      </c>
      <c r="B79" s="5" t="s">
        <v>2089</v>
      </c>
      <c r="C79" s="5" t="s">
        <v>761</v>
      </c>
      <c r="D79" s="5"/>
      <c r="E79" s="6" t="s">
        <v>4415</v>
      </c>
      <c r="F79" s="19">
        <v>393146</v>
      </c>
      <c r="G79" s="10">
        <v>46154</v>
      </c>
      <c r="H79" s="5">
        <v>8324</v>
      </c>
      <c r="I79" s="6" t="s">
        <v>1433</v>
      </c>
      <c r="J79" s="5">
        <v>35</v>
      </c>
      <c r="K79" s="9">
        <v>6607.63</v>
      </c>
      <c r="L79" s="5">
        <v>341</v>
      </c>
      <c r="M79" s="5">
        <v>22290240</v>
      </c>
      <c r="N79" s="6" t="s">
        <v>1434</v>
      </c>
    </row>
    <row r="80" spans="1:14" x14ac:dyDescent="0.25">
      <c r="A80" s="5" t="s">
        <v>94</v>
      </c>
      <c r="B80" s="5" t="s">
        <v>2089</v>
      </c>
      <c r="C80" s="5" t="s">
        <v>761</v>
      </c>
      <c r="D80" s="5"/>
      <c r="E80" s="6" t="s">
        <v>4415</v>
      </c>
      <c r="F80" s="19">
        <v>393037</v>
      </c>
      <c r="G80" s="10">
        <v>46154</v>
      </c>
      <c r="H80" s="5">
        <v>4937</v>
      </c>
      <c r="I80" s="6" t="s">
        <v>1926</v>
      </c>
      <c r="J80" s="5">
        <v>219</v>
      </c>
      <c r="K80" s="9">
        <v>3900.4</v>
      </c>
      <c r="L80" s="5">
        <v>341</v>
      </c>
      <c r="M80" s="5">
        <v>22775974</v>
      </c>
      <c r="N80" s="6" t="s">
        <v>4149</v>
      </c>
    </row>
    <row r="81" spans="1:14" x14ac:dyDescent="0.25">
      <c r="A81" s="5" t="s">
        <v>94</v>
      </c>
      <c r="B81" s="5" t="s">
        <v>2089</v>
      </c>
      <c r="C81" s="5" t="s">
        <v>18</v>
      </c>
      <c r="D81" s="5" t="s">
        <v>19</v>
      </c>
      <c r="E81" s="6"/>
      <c r="F81" s="8">
        <v>393145</v>
      </c>
      <c r="G81" s="10">
        <v>46154</v>
      </c>
      <c r="H81" s="5">
        <v>672</v>
      </c>
      <c r="I81" s="6" t="s">
        <v>2101</v>
      </c>
      <c r="J81" s="5">
        <v>92</v>
      </c>
      <c r="K81" s="9">
        <v>2160</v>
      </c>
      <c r="L81" s="5">
        <v>341</v>
      </c>
      <c r="M81" s="5">
        <v>20021140</v>
      </c>
      <c r="N81" s="6" t="s">
        <v>2102</v>
      </c>
    </row>
    <row r="82" spans="1:14" x14ac:dyDescent="0.25">
      <c r="A82" s="5" t="s">
        <v>94</v>
      </c>
      <c r="B82" s="5" t="s">
        <v>2089</v>
      </c>
      <c r="C82" s="5" t="s">
        <v>18</v>
      </c>
      <c r="D82" s="5" t="s">
        <v>19</v>
      </c>
      <c r="E82" s="6"/>
      <c r="F82" s="8">
        <v>393150</v>
      </c>
      <c r="G82" s="10">
        <v>46154</v>
      </c>
      <c r="H82" s="5">
        <v>94930</v>
      </c>
      <c r="I82" s="6" t="s">
        <v>4150</v>
      </c>
      <c r="J82" s="5">
        <v>112</v>
      </c>
      <c r="K82" s="9">
        <v>389.7</v>
      </c>
      <c r="L82" s="5" t="s">
        <v>21</v>
      </c>
      <c r="M82" s="5">
        <v>22290255</v>
      </c>
      <c r="N82" s="6" t="s">
        <v>4151</v>
      </c>
    </row>
    <row r="83" spans="1:14" ht="15.75" x14ac:dyDescent="0.25">
      <c r="A83" s="5" t="s">
        <v>94</v>
      </c>
      <c r="B83" s="5" t="s">
        <v>2089</v>
      </c>
      <c r="C83" s="5" t="s">
        <v>761</v>
      </c>
      <c r="D83" s="5"/>
      <c r="E83" s="6" t="s">
        <v>4415</v>
      </c>
      <c r="F83" s="19">
        <v>393299</v>
      </c>
      <c r="G83" s="14">
        <v>46154</v>
      </c>
      <c r="H83" s="15">
        <v>74484</v>
      </c>
      <c r="I83" s="16" t="s">
        <v>4152</v>
      </c>
      <c r="J83" s="15">
        <v>147</v>
      </c>
      <c r="K83" s="17">
        <v>63.92</v>
      </c>
      <c r="L83" s="18" t="s">
        <v>59</v>
      </c>
      <c r="M83" s="5">
        <v>22231090</v>
      </c>
      <c r="N83" s="6" t="s">
        <v>4153</v>
      </c>
    </row>
    <row r="84" spans="1:14" ht="15.75" x14ac:dyDescent="0.25">
      <c r="A84" s="5" t="s">
        <v>94</v>
      </c>
      <c r="B84" s="5" t="s">
        <v>2089</v>
      </c>
      <c r="C84" s="5" t="s">
        <v>761</v>
      </c>
      <c r="D84" s="5"/>
      <c r="E84" s="6" t="s">
        <v>4415</v>
      </c>
      <c r="F84" s="19">
        <v>393258</v>
      </c>
      <c r="G84" s="14">
        <v>46154</v>
      </c>
      <c r="H84" s="15">
        <v>61175</v>
      </c>
      <c r="I84" s="16" t="s">
        <v>4154</v>
      </c>
      <c r="J84" s="15">
        <v>437</v>
      </c>
      <c r="K84" s="17">
        <v>205.8</v>
      </c>
      <c r="L84" s="18" t="s">
        <v>102</v>
      </c>
      <c r="M84" s="5">
        <v>22241090</v>
      </c>
      <c r="N84" s="6" t="s">
        <v>4155</v>
      </c>
    </row>
    <row r="85" spans="1:14" x14ac:dyDescent="0.25">
      <c r="A85" s="5" t="s">
        <v>94</v>
      </c>
      <c r="B85" s="5" t="s">
        <v>2089</v>
      </c>
      <c r="C85" s="5" t="s">
        <v>18</v>
      </c>
      <c r="D85" s="5" t="s">
        <v>19</v>
      </c>
      <c r="E85" s="6"/>
      <c r="F85" s="8">
        <v>393256</v>
      </c>
      <c r="G85" s="10">
        <v>46154</v>
      </c>
      <c r="H85" s="5">
        <v>77358</v>
      </c>
      <c r="I85" s="6" t="s">
        <v>1449</v>
      </c>
      <c r="J85" s="5">
        <v>147</v>
      </c>
      <c r="K85" s="9">
        <v>553.79999999999995</v>
      </c>
      <c r="L85" s="5">
        <v>341</v>
      </c>
      <c r="M85" s="5" t="s">
        <v>1450</v>
      </c>
      <c r="N85" s="6" t="s">
        <v>1451</v>
      </c>
    </row>
    <row r="86" spans="1:14" x14ac:dyDescent="0.25">
      <c r="A86" s="5" t="s">
        <v>94</v>
      </c>
      <c r="B86" s="5" t="s">
        <v>2089</v>
      </c>
      <c r="C86" s="5" t="s">
        <v>18</v>
      </c>
      <c r="D86" s="5" t="s">
        <v>19</v>
      </c>
      <c r="E86" s="6"/>
      <c r="F86" s="8">
        <v>393255</v>
      </c>
      <c r="G86" s="10">
        <v>46154</v>
      </c>
      <c r="H86" s="5">
        <v>54868</v>
      </c>
      <c r="I86" s="6" t="s">
        <v>116</v>
      </c>
      <c r="J86" s="5">
        <v>154</v>
      </c>
      <c r="K86" s="9">
        <v>736.2</v>
      </c>
      <c r="L86" s="5">
        <v>341</v>
      </c>
      <c r="M86" s="5">
        <v>22210050</v>
      </c>
      <c r="N86" s="6" t="s">
        <v>117</v>
      </c>
    </row>
    <row r="87" spans="1:14" x14ac:dyDescent="0.25">
      <c r="A87" s="5" t="s">
        <v>94</v>
      </c>
      <c r="B87" s="5" t="s">
        <v>2089</v>
      </c>
      <c r="C87" s="5" t="s">
        <v>18</v>
      </c>
      <c r="D87" s="5" t="s">
        <v>19</v>
      </c>
      <c r="E87" s="6"/>
      <c r="F87" s="8">
        <v>393254</v>
      </c>
      <c r="G87" s="10">
        <v>46154</v>
      </c>
      <c r="H87" s="5">
        <v>6214</v>
      </c>
      <c r="I87" s="6" t="s">
        <v>1447</v>
      </c>
      <c r="J87" s="5">
        <v>35</v>
      </c>
      <c r="K87" s="9">
        <v>207.8</v>
      </c>
      <c r="L87" s="5">
        <v>341</v>
      </c>
      <c r="M87" s="5">
        <v>20021140</v>
      </c>
      <c r="N87" s="6" t="s">
        <v>1448</v>
      </c>
    </row>
    <row r="88" spans="1:14" x14ac:dyDescent="0.25">
      <c r="A88" s="5" t="s">
        <v>94</v>
      </c>
      <c r="B88" s="5" t="s">
        <v>2089</v>
      </c>
      <c r="C88" s="5" t="s">
        <v>18</v>
      </c>
      <c r="D88" s="5" t="s">
        <v>19</v>
      </c>
      <c r="E88" s="6"/>
      <c r="F88" s="8">
        <v>393253</v>
      </c>
      <c r="G88" s="10">
        <v>46154</v>
      </c>
      <c r="H88" s="5">
        <v>3638</v>
      </c>
      <c r="I88" s="6" t="s">
        <v>2099</v>
      </c>
      <c r="J88" s="5">
        <v>35</v>
      </c>
      <c r="K88" s="9">
        <v>408.7</v>
      </c>
      <c r="L88" s="5">
        <v>341</v>
      </c>
      <c r="M88" s="5">
        <v>22291080</v>
      </c>
      <c r="N88" s="6" t="s">
        <v>2100</v>
      </c>
    </row>
    <row r="89" spans="1:14" x14ac:dyDescent="0.25">
      <c r="A89" s="5" t="s">
        <v>94</v>
      </c>
      <c r="B89" s="5" t="s">
        <v>2089</v>
      </c>
      <c r="C89" s="5" t="s">
        <v>761</v>
      </c>
      <c r="D89" s="5"/>
      <c r="E89" s="6" t="s">
        <v>4414</v>
      </c>
      <c r="F89" s="19">
        <v>393251</v>
      </c>
      <c r="G89" s="10">
        <v>46154</v>
      </c>
      <c r="H89" s="5">
        <v>2313</v>
      </c>
      <c r="I89" s="6" t="s">
        <v>4156</v>
      </c>
      <c r="J89" s="5">
        <v>471</v>
      </c>
      <c r="K89" s="9">
        <v>593.4</v>
      </c>
      <c r="L89" s="5">
        <v>341</v>
      </c>
      <c r="M89" s="5">
        <v>22221070</v>
      </c>
      <c r="N89" s="6" t="s">
        <v>4157</v>
      </c>
    </row>
    <row r="90" spans="1:14" x14ac:dyDescent="0.25">
      <c r="A90" s="5" t="s">
        <v>94</v>
      </c>
      <c r="B90" s="5" t="s">
        <v>2089</v>
      </c>
      <c r="C90" s="5" t="s">
        <v>18</v>
      </c>
      <c r="D90" s="5" t="s">
        <v>19</v>
      </c>
      <c r="E90" s="6"/>
      <c r="F90" s="8">
        <v>393149</v>
      </c>
      <c r="G90" s="10">
        <v>46154</v>
      </c>
      <c r="H90" s="5">
        <v>85458</v>
      </c>
      <c r="I90" s="6" t="s">
        <v>2095</v>
      </c>
      <c r="J90" s="5">
        <v>154</v>
      </c>
      <c r="K90" s="9">
        <v>986.12</v>
      </c>
      <c r="L90" s="5">
        <v>341</v>
      </c>
      <c r="M90" s="5">
        <v>22210010</v>
      </c>
      <c r="N90" s="6" t="s">
        <v>2096</v>
      </c>
    </row>
    <row r="91" spans="1:14" x14ac:dyDescent="0.25">
      <c r="A91" s="5" t="s">
        <v>94</v>
      </c>
      <c r="B91" s="5" t="s">
        <v>2089</v>
      </c>
      <c r="C91" s="5" t="s">
        <v>18</v>
      </c>
      <c r="D91" s="5" t="s">
        <v>19</v>
      </c>
      <c r="E91" s="6"/>
      <c r="F91" s="8">
        <v>393148</v>
      </c>
      <c r="G91" s="10">
        <v>46154</v>
      </c>
      <c r="H91" s="5">
        <v>80791</v>
      </c>
      <c r="I91" s="6" t="s">
        <v>4158</v>
      </c>
      <c r="J91" s="5">
        <v>35</v>
      </c>
      <c r="K91" s="9">
        <v>210.2</v>
      </c>
      <c r="L91" s="5">
        <v>341</v>
      </c>
      <c r="M91" s="5">
        <v>22220070</v>
      </c>
      <c r="N91" s="6" t="s">
        <v>4159</v>
      </c>
    </row>
    <row r="92" spans="1:14" x14ac:dyDescent="0.25">
      <c r="A92" s="5" t="s">
        <v>94</v>
      </c>
      <c r="B92" s="5" t="s">
        <v>2089</v>
      </c>
      <c r="C92" s="5" t="s">
        <v>18</v>
      </c>
      <c r="D92" s="5" t="s">
        <v>19</v>
      </c>
      <c r="E92" s="6"/>
      <c r="F92" s="8">
        <v>393147</v>
      </c>
      <c r="G92" s="10">
        <v>46154</v>
      </c>
      <c r="H92" s="5">
        <v>78528</v>
      </c>
      <c r="I92" s="6" t="s">
        <v>4160</v>
      </c>
      <c r="J92" s="5">
        <v>154</v>
      </c>
      <c r="K92" s="9">
        <v>177</v>
      </c>
      <c r="L92" s="5">
        <v>341</v>
      </c>
      <c r="M92" s="5">
        <v>22230001</v>
      </c>
      <c r="N92" s="6" t="s">
        <v>1451</v>
      </c>
    </row>
    <row r="93" spans="1:14" x14ac:dyDescent="0.25">
      <c r="A93" s="5" t="s">
        <v>94</v>
      </c>
      <c r="B93" s="5" t="s">
        <v>2089</v>
      </c>
      <c r="C93" s="5" t="s">
        <v>18</v>
      </c>
      <c r="D93" s="5" t="s">
        <v>19</v>
      </c>
      <c r="E93" s="6"/>
      <c r="F93" s="8">
        <v>393257</v>
      </c>
      <c r="G93" s="10">
        <v>46154</v>
      </c>
      <c r="H93" s="5">
        <v>77358</v>
      </c>
      <c r="I93" s="6" t="s">
        <v>1449</v>
      </c>
      <c r="J93" s="5">
        <v>147</v>
      </c>
      <c r="K93" s="9">
        <v>23.91</v>
      </c>
      <c r="L93" s="5" t="s">
        <v>130</v>
      </c>
      <c r="M93" s="5" t="s">
        <v>1450</v>
      </c>
      <c r="N93" s="6" t="s">
        <v>1451</v>
      </c>
    </row>
    <row r="94" spans="1:14" x14ac:dyDescent="0.25">
      <c r="A94" s="5" t="s">
        <v>94</v>
      </c>
      <c r="B94" s="5" t="s">
        <v>2089</v>
      </c>
      <c r="C94" s="5" t="s">
        <v>18</v>
      </c>
      <c r="D94" s="5" t="s">
        <v>19</v>
      </c>
      <c r="E94" s="6"/>
      <c r="F94" s="8">
        <v>393336</v>
      </c>
      <c r="G94" s="10">
        <v>46154</v>
      </c>
      <c r="H94" s="5">
        <v>3460</v>
      </c>
      <c r="I94" s="6" t="s">
        <v>2105</v>
      </c>
      <c r="J94" s="5">
        <v>92</v>
      </c>
      <c r="K94" s="9">
        <v>69.900000000000006</v>
      </c>
      <c r="L94" s="5">
        <v>341</v>
      </c>
      <c r="M94" s="5">
        <v>20021140</v>
      </c>
      <c r="N94" s="6" t="s">
        <v>2106</v>
      </c>
    </row>
    <row r="95" spans="1:14" x14ac:dyDescent="0.25">
      <c r="A95" s="5" t="s">
        <v>25</v>
      </c>
      <c r="B95" s="5" t="s">
        <v>3459</v>
      </c>
      <c r="C95" s="5" t="s">
        <v>18</v>
      </c>
      <c r="D95" s="5"/>
      <c r="E95" s="6"/>
      <c r="F95" s="8">
        <v>393209</v>
      </c>
      <c r="G95" s="10">
        <v>46154</v>
      </c>
      <c r="H95" s="5">
        <v>78326</v>
      </c>
      <c r="I95" s="6" t="s">
        <v>417</v>
      </c>
      <c r="J95" s="5">
        <v>98</v>
      </c>
      <c r="K95" s="9">
        <v>2545</v>
      </c>
      <c r="L95" s="5">
        <v>341</v>
      </c>
      <c r="M95" s="5">
        <v>20080010</v>
      </c>
      <c r="N95" s="6" t="s">
        <v>418</v>
      </c>
    </row>
    <row r="96" spans="1:14" x14ac:dyDescent="0.25">
      <c r="A96" s="5" t="s">
        <v>25</v>
      </c>
      <c r="B96" s="5" t="s">
        <v>3459</v>
      </c>
      <c r="C96" s="5" t="s">
        <v>18</v>
      </c>
      <c r="D96" s="5"/>
      <c r="E96" s="6"/>
      <c r="F96" s="8">
        <v>393210</v>
      </c>
      <c r="G96" s="10">
        <v>46154</v>
      </c>
      <c r="H96" s="5">
        <v>78326</v>
      </c>
      <c r="I96" s="6" t="s">
        <v>417</v>
      </c>
      <c r="J96" s="5">
        <v>98</v>
      </c>
      <c r="K96" s="9">
        <v>10179.99</v>
      </c>
      <c r="L96" s="5">
        <v>341</v>
      </c>
      <c r="M96" s="5">
        <v>20080010</v>
      </c>
      <c r="N96" s="6" t="s">
        <v>418</v>
      </c>
    </row>
    <row r="97" spans="1:14" ht="15.75" x14ac:dyDescent="0.25">
      <c r="A97" s="5" t="s">
        <v>25</v>
      </c>
      <c r="B97" s="5" t="s">
        <v>3459</v>
      </c>
      <c r="C97" s="5" t="s">
        <v>18</v>
      </c>
      <c r="D97" s="5"/>
      <c r="E97" s="6"/>
      <c r="F97" s="8">
        <v>393125</v>
      </c>
      <c r="G97" s="14">
        <v>46154</v>
      </c>
      <c r="H97" s="15">
        <v>67776</v>
      </c>
      <c r="I97" s="16" t="s">
        <v>2174</v>
      </c>
      <c r="J97" s="15">
        <v>176</v>
      </c>
      <c r="K97" s="17">
        <v>12528.91</v>
      </c>
      <c r="L97" s="18" t="s">
        <v>92</v>
      </c>
      <c r="M97" s="5">
        <v>20241260</v>
      </c>
      <c r="N97" s="6" t="s">
        <v>2175</v>
      </c>
    </row>
    <row r="98" spans="1:14" x14ac:dyDescent="0.25">
      <c r="A98" s="5" t="s">
        <v>25</v>
      </c>
      <c r="B98" s="5" t="s">
        <v>3459</v>
      </c>
      <c r="C98" s="5" t="s">
        <v>18</v>
      </c>
      <c r="D98" s="5"/>
      <c r="E98" s="6"/>
      <c r="F98" s="8">
        <v>392633</v>
      </c>
      <c r="G98" s="10">
        <v>46153</v>
      </c>
      <c r="H98" s="5">
        <v>76253</v>
      </c>
      <c r="I98" s="6" t="s">
        <v>2179</v>
      </c>
      <c r="J98" s="5">
        <v>98</v>
      </c>
      <c r="K98" s="9">
        <v>12745.55</v>
      </c>
      <c r="L98" s="5">
        <v>341</v>
      </c>
      <c r="M98" s="5">
        <v>20220050</v>
      </c>
      <c r="N98" s="6" t="s">
        <v>4161</v>
      </c>
    </row>
    <row r="99" spans="1:14" x14ac:dyDescent="0.25">
      <c r="A99" s="5" t="s">
        <v>25</v>
      </c>
      <c r="B99" s="5" t="s">
        <v>3459</v>
      </c>
      <c r="C99" s="5" t="s">
        <v>18</v>
      </c>
      <c r="D99" s="5"/>
      <c r="E99" s="6"/>
      <c r="F99" s="8">
        <v>393207</v>
      </c>
      <c r="G99" s="10">
        <v>46154</v>
      </c>
      <c r="H99" s="5">
        <v>50827</v>
      </c>
      <c r="I99" s="6" t="s">
        <v>2176</v>
      </c>
      <c r="J99" s="5">
        <v>35</v>
      </c>
      <c r="K99" s="9">
        <v>4571.9399999999996</v>
      </c>
      <c r="L99" s="5">
        <v>341</v>
      </c>
      <c r="M99" s="5" t="s">
        <v>2177</v>
      </c>
      <c r="N99" s="6" t="s">
        <v>2178</v>
      </c>
    </row>
    <row r="100" spans="1:14" x14ac:dyDescent="0.25">
      <c r="A100" s="5" t="s">
        <v>25</v>
      </c>
      <c r="B100" s="5" t="s">
        <v>3459</v>
      </c>
      <c r="C100" s="5" t="s">
        <v>18</v>
      </c>
      <c r="D100" s="5"/>
      <c r="E100" s="6"/>
      <c r="F100" s="8" t="s">
        <v>1091</v>
      </c>
      <c r="G100" s="10">
        <v>46154</v>
      </c>
      <c r="H100" s="5">
        <v>72926</v>
      </c>
      <c r="I100" s="6" t="s">
        <v>2512</v>
      </c>
      <c r="J100" s="5">
        <v>95</v>
      </c>
      <c r="K100" s="9">
        <v>6270.3</v>
      </c>
      <c r="L100" s="5">
        <v>341</v>
      </c>
      <c r="M100" s="5">
        <v>20011030</v>
      </c>
      <c r="N100" s="6" t="s">
        <v>2513</v>
      </c>
    </row>
    <row r="101" spans="1:14" x14ac:dyDescent="0.25">
      <c r="A101" s="5" t="s">
        <v>25</v>
      </c>
      <c r="B101" s="5" t="s">
        <v>3459</v>
      </c>
      <c r="C101" s="5" t="s">
        <v>18</v>
      </c>
      <c r="D101" s="5"/>
      <c r="E101" s="6"/>
      <c r="F101" s="8">
        <v>393110</v>
      </c>
      <c r="G101" s="10">
        <v>46154</v>
      </c>
      <c r="H101" s="5">
        <v>5272</v>
      </c>
      <c r="I101" s="6" t="s">
        <v>4162</v>
      </c>
      <c r="J101" s="5">
        <v>141</v>
      </c>
      <c r="K101" s="9">
        <v>1414.32</v>
      </c>
      <c r="L101" s="5">
        <v>341</v>
      </c>
      <c r="M101" s="5" t="s">
        <v>4163</v>
      </c>
      <c r="N101" s="6" t="s">
        <v>4164</v>
      </c>
    </row>
    <row r="102" spans="1:14" x14ac:dyDescent="0.25">
      <c r="A102" s="5" t="s">
        <v>25</v>
      </c>
      <c r="B102" s="5" t="s">
        <v>3459</v>
      </c>
      <c r="C102" s="5" t="s">
        <v>18</v>
      </c>
      <c r="D102" s="5"/>
      <c r="E102" s="6"/>
      <c r="F102" s="8">
        <v>393204</v>
      </c>
      <c r="G102" s="10">
        <v>46154</v>
      </c>
      <c r="H102" s="5">
        <v>636</v>
      </c>
      <c r="I102" s="6" t="s">
        <v>2153</v>
      </c>
      <c r="J102" s="5">
        <v>176</v>
      </c>
      <c r="K102" s="9">
        <v>738.25</v>
      </c>
      <c r="L102" s="5">
        <v>341</v>
      </c>
      <c r="M102" s="5">
        <v>20230070</v>
      </c>
      <c r="N102" s="6" t="s">
        <v>2154</v>
      </c>
    </row>
    <row r="103" spans="1:14" x14ac:dyDescent="0.25">
      <c r="A103" s="5" t="s">
        <v>25</v>
      </c>
      <c r="B103" s="5" t="s">
        <v>3459</v>
      </c>
      <c r="C103" s="5" t="s">
        <v>761</v>
      </c>
      <c r="D103" s="5"/>
      <c r="E103" s="6" t="s">
        <v>792</v>
      </c>
      <c r="F103" s="19">
        <v>393211</v>
      </c>
      <c r="G103" s="10">
        <v>46154</v>
      </c>
      <c r="H103" s="5">
        <v>84045</v>
      </c>
      <c r="I103" s="6" t="s">
        <v>4165</v>
      </c>
      <c r="J103" s="5">
        <v>35</v>
      </c>
      <c r="K103" s="9">
        <v>473.1</v>
      </c>
      <c r="L103" s="5">
        <v>341</v>
      </c>
      <c r="M103" s="5">
        <v>20011020</v>
      </c>
      <c r="N103" s="6" t="s">
        <v>4166</v>
      </c>
    </row>
    <row r="104" spans="1:14" x14ac:dyDescent="0.25">
      <c r="A104" s="5" t="s">
        <v>25</v>
      </c>
      <c r="B104" s="5" t="s">
        <v>3459</v>
      </c>
      <c r="C104" s="5" t="s">
        <v>761</v>
      </c>
      <c r="D104" s="5"/>
      <c r="E104" s="6" t="s">
        <v>4416</v>
      </c>
      <c r="F104" s="19">
        <v>393205</v>
      </c>
      <c r="G104" s="10">
        <v>46154</v>
      </c>
      <c r="H104" s="5">
        <v>4522</v>
      </c>
      <c r="I104" s="6" t="s">
        <v>2155</v>
      </c>
      <c r="J104" s="5">
        <v>147</v>
      </c>
      <c r="K104" s="9">
        <v>93.48</v>
      </c>
      <c r="L104" s="5">
        <v>341</v>
      </c>
      <c r="M104" s="5" t="s">
        <v>2156</v>
      </c>
      <c r="N104" s="6" t="s">
        <v>2157</v>
      </c>
    </row>
    <row r="105" spans="1:14" x14ac:dyDescent="0.25">
      <c r="A105" s="5" t="s">
        <v>25</v>
      </c>
      <c r="B105" s="5" t="s">
        <v>3459</v>
      </c>
      <c r="C105" s="5" t="s">
        <v>761</v>
      </c>
      <c r="D105" s="5"/>
      <c r="E105" s="6" t="s">
        <v>792</v>
      </c>
      <c r="F105" s="19">
        <v>393117</v>
      </c>
      <c r="G105" s="10">
        <v>46154</v>
      </c>
      <c r="H105" s="5">
        <v>81883</v>
      </c>
      <c r="I105" s="6" t="s">
        <v>1653</v>
      </c>
      <c r="J105" s="5">
        <v>154</v>
      </c>
      <c r="K105" s="9">
        <v>699.9</v>
      </c>
      <c r="L105" s="5">
        <v>341</v>
      </c>
      <c r="M105" s="5">
        <v>20091020</v>
      </c>
      <c r="N105" s="6" t="s">
        <v>1654</v>
      </c>
    </row>
    <row r="106" spans="1:14" x14ac:dyDescent="0.25">
      <c r="A106" s="5" t="s">
        <v>25</v>
      </c>
      <c r="B106" s="5" t="s">
        <v>3459</v>
      </c>
      <c r="C106" s="5" t="s">
        <v>761</v>
      </c>
      <c r="D106" s="5"/>
      <c r="E106" s="6" t="s">
        <v>1114</v>
      </c>
      <c r="F106" s="19">
        <v>393116</v>
      </c>
      <c r="G106" s="10">
        <v>46154</v>
      </c>
      <c r="H106" s="5">
        <v>79325</v>
      </c>
      <c r="I106" s="6" t="s">
        <v>4167</v>
      </c>
      <c r="J106" s="5">
        <v>35</v>
      </c>
      <c r="K106" s="9">
        <v>425.88</v>
      </c>
      <c r="L106" s="5">
        <v>341</v>
      </c>
      <c r="M106" s="5">
        <v>20241110</v>
      </c>
      <c r="N106" s="6" t="s">
        <v>4168</v>
      </c>
    </row>
    <row r="107" spans="1:14" x14ac:dyDescent="0.25">
      <c r="A107" s="5" t="s">
        <v>25</v>
      </c>
      <c r="B107" s="5" t="s">
        <v>3459</v>
      </c>
      <c r="C107" s="5" t="s">
        <v>761</v>
      </c>
      <c r="D107" s="5"/>
      <c r="E107" s="6" t="s">
        <v>1114</v>
      </c>
      <c r="F107" s="19">
        <v>393115</v>
      </c>
      <c r="G107" s="10">
        <v>46154</v>
      </c>
      <c r="H107" s="5">
        <v>73681</v>
      </c>
      <c r="I107" s="6" t="s">
        <v>2518</v>
      </c>
      <c r="J107" s="5">
        <v>35</v>
      </c>
      <c r="K107" s="9">
        <v>688.85</v>
      </c>
      <c r="L107" s="5">
        <v>341</v>
      </c>
      <c r="M107" s="5">
        <v>20021180</v>
      </c>
      <c r="N107" s="6" t="s">
        <v>2519</v>
      </c>
    </row>
    <row r="108" spans="1:14" x14ac:dyDescent="0.25">
      <c r="A108" s="5" t="s">
        <v>25</v>
      </c>
      <c r="B108" s="5" t="s">
        <v>3459</v>
      </c>
      <c r="C108" s="5" t="s">
        <v>761</v>
      </c>
      <c r="D108" s="5"/>
      <c r="E108" s="6" t="s">
        <v>792</v>
      </c>
      <c r="F108" s="19">
        <v>393113</v>
      </c>
      <c r="G108" s="10">
        <v>46154</v>
      </c>
      <c r="H108" s="5">
        <v>59294</v>
      </c>
      <c r="I108" s="6" t="s">
        <v>2165</v>
      </c>
      <c r="J108" s="5">
        <v>35</v>
      </c>
      <c r="K108" s="9">
        <v>319.60000000000002</v>
      </c>
      <c r="L108" s="5">
        <v>341</v>
      </c>
      <c r="M108" s="5" t="s">
        <v>2166</v>
      </c>
      <c r="N108" s="6" t="s">
        <v>2167</v>
      </c>
    </row>
    <row r="109" spans="1:14" x14ac:dyDescent="0.25">
      <c r="A109" s="5" t="s">
        <v>25</v>
      </c>
      <c r="B109" s="5" t="s">
        <v>3459</v>
      </c>
      <c r="C109" s="5" t="s">
        <v>761</v>
      </c>
      <c r="D109" s="5"/>
      <c r="E109" s="6" t="s">
        <v>4416</v>
      </c>
      <c r="F109" s="19">
        <v>393111</v>
      </c>
      <c r="G109" s="10">
        <v>46154</v>
      </c>
      <c r="H109" s="5">
        <v>10153</v>
      </c>
      <c r="I109" s="6" t="s">
        <v>4169</v>
      </c>
      <c r="J109" s="5">
        <v>35</v>
      </c>
      <c r="K109" s="9">
        <v>1674.6</v>
      </c>
      <c r="L109" s="5">
        <v>341</v>
      </c>
      <c r="M109" s="5">
        <v>20040003</v>
      </c>
      <c r="N109" s="6" t="s">
        <v>4170</v>
      </c>
    </row>
    <row r="110" spans="1:14" x14ac:dyDescent="0.25">
      <c r="A110" s="5" t="s">
        <v>25</v>
      </c>
      <c r="B110" s="5" t="s">
        <v>3459</v>
      </c>
      <c r="C110" s="5" t="s">
        <v>18</v>
      </c>
      <c r="D110" s="5"/>
      <c r="E110" s="6"/>
      <c r="F110" s="8">
        <v>393109</v>
      </c>
      <c r="G110" s="10">
        <v>46154</v>
      </c>
      <c r="H110" s="5">
        <v>2862</v>
      </c>
      <c r="I110" s="6" t="s">
        <v>4171</v>
      </c>
      <c r="J110" s="5">
        <v>35</v>
      </c>
      <c r="K110" s="9">
        <v>958.8</v>
      </c>
      <c r="L110" s="5">
        <v>341</v>
      </c>
      <c r="M110" s="5">
        <v>20231016</v>
      </c>
      <c r="N110" s="6" t="s">
        <v>4172</v>
      </c>
    </row>
    <row r="111" spans="1:14" ht="15.75" x14ac:dyDescent="0.25">
      <c r="A111" s="5" t="s">
        <v>25</v>
      </c>
      <c r="B111" s="5" t="s">
        <v>3459</v>
      </c>
      <c r="C111" s="5" t="s">
        <v>18</v>
      </c>
      <c r="D111" s="5"/>
      <c r="E111" s="6"/>
      <c r="F111" s="8">
        <v>393108</v>
      </c>
      <c r="G111" s="14">
        <v>46154</v>
      </c>
      <c r="H111" s="15">
        <v>2448</v>
      </c>
      <c r="I111" s="16" t="s">
        <v>406</v>
      </c>
      <c r="J111" s="15">
        <v>176</v>
      </c>
      <c r="K111" s="17">
        <v>349.5</v>
      </c>
      <c r="L111" s="18" t="s">
        <v>92</v>
      </c>
      <c r="M111" s="5">
        <v>20230014</v>
      </c>
      <c r="N111" s="6" t="s">
        <v>407</v>
      </c>
    </row>
    <row r="112" spans="1:14" x14ac:dyDescent="0.25">
      <c r="A112" s="5" t="s">
        <v>25</v>
      </c>
      <c r="B112" s="5" t="s">
        <v>3459</v>
      </c>
      <c r="C112" s="5" t="s">
        <v>18</v>
      </c>
      <c r="D112" s="5" t="s">
        <v>19</v>
      </c>
      <c r="E112" s="6"/>
      <c r="F112" s="8">
        <v>393050</v>
      </c>
      <c r="G112" s="10">
        <v>46154</v>
      </c>
      <c r="H112" s="5">
        <v>7</v>
      </c>
      <c r="I112" s="6" t="s">
        <v>1641</v>
      </c>
      <c r="J112" s="5">
        <v>35</v>
      </c>
      <c r="K112" s="9">
        <v>815.4</v>
      </c>
      <c r="L112" s="5">
        <v>341</v>
      </c>
      <c r="M112" s="5">
        <v>20070020</v>
      </c>
      <c r="N112" s="6" t="s">
        <v>1642</v>
      </c>
    </row>
    <row r="113" spans="1:14" x14ac:dyDescent="0.25">
      <c r="A113" s="5" t="s">
        <v>25</v>
      </c>
      <c r="B113" s="5" t="s">
        <v>3459</v>
      </c>
      <c r="C113" s="5" t="s">
        <v>761</v>
      </c>
      <c r="D113" s="5"/>
      <c r="E113" s="6" t="s">
        <v>4416</v>
      </c>
      <c r="F113" s="19">
        <v>393051</v>
      </c>
      <c r="G113" s="10">
        <v>46154</v>
      </c>
      <c r="H113" s="5">
        <v>5609</v>
      </c>
      <c r="I113" s="6" t="s">
        <v>4173</v>
      </c>
      <c r="J113" s="5">
        <v>35</v>
      </c>
      <c r="K113" s="9">
        <v>844.1</v>
      </c>
      <c r="L113" s="5">
        <v>341</v>
      </c>
      <c r="M113" s="5">
        <v>20021340</v>
      </c>
      <c r="N113" s="6" t="s">
        <v>4174</v>
      </c>
    </row>
    <row r="114" spans="1:14" x14ac:dyDescent="0.25">
      <c r="A114" s="5" t="s">
        <v>25</v>
      </c>
      <c r="B114" s="5" t="s">
        <v>3459</v>
      </c>
      <c r="C114" s="5" t="s">
        <v>18</v>
      </c>
      <c r="D114" s="5"/>
      <c r="E114" s="6"/>
      <c r="F114" s="8">
        <v>393052</v>
      </c>
      <c r="G114" s="10">
        <v>46154</v>
      </c>
      <c r="H114" s="5">
        <v>92993</v>
      </c>
      <c r="I114" s="6" t="s">
        <v>2161</v>
      </c>
      <c r="J114" s="5">
        <v>35</v>
      </c>
      <c r="K114" s="9">
        <v>1624.5</v>
      </c>
      <c r="L114" s="5">
        <v>341</v>
      </c>
      <c r="M114" s="5">
        <v>20231000</v>
      </c>
      <c r="N114" s="6" t="s">
        <v>2162</v>
      </c>
    </row>
    <row r="115" spans="1:14" ht="15.75" x14ac:dyDescent="0.25">
      <c r="A115" s="5" t="s">
        <v>25</v>
      </c>
      <c r="B115" s="5" t="s">
        <v>3459</v>
      </c>
      <c r="C115" s="5" t="s">
        <v>18</v>
      </c>
      <c r="D115" s="5"/>
      <c r="E115" s="6"/>
      <c r="F115" s="8">
        <v>393064</v>
      </c>
      <c r="G115" s="14">
        <v>46154</v>
      </c>
      <c r="H115" s="15">
        <v>77966</v>
      </c>
      <c r="I115" s="16" t="s">
        <v>4175</v>
      </c>
      <c r="J115" s="15">
        <v>171</v>
      </c>
      <c r="K115" s="17">
        <v>246.2</v>
      </c>
      <c r="L115" s="18" t="s">
        <v>92</v>
      </c>
      <c r="M115" s="5">
        <v>20230152</v>
      </c>
      <c r="N115" s="6" t="s">
        <v>4176</v>
      </c>
    </row>
    <row r="116" spans="1:14" x14ac:dyDescent="0.25">
      <c r="A116" s="5" t="s">
        <v>25</v>
      </c>
      <c r="B116" s="5" t="s">
        <v>3459</v>
      </c>
      <c r="C116" s="5" t="s">
        <v>761</v>
      </c>
      <c r="D116" s="5"/>
      <c r="E116" s="6" t="s">
        <v>792</v>
      </c>
      <c r="F116" s="19">
        <v>393112</v>
      </c>
      <c r="G116" s="10">
        <v>46154</v>
      </c>
      <c r="H116" s="5">
        <v>59294</v>
      </c>
      <c r="I116" s="6" t="s">
        <v>2165</v>
      </c>
      <c r="J116" s="5">
        <v>35</v>
      </c>
      <c r="K116" s="9">
        <v>600.1</v>
      </c>
      <c r="L116" s="5">
        <v>341</v>
      </c>
      <c r="M116" s="5" t="s">
        <v>2166</v>
      </c>
      <c r="N116" s="6" t="s">
        <v>2167</v>
      </c>
    </row>
    <row r="117" spans="1:14" ht="15.75" x14ac:dyDescent="0.25">
      <c r="A117" s="5" t="s">
        <v>25</v>
      </c>
      <c r="B117" s="5" t="s">
        <v>3459</v>
      </c>
      <c r="C117" s="5" t="s">
        <v>18</v>
      </c>
      <c r="D117" s="5"/>
      <c r="E117" s="6"/>
      <c r="F117" s="8">
        <v>393065</v>
      </c>
      <c r="G117" s="14">
        <v>46154</v>
      </c>
      <c r="H117" s="15">
        <v>81964</v>
      </c>
      <c r="I117" s="16" t="s">
        <v>1651</v>
      </c>
      <c r="J117" s="15">
        <v>437</v>
      </c>
      <c r="K117" s="17">
        <v>201.7</v>
      </c>
      <c r="L117" s="18" t="s">
        <v>59</v>
      </c>
      <c r="M117" s="5">
        <v>20021260</v>
      </c>
      <c r="N117" s="6" t="s">
        <v>1652</v>
      </c>
    </row>
    <row r="118" spans="1:14" x14ac:dyDescent="0.25">
      <c r="A118" s="5" t="s">
        <v>25</v>
      </c>
      <c r="B118" s="5" t="s">
        <v>3459</v>
      </c>
      <c r="C118" s="5" t="s">
        <v>18</v>
      </c>
      <c r="D118" s="5"/>
      <c r="E118" s="6"/>
      <c r="F118" s="8">
        <v>393318</v>
      </c>
      <c r="G118" s="10">
        <v>46154</v>
      </c>
      <c r="H118" s="5">
        <v>62939</v>
      </c>
      <c r="I118" s="6" t="s">
        <v>4177</v>
      </c>
      <c r="J118" s="5">
        <v>219</v>
      </c>
      <c r="K118" s="9">
        <v>1298.99</v>
      </c>
      <c r="L118" s="5" t="s">
        <v>130</v>
      </c>
      <c r="M118" s="5">
        <v>20240040</v>
      </c>
      <c r="N118" s="6" t="s">
        <v>4178</v>
      </c>
    </row>
    <row r="119" spans="1:14" x14ac:dyDescent="0.25">
      <c r="A119" s="5" t="s">
        <v>25</v>
      </c>
      <c r="B119" s="5" t="s">
        <v>3459</v>
      </c>
      <c r="C119" s="5" t="s">
        <v>18</v>
      </c>
      <c r="D119" s="5"/>
      <c r="E119" s="6"/>
      <c r="F119" s="8">
        <v>393206</v>
      </c>
      <c r="G119" s="10">
        <v>46154</v>
      </c>
      <c r="H119" s="5">
        <v>15018</v>
      </c>
      <c r="I119" s="6" t="s">
        <v>4179</v>
      </c>
      <c r="J119" s="5">
        <v>176</v>
      </c>
      <c r="K119" s="9">
        <v>149.91</v>
      </c>
      <c r="L119" s="5">
        <v>341</v>
      </c>
      <c r="M119" s="5">
        <v>20230070</v>
      </c>
      <c r="N119" s="6" t="s">
        <v>4180</v>
      </c>
    </row>
    <row r="120" spans="1:14" ht="15.75" x14ac:dyDescent="0.25">
      <c r="A120" s="5" t="s">
        <v>120</v>
      </c>
      <c r="B120" s="5" t="s">
        <v>321</v>
      </c>
      <c r="C120" s="5" t="s">
        <v>761</v>
      </c>
      <c r="D120" s="5"/>
      <c r="E120" s="6" t="s">
        <v>1114</v>
      </c>
      <c r="F120" s="19">
        <v>393202</v>
      </c>
      <c r="G120" s="14">
        <v>46154</v>
      </c>
      <c r="H120" s="15">
        <v>91067</v>
      </c>
      <c r="I120" s="16" t="s">
        <v>4181</v>
      </c>
      <c r="J120" s="15">
        <v>413</v>
      </c>
      <c r="K120" s="17">
        <v>129.69999999999999</v>
      </c>
      <c r="L120" s="18" t="s">
        <v>59</v>
      </c>
      <c r="M120" s="5">
        <v>20756100</v>
      </c>
      <c r="N120" s="6" t="s">
        <v>4182</v>
      </c>
    </row>
    <row r="121" spans="1:14" x14ac:dyDescent="0.25">
      <c r="A121" s="5" t="s">
        <v>120</v>
      </c>
      <c r="B121" s="5" t="s">
        <v>321</v>
      </c>
      <c r="C121" s="5" t="s">
        <v>18</v>
      </c>
      <c r="D121" s="5" t="s">
        <v>19</v>
      </c>
      <c r="E121" s="6"/>
      <c r="F121" s="8">
        <v>393200</v>
      </c>
      <c r="G121" s="10">
        <v>46154</v>
      </c>
      <c r="H121" s="5">
        <v>79444</v>
      </c>
      <c r="I121" s="6" t="s">
        <v>4183</v>
      </c>
      <c r="J121" s="5">
        <v>176</v>
      </c>
      <c r="K121" s="9">
        <v>25.43</v>
      </c>
      <c r="L121" s="5" t="s">
        <v>130</v>
      </c>
      <c r="M121" s="5">
        <v>20771004</v>
      </c>
      <c r="N121" s="6" t="s">
        <v>4184</v>
      </c>
    </row>
    <row r="122" spans="1:14" x14ac:dyDescent="0.25">
      <c r="A122" s="5" t="s">
        <v>120</v>
      </c>
      <c r="B122" s="5" t="s">
        <v>321</v>
      </c>
      <c r="C122" s="5" t="s">
        <v>18</v>
      </c>
      <c r="D122" s="5" t="s">
        <v>19</v>
      </c>
      <c r="E122" s="6"/>
      <c r="F122" s="8">
        <v>393201</v>
      </c>
      <c r="G122" s="10">
        <v>46154</v>
      </c>
      <c r="H122" s="5">
        <v>85539</v>
      </c>
      <c r="I122" s="6" t="s">
        <v>4185</v>
      </c>
      <c r="J122" s="5">
        <v>35</v>
      </c>
      <c r="K122" s="9">
        <v>244.08</v>
      </c>
      <c r="L122" s="5">
        <v>341</v>
      </c>
      <c r="M122" s="5">
        <v>20765959</v>
      </c>
      <c r="N122" s="6" t="s">
        <v>1005</v>
      </c>
    </row>
    <row r="123" spans="1:14" x14ac:dyDescent="0.25">
      <c r="A123" s="5" t="s">
        <v>120</v>
      </c>
      <c r="B123" s="5" t="s">
        <v>321</v>
      </c>
      <c r="C123" s="5" t="s">
        <v>18</v>
      </c>
      <c r="D123" s="5" t="s">
        <v>19</v>
      </c>
      <c r="E123" s="6"/>
      <c r="F123" s="8">
        <v>393199</v>
      </c>
      <c r="G123" s="10">
        <v>46154</v>
      </c>
      <c r="H123" s="5">
        <v>79444</v>
      </c>
      <c r="I123" s="6" t="s">
        <v>4183</v>
      </c>
      <c r="J123" s="5">
        <v>176</v>
      </c>
      <c r="K123" s="9">
        <v>446.1</v>
      </c>
      <c r="L123" s="5">
        <v>341</v>
      </c>
      <c r="M123" s="5">
        <v>20771004</v>
      </c>
      <c r="N123" s="6" t="s">
        <v>4184</v>
      </c>
    </row>
    <row r="124" spans="1:14" x14ac:dyDescent="0.25">
      <c r="A124" s="5" t="s">
        <v>120</v>
      </c>
      <c r="B124" s="5" t="s">
        <v>321</v>
      </c>
      <c r="C124" s="5" t="s">
        <v>18</v>
      </c>
      <c r="D124" s="5" t="s">
        <v>19</v>
      </c>
      <c r="E124" s="6"/>
      <c r="F124" s="8">
        <v>393198</v>
      </c>
      <c r="G124" s="10">
        <v>46154</v>
      </c>
      <c r="H124" s="5">
        <v>28401</v>
      </c>
      <c r="I124" s="6" t="s">
        <v>4186</v>
      </c>
      <c r="J124" s="5">
        <v>297</v>
      </c>
      <c r="K124" s="9">
        <v>589.67999999999995</v>
      </c>
      <c r="L124" s="5">
        <v>341</v>
      </c>
      <c r="M124" s="5">
        <v>20735260</v>
      </c>
      <c r="N124" s="6" t="s">
        <v>4187</v>
      </c>
    </row>
    <row r="125" spans="1:14" x14ac:dyDescent="0.25">
      <c r="A125" s="5" t="s">
        <v>120</v>
      </c>
      <c r="B125" s="5" t="s">
        <v>321</v>
      </c>
      <c r="C125" s="5" t="s">
        <v>790</v>
      </c>
      <c r="D125" s="5"/>
      <c r="E125" s="6" t="s">
        <v>1082</v>
      </c>
      <c r="F125" s="20">
        <v>393165</v>
      </c>
      <c r="G125" s="10">
        <v>46154</v>
      </c>
      <c r="H125" s="5">
        <v>3317</v>
      </c>
      <c r="I125" s="6" t="s">
        <v>4188</v>
      </c>
      <c r="J125" s="5">
        <v>35</v>
      </c>
      <c r="K125" s="9">
        <v>970.2</v>
      </c>
      <c r="L125" s="5">
        <v>341</v>
      </c>
      <c r="M125" s="5">
        <v>20771630</v>
      </c>
      <c r="N125" s="6" t="s">
        <v>4189</v>
      </c>
    </row>
    <row r="126" spans="1:14" x14ac:dyDescent="0.25">
      <c r="A126" s="5" t="s">
        <v>120</v>
      </c>
      <c r="B126" s="5" t="s">
        <v>321</v>
      </c>
      <c r="C126" s="5" t="s">
        <v>18</v>
      </c>
      <c r="D126" s="5" t="s">
        <v>19</v>
      </c>
      <c r="E126" s="6"/>
      <c r="F126" s="8">
        <v>393166</v>
      </c>
      <c r="G126" s="10">
        <v>46154</v>
      </c>
      <c r="H126" s="5">
        <v>80229</v>
      </c>
      <c r="I126" s="6" t="s">
        <v>4190</v>
      </c>
      <c r="J126" s="5">
        <v>176</v>
      </c>
      <c r="K126" s="9">
        <v>149.80000000000001</v>
      </c>
      <c r="L126" s="5" t="s">
        <v>21</v>
      </c>
      <c r="M126" s="5">
        <v>20770240</v>
      </c>
      <c r="N126" s="6" t="s">
        <v>4191</v>
      </c>
    </row>
    <row r="127" spans="1:14" x14ac:dyDescent="0.25">
      <c r="A127" s="5" t="s">
        <v>120</v>
      </c>
      <c r="B127" s="5" t="s">
        <v>321</v>
      </c>
      <c r="C127" s="5" t="s">
        <v>18</v>
      </c>
      <c r="D127" s="5" t="s">
        <v>19</v>
      </c>
      <c r="E127" s="6"/>
      <c r="F127" s="8">
        <v>393167</v>
      </c>
      <c r="G127" s="10">
        <v>46154</v>
      </c>
      <c r="H127" s="5">
        <v>84475</v>
      </c>
      <c r="I127" s="6" t="s">
        <v>265</v>
      </c>
      <c r="J127" s="5">
        <v>237</v>
      </c>
      <c r="K127" s="9">
        <v>149.9</v>
      </c>
      <c r="L127" s="5">
        <v>341</v>
      </c>
      <c r="M127" s="5">
        <v>20771001</v>
      </c>
      <c r="N127" s="6" t="s">
        <v>1324</v>
      </c>
    </row>
    <row r="128" spans="1:14" x14ac:dyDescent="0.25">
      <c r="A128" s="5" t="s">
        <v>120</v>
      </c>
      <c r="B128" s="5" t="s">
        <v>321</v>
      </c>
      <c r="C128" s="5" t="s">
        <v>18</v>
      </c>
      <c r="D128" s="5" t="s">
        <v>19</v>
      </c>
      <c r="E128" s="6"/>
      <c r="F128" s="8">
        <v>392999</v>
      </c>
      <c r="G128" s="10">
        <v>46154</v>
      </c>
      <c r="H128" s="5">
        <v>64815</v>
      </c>
      <c r="I128" s="6" t="s">
        <v>4192</v>
      </c>
      <c r="J128" s="5">
        <v>35</v>
      </c>
      <c r="K128" s="9">
        <v>1337.01</v>
      </c>
      <c r="L128" s="5">
        <v>341</v>
      </c>
      <c r="M128" s="5">
        <v>20765971</v>
      </c>
      <c r="N128" s="6" t="s">
        <v>1005</v>
      </c>
    </row>
    <row r="129" spans="1:14" x14ac:dyDescent="0.25">
      <c r="A129" s="5" t="s">
        <v>120</v>
      </c>
      <c r="B129" s="5" t="s">
        <v>321</v>
      </c>
      <c r="C129" s="5" t="s">
        <v>18</v>
      </c>
      <c r="D129" s="5" t="s">
        <v>19</v>
      </c>
      <c r="E129" s="6"/>
      <c r="F129" s="8">
        <v>393000</v>
      </c>
      <c r="G129" s="10">
        <v>46154</v>
      </c>
      <c r="H129" s="5">
        <v>83815</v>
      </c>
      <c r="I129" s="6" t="s">
        <v>4193</v>
      </c>
      <c r="J129" s="5">
        <v>431</v>
      </c>
      <c r="K129" s="9">
        <v>913.15</v>
      </c>
      <c r="L129" s="5">
        <v>341</v>
      </c>
      <c r="M129" s="5">
        <v>21330300</v>
      </c>
      <c r="N129" s="6" t="s">
        <v>4194</v>
      </c>
    </row>
    <row r="130" spans="1:14" ht="15.75" x14ac:dyDescent="0.25">
      <c r="A130" s="5" t="s">
        <v>120</v>
      </c>
      <c r="B130" s="5" t="s">
        <v>321</v>
      </c>
      <c r="C130" s="5" t="s">
        <v>761</v>
      </c>
      <c r="D130" s="5"/>
      <c r="E130" s="6" t="s">
        <v>4408</v>
      </c>
      <c r="F130" s="19">
        <v>393003</v>
      </c>
      <c r="G130" s="14">
        <v>46154</v>
      </c>
      <c r="H130" s="15">
        <v>94568</v>
      </c>
      <c r="I130" s="16" t="s">
        <v>4195</v>
      </c>
      <c r="J130" s="15">
        <v>323</v>
      </c>
      <c r="K130" s="17">
        <v>260.60000000000002</v>
      </c>
      <c r="L130" s="18" t="s">
        <v>102</v>
      </c>
      <c r="M130" s="5">
        <v>21381360</v>
      </c>
      <c r="N130" s="6" t="s">
        <v>4196</v>
      </c>
    </row>
    <row r="131" spans="1:14" x14ac:dyDescent="0.25">
      <c r="A131" s="5" t="s">
        <v>120</v>
      </c>
      <c r="B131" s="5" t="s">
        <v>321</v>
      </c>
      <c r="C131" s="5" t="s">
        <v>18</v>
      </c>
      <c r="D131" s="5" t="s">
        <v>19</v>
      </c>
      <c r="E131" s="6"/>
      <c r="F131" s="8">
        <v>393292</v>
      </c>
      <c r="G131" s="10">
        <v>46154</v>
      </c>
      <c r="H131" s="5">
        <v>50105</v>
      </c>
      <c r="I131" s="6" t="s">
        <v>4197</v>
      </c>
      <c r="J131" s="5">
        <v>159</v>
      </c>
      <c r="K131" s="9">
        <v>294.83999999999997</v>
      </c>
      <c r="L131" s="5">
        <v>341</v>
      </c>
      <c r="M131" s="5">
        <v>20765000</v>
      </c>
      <c r="N131" s="6" t="s">
        <v>1005</v>
      </c>
    </row>
    <row r="132" spans="1:14" ht="15.75" x14ac:dyDescent="0.25">
      <c r="A132" s="5" t="s">
        <v>120</v>
      </c>
      <c r="B132" s="5" t="s">
        <v>321</v>
      </c>
      <c r="C132" s="5" t="s">
        <v>18</v>
      </c>
      <c r="D132" s="5"/>
      <c r="E132" s="6"/>
      <c r="F132" s="8">
        <v>393293</v>
      </c>
      <c r="G132" s="14">
        <v>46154</v>
      </c>
      <c r="H132" s="15">
        <v>50981</v>
      </c>
      <c r="I132" s="16" t="s">
        <v>341</v>
      </c>
      <c r="J132" s="15">
        <v>278</v>
      </c>
      <c r="K132" s="17">
        <v>110.7</v>
      </c>
      <c r="L132" s="18" t="s">
        <v>59</v>
      </c>
      <c r="M132" s="5">
        <v>20950091</v>
      </c>
      <c r="N132" s="6" t="s">
        <v>342</v>
      </c>
    </row>
    <row r="133" spans="1:14" x14ac:dyDescent="0.25">
      <c r="A133" s="5" t="s">
        <v>120</v>
      </c>
      <c r="B133" s="5" t="s">
        <v>321</v>
      </c>
      <c r="C133" s="5" t="s">
        <v>18</v>
      </c>
      <c r="D133" s="5" t="s">
        <v>19</v>
      </c>
      <c r="E133" s="6"/>
      <c r="F133" s="8">
        <v>393001</v>
      </c>
      <c r="G133" s="10">
        <v>46154</v>
      </c>
      <c r="H133" s="5">
        <v>90888</v>
      </c>
      <c r="I133" s="6" t="s">
        <v>1325</v>
      </c>
      <c r="J133" s="5">
        <v>35</v>
      </c>
      <c r="K133" s="9">
        <v>601.4</v>
      </c>
      <c r="L133" s="5">
        <v>341</v>
      </c>
      <c r="M133" s="5">
        <v>20735260</v>
      </c>
      <c r="N133" s="6" t="s">
        <v>1326</v>
      </c>
    </row>
    <row r="134" spans="1:14" x14ac:dyDescent="0.25">
      <c r="A134" s="5" t="s">
        <v>120</v>
      </c>
      <c r="B134" s="5" t="s">
        <v>321</v>
      </c>
      <c r="C134" s="5" t="s">
        <v>18</v>
      </c>
      <c r="D134" s="5" t="s">
        <v>19</v>
      </c>
      <c r="E134" s="6"/>
      <c r="F134" s="8">
        <v>393002</v>
      </c>
      <c r="G134" s="10">
        <v>46154</v>
      </c>
      <c r="H134" s="5">
        <v>94498</v>
      </c>
      <c r="I134" s="6" t="s">
        <v>2551</v>
      </c>
      <c r="J134" s="5">
        <v>154</v>
      </c>
      <c r="K134" s="9">
        <v>234.26</v>
      </c>
      <c r="L134" s="5" t="s">
        <v>130</v>
      </c>
      <c r="M134" s="5">
        <v>20950150</v>
      </c>
      <c r="N134" s="6" t="s">
        <v>2552</v>
      </c>
    </row>
    <row r="135" spans="1:14" x14ac:dyDescent="0.25">
      <c r="A135" s="5" t="s">
        <v>233</v>
      </c>
      <c r="B135" s="5" t="s">
        <v>1516</v>
      </c>
      <c r="C135" s="5" t="s">
        <v>18</v>
      </c>
      <c r="D135" s="5" t="s">
        <v>19</v>
      </c>
      <c r="E135" s="6"/>
      <c r="F135" s="8">
        <v>392704</v>
      </c>
      <c r="G135" s="10">
        <v>46153</v>
      </c>
      <c r="H135" s="5">
        <v>78629</v>
      </c>
      <c r="I135" s="6" t="s">
        <v>1523</v>
      </c>
      <c r="J135" s="5">
        <v>278</v>
      </c>
      <c r="K135" s="9">
        <v>650.34</v>
      </c>
      <c r="L135" s="5">
        <v>341</v>
      </c>
      <c r="M135" s="5">
        <v>25071220</v>
      </c>
      <c r="N135" s="6" t="s">
        <v>1524</v>
      </c>
    </row>
    <row r="136" spans="1:14" x14ac:dyDescent="0.25">
      <c r="A136" s="5" t="s">
        <v>233</v>
      </c>
      <c r="B136" s="5" t="s">
        <v>1516</v>
      </c>
      <c r="C136" s="5" t="s">
        <v>18</v>
      </c>
      <c r="D136" s="5" t="s">
        <v>19</v>
      </c>
      <c r="E136" s="6"/>
      <c r="F136" s="8">
        <v>392879</v>
      </c>
      <c r="G136" s="10">
        <v>46153</v>
      </c>
      <c r="H136" s="5">
        <v>91093</v>
      </c>
      <c r="I136" s="6" t="s">
        <v>3517</v>
      </c>
      <c r="J136" s="5">
        <v>156</v>
      </c>
      <c r="K136" s="9">
        <v>309</v>
      </c>
      <c r="L136" s="5">
        <v>341</v>
      </c>
      <c r="M136" s="5">
        <v>25085008</v>
      </c>
      <c r="N136" s="6" t="s">
        <v>3518</v>
      </c>
    </row>
    <row r="137" spans="1:14" x14ac:dyDescent="0.25">
      <c r="A137" s="5" t="s">
        <v>233</v>
      </c>
      <c r="B137" s="5" t="s">
        <v>1516</v>
      </c>
      <c r="C137" s="5" t="s">
        <v>761</v>
      </c>
      <c r="D137" s="5"/>
      <c r="E137" s="6" t="s">
        <v>846</v>
      </c>
      <c r="F137" s="19">
        <v>392874</v>
      </c>
      <c r="G137" s="10">
        <v>46153</v>
      </c>
      <c r="H137" s="5">
        <v>92897</v>
      </c>
      <c r="I137" s="6" t="s">
        <v>246</v>
      </c>
      <c r="J137" s="5">
        <v>152</v>
      </c>
      <c r="K137" s="9">
        <v>69.900000000000006</v>
      </c>
      <c r="L137" s="5">
        <v>341</v>
      </c>
      <c r="M137" s="5">
        <v>25946244</v>
      </c>
      <c r="N137" s="6" t="s">
        <v>247</v>
      </c>
    </row>
    <row r="138" spans="1:14" x14ac:dyDescent="0.25">
      <c r="A138" s="5" t="s">
        <v>233</v>
      </c>
      <c r="B138" s="5" t="s">
        <v>1516</v>
      </c>
      <c r="C138" s="5" t="s">
        <v>18</v>
      </c>
      <c r="D138" s="5" t="s">
        <v>19</v>
      </c>
      <c r="E138" s="6"/>
      <c r="F138" s="8">
        <v>392605</v>
      </c>
      <c r="G138" s="10">
        <v>46153</v>
      </c>
      <c r="H138" s="5">
        <v>66299</v>
      </c>
      <c r="I138" s="6" t="s">
        <v>3805</v>
      </c>
      <c r="J138" s="5">
        <v>379</v>
      </c>
      <c r="K138" s="9">
        <v>1506</v>
      </c>
      <c r="L138" s="5">
        <v>341</v>
      </c>
      <c r="M138" s="5">
        <v>25550650</v>
      </c>
      <c r="N138" s="6" t="s">
        <v>3806</v>
      </c>
    </row>
    <row r="139" spans="1:14" ht="15.75" x14ac:dyDescent="0.25">
      <c r="A139" s="5" t="s">
        <v>233</v>
      </c>
      <c r="B139" s="5" t="s">
        <v>1516</v>
      </c>
      <c r="C139" s="5" t="s">
        <v>18</v>
      </c>
      <c r="D139" s="5"/>
      <c r="E139" s="6"/>
      <c r="F139" s="8">
        <v>393026</v>
      </c>
      <c r="G139" s="14">
        <v>46154</v>
      </c>
      <c r="H139" s="15">
        <v>94337</v>
      </c>
      <c r="I139" s="16" t="s">
        <v>270</v>
      </c>
      <c r="J139" s="15">
        <v>95</v>
      </c>
      <c r="K139" s="17">
        <v>3018.5</v>
      </c>
      <c r="L139" s="18" t="s">
        <v>59</v>
      </c>
      <c r="M139" s="5">
        <v>25080340</v>
      </c>
      <c r="N139" s="6" t="s">
        <v>271</v>
      </c>
    </row>
    <row r="140" spans="1:14" ht="15.75" x14ac:dyDescent="0.25">
      <c r="A140" s="5" t="s">
        <v>233</v>
      </c>
      <c r="B140" s="5" t="s">
        <v>1516</v>
      </c>
      <c r="C140" s="5" t="s">
        <v>18</v>
      </c>
      <c r="D140" s="5"/>
      <c r="E140" s="6"/>
      <c r="F140" s="8">
        <v>393182</v>
      </c>
      <c r="G140" s="14">
        <v>46154</v>
      </c>
      <c r="H140" s="15">
        <v>90175</v>
      </c>
      <c r="I140" s="16" t="s">
        <v>4198</v>
      </c>
      <c r="J140" s="15">
        <v>437</v>
      </c>
      <c r="K140" s="17">
        <v>242.4</v>
      </c>
      <c r="L140" s="18" t="s">
        <v>102</v>
      </c>
      <c r="M140" s="5">
        <v>25937174</v>
      </c>
      <c r="N140" s="6" t="s">
        <v>4199</v>
      </c>
    </row>
    <row r="141" spans="1:14" ht="15.75" x14ac:dyDescent="0.25">
      <c r="A141" s="5" t="s">
        <v>233</v>
      </c>
      <c r="B141" s="5" t="s">
        <v>1516</v>
      </c>
      <c r="C141" s="5" t="s">
        <v>18</v>
      </c>
      <c r="D141" s="5"/>
      <c r="E141" s="6"/>
      <c r="F141" s="8">
        <v>393181</v>
      </c>
      <c r="G141" s="14">
        <v>46154</v>
      </c>
      <c r="H141" s="15">
        <v>90175</v>
      </c>
      <c r="I141" s="16" t="s">
        <v>4198</v>
      </c>
      <c r="J141" s="15">
        <v>437</v>
      </c>
      <c r="K141" s="17">
        <v>251.4</v>
      </c>
      <c r="L141" s="18" t="s">
        <v>102</v>
      </c>
      <c r="M141" s="5">
        <v>25937174</v>
      </c>
      <c r="N141" s="6" t="s">
        <v>4199</v>
      </c>
    </row>
    <row r="142" spans="1:14" ht="15.75" x14ac:dyDescent="0.25">
      <c r="A142" s="5" t="s">
        <v>233</v>
      </c>
      <c r="B142" s="5" t="s">
        <v>1516</v>
      </c>
      <c r="C142" s="5" t="s">
        <v>761</v>
      </c>
      <c r="D142" s="5"/>
      <c r="E142" s="6" t="s">
        <v>846</v>
      </c>
      <c r="F142" s="19">
        <v>393184</v>
      </c>
      <c r="G142" s="14">
        <v>46154</v>
      </c>
      <c r="H142" s="15">
        <v>82081</v>
      </c>
      <c r="I142" s="16" t="s">
        <v>4200</v>
      </c>
      <c r="J142" s="15">
        <v>437</v>
      </c>
      <c r="K142" s="17">
        <v>151.5</v>
      </c>
      <c r="L142" s="18" t="s">
        <v>59</v>
      </c>
      <c r="M142" s="5">
        <v>25030150</v>
      </c>
      <c r="N142" s="6" t="s">
        <v>4201</v>
      </c>
    </row>
    <row r="143" spans="1:14" ht="15.75" x14ac:dyDescent="0.25">
      <c r="A143" s="5" t="s">
        <v>233</v>
      </c>
      <c r="B143" s="5" t="s">
        <v>1516</v>
      </c>
      <c r="C143" s="5" t="s">
        <v>18</v>
      </c>
      <c r="D143" s="5" t="s">
        <v>19</v>
      </c>
      <c r="E143" s="6"/>
      <c r="F143" s="8">
        <v>393183</v>
      </c>
      <c r="G143" s="14">
        <v>46154</v>
      </c>
      <c r="H143" s="15">
        <v>80624</v>
      </c>
      <c r="I143" s="16" t="s">
        <v>4202</v>
      </c>
      <c r="J143" s="15">
        <v>323</v>
      </c>
      <c r="K143" s="17">
        <v>144.80000000000001</v>
      </c>
      <c r="L143" s="18" t="s">
        <v>59</v>
      </c>
      <c r="M143" s="5">
        <v>25212669</v>
      </c>
      <c r="N143" s="6" t="s">
        <v>4203</v>
      </c>
    </row>
    <row r="144" spans="1:14" x14ac:dyDescent="0.25">
      <c r="A144" s="5" t="s">
        <v>233</v>
      </c>
      <c r="B144" s="5" t="s">
        <v>1516</v>
      </c>
      <c r="C144" s="5" t="s">
        <v>18</v>
      </c>
      <c r="D144" s="5" t="s">
        <v>19</v>
      </c>
      <c r="E144" s="6"/>
      <c r="F144" s="8">
        <v>393105</v>
      </c>
      <c r="G144" s="10">
        <v>46154</v>
      </c>
      <c r="H144" s="5">
        <v>93901</v>
      </c>
      <c r="I144" s="6" t="s">
        <v>2863</v>
      </c>
      <c r="J144" s="5">
        <v>237</v>
      </c>
      <c r="K144" s="9">
        <v>1342.2</v>
      </c>
      <c r="L144" s="5">
        <v>341</v>
      </c>
      <c r="M144" s="5">
        <v>25065171</v>
      </c>
      <c r="N144" s="6" t="s">
        <v>2864</v>
      </c>
    </row>
    <row r="145" spans="1:14" x14ac:dyDescent="0.25">
      <c r="A145" s="5" t="s">
        <v>233</v>
      </c>
      <c r="B145" s="5" t="s">
        <v>1516</v>
      </c>
      <c r="C145" s="5" t="s">
        <v>18</v>
      </c>
      <c r="D145" s="5" t="s">
        <v>19</v>
      </c>
      <c r="E145" s="6"/>
      <c r="F145" s="8">
        <v>393025</v>
      </c>
      <c r="G145" s="10">
        <v>46154</v>
      </c>
      <c r="H145" s="5">
        <v>17778</v>
      </c>
      <c r="I145" s="6" t="s">
        <v>256</v>
      </c>
      <c r="J145" s="5">
        <v>798</v>
      </c>
      <c r="K145" s="9">
        <v>2563.19</v>
      </c>
      <c r="L145" s="5">
        <v>341</v>
      </c>
      <c r="M145" s="5">
        <v>25085190</v>
      </c>
      <c r="N145" s="6" t="s">
        <v>257</v>
      </c>
    </row>
    <row r="146" spans="1:14" ht="15.75" x14ac:dyDescent="0.25">
      <c r="A146" s="5" t="s">
        <v>233</v>
      </c>
      <c r="B146" s="5" t="s">
        <v>1516</v>
      </c>
      <c r="C146" s="5" t="s">
        <v>18</v>
      </c>
      <c r="D146" s="5" t="s">
        <v>19</v>
      </c>
      <c r="E146" s="6"/>
      <c r="F146" s="8">
        <v>4849</v>
      </c>
      <c r="G146" s="14">
        <v>46154</v>
      </c>
      <c r="H146" s="15">
        <v>80624</v>
      </c>
      <c r="I146" s="16" t="s">
        <v>4202</v>
      </c>
      <c r="J146" s="15">
        <v>323</v>
      </c>
      <c r="K146" s="17">
        <v>454.2</v>
      </c>
      <c r="L146" s="18" t="s">
        <v>59</v>
      </c>
      <c r="M146" s="5">
        <v>25212669</v>
      </c>
      <c r="N146" s="6" t="s">
        <v>4203</v>
      </c>
    </row>
    <row r="147" spans="1:14" x14ac:dyDescent="0.25">
      <c r="A147" s="5" t="s">
        <v>233</v>
      </c>
      <c r="B147" s="5" t="s">
        <v>1516</v>
      </c>
      <c r="C147" s="5" t="s">
        <v>18</v>
      </c>
      <c r="D147" s="5" t="s">
        <v>19</v>
      </c>
      <c r="E147" s="6"/>
      <c r="F147" s="8">
        <v>393185</v>
      </c>
      <c r="G147" s="10">
        <v>46154</v>
      </c>
      <c r="H147" s="5">
        <v>91693</v>
      </c>
      <c r="I147" s="6" t="s">
        <v>898</v>
      </c>
      <c r="J147" s="5">
        <v>379</v>
      </c>
      <c r="K147" s="9">
        <v>279.89999999999998</v>
      </c>
      <c r="L147" s="5">
        <v>341</v>
      </c>
      <c r="M147" s="5">
        <v>25550030</v>
      </c>
      <c r="N147" s="6" t="s">
        <v>899</v>
      </c>
    </row>
    <row r="148" spans="1:14" x14ac:dyDescent="0.25">
      <c r="A148" s="5" t="s">
        <v>233</v>
      </c>
      <c r="B148" s="5" t="s">
        <v>1516</v>
      </c>
      <c r="C148" s="5" t="s">
        <v>18</v>
      </c>
      <c r="D148" s="5" t="s">
        <v>19</v>
      </c>
      <c r="E148" s="6"/>
      <c r="F148" s="8">
        <v>393027</v>
      </c>
      <c r="G148" s="10">
        <v>46154</v>
      </c>
      <c r="H148" s="5">
        <v>89919</v>
      </c>
      <c r="I148" s="6" t="s">
        <v>4204</v>
      </c>
      <c r="J148" s="5">
        <v>379</v>
      </c>
      <c r="K148" s="9">
        <v>395.5</v>
      </c>
      <c r="L148" s="5">
        <v>341</v>
      </c>
      <c r="M148" s="5">
        <v>25561000</v>
      </c>
      <c r="N148" s="6" t="s">
        <v>4205</v>
      </c>
    </row>
    <row r="149" spans="1:14" x14ac:dyDescent="0.25">
      <c r="A149" s="5" t="s">
        <v>233</v>
      </c>
      <c r="B149" s="5" t="s">
        <v>1516</v>
      </c>
      <c r="C149" s="5" t="s">
        <v>761</v>
      </c>
      <c r="D149" s="5" t="s">
        <v>151</v>
      </c>
      <c r="E149" s="6" t="s">
        <v>2393</v>
      </c>
      <c r="F149" s="19">
        <v>392273</v>
      </c>
      <c r="G149" s="10">
        <v>46150</v>
      </c>
      <c r="H149" s="5">
        <v>72390</v>
      </c>
      <c r="I149" s="6" t="s">
        <v>3448</v>
      </c>
      <c r="J149" s="5">
        <v>112</v>
      </c>
      <c r="K149" s="9">
        <v>58905</v>
      </c>
      <c r="L149" s="5">
        <v>341</v>
      </c>
      <c r="M149" s="5">
        <v>25215365</v>
      </c>
      <c r="N149" s="6" t="s">
        <v>3449</v>
      </c>
    </row>
    <row r="150" spans="1:14" x14ac:dyDescent="0.25">
      <c r="A150" s="5" t="s">
        <v>124</v>
      </c>
      <c r="B150" s="5" t="s">
        <v>31</v>
      </c>
      <c r="C150" s="5" t="s">
        <v>18</v>
      </c>
      <c r="D150" s="5"/>
      <c r="E150" s="6"/>
      <c r="F150" s="8">
        <v>393059</v>
      </c>
      <c r="G150" s="10">
        <v>46154</v>
      </c>
      <c r="H150" s="5">
        <v>2440</v>
      </c>
      <c r="I150" s="6" t="s">
        <v>2447</v>
      </c>
      <c r="J150" s="5">
        <v>35</v>
      </c>
      <c r="K150" s="9">
        <v>4342.8</v>
      </c>
      <c r="L150" s="5">
        <v>341</v>
      </c>
      <c r="M150" s="5">
        <v>22041001</v>
      </c>
      <c r="N150" s="6" t="s">
        <v>2448</v>
      </c>
    </row>
    <row r="151" spans="1:14" x14ac:dyDescent="0.25">
      <c r="A151" s="5" t="s">
        <v>124</v>
      </c>
      <c r="B151" s="5" t="s">
        <v>31</v>
      </c>
      <c r="C151" s="5" t="s">
        <v>18</v>
      </c>
      <c r="D151" s="5"/>
      <c r="E151" s="6"/>
      <c r="F151" s="8">
        <v>393249</v>
      </c>
      <c r="G151" s="10">
        <v>46154</v>
      </c>
      <c r="H151" s="5">
        <v>74217</v>
      </c>
      <c r="I151" s="6" t="s">
        <v>3106</v>
      </c>
      <c r="J151" s="5">
        <v>35</v>
      </c>
      <c r="K151" s="9">
        <v>2986.8</v>
      </c>
      <c r="L151" s="5">
        <v>341</v>
      </c>
      <c r="M151" s="5">
        <v>22080030</v>
      </c>
      <c r="N151" s="6" t="s">
        <v>3107</v>
      </c>
    </row>
    <row r="152" spans="1:14" x14ac:dyDescent="0.25">
      <c r="A152" s="5" t="s">
        <v>124</v>
      </c>
      <c r="B152" s="5" t="s">
        <v>31</v>
      </c>
      <c r="C152" s="5" t="s">
        <v>18</v>
      </c>
      <c r="D152" s="5"/>
      <c r="E152" s="6"/>
      <c r="F152" s="8">
        <v>393127</v>
      </c>
      <c r="G152" s="10">
        <v>46154</v>
      </c>
      <c r="H152" s="5">
        <v>1345</v>
      </c>
      <c r="I152" s="6" t="s">
        <v>1062</v>
      </c>
      <c r="J152" s="5">
        <v>35</v>
      </c>
      <c r="K152" s="9">
        <v>2278.8000000000002</v>
      </c>
      <c r="L152" s="5">
        <v>341</v>
      </c>
      <c r="M152" s="5">
        <v>22020002</v>
      </c>
      <c r="N152" s="6" t="s">
        <v>1063</v>
      </c>
    </row>
    <row r="153" spans="1:14" x14ac:dyDescent="0.25">
      <c r="A153" s="5" t="s">
        <v>124</v>
      </c>
      <c r="B153" s="5" t="s">
        <v>31</v>
      </c>
      <c r="C153" s="5" t="s">
        <v>18</v>
      </c>
      <c r="D153" s="5"/>
      <c r="E153" s="6"/>
      <c r="F153" s="8">
        <v>393132</v>
      </c>
      <c r="G153" s="10">
        <v>46154</v>
      </c>
      <c r="H153" s="5">
        <v>4126</v>
      </c>
      <c r="I153" s="6" t="s">
        <v>2211</v>
      </c>
      <c r="J153" s="5">
        <v>112</v>
      </c>
      <c r="K153" s="9">
        <v>2489.21</v>
      </c>
      <c r="L153" s="5">
        <v>341</v>
      </c>
      <c r="M153" s="5">
        <v>22070001</v>
      </c>
      <c r="N153" s="6" t="s">
        <v>2212</v>
      </c>
    </row>
    <row r="154" spans="1:14" x14ac:dyDescent="0.25">
      <c r="A154" s="5" t="s">
        <v>124</v>
      </c>
      <c r="B154" s="5" t="s">
        <v>31</v>
      </c>
      <c r="C154" s="5" t="s">
        <v>18</v>
      </c>
      <c r="D154" s="5"/>
      <c r="E154" s="6"/>
      <c r="F154" s="8">
        <v>393060</v>
      </c>
      <c r="G154" s="10">
        <v>46154</v>
      </c>
      <c r="H154" s="5">
        <v>51118</v>
      </c>
      <c r="I154" s="6" t="s">
        <v>1733</v>
      </c>
      <c r="J154" s="5">
        <v>112</v>
      </c>
      <c r="K154" s="9">
        <v>1142.53</v>
      </c>
      <c r="L154" s="5">
        <v>341</v>
      </c>
      <c r="M154" s="5">
        <v>22070000</v>
      </c>
      <c r="N154" s="6" t="s">
        <v>1734</v>
      </c>
    </row>
    <row r="155" spans="1:14" x14ac:dyDescent="0.25">
      <c r="A155" s="5" t="s">
        <v>124</v>
      </c>
      <c r="B155" s="5" t="s">
        <v>31</v>
      </c>
      <c r="C155" s="5" t="s">
        <v>18</v>
      </c>
      <c r="D155" s="5"/>
      <c r="E155" s="6"/>
      <c r="F155" s="8">
        <v>393128</v>
      </c>
      <c r="G155" s="10">
        <v>46154</v>
      </c>
      <c r="H155" s="5">
        <v>3891</v>
      </c>
      <c r="I155" s="6" t="s">
        <v>1060</v>
      </c>
      <c r="J155" s="5">
        <v>35</v>
      </c>
      <c r="K155" s="9">
        <v>1558.8</v>
      </c>
      <c r="L155" s="5">
        <v>341</v>
      </c>
      <c r="M155" s="5">
        <v>22070002</v>
      </c>
      <c r="N155" s="6" t="s">
        <v>1713</v>
      </c>
    </row>
    <row r="156" spans="1:14" x14ac:dyDescent="0.25">
      <c r="A156" s="5" t="s">
        <v>124</v>
      </c>
      <c r="B156" s="5" t="s">
        <v>31</v>
      </c>
      <c r="C156" s="5" t="s">
        <v>18</v>
      </c>
      <c r="D156" s="5"/>
      <c r="E156" s="6"/>
      <c r="F156" s="8">
        <v>393135</v>
      </c>
      <c r="G156" s="10">
        <v>46154</v>
      </c>
      <c r="H156" s="5">
        <v>76232</v>
      </c>
      <c r="I156" s="6" t="s">
        <v>4206</v>
      </c>
      <c r="J156" s="5">
        <v>176</v>
      </c>
      <c r="K156" s="9">
        <v>1907.7</v>
      </c>
      <c r="L156" s="5">
        <v>341</v>
      </c>
      <c r="M156" s="5" t="s">
        <v>4207</v>
      </c>
      <c r="N156" s="6" t="s">
        <v>4208</v>
      </c>
    </row>
    <row r="157" spans="1:14" x14ac:dyDescent="0.25">
      <c r="A157" s="5" t="s">
        <v>124</v>
      </c>
      <c r="B157" s="5" t="s">
        <v>31</v>
      </c>
      <c r="C157" s="5" t="s">
        <v>18</v>
      </c>
      <c r="D157" s="5"/>
      <c r="E157" s="6"/>
      <c r="F157" s="8">
        <v>393247</v>
      </c>
      <c r="G157" s="10">
        <v>46154</v>
      </c>
      <c r="H157" s="5">
        <v>31139</v>
      </c>
      <c r="I157" s="6" t="s">
        <v>1721</v>
      </c>
      <c r="J157" s="5">
        <v>176</v>
      </c>
      <c r="K157" s="9">
        <v>342.6</v>
      </c>
      <c r="L157" s="5">
        <v>341</v>
      </c>
      <c r="M157" s="5">
        <v>22070011</v>
      </c>
      <c r="N157" s="6" t="s">
        <v>1722</v>
      </c>
    </row>
    <row r="158" spans="1:14" x14ac:dyDescent="0.25">
      <c r="A158" s="5" t="s">
        <v>124</v>
      </c>
      <c r="B158" s="5" t="s">
        <v>31</v>
      </c>
      <c r="C158" s="5" t="s">
        <v>18</v>
      </c>
      <c r="D158" s="5"/>
      <c r="E158" s="6"/>
      <c r="F158" s="8">
        <v>393250</v>
      </c>
      <c r="G158" s="10">
        <v>46154</v>
      </c>
      <c r="H158" s="5">
        <v>74618</v>
      </c>
      <c r="I158" s="6" t="s">
        <v>4209</v>
      </c>
      <c r="J158" s="5">
        <v>135</v>
      </c>
      <c r="K158" s="9">
        <v>139.80000000000001</v>
      </c>
      <c r="L158" s="5">
        <v>341</v>
      </c>
      <c r="M158" s="5">
        <v>22020010</v>
      </c>
      <c r="N158" s="6" t="s">
        <v>4210</v>
      </c>
    </row>
    <row r="159" spans="1:14" x14ac:dyDescent="0.25">
      <c r="A159" s="5" t="s">
        <v>124</v>
      </c>
      <c r="B159" s="5" t="s">
        <v>31</v>
      </c>
      <c r="C159" s="5" t="s">
        <v>18</v>
      </c>
      <c r="D159" s="5"/>
      <c r="E159" s="6"/>
      <c r="F159" s="8">
        <v>393248</v>
      </c>
      <c r="G159" s="10">
        <v>46154</v>
      </c>
      <c r="H159" s="5">
        <v>71876</v>
      </c>
      <c r="I159" s="6" t="s">
        <v>2469</v>
      </c>
      <c r="J159" s="5">
        <v>35</v>
      </c>
      <c r="K159" s="9">
        <v>307.10000000000002</v>
      </c>
      <c r="L159" s="5">
        <v>341</v>
      </c>
      <c r="M159" s="5">
        <v>22080041</v>
      </c>
      <c r="N159" s="6" t="s">
        <v>2470</v>
      </c>
    </row>
    <row r="160" spans="1:14" x14ac:dyDescent="0.25">
      <c r="A160" s="5" t="s">
        <v>124</v>
      </c>
      <c r="B160" s="5" t="s">
        <v>31</v>
      </c>
      <c r="C160" s="5" t="s">
        <v>18</v>
      </c>
      <c r="D160" s="5"/>
      <c r="E160" s="6"/>
      <c r="F160" s="8">
        <v>393126</v>
      </c>
      <c r="G160" s="10">
        <v>46154</v>
      </c>
      <c r="H160" s="5">
        <v>60</v>
      </c>
      <c r="I160" s="6" t="s">
        <v>4211</v>
      </c>
      <c r="J160" s="5">
        <v>35</v>
      </c>
      <c r="K160" s="9">
        <v>301.2</v>
      </c>
      <c r="L160" s="5">
        <v>341</v>
      </c>
      <c r="M160" s="5">
        <v>22070001</v>
      </c>
      <c r="N160" s="6" t="s">
        <v>4212</v>
      </c>
    </row>
    <row r="161" spans="1:14" x14ac:dyDescent="0.25">
      <c r="A161" s="5" t="s">
        <v>124</v>
      </c>
      <c r="B161" s="5" t="s">
        <v>31</v>
      </c>
      <c r="C161" s="5" t="s">
        <v>18</v>
      </c>
      <c r="D161" s="5"/>
      <c r="E161" s="6"/>
      <c r="F161" s="8">
        <v>393129</v>
      </c>
      <c r="G161" s="10">
        <v>46154</v>
      </c>
      <c r="H161" s="5">
        <v>4110</v>
      </c>
      <c r="I161" s="6" t="s">
        <v>4213</v>
      </c>
      <c r="J161" s="5">
        <v>112</v>
      </c>
      <c r="K161" s="9">
        <v>392.6</v>
      </c>
      <c r="L161" s="5">
        <v>341</v>
      </c>
      <c r="M161" s="5">
        <v>22070001</v>
      </c>
      <c r="N161" s="6" t="s">
        <v>1734</v>
      </c>
    </row>
    <row r="162" spans="1:14" x14ac:dyDescent="0.25">
      <c r="A162" s="5" t="s">
        <v>124</v>
      </c>
      <c r="B162" s="5" t="s">
        <v>31</v>
      </c>
      <c r="C162" s="5" t="s">
        <v>18</v>
      </c>
      <c r="D162" s="5"/>
      <c r="E162" s="6"/>
      <c r="F162" s="8">
        <v>393131</v>
      </c>
      <c r="G162" s="10">
        <v>46154</v>
      </c>
      <c r="H162" s="5">
        <v>4114</v>
      </c>
      <c r="I162" s="6" t="s">
        <v>4214</v>
      </c>
      <c r="J162" s="5">
        <v>112</v>
      </c>
      <c r="K162" s="9">
        <v>318</v>
      </c>
      <c r="L162" s="5">
        <v>341</v>
      </c>
      <c r="M162" s="5">
        <v>22070000</v>
      </c>
      <c r="N162" s="6" t="s">
        <v>1734</v>
      </c>
    </row>
    <row r="163" spans="1:14" ht="15.75" x14ac:dyDescent="0.25">
      <c r="A163" s="5" t="s">
        <v>124</v>
      </c>
      <c r="B163" s="5" t="s">
        <v>31</v>
      </c>
      <c r="C163" s="5" t="s">
        <v>18</v>
      </c>
      <c r="D163" s="5"/>
      <c r="E163" s="6"/>
      <c r="F163" s="8">
        <v>393134</v>
      </c>
      <c r="G163" s="14">
        <v>46154</v>
      </c>
      <c r="H163" s="15">
        <v>53734</v>
      </c>
      <c r="I163" s="16" t="s">
        <v>135</v>
      </c>
      <c r="J163" s="15">
        <v>112</v>
      </c>
      <c r="K163" s="17">
        <v>147</v>
      </c>
      <c r="L163" s="18" t="s">
        <v>59</v>
      </c>
      <c r="M163" s="5">
        <v>22010000</v>
      </c>
      <c r="N163" s="6" t="s">
        <v>136</v>
      </c>
    </row>
    <row r="164" spans="1:14" x14ac:dyDescent="0.25">
      <c r="A164" s="5" t="s">
        <v>124</v>
      </c>
      <c r="B164" s="5" t="s">
        <v>31</v>
      </c>
      <c r="C164" s="5" t="s">
        <v>18</v>
      </c>
      <c r="D164" s="5"/>
      <c r="E164" s="6"/>
      <c r="F164" s="8">
        <v>393133</v>
      </c>
      <c r="G164" s="10">
        <v>46154</v>
      </c>
      <c r="H164" s="5">
        <v>4129</v>
      </c>
      <c r="I164" s="6" t="s">
        <v>4215</v>
      </c>
      <c r="J164" s="5">
        <v>112</v>
      </c>
      <c r="K164" s="9">
        <v>408.6</v>
      </c>
      <c r="L164" s="5">
        <v>341</v>
      </c>
      <c r="M164" s="5">
        <v>22041001</v>
      </c>
      <c r="N164" s="6" t="s">
        <v>2466</v>
      </c>
    </row>
    <row r="165" spans="1:14" x14ac:dyDescent="0.25">
      <c r="A165" s="5" t="s">
        <v>124</v>
      </c>
      <c r="B165" s="5" t="s">
        <v>31</v>
      </c>
      <c r="C165" s="5" t="s">
        <v>18</v>
      </c>
      <c r="D165" s="5"/>
      <c r="E165" s="6"/>
      <c r="F165" s="8">
        <v>393130</v>
      </c>
      <c r="G165" s="10">
        <v>46154</v>
      </c>
      <c r="H165" s="5">
        <v>4114</v>
      </c>
      <c r="I165" s="6" t="s">
        <v>4214</v>
      </c>
      <c r="J165" s="5">
        <v>112</v>
      </c>
      <c r="K165" s="9">
        <v>147</v>
      </c>
      <c r="L165" s="5">
        <v>341</v>
      </c>
      <c r="M165" s="5">
        <v>22070000</v>
      </c>
      <c r="N165" s="6" t="s">
        <v>1734</v>
      </c>
    </row>
    <row r="166" spans="1:14" x14ac:dyDescent="0.25">
      <c r="A166" s="5" t="s">
        <v>124</v>
      </c>
      <c r="B166" s="5" t="s">
        <v>31</v>
      </c>
      <c r="C166" s="5" t="s">
        <v>18</v>
      </c>
      <c r="D166" s="5"/>
      <c r="E166" s="6"/>
      <c r="F166" s="8">
        <v>4844</v>
      </c>
      <c r="G166" s="10">
        <v>46154</v>
      </c>
      <c r="H166" s="5">
        <v>51118</v>
      </c>
      <c r="I166" s="6" t="s">
        <v>1733</v>
      </c>
      <c r="J166" s="5">
        <v>112</v>
      </c>
      <c r="K166" s="9">
        <v>371.7</v>
      </c>
      <c r="L166" s="5">
        <v>341</v>
      </c>
      <c r="M166" s="5">
        <v>22070000</v>
      </c>
      <c r="N166" s="6" t="s">
        <v>1734</v>
      </c>
    </row>
    <row r="167" spans="1:14" ht="15.75" x14ac:dyDescent="0.25">
      <c r="A167" s="5" t="s">
        <v>124</v>
      </c>
      <c r="B167" s="5" t="s">
        <v>31</v>
      </c>
      <c r="C167" s="5" t="s">
        <v>761</v>
      </c>
      <c r="D167" s="5"/>
      <c r="E167" s="6" t="s">
        <v>4411</v>
      </c>
      <c r="F167" s="19">
        <v>392590</v>
      </c>
      <c r="G167" s="14">
        <v>46153</v>
      </c>
      <c r="H167" s="15">
        <v>82320</v>
      </c>
      <c r="I167" s="16" t="s">
        <v>3842</v>
      </c>
      <c r="J167" s="15">
        <v>437</v>
      </c>
      <c r="K167" s="17">
        <v>322.60000000000002</v>
      </c>
      <c r="L167" s="18" t="s">
        <v>59</v>
      </c>
      <c r="M167" s="5">
        <v>22020020</v>
      </c>
      <c r="N167" s="6" t="s">
        <v>3843</v>
      </c>
    </row>
    <row r="168" spans="1:14" x14ac:dyDescent="0.25">
      <c r="A168" s="5" t="s">
        <v>124</v>
      </c>
      <c r="B168" s="5" t="s">
        <v>31</v>
      </c>
      <c r="C168" s="5" t="s">
        <v>18</v>
      </c>
      <c r="D168" s="5"/>
      <c r="E168" s="6"/>
      <c r="F168" s="8">
        <v>392908</v>
      </c>
      <c r="G168" s="10">
        <v>46153</v>
      </c>
      <c r="H168" s="5">
        <v>2440</v>
      </c>
      <c r="I168" s="6" t="s">
        <v>2447</v>
      </c>
      <c r="J168" s="5">
        <v>35</v>
      </c>
      <c r="K168" s="9">
        <v>455.4</v>
      </c>
      <c r="L168" s="5">
        <v>341</v>
      </c>
      <c r="M168" s="5">
        <v>22041001</v>
      </c>
      <c r="N168" s="6" t="s">
        <v>2448</v>
      </c>
    </row>
    <row r="169" spans="1:14" ht="15.75" x14ac:dyDescent="0.25">
      <c r="A169" s="5" t="s">
        <v>124</v>
      </c>
      <c r="B169" s="5" t="s">
        <v>31</v>
      </c>
      <c r="C169" s="5" t="s">
        <v>790</v>
      </c>
      <c r="D169" s="5"/>
      <c r="E169" s="6" t="s">
        <v>1082</v>
      </c>
      <c r="F169" s="20">
        <v>388438</v>
      </c>
      <c r="G169" s="14">
        <v>46140</v>
      </c>
      <c r="H169" s="15">
        <v>84453</v>
      </c>
      <c r="I169" s="16" t="s">
        <v>166</v>
      </c>
      <c r="J169" s="15">
        <v>413</v>
      </c>
      <c r="K169" s="17">
        <v>2041.53</v>
      </c>
      <c r="L169" s="18" t="s">
        <v>59</v>
      </c>
      <c r="M169" s="5">
        <v>22011040</v>
      </c>
      <c r="N169" s="6" t="s">
        <v>167</v>
      </c>
    </row>
    <row r="170" spans="1:14" x14ac:dyDescent="0.25">
      <c r="A170" s="5" t="s">
        <v>124</v>
      </c>
      <c r="B170" s="5" t="s">
        <v>31</v>
      </c>
      <c r="C170" s="5" t="s">
        <v>18</v>
      </c>
      <c r="D170" s="5" t="s">
        <v>14</v>
      </c>
      <c r="E170" s="6"/>
      <c r="F170" s="8">
        <v>388157</v>
      </c>
      <c r="G170" s="21">
        <v>46139</v>
      </c>
      <c r="H170" s="22">
        <v>81034</v>
      </c>
      <c r="I170" s="23" t="s">
        <v>127</v>
      </c>
      <c r="J170" s="22">
        <v>98</v>
      </c>
      <c r="K170" s="24">
        <v>10293.299999999999</v>
      </c>
      <c r="L170" s="22"/>
      <c r="M170" s="5">
        <v>22020010</v>
      </c>
      <c r="N170" s="6" t="s">
        <v>128</v>
      </c>
    </row>
    <row r="171" spans="1:14" x14ac:dyDescent="0.25">
      <c r="A171" s="5" t="s">
        <v>20</v>
      </c>
      <c r="B171" s="5" t="s">
        <v>635</v>
      </c>
      <c r="C171" s="5" t="s">
        <v>18</v>
      </c>
      <c r="D171" s="5"/>
      <c r="E171" s="6"/>
      <c r="F171" s="8">
        <v>393306</v>
      </c>
      <c r="G171" s="10">
        <v>46154</v>
      </c>
      <c r="H171" s="5">
        <v>5552</v>
      </c>
      <c r="I171" s="6" t="s">
        <v>1881</v>
      </c>
      <c r="J171" s="5">
        <v>35</v>
      </c>
      <c r="K171" s="9">
        <v>424.4</v>
      </c>
      <c r="L171" s="5">
        <v>341</v>
      </c>
      <c r="M171" s="5">
        <v>22640100</v>
      </c>
      <c r="N171" s="6" t="s">
        <v>1882</v>
      </c>
    </row>
    <row r="172" spans="1:14" x14ac:dyDescent="0.25">
      <c r="A172" s="5" t="s">
        <v>20</v>
      </c>
      <c r="B172" s="5" t="s">
        <v>635</v>
      </c>
      <c r="C172" s="5" t="s">
        <v>18</v>
      </c>
      <c r="D172" s="5"/>
      <c r="E172" s="6"/>
      <c r="F172" s="8">
        <v>393305</v>
      </c>
      <c r="G172" s="10">
        <v>46154</v>
      </c>
      <c r="H172" s="5">
        <v>4233</v>
      </c>
      <c r="I172" s="6" t="s">
        <v>1879</v>
      </c>
      <c r="J172" s="5">
        <v>147</v>
      </c>
      <c r="K172" s="9">
        <v>1779.9</v>
      </c>
      <c r="L172" s="5">
        <v>341</v>
      </c>
      <c r="M172" s="5">
        <v>22631002</v>
      </c>
      <c r="N172" s="6" t="s">
        <v>1880</v>
      </c>
    </row>
    <row r="173" spans="1:14" x14ac:dyDescent="0.25">
      <c r="A173" s="5" t="s">
        <v>20</v>
      </c>
      <c r="B173" s="5" t="s">
        <v>635</v>
      </c>
      <c r="C173" s="5" t="s">
        <v>18</v>
      </c>
      <c r="D173" s="5"/>
      <c r="E173" s="6"/>
      <c r="F173" s="8">
        <v>393304</v>
      </c>
      <c r="G173" s="10">
        <v>46154</v>
      </c>
      <c r="H173" s="5">
        <v>3843</v>
      </c>
      <c r="I173" s="6" t="s">
        <v>1160</v>
      </c>
      <c r="J173" s="5">
        <v>35</v>
      </c>
      <c r="K173" s="9">
        <v>331.8</v>
      </c>
      <c r="L173" s="5">
        <v>341</v>
      </c>
      <c r="M173" s="5">
        <v>22640102</v>
      </c>
      <c r="N173" s="6" t="s">
        <v>1161</v>
      </c>
    </row>
    <row r="174" spans="1:14" x14ac:dyDescent="0.25">
      <c r="A174" s="5" t="s">
        <v>20</v>
      </c>
      <c r="B174" s="5" t="s">
        <v>635</v>
      </c>
      <c r="C174" s="5" t="s">
        <v>18</v>
      </c>
      <c r="D174" s="5"/>
      <c r="E174" s="6"/>
      <c r="F174" s="8">
        <v>393088</v>
      </c>
      <c r="G174" s="10">
        <v>46154</v>
      </c>
      <c r="H174" s="5">
        <v>74185</v>
      </c>
      <c r="I174" s="6" t="s">
        <v>1885</v>
      </c>
      <c r="J174" s="5">
        <v>92</v>
      </c>
      <c r="K174" s="9">
        <v>820.1</v>
      </c>
      <c r="L174" s="5">
        <v>341</v>
      </c>
      <c r="M174" s="5">
        <v>22793082</v>
      </c>
      <c r="N174" s="6" t="s">
        <v>1886</v>
      </c>
    </row>
    <row r="175" spans="1:14" x14ac:dyDescent="0.25">
      <c r="A175" s="5" t="s">
        <v>20</v>
      </c>
      <c r="B175" s="5" t="s">
        <v>635</v>
      </c>
      <c r="C175" s="5" t="s">
        <v>18</v>
      </c>
      <c r="D175" s="5"/>
      <c r="E175" s="6"/>
      <c r="F175" s="8">
        <v>393089</v>
      </c>
      <c r="G175" s="10">
        <v>46154</v>
      </c>
      <c r="H175" s="5">
        <v>75514</v>
      </c>
      <c r="I175" s="6" t="s">
        <v>436</v>
      </c>
      <c r="J175" s="5">
        <v>35</v>
      </c>
      <c r="K175" s="9">
        <v>429.6</v>
      </c>
      <c r="L175" s="5">
        <v>341</v>
      </c>
      <c r="M175" s="5">
        <v>22793081</v>
      </c>
      <c r="N175" s="6" t="s">
        <v>3144</v>
      </c>
    </row>
    <row r="176" spans="1:14" x14ac:dyDescent="0.25">
      <c r="A176" s="5" t="s">
        <v>20</v>
      </c>
      <c r="B176" s="5" t="s">
        <v>635</v>
      </c>
      <c r="C176" s="5" t="s">
        <v>18</v>
      </c>
      <c r="D176" s="5"/>
      <c r="E176" s="6"/>
      <c r="F176" s="8">
        <v>393094</v>
      </c>
      <c r="G176" s="10">
        <v>46154</v>
      </c>
      <c r="H176" s="5">
        <v>90205</v>
      </c>
      <c r="I176" s="6" t="s">
        <v>4216</v>
      </c>
      <c r="J176" s="5">
        <v>156</v>
      </c>
      <c r="K176" s="9">
        <v>1807</v>
      </c>
      <c r="L176" s="5">
        <v>341</v>
      </c>
      <c r="M176" s="5">
        <v>22793081</v>
      </c>
      <c r="N176" s="6" t="s">
        <v>4217</v>
      </c>
    </row>
    <row r="177" spans="1:14" x14ac:dyDescent="0.25">
      <c r="A177" s="5" t="s">
        <v>20</v>
      </c>
      <c r="B177" s="5" t="s">
        <v>635</v>
      </c>
      <c r="C177" s="5" t="s">
        <v>18</v>
      </c>
      <c r="D177" s="5"/>
      <c r="E177" s="6"/>
      <c r="F177" s="8">
        <v>393015</v>
      </c>
      <c r="G177" s="10">
        <v>46154</v>
      </c>
      <c r="H177" s="5">
        <v>79902</v>
      </c>
      <c r="I177" s="6" t="s">
        <v>1150</v>
      </c>
      <c r="J177" s="5">
        <v>378</v>
      </c>
      <c r="K177" s="9">
        <v>287.68</v>
      </c>
      <c r="L177" s="5">
        <v>341</v>
      </c>
      <c r="M177" s="5">
        <v>22793081</v>
      </c>
      <c r="N177" s="6" t="s">
        <v>1144</v>
      </c>
    </row>
    <row r="178" spans="1:14" x14ac:dyDescent="0.25">
      <c r="A178" s="5" t="s">
        <v>20</v>
      </c>
      <c r="B178" s="5" t="s">
        <v>635</v>
      </c>
      <c r="C178" s="5" t="s">
        <v>18</v>
      </c>
      <c r="D178" s="5"/>
      <c r="E178" s="6"/>
      <c r="F178" s="8">
        <v>393009</v>
      </c>
      <c r="G178" s="10">
        <v>46154</v>
      </c>
      <c r="H178" s="5">
        <v>559</v>
      </c>
      <c r="I178" s="6" t="s">
        <v>4218</v>
      </c>
      <c r="J178" s="5">
        <v>156</v>
      </c>
      <c r="K178" s="9">
        <v>766.8</v>
      </c>
      <c r="L178" s="5">
        <v>341</v>
      </c>
      <c r="M178" s="5">
        <v>24771005</v>
      </c>
      <c r="N178" s="6" t="s">
        <v>4219</v>
      </c>
    </row>
    <row r="179" spans="1:14" x14ac:dyDescent="0.25">
      <c r="A179" s="5" t="s">
        <v>20</v>
      </c>
      <c r="B179" s="5" t="s">
        <v>635</v>
      </c>
      <c r="C179" s="5" t="s">
        <v>790</v>
      </c>
      <c r="D179" s="5"/>
      <c r="E179" s="6" t="s">
        <v>1082</v>
      </c>
      <c r="F179" s="20">
        <v>393010</v>
      </c>
      <c r="G179" s="10">
        <v>46154</v>
      </c>
      <c r="H179" s="5">
        <v>4621</v>
      </c>
      <c r="I179" s="6" t="s">
        <v>3670</v>
      </c>
      <c r="J179" s="5">
        <v>156</v>
      </c>
      <c r="K179" s="9">
        <v>895.34</v>
      </c>
      <c r="L179" s="5">
        <v>341</v>
      </c>
      <c r="M179" s="5" t="s">
        <v>1146</v>
      </c>
      <c r="N179" s="6" t="s">
        <v>4112</v>
      </c>
    </row>
    <row r="180" spans="1:14" x14ac:dyDescent="0.25">
      <c r="A180" s="5" t="s">
        <v>20</v>
      </c>
      <c r="B180" s="5" t="s">
        <v>635</v>
      </c>
      <c r="C180" s="5" t="s">
        <v>18</v>
      </c>
      <c r="D180" s="5"/>
      <c r="E180" s="6"/>
      <c r="F180" s="8">
        <v>393011</v>
      </c>
      <c r="G180" s="10">
        <v>46154</v>
      </c>
      <c r="H180" s="5">
        <v>8468</v>
      </c>
      <c r="I180" s="6" t="s">
        <v>1156</v>
      </c>
      <c r="J180" s="5">
        <v>35</v>
      </c>
      <c r="K180" s="9">
        <v>329.4</v>
      </c>
      <c r="L180" s="5">
        <v>341</v>
      </c>
      <c r="M180" s="5">
        <v>22793081</v>
      </c>
      <c r="N180" s="6" t="s">
        <v>1157</v>
      </c>
    </row>
    <row r="181" spans="1:14" x14ac:dyDescent="0.25">
      <c r="A181" s="5" t="s">
        <v>20</v>
      </c>
      <c r="B181" s="5" t="s">
        <v>635</v>
      </c>
      <c r="C181" s="5" t="s">
        <v>18</v>
      </c>
      <c r="D181" s="5"/>
      <c r="E181" s="6"/>
      <c r="F181" s="8">
        <v>393012</v>
      </c>
      <c r="G181" s="10">
        <v>46154</v>
      </c>
      <c r="H181" s="5">
        <v>50424</v>
      </c>
      <c r="I181" s="6" t="s">
        <v>2711</v>
      </c>
      <c r="J181" s="5">
        <v>106</v>
      </c>
      <c r="K181" s="9">
        <v>4496.7</v>
      </c>
      <c r="L181" s="5">
        <v>341</v>
      </c>
      <c r="M181" s="5">
        <v>22640102</v>
      </c>
      <c r="N181" s="6" t="s">
        <v>1878</v>
      </c>
    </row>
    <row r="182" spans="1:14" x14ac:dyDescent="0.25">
      <c r="A182" s="5" t="s">
        <v>20</v>
      </c>
      <c r="B182" s="5" t="s">
        <v>635</v>
      </c>
      <c r="C182" s="5" t="s">
        <v>18</v>
      </c>
      <c r="D182" s="5"/>
      <c r="E182" s="6"/>
      <c r="F182" s="8">
        <v>393340</v>
      </c>
      <c r="G182" s="10">
        <v>46154</v>
      </c>
      <c r="H182" s="5">
        <v>3843</v>
      </c>
      <c r="I182" s="6" t="s">
        <v>1160</v>
      </c>
      <c r="J182" s="5">
        <v>35</v>
      </c>
      <c r="K182" s="9">
        <v>1299.5</v>
      </c>
      <c r="L182" s="5">
        <v>341</v>
      </c>
      <c r="M182" s="5">
        <v>22640102</v>
      </c>
      <c r="N182" s="6" t="s">
        <v>1161</v>
      </c>
    </row>
    <row r="183" spans="1:14" ht="15.75" x14ac:dyDescent="0.25">
      <c r="A183" s="5" t="s">
        <v>20</v>
      </c>
      <c r="B183" s="5" t="s">
        <v>635</v>
      </c>
      <c r="C183" s="5" t="s">
        <v>18</v>
      </c>
      <c r="D183" s="5"/>
      <c r="E183" s="6"/>
      <c r="F183" s="8">
        <v>393092</v>
      </c>
      <c r="G183" s="14">
        <v>46154</v>
      </c>
      <c r="H183" s="15">
        <v>90131</v>
      </c>
      <c r="I183" s="16" t="s">
        <v>4220</v>
      </c>
      <c r="J183" s="15">
        <v>95</v>
      </c>
      <c r="K183" s="17">
        <v>461</v>
      </c>
      <c r="L183" s="18" t="s">
        <v>59</v>
      </c>
      <c r="M183" s="5">
        <v>22793082</v>
      </c>
      <c r="N183" s="6" t="s">
        <v>4221</v>
      </c>
    </row>
    <row r="184" spans="1:14" x14ac:dyDescent="0.25">
      <c r="A184" s="5" t="s">
        <v>20</v>
      </c>
      <c r="B184" s="5" t="s">
        <v>635</v>
      </c>
      <c r="C184" s="5" t="s">
        <v>18</v>
      </c>
      <c r="D184" s="5"/>
      <c r="E184" s="6"/>
      <c r="F184" s="8">
        <v>393341</v>
      </c>
      <c r="G184" s="10">
        <v>46154</v>
      </c>
      <c r="H184" s="5">
        <v>6562</v>
      </c>
      <c r="I184" s="6" t="s">
        <v>3142</v>
      </c>
      <c r="J184" s="5">
        <v>35</v>
      </c>
      <c r="K184" s="9">
        <v>857.63</v>
      </c>
      <c r="L184" s="5" t="s">
        <v>130</v>
      </c>
      <c r="M184" s="5">
        <v>22640102</v>
      </c>
      <c r="N184" s="6" t="s">
        <v>1161</v>
      </c>
    </row>
    <row r="185" spans="1:14" x14ac:dyDescent="0.25">
      <c r="A185" s="5" t="s">
        <v>20</v>
      </c>
      <c r="B185" s="5" t="s">
        <v>635</v>
      </c>
      <c r="C185" s="5" t="s">
        <v>18</v>
      </c>
      <c r="D185" s="5" t="s">
        <v>267</v>
      </c>
      <c r="E185" s="6"/>
      <c r="F185" s="8">
        <v>392488</v>
      </c>
      <c r="G185" s="21">
        <v>46151</v>
      </c>
      <c r="H185" s="22">
        <v>75514</v>
      </c>
      <c r="I185" s="23" t="s">
        <v>436</v>
      </c>
      <c r="J185" s="22">
        <v>35</v>
      </c>
      <c r="K185" s="24">
        <v>2105.4</v>
      </c>
      <c r="L185" s="22">
        <v>341</v>
      </c>
      <c r="M185" s="5">
        <v>22793081</v>
      </c>
      <c r="N185" s="6" t="s">
        <v>3144</v>
      </c>
    </row>
    <row r="186" spans="1:14" x14ac:dyDescent="0.25">
      <c r="A186" s="5" t="s">
        <v>20</v>
      </c>
      <c r="B186" s="5" t="s">
        <v>635</v>
      </c>
      <c r="C186" s="5" t="s">
        <v>761</v>
      </c>
      <c r="D186" s="5"/>
      <c r="E186" s="6" t="s">
        <v>1109</v>
      </c>
      <c r="F186" s="19">
        <v>393337</v>
      </c>
      <c r="G186" s="10">
        <v>46154</v>
      </c>
      <c r="H186" s="5">
        <v>1371</v>
      </c>
      <c r="I186" s="6" t="s">
        <v>4222</v>
      </c>
      <c r="J186" s="5">
        <v>92</v>
      </c>
      <c r="K186" s="9">
        <v>275.7</v>
      </c>
      <c r="L186" s="5">
        <v>341</v>
      </c>
      <c r="M186" s="5">
        <v>22793081</v>
      </c>
      <c r="N186" s="6" t="s">
        <v>4223</v>
      </c>
    </row>
    <row r="187" spans="1:14" x14ac:dyDescent="0.25">
      <c r="A187" s="5" t="s">
        <v>357</v>
      </c>
      <c r="B187" s="5" t="s">
        <v>4224</v>
      </c>
      <c r="C187" s="5" t="s">
        <v>18</v>
      </c>
      <c r="D187" s="5" t="s">
        <v>19</v>
      </c>
      <c r="E187" s="6"/>
      <c r="F187" s="8">
        <v>4863</v>
      </c>
      <c r="G187" s="10">
        <v>46154</v>
      </c>
      <c r="H187" s="5">
        <v>18798</v>
      </c>
      <c r="I187" s="6" t="s">
        <v>2810</v>
      </c>
      <c r="J187" s="5">
        <v>158</v>
      </c>
      <c r="K187" s="9">
        <v>17766</v>
      </c>
      <c r="L187" s="5">
        <v>341</v>
      </c>
      <c r="M187" s="5">
        <v>20920310</v>
      </c>
      <c r="N187" s="6" t="s">
        <v>2811</v>
      </c>
    </row>
    <row r="188" spans="1:14" x14ac:dyDescent="0.25">
      <c r="A188" s="5" t="s">
        <v>357</v>
      </c>
      <c r="B188" s="5" t="s">
        <v>4224</v>
      </c>
      <c r="C188" s="5" t="s">
        <v>18</v>
      </c>
      <c r="D188" s="5" t="s">
        <v>19</v>
      </c>
      <c r="E188" s="6"/>
      <c r="F188" s="8">
        <v>392994</v>
      </c>
      <c r="G188" s="10">
        <v>46154</v>
      </c>
      <c r="H188" s="5">
        <v>18798</v>
      </c>
      <c r="I188" s="6" t="s">
        <v>2810</v>
      </c>
      <c r="J188" s="5">
        <v>158</v>
      </c>
      <c r="K188" s="9">
        <v>357.6</v>
      </c>
      <c r="L188" s="5">
        <v>341</v>
      </c>
      <c r="M188" s="5">
        <v>20920310</v>
      </c>
      <c r="N188" s="6" t="s">
        <v>2811</v>
      </c>
    </row>
    <row r="189" spans="1:14" x14ac:dyDescent="0.25">
      <c r="A189" s="5" t="s">
        <v>711</v>
      </c>
      <c r="B189" s="5" t="s">
        <v>1212</v>
      </c>
      <c r="C189" s="5" t="s">
        <v>18</v>
      </c>
      <c r="D189" s="5"/>
      <c r="E189" s="6"/>
      <c r="F189" s="8">
        <v>393119</v>
      </c>
      <c r="G189" s="10">
        <v>46154</v>
      </c>
      <c r="H189" s="5">
        <v>71887</v>
      </c>
      <c r="I189" s="6" t="s">
        <v>4225</v>
      </c>
      <c r="J189" s="5">
        <v>98</v>
      </c>
      <c r="K189" s="9">
        <v>34974.730000000003</v>
      </c>
      <c r="L189" s="5">
        <v>341</v>
      </c>
      <c r="M189" s="5">
        <v>22775780</v>
      </c>
      <c r="N189" s="6" t="s">
        <v>4226</v>
      </c>
    </row>
    <row r="190" spans="1:14" x14ac:dyDescent="0.25">
      <c r="A190" s="5" t="s">
        <v>711</v>
      </c>
      <c r="B190" s="5" t="s">
        <v>1212</v>
      </c>
      <c r="C190" s="5" t="s">
        <v>18</v>
      </c>
      <c r="D190" s="5"/>
      <c r="E190" s="6"/>
      <c r="F190" s="8">
        <v>393123</v>
      </c>
      <c r="G190" s="10">
        <v>46154</v>
      </c>
      <c r="H190" s="5">
        <v>77428</v>
      </c>
      <c r="I190" s="6" t="s">
        <v>716</v>
      </c>
      <c r="J190" s="5">
        <v>92</v>
      </c>
      <c r="K190" s="9">
        <v>419.4</v>
      </c>
      <c r="L190" s="5">
        <v>341</v>
      </c>
      <c r="M190" s="5" t="s">
        <v>717</v>
      </c>
      <c r="N190" s="6" t="s">
        <v>718</v>
      </c>
    </row>
    <row r="191" spans="1:14" x14ac:dyDescent="0.25">
      <c r="A191" s="5" t="s">
        <v>711</v>
      </c>
      <c r="B191" s="5" t="s">
        <v>1212</v>
      </c>
      <c r="C191" s="5" t="s">
        <v>18</v>
      </c>
      <c r="D191" s="5"/>
      <c r="E191" s="6"/>
      <c r="F191" s="8">
        <v>393121</v>
      </c>
      <c r="G191" s="10">
        <v>46154</v>
      </c>
      <c r="H191" s="5">
        <v>83071</v>
      </c>
      <c r="I191" s="6" t="s">
        <v>4227</v>
      </c>
      <c r="J191" s="5">
        <v>144</v>
      </c>
      <c r="K191" s="9">
        <v>1792.69</v>
      </c>
      <c r="L191" s="5">
        <v>341</v>
      </c>
      <c r="M191" s="5">
        <v>22713584</v>
      </c>
      <c r="N191" s="6" t="s">
        <v>4228</v>
      </c>
    </row>
    <row r="192" spans="1:14" x14ac:dyDescent="0.25">
      <c r="A192" s="5" t="s">
        <v>711</v>
      </c>
      <c r="B192" s="5" t="s">
        <v>1212</v>
      </c>
      <c r="C192" s="5" t="s">
        <v>18</v>
      </c>
      <c r="D192" s="5"/>
      <c r="E192" s="6"/>
      <c r="F192" s="8">
        <v>393229</v>
      </c>
      <c r="G192" s="10">
        <v>46154</v>
      </c>
      <c r="H192" s="5">
        <v>92556</v>
      </c>
      <c r="I192" s="6" t="s">
        <v>4229</v>
      </c>
      <c r="J192" s="5">
        <v>95</v>
      </c>
      <c r="K192" s="9">
        <v>599.20000000000005</v>
      </c>
      <c r="L192" s="5">
        <v>341</v>
      </c>
      <c r="M192" s="5">
        <v>22775026</v>
      </c>
      <c r="N192" s="6" t="s">
        <v>4230</v>
      </c>
    </row>
    <row r="193" spans="1:14" x14ac:dyDescent="0.25">
      <c r="A193" s="5" t="s">
        <v>711</v>
      </c>
      <c r="B193" s="5" t="s">
        <v>1212</v>
      </c>
      <c r="C193" s="5" t="s">
        <v>18</v>
      </c>
      <c r="D193" s="5"/>
      <c r="E193" s="6"/>
      <c r="F193" s="8">
        <v>393286</v>
      </c>
      <c r="G193" s="10">
        <v>46154</v>
      </c>
      <c r="H193" s="5">
        <v>74631</v>
      </c>
      <c r="I193" s="6" t="s">
        <v>4231</v>
      </c>
      <c r="J193" s="5">
        <v>237</v>
      </c>
      <c r="K193" s="9">
        <v>189.37</v>
      </c>
      <c r="L193" s="5">
        <v>341</v>
      </c>
      <c r="M193" s="5">
        <v>22710112</v>
      </c>
      <c r="N193" s="6" t="s">
        <v>4232</v>
      </c>
    </row>
    <row r="194" spans="1:14" x14ac:dyDescent="0.25">
      <c r="A194" s="5" t="s">
        <v>711</v>
      </c>
      <c r="B194" s="5" t="s">
        <v>1212</v>
      </c>
      <c r="C194" s="5" t="s">
        <v>18</v>
      </c>
      <c r="D194" s="5"/>
      <c r="E194" s="6"/>
      <c r="F194" s="8">
        <v>393230</v>
      </c>
      <c r="G194" s="10">
        <v>46154</v>
      </c>
      <c r="H194" s="5">
        <v>93696</v>
      </c>
      <c r="I194" s="6" t="s">
        <v>4233</v>
      </c>
      <c r="J194" s="5">
        <v>431</v>
      </c>
      <c r="K194" s="9">
        <v>142.58000000000001</v>
      </c>
      <c r="L194" s="5">
        <v>341</v>
      </c>
      <c r="M194" s="5">
        <v>22775130</v>
      </c>
      <c r="N194" s="6" t="s">
        <v>4234</v>
      </c>
    </row>
    <row r="195" spans="1:14" x14ac:dyDescent="0.25">
      <c r="A195" s="5" t="s">
        <v>711</v>
      </c>
      <c r="B195" s="5" t="s">
        <v>1212</v>
      </c>
      <c r="C195" s="5" t="s">
        <v>18</v>
      </c>
      <c r="D195" s="5"/>
      <c r="E195" s="6"/>
      <c r="F195" s="8">
        <v>393228</v>
      </c>
      <c r="G195" s="10">
        <v>46154</v>
      </c>
      <c r="H195" s="5">
        <v>82919</v>
      </c>
      <c r="I195" s="6" t="s">
        <v>4235</v>
      </c>
      <c r="J195" s="5">
        <v>156</v>
      </c>
      <c r="K195" s="9">
        <v>543.29999999999995</v>
      </c>
      <c r="L195" s="5">
        <v>341</v>
      </c>
      <c r="M195" s="5">
        <v>22775005</v>
      </c>
      <c r="N195" s="6" t="s">
        <v>4236</v>
      </c>
    </row>
    <row r="196" spans="1:14" x14ac:dyDescent="0.25">
      <c r="A196" s="5" t="s">
        <v>711</v>
      </c>
      <c r="B196" s="5" t="s">
        <v>1212</v>
      </c>
      <c r="C196" s="5" t="s">
        <v>18</v>
      </c>
      <c r="D196" s="5"/>
      <c r="E196" s="6"/>
      <c r="F196" s="8">
        <v>393223</v>
      </c>
      <c r="G196" s="10">
        <v>46154</v>
      </c>
      <c r="H196" s="5">
        <v>2082</v>
      </c>
      <c r="I196" s="6" t="s">
        <v>4237</v>
      </c>
      <c r="J196" s="5">
        <v>35</v>
      </c>
      <c r="K196" s="9">
        <v>191.76</v>
      </c>
      <c r="L196" s="5">
        <v>341</v>
      </c>
      <c r="M196" s="5">
        <v>22775047</v>
      </c>
      <c r="N196" s="6" t="s">
        <v>4238</v>
      </c>
    </row>
    <row r="197" spans="1:14" ht="15.75" x14ac:dyDescent="0.25">
      <c r="A197" s="5" t="s">
        <v>711</v>
      </c>
      <c r="B197" s="5" t="s">
        <v>1212</v>
      </c>
      <c r="C197" s="5" t="s">
        <v>18</v>
      </c>
      <c r="D197" s="5"/>
      <c r="E197" s="6"/>
      <c r="F197" s="8">
        <v>393036</v>
      </c>
      <c r="G197" s="14">
        <v>46154</v>
      </c>
      <c r="H197" s="15">
        <v>775</v>
      </c>
      <c r="I197" s="16" t="s">
        <v>4239</v>
      </c>
      <c r="J197" s="15">
        <v>152</v>
      </c>
      <c r="K197" s="17">
        <v>899.4</v>
      </c>
      <c r="L197" s="18" t="s">
        <v>59</v>
      </c>
      <c r="M197" s="5" t="s">
        <v>4240</v>
      </c>
      <c r="N197" s="6" t="s">
        <v>4241</v>
      </c>
    </row>
    <row r="198" spans="1:14" x14ac:dyDescent="0.25">
      <c r="A198" s="5" t="s">
        <v>711</v>
      </c>
      <c r="B198" s="5" t="s">
        <v>1212</v>
      </c>
      <c r="C198" s="5" t="s">
        <v>18</v>
      </c>
      <c r="D198" s="5"/>
      <c r="E198" s="6"/>
      <c r="F198" s="8">
        <v>393325</v>
      </c>
      <c r="G198" s="10">
        <v>46154</v>
      </c>
      <c r="H198" s="5">
        <v>74631</v>
      </c>
      <c r="I198" s="6" t="s">
        <v>4231</v>
      </c>
      <c r="J198" s="5">
        <v>237</v>
      </c>
      <c r="K198" s="9">
        <v>346.8</v>
      </c>
      <c r="L198" s="5">
        <v>341</v>
      </c>
      <c r="M198" s="5">
        <v>22710112</v>
      </c>
      <c r="N198" s="6" t="s">
        <v>4232</v>
      </c>
    </row>
    <row r="199" spans="1:14" x14ac:dyDescent="0.25">
      <c r="A199" s="5" t="s">
        <v>711</v>
      </c>
      <c r="B199" s="5" t="s">
        <v>1212</v>
      </c>
      <c r="C199" s="5" t="s">
        <v>18</v>
      </c>
      <c r="D199" s="5"/>
      <c r="E199" s="6"/>
      <c r="F199" s="8">
        <v>393175</v>
      </c>
      <c r="G199" s="10">
        <v>46154</v>
      </c>
      <c r="H199" s="5">
        <v>51217</v>
      </c>
      <c r="I199" s="6" t="s">
        <v>4242</v>
      </c>
      <c r="J199" s="5">
        <v>197</v>
      </c>
      <c r="K199" s="9">
        <v>1018.8</v>
      </c>
      <c r="L199" s="5" t="s">
        <v>130</v>
      </c>
      <c r="M199" s="5">
        <v>22775005</v>
      </c>
      <c r="N199" s="6" t="s">
        <v>4243</v>
      </c>
    </row>
    <row r="200" spans="1:14" x14ac:dyDescent="0.25">
      <c r="A200" s="5" t="s">
        <v>711</v>
      </c>
      <c r="B200" s="5" t="s">
        <v>1212</v>
      </c>
      <c r="C200" s="5" t="s">
        <v>18</v>
      </c>
      <c r="D200" s="5"/>
      <c r="E200" s="6"/>
      <c r="F200" s="8">
        <v>393354</v>
      </c>
      <c r="G200" s="10">
        <v>46154</v>
      </c>
      <c r="H200" s="5">
        <v>93696</v>
      </c>
      <c r="I200" s="6" t="s">
        <v>4233</v>
      </c>
      <c r="J200" s="5">
        <v>431</v>
      </c>
      <c r="K200" s="9">
        <v>94.68</v>
      </c>
      <c r="L200" s="5">
        <v>341</v>
      </c>
      <c r="M200" s="5">
        <v>22775130</v>
      </c>
      <c r="N200" s="6" t="s">
        <v>4234</v>
      </c>
    </row>
    <row r="201" spans="1:14" x14ac:dyDescent="0.25">
      <c r="A201" s="5" t="s">
        <v>711</v>
      </c>
      <c r="B201" s="5" t="s">
        <v>1212</v>
      </c>
      <c r="C201" s="5" t="s">
        <v>18</v>
      </c>
      <c r="D201" s="5"/>
      <c r="E201" s="6"/>
      <c r="F201" s="8">
        <v>393351</v>
      </c>
      <c r="G201" s="10">
        <v>46154</v>
      </c>
      <c r="H201" s="5">
        <v>82919</v>
      </c>
      <c r="I201" s="6" t="s">
        <v>4235</v>
      </c>
      <c r="J201" s="5">
        <v>156</v>
      </c>
      <c r="K201" s="9">
        <v>94.7</v>
      </c>
      <c r="L201" s="5">
        <v>341</v>
      </c>
      <c r="M201" s="5">
        <v>22775005</v>
      </c>
      <c r="N201" s="6" t="s">
        <v>4236</v>
      </c>
    </row>
    <row r="202" spans="1:14" x14ac:dyDescent="0.25">
      <c r="A202" s="5" t="s">
        <v>1903</v>
      </c>
      <c r="B202" s="5" t="s">
        <v>173</v>
      </c>
      <c r="C202" s="5" t="s">
        <v>18</v>
      </c>
      <c r="D202" s="5"/>
      <c r="E202" s="6"/>
      <c r="F202" s="8">
        <v>393261</v>
      </c>
      <c r="G202" s="10">
        <v>46154</v>
      </c>
      <c r="H202" s="5">
        <v>3883</v>
      </c>
      <c r="I202" s="6" t="s">
        <v>1435</v>
      </c>
      <c r="J202" s="5">
        <v>35</v>
      </c>
      <c r="K202" s="9">
        <v>5940</v>
      </c>
      <c r="L202" s="5">
        <v>341</v>
      </c>
      <c r="M202" s="5">
        <v>22250910</v>
      </c>
      <c r="N202" s="6" t="s">
        <v>1436</v>
      </c>
    </row>
    <row r="203" spans="1:14" x14ac:dyDescent="0.25">
      <c r="A203" s="5" t="s">
        <v>1903</v>
      </c>
      <c r="B203" s="5" t="s">
        <v>173</v>
      </c>
      <c r="C203" s="5" t="s">
        <v>18</v>
      </c>
      <c r="D203" s="5"/>
      <c r="E203" s="6"/>
      <c r="F203" s="8">
        <v>393296</v>
      </c>
      <c r="G203" s="10">
        <v>46154</v>
      </c>
      <c r="H203" s="5">
        <v>91880</v>
      </c>
      <c r="I203" s="6" t="s">
        <v>4244</v>
      </c>
      <c r="J203" s="5">
        <v>95</v>
      </c>
      <c r="K203" s="9">
        <v>3460.58</v>
      </c>
      <c r="L203" s="5">
        <v>341</v>
      </c>
      <c r="M203" s="5">
        <v>22280070</v>
      </c>
      <c r="N203" s="6" t="s">
        <v>4245</v>
      </c>
    </row>
    <row r="204" spans="1:14" x14ac:dyDescent="0.25">
      <c r="A204" s="5" t="s">
        <v>1903</v>
      </c>
      <c r="B204" s="5" t="s">
        <v>173</v>
      </c>
      <c r="C204" s="5" t="s">
        <v>18</v>
      </c>
      <c r="D204" s="5"/>
      <c r="E204" s="6"/>
      <c r="F204" s="8">
        <v>393260</v>
      </c>
      <c r="G204" s="10">
        <v>46154</v>
      </c>
      <c r="H204" s="5">
        <v>3883</v>
      </c>
      <c r="I204" s="6" t="s">
        <v>1435</v>
      </c>
      <c r="J204" s="5">
        <v>35</v>
      </c>
      <c r="K204" s="9">
        <v>2280</v>
      </c>
      <c r="L204" s="5">
        <v>341</v>
      </c>
      <c r="M204" s="5">
        <v>22250910</v>
      </c>
      <c r="N204" s="6" t="s">
        <v>1436</v>
      </c>
    </row>
    <row r="205" spans="1:14" x14ac:dyDescent="0.25">
      <c r="A205" s="5" t="s">
        <v>1903</v>
      </c>
      <c r="B205" s="5" t="s">
        <v>173</v>
      </c>
      <c r="C205" s="5" t="s">
        <v>18</v>
      </c>
      <c r="D205" s="5"/>
      <c r="E205" s="6"/>
      <c r="F205" s="8">
        <v>393270</v>
      </c>
      <c r="G205" s="10">
        <v>46154</v>
      </c>
      <c r="H205" s="5">
        <v>84528</v>
      </c>
      <c r="I205" s="6" t="s">
        <v>1906</v>
      </c>
      <c r="J205" s="5">
        <v>35</v>
      </c>
      <c r="K205" s="9">
        <v>2512.3000000000002</v>
      </c>
      <c r="L205" s="5">
        <v>341</v>
      </c>
      <c r="M205" s="5">
        <v>22271100</v>
      </c>
      <c r="N205" s="6" t="s">
        <v>2692</v>
      </c>
    </row>
    <row r="206" spans="1:14" x14ac:dyDescent="0.25">
      <c r="A206" s="5" t="s">
        <v>1903</v>
      </c>
      <c r="B206" s="5" t="s">
        <v>173</v>
      </c>
      <c r="C206" s="5" t="s">
        <v>18</v>
      </c>
      <c r="D206" s="5"/>
      <c r="E206" s="6"/>
      <c r="F206" s="8">
        <v>393136</v>
      </c>
      <c r="G206" s="10">
        <v>46154</v>
      </c>
      <c r="H206" s="5">
        <v>356</v>
      </c>
      <c r="I206" s="6" t="s">
        <v>4246</v>
      </c>
      <c r="J206" s="5">
        <v>35</v>
      </c>
      <c r="K206" s="9">
        <v>2229.9</v>
      </c>
      <c r="L206" s="5">
        <v>341</v>
      </c>
      <c r="M206" s="5">
        <v>22280110</v>
      </c>
      <c r="N206" s="6" t="s">
        <v>4247</v>
      </c>
    </row>
    <row r="207" spans="1:14" x14ac:dyDescent="0.25">
      <c r="A207" s="5" t="s">
        <v>1903</v>
      </c>
      <c r="B207" s="5" t="s">
        <v>173</v>
      </c>
      <c r="C207" s="5" t="s">
        <v>18</v>
      </c>
      <c r="D207" s="5"/>
      <c r="E207" s="6"/>
      <c r="F207" s="8">
        <v>393263</v>
      </c>
      <c r="G207" s="10">
        <v>46154</v>
      </c>
      <c r="H207" s="5">
        <v>8730</v>
      </c>
      <c r="I207" s="6" t="s">
        <v>4248</v>
      </c>
      <c r="J207" s="5">
        <v>98</v>
      </c>
      <c r="K207" s="9">
        <v>1244.9000000000001</v>
      </c>
      <c r="L207" s="5">
        <v>341</v>
      </c>
      <c r="M207" s="5">
        <v>22280100</v>
      </c>
      <c r="N207" s="6" t="s">
        <v>4249</v>
      </c>
    </row>
    <row r="208" spans="1:14" x14ac:dyDescent="0.25">
      <c r="A208" s="5" t="s">
        <v>1903</v>
      </c>
      <c r="B208" s="5" t="s">
        <v>173</v>
      </c>
      <c r="C208" s="5" t="s">
        <v>18</v>
      </c>
      <c r="D208" s="5"/>
      <c r="E208" s="6"/>
      <c r="F208" s="8">
        <v>393142</v>
      </c>
      <c r="G208" s="10">
        <v>46154</v>
      </c>
      <c r="H208" s="5">
        <v>74538</v>
      </c>
      <c r="I208" s="6" t="s">
        <v>3653</v>
      </c>
      <c r="J208" s="5">
        <v>95</v>
      </c>
      <c r="K208" s="9">
        <v>566.44000000000005</v>
      </c>
      <c r="L208" s="5">
        <v>341</v>
      </c>
      <c r="M208" s="5">
        <v>22290000</v>
      </c>
      <c r="N208" s="6" t="s">
        <v>3654</v>
      </c>
    </row>
    <row r="209" spans="1:14" x14ac:dyDescent="0.25">
      <c r="A209" s="5" t="s">
        <v>1903</v>
      </c>
      <c r="B209" s="5" t="s">
        <v>173</v>
      </c>
      <c r="C209" s="5" t="s">
        <v>18</v>
      </c>
      <c r="D209" s="5"/>
      <c r="E209" s="6"/>
      <c r="F209" s="8">
        <v>393138</v>
      </c>
      <c r="G209" s="10">
        <v>46154</v>
      </c>
      <c r="H209" s="5">
        <v>4760</v>
      </c>
      <c r="I209" s="6" t="s">
        <v>1580</v>
      </c>
      <c r="J209" s="5">
        <v>92</v>
      </c>
      <c r="K209" s="9">
        <v>848.5</v>
      </c>
      <c r="L209" s="5">
        <v>341</v>
      </c>
      <c r="M209" s="5">
        <v>22271020</v>
      </c>
      <c r="N209" s="6" t="s">
        <v>1581</v>
      </c>
    </row>
    <row r="210" spans="1:14" x14ac:dyDescent="0.25">
      <c r="A210" s="5" t="s">
        <v>1903</v>
      </c>
      <c r="B210" s="5" t="s">
        <v>173</v>
      </c>
      <c r="C210" s="5" t="s">
        <v>18</v>
      </c>
      <c r="D210" s="5"/>
      <c r="E210" s="7">
        <v>393503</v>
      </c>
      <c r="F210" s="8">
        <v>393269</v>
      </c>
      <c r="G210" s="10">
        <v>46154</v>
      </c>
      <c r="H210" s="5">
        <v>78128</v>
      </c>
      <c r="I210" s="6" t="s">
        <v>199</v>
      </c>
      <c r="J210" s="5">
        <v>35</v>
      </c>
      <c r="K210" s="9">
        <v>562.91999999999996</v>
      </c>
      <c r="L210" s="5">
        <v>341</v>
      </c>
      <c r="M210" s="5">
        <v>22290240</v>
      </c>
      <c r="N210" s="6" t="s">
        <v>200</v>
      </c>
    </row>
    <row r="211" spans="1:14" x14ac:dyDescent="0.25">
      <c r="A211" s="5" t="s">
        <v>1903</v>
      </c>
      <c r="B211" s="5" t="s">
        <v>173</v>
      </c>
      <c r="C211" s="5" t="s">
        <v>18</v>
      </c>
      <c r="D211" s="5"/>
      <c r="E211" s="6"/>
      <c r="F211" s="8">
        <v>393268</v>
      </c>
      <c r="G211" s="10">
        <v>46154</v>
      </c>
      <c r="H211" s="5">
        <v>74566</v>
      </c>
      <c r="I211" s="6" t="s">
        <v>4250</v>
      </c>
      <c r="J211" s="5">
        <v>171</v>
      </c>
      <c r="K211" s="9">
        <v>814.5</v>
      </c>
      <c r="L211" s="5">
        <v>341</v>
      </c>
      <c r="M211" s="5">
        <v>22280030</v>
      </c>
      <c r="N211" s="6" t="s">
        <v>4251</v>
      </c>
    </row>
    <row r="212" spans="1:14" x14ac:dyDescent="0.25">
      <c r="A212" s="5" t="s">
        <v>1903</v>
      </c>
      <c r="B212" s="5" t="s">
        <v>173</v>
      </c>
      <c r="C212" s="5" t="s">
        <v>761</v>
      </c>
      <c r="D212" s="5"/>
      <c r="E212" s="6" t="s">
        <v>4413</v>
      </c>
      <c r="F212" s="19">
        <v>393297</v>
      </c>
      <c r="G212" s="10">
        <v>46154</v>
      </c>
      <c r="H212" s="5">
        <v>93852</v>
      </c>
      <c r="I212" s="6" t="s">
        <v>4252</v>
      </c>
      <c r="J212" s="5">
        <v>35</v>
      </c>
      <c r="K212" s="9">
        <v>957.6</v>
      </c>
      <c r="L212" s="5">
        <v>341</v>
      </c>
      <c r="M212" s="5">
        <v>22251030</v>
      </c>
      <c r="N212" s="6" t="s">
        <v>4253</v>
      </c>
    </row>
    <row r="213" spans="1:14" x14ac:dyDescent="0.25">
      <c r="A213" s="5" t="s">
        <v>1903</v>
      </c>
      <c r="B213" s="5" t="s">
        <v>173</v>
      </c>
      <c r="C213" s="5" t="s">
        <v>18</v>
      </c>
      <c r="D213" s="5"/>
      <c r="E213" s="6"/>
      <c r="F213" s="8">
        <v>393264</v>
      </c>
      <c r="G213" s="10">
        <v>46154</v>
      </c>
      <c r="H213" s="5">
        <v>20510</v>
      </c>
      <c r="I213" s="6" t="s">
        <v>814</v>
      </c>
      <c r="J213" s="5">
        <v>147</v>
      </c>
      <c r="K213" s="9">
        <v>928.2</v>
      </c>
      <c r="L213" s="5">
        <v>341</v>
      </c>
      <c r="M213" s="5">
        <v>22280070</v>
      </c>
      <c r="N213" s="6" t="s">
        <v>1594</v>
      </c>
    </row>
    <row r="214" spans="1:14" ht="15.75" x14ac:dyDescent="0.25">
      <c r="A214" s="5" t="s">
        <v>1903</v>
      </c>
      <c r="B214" s="5" t="s">
        <v>173</v>
      </c>
      <c r="C214" s="5" t="s">
        <v>18</v>
      </c>
      <c r="D214" s="5"/>
      <c r="E214" s="6"/>
      <c r="F214" s="8">
        <v>393266</v>
      </c>
      <c r="G214" s="14">
        <v>46154</v>
      </c>
      <c r="H214" s="15">
        <v>71385</v>
      </c>
      <c r="I214" s="16" t="s">
        <v>1923</v>
      </c>
      <c r="J214" s="15">
        <v>35</v>
      </c>
      <c r="K214" s="17">
        <v>179.6</v>
      </c>
      <c r="L214" s="18" t="s">
        <v>50</v>
      </c>
      <c r="M214" s="5">
        <v>22250910</v>
      </c>
      <c r="N214" s="6" t="s">
        <v>1436</v>
      </c>
    </row>
    <row r="215" spans="1:14" x14ac:dyDescent="0.25">
      <c r="A215" s="5" t="s">
        <v>1903</v>
      </c>
      <c r="B215" s="5" t="s">
        <v>173</v>
      </c>
      <c r="C215" s="5" t="s">
        <v>18</v>
      </c>
      <c r="D215" s="5"/>
      <c r="E215" s="6"/>
      <c r="F215" s="8">
        <v>393267</v>
      </c>
      <c r="G215" s="10">
        <v>46154</v>
      </c>
      <c r="H215" s="5">
        <v>74538</v>
      </c>
      <c r="I215" s="6" t="s">
        <v>3653</v>
      </c>
      <c r="J215" s="5">
        <v>95</v>
      </c>
      <c r="K215" s="9">
        <v>65.900000000000006</v>
      </c>
      <c r="L215" s="5">
        <v>341</v>
      </c>
      <c r="M215" s="5">
        <v>22290000</v>
      </c>
      <c r="N215" s="6" t="s">
        <v>3654</v>
      </c>
    </row>
    <row r="216" spans="1:14" ht="15.75" x14ac:dyDescent="0.25">
      <c r="A216" s="5" t="s">
        <v>1903</v>
      </c>
      <c r="B216" s="5" t="s">
        <v>173</v>
      </c>
      <c r="C216" s="5" t="s">
        <v>18</v>
      </c>
      <c r="D216" s="5"/>
      <c r="E216" s="6"/>
      <c r="F216" s="8">
        <v>393271</v>
      </c>
      <c r="G216" s="14">
        <v>46154</v>
      </c>
      <c r="H216" s="15">
        <v>85128</v>
      </c>
      <c r="I216" s="16" t="s">
        <v>3010</v>
      </c>
      <c r="J216" s="15">
        <v>176</v>
      </c>
      <c r="K216" s="17">
        <v>282.72000000000003</v>
      </c>
      <c r="L216" s="18" t="s">
        <v>59</v>
      </c>
      <c r="M216" s="5">
        <v>22280100</v>
      </c>
      <c r="N216" s="6" t="s">
        <v>3011</v>
      </c>
    </row>
    <row r="217" spans="1:14" x14ac:dyDescent="0.25">
      <c r="A217" s="5" t="s">
        <v>1903</v>
      </c>
      <c r="B217" s="5" t="s">
        <v>173</v>
      </c>
      <c r="C217" s="5" t="s">
        <v>18</v>
      </c>
      <c r="D217" s="5"/>
      <c r="E217" s="6"/>
      <c r="F217" s="8">
        <v>393139</v>
      </c>
      <c r="G217" s="10">
        <v>46154</v>
      </c>
      <c r="H217" s="5">
        <v>7971</v>
      </c>
      <c r="I217" s="6" t="s">
        <v>1620</v>
      </c>
      <c r="J217" s="5">
        <v>35</v>
      </c>
      <c r="K217" s="9">
        <v>354.6</v>
      </c>
      <c r="L217" s="5">
        <v>341</v>
      </c>
      <c r="M217" s="5" t="s">
        <v>1621</v>
      </c>
      <c r="N217" s="6" t="s">
        <v>1622</v>
      </c>
    </row>
    <row r="218" spans="1:14" x14ac:dyDescent="0.25">
      <c r="A218" s="5" t="s">
        <v>1903</v>
      </c>
      <c r="B218" s="5" t="s">
        <v>173</v>
      </c>
      <c r="C218" s="5" t="s">
        <v>18</v>
      </c>
      <c r="D218" s="5"/>
      <c r="E218" s="6"/>
      <c r="F218" s="8">
        <v>393140</v>
      </c>
      <c r="G218" s="10">
        <v>46154</v>
      </c>
      <c r="H218" s="5">
        <v>9321</v>
      </c>
      <c r="I218" s="6" t="s">
        <v>1265</v>
      </c>
      <c r="J218" s="5">
        <v>35</v>
      </c>
      <c r="K218" s="9">
        <v>351.8</v>
      </c>
      <c r="L218" s="5">
        <v>341</v>
      </c>
      <c r="M218" s="5">
        <v>22290972</v>
      </c>
      <c r="N218" s="6" t="s">
        <v>4254</v>
      </c>
    </row>
    <row r="219" spans="1:14" x14ac:dyDescent="0.25">
      <c r="A219" s="5" t="s">
        <v>1903</v>
      </c>
      <c r="B219" s="5" t="s">
        <v>173</v>
      </c>
      <c r="C219" s="5" t="s">
        <v>18</v>
      </c>
      <c r="D219" s="5"/>
      <c r="E219" s="6"/>
      <c r="F219" s="8">
        <v>393144</v>
      </c>
      <c r="G219" s="10">
        <v>46154</v>
      </c>
      <c r="H219" s="5">
        <v>81302</v>
      </c>
      <c r="I219" s="6" t="s">
        <v>1606</v>
      </c>
      <c r="J219" s="5">
        <v>35</v>
      </c>
      <c r="K219" s="9">
        <v>319.8</v>
      </c>
      <c r="L219" s="5">
        <v>341</v>
      </c>
      <c r="M219" s="5">
        <v>22281036</v>
      </c>
      <c r="N219" s="6" t="s">
        <v>1607</v>
      </c>
    </row>
    <row r="220" spans="1:14" x14ac:dyDescent="0.25">
      <c r="A220" s="5" t="s">
        <v>1903</v>
      </c>
      <c r="B220" s="5" t="s">
        <v>173</v>
      </c>
      <c r="C220" s="5" t="s">
        <v>18</v>
      </c>
      <c r="D220" s="5"/>
      <c r="E220" s="6"/>
      <c r="F220" s="8">
        <v>393141</v>
      </c>
      <c r="G220" s="10">
        <v>46154</v>
      </c>
      <c r="H220" s="5">
        <v>13695</v>
      </c>
      <c r="I220" s="6" t="s">
        <v>1632</v>
      </c>
      <c r="J220" s="5">
        <v>154</v>
      </c>
      <c r="K220" s="9">
        <v>1400.1</v>
      </c>
      <c r="L220" s="5">
        <v>341</v>
      </c>
      <c r="M220" s="5">
        <v>22271040</v>
      </c>
      <c r="N220" s="6" t="s">
        <v>1633</v>
      </c>
    </row>
    <row r="221" spans="1:14" x14ac:dyDescent="0.25">
      <c r="A221" s="5" t="s">
        <v>1903</v>
      </c>
      <c r="B221" s="5" t="s">
        <v>173</v>
      </c>
      <c r="C221" s="5" t="s">
        <v>18</v>
      </c>
      <c r="D221" s="5"/>
      <c r="E221" s="6"/>
      <c r="F221" s="8">
        <v>393137</v>
      </c>
      <c r="G221" s="10">
        <v>46154</v>
      </c>
      <c r="H221" s="5">
        <v>699</v>
      </c>
      <c r="I221" s="6" t="s">
        <v>1588</v>
      </c>
      <c r="J221" s="5">
        <v>135</v>
      </c>
      <c r="K221" s="9">
        <v>199.8</v>
      </c>
      <c r="L221" s="5">
        <v>341</v>
      </c>
      <c r="M221" s="5">
        <v>22271041</v>
      </c>
      <c r="N221" s="6" t="s">
        <v>1589</v>
      </c>
    </row>
    <row r="222" spans="1:14" x14ac:dyDescent="0.25">
      <c r="A222" s="5" t="s">
        <v>1903</v>
      </c>
      <c r="B222" s="5" t="s">
        <v>173</v>
      </c>
      <c r="C222" s="5" t="s">
        <v>18</v>
      </c>
      <c r="D222" s="5"/>
      <c r="E222" s="6"/>
      <c r="F222" s="8">
        <v>393331</v>
      </c>
      <c r="G222" s="10">
        <v>46154</v>
      </c>
      <c r="H222" s="5">
        <v>78060</v>
      </c>
      <c r="I222" s="6" t="s">
        <v>1904</v>
      </c>
      <c r="J222" s="5">
        <v>295</v>
      </c>
      <c r="K222" s="9">
        <v>134.6</v>
      </c>
      <c r="L222" s="5">
        <v>341</v>
      </c>
      <c r="M222" s="5">
        <v>22280070</v>
      </c>
      <c r="N222" s="6" t="s">
        <v>4255</v>
      </c>
    </row>
    <row r="223" spans="1:14" x14ac:dyDescent="0.25">
      <c r="A223" s="5" t="s">
        <v>1903</v>
      </c>
      <c r="B223" s="5" t="s">
        <v>173</v>
      </c>
      <c r="C223" s="5" t="s">
        <v>18</v>
      </c>
      <c r="D223" s="5"/>
      <c r="E223" s="6"/>
      <c r="F223" s="8">
        <v>393259</v>
      </c>
      <c r="G223" s="10">
        <v>46154</v>
      </c>
      <c r="H223" s="5">
        <v>3883</v>
      </c>
      <c r="I223" s="6" t="s">
        <v>1435</v>
      </c>
      <c r="J223" s="5">
        <v>35</v>
      </c>
      <c r="K223" s="9">
        <v>814.41</v>
      </c>
      <c r="L223" s="5" t="s">
        <v>130</v>
      </c>
      <c r="M223" s="5">
        <v>22250910</v>
      </c>
      <c r="N223" s="6" t="s">
        <v>1436</v>
      </c>
    </row>
    <row r="224" spans="1:14" x14ac:dyDescent="0.25">
      <c r="A224" s="5" t="s">
        <v>1903</v>
      </c>
      <c r="B224" s="5" t="s">
        <v>173</v>
      </c>
      <c r="C224" s="5" t="s">
        <v>18</v>
      </c>
      <c r="D224" s="5"/>
      <c r="E224" s="6"/>
      <c r="F224" s="8">
        <v>393265</v>
      </c>
      <c r="G224" s="10">
        <v>46154</v>
      </c>
      <c r="H224" s="5">
        <v>71385</v>
      </c>
      <c r="I224" s="6" t="s">
        <v>1923</v>
      </c>
      <c r="J224" s="5">
        <v>35</v>
      </c>
      <c r="K224" s="9">
        <v>39.9</v>
      </c>
      <c r="L224" s="5" t="s">
        <v>130</v>
      </c>
      <c r="M224" s="5">
        <v>22250910</v>
      </c>
      <c r="N224" s="6" t="s">
        <v>1436</v>
      </c>
    </row>
    <row r="225" spans="1:14" x14ac:dyDescent="0.25">
      <c r="A225" s="5" t="s">
        <v>1903</v>
      </c>
      <c r="B225" s="5" t="s">
        <v>173</v>
      </c>
      <c r="C225" s="5" t="s">
        <v>18</v>
      </c>
      <c r="D225" s="5"/>
      <c r="E225" s="6"/>
      <c r="F225" s="8">
        <v>393262</v>
      </c>
      <c r="G225" s="10">
        <v>46154</v>
      </c>
      <c r="H225" s="5">
        <v>6182</v>
      </c>
      <c r="I225" s="6" t="s">
        <v>4256</v>
      </c>
      <c r="J225" s="5">
        <v>296</v>
      </c>
      <c r="K225" s="9">
        <v>6478.2</v>
      </c>
      <c r="L225" s="5" t="s">
        <v>130</v>
      </c>
      <c r="M225" s="5">
        <v>22271020</v>
      </c>
      <c r="N225" s="6" t="s">
        <v>4257</v>
      </c>
    </row>
    <row r="226" spans="1:14" x14ac:dyDescent="0.25">
      <c r="A226" s="5" t="s">
        <v>549</v>
      </c>
      <c r="B226" s="5" t="s">
        <v>1544</v>
      </c>
      <c r="C226" s="5" t="s">
        <v>18</v>
      </c>
      <c r="D226" s="5"/>
      <c r="E226" s="6"/>
      <c r="F226" s="8">
        <v>393030</v>
      </c>
      <c r="G226" s="10">
        <v>46154</v>
      </c>
      <c r="H226" s="5">
        <v>78208</v>
      </c>
      <c r="I226" s="6" t="s">
        <v>4258</v>
      </c>
      <c r="J226" s="5">
        <v>106</v>
      </c>
      <c r="K226" s="9">
        <v>26231.040000000001</v>
      </c>
      <c r="L226" s="5" t="s">
        <v>21</v>
      </c>
      <c r="M226" s="5">
        <v>26553200</v>
      </c>
      <c r="N226" s="6" t="s">
        <v>4259</v>
      </c>
    </row>
    <row r="227" spans="1:14" x14ac:dyDescent="0.25">
      <c r="A227" s="5" t="s">
        <v>549</v>
      </c>
      <c r="B227" s="5" t="s">
        <v>1544</v>
      </c>
      <c r="C227" s="5" t="s">
        <v>18</v>
      </c>
      <c r="D227" s="5" t="s">
        <v>19</v>
      </c>
      <c r="E227" s="6"/>
      <c r="F227" s="8">
        <v>393106</v>
      </c>
      <c r="G227" s="10">
        <v>46154</v>
      </c>
      <c r="H227" s="5">
        <v>90500</v>
      </c>
      <c r="I227" s="6" t="s">
        <v>397</v>
      </c>
      <c r="J227" s="5">
        <v>295</v>
      </c>
      <c r="K227" s="9">
        <v>1426.36</v>
      </c>
      <c r="L227" s="5">
        <v>341</v>
      </c>
      <c r="M227" s="5">
        <v>26285002</v>
      </c>
      <c r="N227" s="6" t="s">
        <v>398</v>
      </c>
    </row>
    <row r="228" spans="1:14" x14ac:dyDescent="0.25">
      <c r="A228" s="5" t="s">
        <v>549</v>
      </c>
      <c r="B228" s="5" t="s">
        <v>1544</v>
      </c>
      <c r="C228" s="5" t="s">
        <v>18</v>
      </c>
      <c r="D228" s="5"/>
      <c r="E228" s="6"/>
      <c r="F228" s="8">
        <v>393186</v>
      </c>
      <c r="G228" s="10">
        <v>46154</v>
      </c>
      <c r="H228" s="5">
        <v>91710</v>
      </c>
      <c r="I228" s="6" t="s">
        <v>3360</v>
      </c>
      <c r="J228" s="5">
        <v>379</v>
      </c>
      <c r="K228" s="9">
        <v>4465</v>
      </c>
      <c r="L228" s="5">
        <v>341</v>
      </c>
      <c r="M228" s="5">
        <v>26530000</v>
      </c>
      <c r="N228" s="6" t="s">
        <v>3361</v>
      </c>
    </row>
    <row r="229" spans="1:14" x14ac:dyDescent="0.25">
      <c r="A229" s="5" t="s">
        <v>549</v>
      </c>
      <c r="B229" s="5" t="s">
        <v>1544</v>
      </c>
      <c r="C229" s="5" t="s">
        <v>18</v>
      </c>
      <c r="D229" s="5"/>
      <c r="E229" s="6"/>
      <c r="F229" s="8">
        <v>393029</v>
      </c>
      <c r="G229" s="10">
        <v>46154</v>
      </c>
      <c r="H229" s="5">
        <v>7196</v>
      </c>
      <c r="I229" s="6" t="s">
        <v>1557</v>
      </c>
      <c r="J229" s="5">
        <v>141</v>
      </c>
      <c r="K229" s="9">
        <v>481.4</v>
      </c>
      <c r="L229" s="5">
        <v>341</v>
      </c>
      <c r="M229" s="5">
        <v>26255230</v>
      </c>
      <c r="N229" s="6" t="s">
        <v>1558</v>
      </c>
    </row>
    <row r="230" spans="1:14" x14ac:dyDescent="0.25">
      <c r="A230" s="5" t="s">
        <v>549</v>
      </c>
      <c r="B230" s="5" t="s">
        <v>1544</v>
      </c>
      <c r="C230" s="5" t="s">
        <v>18</v>
      </c>
      <c r="D230" s="5"/>
      <c r="E230" s="6"/>
      <c r="F230" s="8">
        <v>393168</v>
      </c>
      <c r="G230" s="10">
        <v>46154</v>
      </c>
      <c r="H230" s="5">
        <v>91672</v>
      </c>
      <c r="I230" s="6" t="s">
        <v>4260</v>
      </c>
      <c r="J230" s="5">
        <v>379</v>
      </c>
      <c r="K230" s="9">
        <v>878.44</v>
      </c>
      <c r="L230" s="5">
        <v>341</v>
      </c>
      <c r="M230" s="5">
        <v>21520001</v>
      </c>
      <c r="N230" s="6" t="s">
        <v>4261</v>
      </c>
    </row>
    <row r="231" spans="1:14" ht="15.75" x14ac:dyDescent="0.25">
      <c r="A231" s="5" t="s">
        <v>549</v>
      </c>
      <c r="B231" s="5" t="s">
        <v>1544</v>
      </c>
      <c r="C231" s="5" t="s">
        <v>761</v>
      </c>
      <c r="D231" s="5"/>
      <c r="E231" s="6" t="s">
        <v>803</v>
      </c>
      <c r="F231" s="19">
        <v>393180</v>
      </c>
      <c r="G231" s="14">
        <v>46154</v>
      </c>
      <c r="H231" s="15">
        <v>80934</v>
      </c>
      <c r="I231" s="16" t="s">
        <v>4262</v>
      </c>
      <c r="J231" s="15">
        <v>437</v>
      </c>
      <c r="K231" s="17">
        <v>110.7</v>
      </c>
      <c r="L231" s="18" t="s">
        <v>102</v>
      </c>
      <c r="M231" s="5">
        <v>26600000</v>
      </c>
      <c r="N231" s="6" t="s">
        <v>4263</v>
      </c>
    </row>
    <row r="232" spans="1:14" ht="15.75" x14ac:dyDescent="0.25">
      <c r="A232" s="5" t="s">
        <v>549</v>
      </c>
      <c r="B232" s="5" t="s">
        <v>1544</v>
      </c>
      <c r="C232" s="5" t="s">
        <v>761</v>
      </c>
      <c r="D232" s="5"/>
      <c r="E232" s="6" t="s">
        <v>803</v>
      </c>
      <c r="F232" s="19">
        <v>393028</v>
      </c>
      <c r="G232" s="14">
        <v>46154</v>
      </c>
      <c r="H232" s="15">
        <v>94870</v>
      </c>
      <c r="I232" s="16" t="s">
        <v>4264</v>
      </c>
      <c r="J232" s="15">
        <v>379</v>
      </c>
      <c r="K232" s="17">
        <v>921.24</v>
      </c>
      <c r="L232" s="18" t="s">
        <v>102</v>
      </c>
      <c r="M232" s="5">
        <v>26110260</v>
      </c>
      <c r="N232" s="6" t="s">
        <v>4265</v>
      </c>
    </row>
    <row r="233" spans="1:14" x14ac:dyDescent="0.25">
      <c r="A233" s="5" t="s">
        <v>549</v>
      </c>
      <c r="B233" s="5" t="s">
        <v>1544</v>
      </c>
      <c r="C233" s="5" t="s">
        <v>18</v>
      </c>
      <c r="D233" s="5" t="s">
        <v>19</v>
      </c>
      <c r="E233" s="6"/>
      <c r="F233" s="8">
        <v>393275</v>
      </c>
      <c r="G233" s="10">
        <v>46154</v>
      </c>
      <c r="H233" s="5">
        <v>90500</v>
      </c>
      <c r="I233" s="6" t="s">
        <v>397</v>
      </c>
      <c r="J233" s="5">
        <v>295</v>
      </c>
      <c r="K233" s="9">
        <v>289.60000000000002</v>
      </c>
      <c r="L233" s="5">
        <v>341</v>
      </c>
      <c r="M233" s="5">
        <v>26285002</v>
      </c>
      <c r="N233" s="6" t="s">
        <v>398</v>
      </c>
    </row>
    <row r="234" spans="1:14" x14ac:dyDescent="0.25">
      <c r="A234" s="5" t="s">
        <v>549</v>
      </c>
      <c r="B234" s="5" t="s">
        <v>1544</v>
      </c>
      <c r="C234" s="5" t="s">
        <v>761</v>
      </c>
      <c r="D234" s="5"/>
      <c r="E234" s="6" t="s">
        <v>803</v>
      </c>
      <c r="F234" s="19">
        <v>392883</v>
      </c>
      <c r="G234" s="10">
        <v>46153</v>
      </c>
      <c r="H234" s="5">
        <v>79860</v>
      </c>
      <c r="I234" s="6" t="s">
        <v>3823</v>
      </c>
      <c r="J234" s="5">
        <v>296</v>
      </c>
      <c r="K234" s="9">
        <v>442.44</v>
      </c>
      <c r="L234" s="5">
        <v>341</v>
      </c>
      <c r="M234" s="5">
        <v>26291251</v>
      </c>
      <c r="N234" s="6" t="s">
        <v>3824</v>
      </c>
    </row>
    <row r="235" spans="1:14" ht="15.75" x14ac:dyDescent="0.25">
      <c r="A235" s="5" t="s">
        <v>549</v>
      </c>
      <c r="B235" s="5" t="s">
        <v>1544</v>
      </c>
      <c r="C235" s="5" t="s">
        <v>761</v>
      </c>
      <c r="D235" s="5"/>
      <c r="E235" s="6" t="s">
        <v>803</v>
      </c>
      <c r="F235" s="19">
        <v>392771</v>
      </c>
      <c r="G235" s="14">
        <v>46153</v>
      </c>
      <c r="H235" s="15">
        <v>86368</v>
      </c>
      <c r="I235" s="16" t="s">
        <v>3825</v>
      </c>
      <c r="J235" s="15">
        <v>437</v>
      </c>
      <c r="K235" s="17">
        <v>166.1</v>
      </c>
      <c r="L235" s="18" t="s">
        <v>59</v>
      </c>
      <c r="M235" s="5">
        <v>26420240</v>
      </c>
      <c r="N235" s="6" t="s">
        <v>3826</v>
      </c>
    </row>
    <row r="236" spans="1:14" ht="15.75" x14ac:dyDescent="0.25">
      <c r="A236" s="5" t="s">
        <v>549</v>
      </c>
      <c r="B236" s="5" t="s">
        <v>1544</v>
      </c>
      <c r="C236" s="5" t="s">
        <v>18</v>
      </c>
      <c r="D236" s="5"/>
      <c r="E236" s="6"/>
      <c r="F236" s="8">
        <v>392772</v>
      </c>
      <c r="G236" s="14">
        <v>46153</v>
      </c>
      <c r="H236" s="15">
        <v>84054</v>
      </c>
      <c r="I236" s="16" t="s">
        <v>3827</v>
      </c>
      <c r="J236" s="15">
        <v>295</v>
      </c>
      <c r="K236" s="17">
        <v>229.9</v>
      </c>
      <c r="L236" s="18" t="s">
        <v>59</v>
      </c>
      <c r="M236" s="5">
        <v>26520770</v>
      </c>
      <c r="N236" s="6" t="s">
        <v>3828</v>
      </c>
    </row>
    <row r="237" spans="1:14" ht="15.75" x14ac:dyDescent="0.25">
      <c r="A237" s="5" t="s">
        <v>549</v>
      </c>
      <c r="B237" s="5" t="s">
        <v>1544</v>
      </c>
      <c r="C237" s="5" t="s">
        <v>761</v>
      </c>
      <c r="D237" s="5"/>
      <c r="E237" s="6" t="s">
        <v>803</v>
      </c>
      <c r="F237" s="19">
        <v>392769</v>
      </c>
      <c r="G237" s="14">
        <v>46153</v>
      </c>
      <c r="H237" s="15">
        <v>94869</v>
      </c>
      <c r="I237" s="16" t="s">
        <v>3829</v>
      </c>
      <c r="J237" s="15">
        <v>379</v>
      </c>
      <c r="K237" s="17">
        <v>333.79</v>
      </c>
      <c r="L237" s="18" t="s">
        <v>102</v>
      </c>
      <c r="M237" s="5">
        <v>26113220</v>
      </c>
      <c r="N237" s="6" t="s">
        <v>3830</v>
      </c>
    </row>
    <row r="238" spans="1:14" ht="15.75" x14ac:dyDescent="0.25">
      <c r="A238" s="5" t="s">
        <v>549</v>
      </c>
      <c r="B238" s="5" t="s">
        <v>1544</v>
      </c>
      <c r="C238" s="5" t="s">
        <v>761</v>
      </c>
      <c r="D238" s="5"/>
      <c r="E238" s="6" t="s">
        <v>803</v>
      </c>
      <c r="F238" s="19">
        <v>393066</v>
      </c>
      <c r="G238" s="14">
        <v>46154</v>
      </c>
      <c r="H238" s="15">
        <v>94618</v>
      </c>
      <c r="I238" s="16" t="s">
        <v>4266</v>
      </c>
      <c r="J238" s="15">
        <v>437</v>
      </c>
      <c r="K238" s="17">
        <v>277.60000000000002</v>
      </c>
      <c r="L238" s="18" t="s">
        <v>102</v>
      </c>
      <c r="M238" s="5">
        <v>26600000</v>
      </c>
      <c r="N238" s="6" t="s">
        <v>4267</v>
      </c>
    </row>
    <row r="239" spans="1:14" x14ac:dyDescent="0.25">
      <c r="A239" s="5" t="s">
        <v>276</v>
      </c>
      <c r="B239" s="5" t="s">
        <v>277</v>
      </c>
      <c r="C239" s="5" t="s">
        <v>18</v>
      </c>
      <c r="D239" s="5"/>
      <c r="E239" s="6"/>
      <c r="F239" s="8">
        <v>393156</v>
      </c>
      <c r="G239" s="10">
        <v>46154</v>
      </c>
      <c r="H239" s="5">
        <v>51109</v>
      </c>
      <c r="I239" s="6" t="s">
        <v>4268</v>
      </c>
      <c r="J239" s="5">
        <v>107</v>
      </c>
      <c r="K239" s="9">
        <v>13178</v>
      </c>
      <c r="L239" s="5">
        <v>341</v>
      </c>
      <c r="M239" s="5">
        <v>22451400</v>
      </c>
      <c r="N239" s="6" t="s">
        <v>4269</v>
      </c>
    </row>
    <row r="240" spans="1:14" x14ac:dyDescent="0.25">
      <c r="A240" s="5" t="s">
        <v>276</v>
      </c>
      <c r="B240" s="5" t="s">
        <v>277</v>
      </c>
      <c r="C240" s="5" t="s">
        <v>18</v>
      </c>
      <c r="D240" s="5"/>
      <c r="E240" s="6"/>
      <c r="F240" s="8">
        <v>393008</v>
      </c>
      <c r="G240" s="10">
        <v>46154</v>
      </c>
      <c r="H240" s="5">
        <v>78027</v>
      </c>
      <c r="I240" s="6" t="s">
        <v>1369</v>
      </c>
      <c r="J240" s="5">
        <v>35</v>
      </c>
      <c r="K240" s="9">
        <v>2222.87</v>
      </c>
      <c r="L240" s="5">
        <v>341</v>
      </c>
      <c r="M240" s="5">
        <v>22461002</v>
      </c>
      <c r="N240" s="6" t="s">
        <v>1370</v>
      </c>
    </row>
    <row r="241" spans="1:14" x14ac:dyDescent="0.25">
      <c r="A241" s="5" t="s">
        <v>276</v>
      </c>
      <c r="B241" s="5" t="s">
        <v>277</v>
      </c>
      <c r="C241" s="5" t="s">
        <v>18</v>
      </c>
      <c r="D241" s="5"/>
      <c r="E241" s="6"/>
      <c r="F241" s="8">
        <v>393239</v>
      </c>
      <c r="G241" s="10">
        <v>46154</v>
      </c>
      <c r="H241" s="5">
        <v>11683</v>
      </c>
      <c r="I241" s="6" t="s">
        <v>4270</v>
      </c>
      <c r="J241" s="5">
        <v>107</v>
      </c>
      <c r="K241" s="9">
        <v>2839.2</v>
      </c>
      <c r="L241" s="5">
        <v>341</v>
      </c>
      <c r="M241" s="5">
        <v>22451340</v>
      </c>
      <c r="N241" s="6" t="s">
        <v>4271</v>
      </c>
    </row>
    <row r="242" spans="1:14" x14ac:dyDescent="0.25">
      <c r="A242" s="5" t="s">
        <v>276</v>
      </c>
      <c r="B242" s="5" t="s">
        <v>277</v>
      </c>
      <c r="C242" s="5" t="s">
        <v>18</v>
      </c>
      <c r="D242" s="5"/>
      <c r="E242" s="6"/>
      <c r="F242" s="8">
        <v>393240</v>
      </c>
      <c r="G242" s="10">
        <v>46154</v>
      </c>
      <c r="H242" s="5">
        <v>21332</v>
      </c>
      <c r="I242" s="6" t="s">
        <v>286</v>
      </c>
      <c r="J242" s="5">
        <v>35</v>
      </c>
      <c r="K242" s="9">
        <v>720</v>
      </c>
      <c r="L242" s="5">
        <v>341</v>
      </c>
      <c r="M242" s="5">
        <v>22470060</v>
      </c>
      <c r="N242" s="6" t="s">
        <v>287</v>
      </c>
    </row>
    <row r="243" spans="1:14" x14ac:dyDescent="0.25">
      <c r="A243" s="5" t="s">
        <v>276</v>
      </c>
      <c r="B243" s="5" t="s">
        <v>277</v>
      </c>
      <c r="C243" s="5" t="s">
        <v>18</v>
      </c>
      <c r="D243" s="5"/>
      <c r="E243" s="6"/>
      <c r="F243" s="8">
        <v>393241</v>
      </c>
      <c r="G243" s="10">
        <v>46154</v>
      </c>
      <c r="H243" s="5">
        <v>36259</v>
      </c>
      <c r="I243" s="6" t="s">
        <v>4272</v>
      </c>
      <c r="J243" s="5">
        <v>35</v>
      </c>
      <c r="K243" s="9">
        <v>783.1</v>
      </c>
      <c r="L243" s="5">
        <v>341</v>
      </c>
      <c r="M243" s="5">
        <v>22471060</v>
      </c>
      <c r="N243" s="6" t="s">
        <v>3582</v>
      </c>
    </row>
    <row r="244" spans="1:14" x14ac:dyDescent="0.25">
      <c r="A244" s="5" t="s">
        <v>276</v>
      </c>
      <c r="B244" s="5" t="s">
        <v>277</v>
      </c>
      <c r="C244" s="5" t="s">
        <v>18</v>
      </c>
      <c r="D244" s="5"/>
      <c r="E244" s="6"/>
      <c r="F244" s="8">
        <v>393242</v>
      </c>
      <c r="G244" s="10">
        <v>46154</v>
      </c>
      <c r="H244" s="5">
        <v>79332</v>
      </c>
      <c r="I244" s="6" t="s">
        <v>1378</v>
      </c>
      <c r="J244" s="5">
        <v>176</v>
      </c>
      <c r="K244" s="9">
        <v>144.35</v>
      </c>
      <c r="L244" s="5" t="s">
        <v>130</v>
      </c>
      <c r="M244" s="5" t="s">
        <v>1379</v>
      </c>
      <c r="N244" s="6" t="s">
        <v>1380</v>
      </c>
    </row>
    <row r="245" spans="1:14" x14ac:dyDescent="0.25">
      <c r="A245" s="5" t="s">
        <v>276</v>
      </c>
      <c r="B245" s="5" t="s">
        <v>277</v>
      </c>
      <c r="C245" s="5" t="s">
        <v>18</v>
      </c>
      <c r="D245" s="5"/>
      <c r="E245" s="6"/>
      <c r="F245" s="8">
        <v>393157</v>
      </c>
      <c r="G245" s="10">
        <v>46154</v>
      </c>
      <c r="H245" s="5">
        <v>71660</v>
      </c>
      <c r="I245" s="6" t="s">
        <v>1354</v>
      </c>
      <c r="J245" s="5">
        <v>35</v>
      </c>
      <c r="K245" s="9">
        <v>7504.9</v>
      </c>
      <c r="L245" s="5">
        <v>341</v>
      </c>
      <c r="M245" s="5">
        <v>22460030</v>
      </c>
      <c r="N245" s="6" t="s">
        <v>1355</v>
      </c>
    </row>
    <row r="246" spans="1:14" x14ac:dyDescent="0.25">
      <c r="A246" s="5" t="s">
        <v>276</v>
      </c>
      <c r="B246" s="5" t="s">
        <v>277</v>
      </c>
      <c r="C246" s="5" t="s">
        <v>18</v>
      </c>
      <c r="D246" s="5"/>
      <c r="E246" s="6"/>
      <c r="F246" s="8">
        <v>393158</v>
      </c>
      <c r="G246" s="10">
        <v>46154</v>
      </c>
      <c r="H246" s="5">
        <v>79332</v>
      </c>
      <c r="I246" s="6" t="s">
        <v>1378</v>
      </c>
      <c r="J246" s="5">
        <v>176</v>
      </c>
      <c r="K246" s="9">
        <v>1470.3</v>
      </c>
      <c r="L246" s="5">
        <v>341</v>
      </c>
      <c r="M246" s="5" t="s">
        <v>1379</v>
      </c>
      <c r="N246" s="6" t="s">
        <v>1380</v>
      </c>
    </row>
    <row r="247" spans="1:14" x14ac:dyDescent="0.25">
      <c r="A247" s="5" t="s">
        <v>276</v>
      </c>
      <c r="B247" s="5" t="s">
        <v>277</v>
      </c>
      <c r="C247" s="5" t="s">
        <v>18</v>
      </c>
      <c r="D247" s="5" t="s">
        <v>19</v>
      </c>
      <c r="E247" s="6"/>
      <c r="F247" s="8">
        <v>4847</v>
      </c>
      <c r="G247" s="10">
        <v>46154</v>
      </c>
      <c r="H247" s="5">
        <v>80599</v>
      </c>
      <c r="I247" s="6" t="s">
        <v>4273</v>
      </c>
      <c r="J247" s="5">
        <v>95</v>
      </c>
      <c r="K247" s="9">
        <v>1464</v>
      </c>
      <c r="L247" s="5">
        <v>341</v>
      </c>
      <c r="M247" s="5">
        <v>22470050</v>
      </c>
      <c r="N247" s="6" t="s">
        <v>4274</v>
      </c>
    </row>
    <row r="248" spans="1:14" x14ac:dyDescent="0.25">
      <c r="A248" s="5" t="s">
        <v>276</v>
      </c>
      <c r="B248" s="5" t="s">
        <v>277</v>
      </c>
      <c r="C248" s="5" t="s">
        <v>18</v>
      </c>
      <c r="D248" s="5"/>
      <c r="E248" s="6"/>
      <c r="F248" s="8">
        <v>393154</v>
      </c>
      <c r="G248" s="10">
        <v>46154</v>
      </c>
      <c r="H248" s="5">
        <v>11764</v>
      </c>
      <c r="I248" s="6" t="s">
        <v>1939</v>
      </c>
      <c r="J248" s="5">
        <v>35</v>
      </c>
      <c r="K248" s="9">
        <v>294</v>
      </c>
      <c r="L248" s="5">
        <v>341</v>
      </c>
      <c r="M248" s="5">
        <v>22470060</v>
      </c>
      <c r="N248" s="6" t="s">
        <v>4275</v>
      </c>
    </row>
    <row r="249" spans="1:14" ht="15.75" x14ac:dyDescent="0.25">
      <c r="A249" s="5" t="s">
        <v>276</v>
      </c>
      <c r="B249" s="5" t="s">
        <v>277</v>
      </c>
      <c r="C249" s="5" t="s">
        <v>18</v>
      </c>
      <c r="D249" s="5"/>
      <c r="E249" s="6"/>
      <c r="F249" s="8">
        <v>392460</v>
      </c>
      <c r="G249" s="14">
        <v>46151</v>
      </c>
      <c r="H249" s="15">
        <v>81767</v>
      </c>
      <c r="I249" s="16" t="s">
        <v>3723</v>
      </c>
      <c r="J249" s="15">
        <v>296</v>
      </c>
      <c r="K249" s="17">
        <v>183.2</v>
      </c>
      <c r="L249" s="18" t="s">
        <v>102</v>
      </c>
      <c r="M249" s="5">
        <v>22451262</v>
      </c>
      <c r="N249" s="6" t="s">
        <v>3724</v>
      </c>
    </row>
    <row r="250" spans="1:14" x14ac:dyDescent="0.25">
      <c r="A250" s="5" t="s">
        <v>276</v>
      </c>
      <c r="B250" s="5" t="s">
        <v>277</v>
      </c>
      <c r="C250" s="5" t="s">
        <v>18</v>
      </c>
      <c r="D250" s="5"/>
      <c r="E250" s="6"/>
      <c r="F250" s="8">
        <v>393272</v>
      </c>
      <c r="G250" s="10">
        <v>46154</v>
      </c>
      <c r="H250" s="5">
        <v>93757</v>
      </c>
      <c r="I250" s="6" t="s">
        <v>312</v>
      </c>
      <c r="J250" s="5">
        <v>471</v>
      </c>
      <c r="K250" s="9">
        <v>212.3</v>
      </c>
      <c r="L250" s="5">
        <v>341</v>
      </c>
      <c r="M250" s="5">
        <v>22451265</v>
      </c>
      <c r="N250" s="6" t="s">
        <v>313</v>
      </c>
    </row>
    <row r="251" spans="1:14" x14ac:dyDescent="0.25">
      <c r="A251" s="5" t="s">
        <v>276</v>
      </c>
      <c r="B251" s="5" t="s">
        <v>277</v>
      </c>
      <c r="C251" s="5" t="s">
        <v>18</v>
      </c>
      <c r="D251" s="5"/>
      <c r="E251" s="6"/>
      <c r="F251" s="8">
        <v>393320</v>
      </c>
      <c r="G251" s="10">
        <v>46154</v>
      </c>
      <c r="H251" s="5">
        <v>74345</v>
      </c>
      <c r="I251" s="6" t="s">
        <v>2921</v>
      </c>
      <c r="J251" s="5">
        <v>219</v>
      </c>
      <c r="K251" s="9">
        <v>484.8</v>
      </c>
      <c r="L251" s="5">
        <v>341</v>
      </c>
      <c r="M251" s="5">
        <v>22470060</v>
      </c>
      <c r="N251" s="6" t="s">
        <v>4276</v>
      </c>
    </row>
    <row r="252" spans="1:14" x14ac:dyDescent="0.25">
      <c r="A252" s="5" t="s">
        <v>276</v>
      </c>
      <c r="B252" s="5" t="s">
        <v>277</v>
      </c>
      <c r="C252" s="5" t="s">
        <v>18</v>
      </c>
      <c r="D252" s="5"/>
      <c r="E252" s="6"/>
      <c r="F252" s="8">
        <v>393153</v>
      </c>
      <c r="G252" s="10">
        <v>46154</v>
      </c>
      <c r="H252" s="5">
        <v>5376</v>
      </c>
      <c r="I252" s="6" t="s">
        <v>1358</v>
      </c>
      <c r="J252" s="5">
        <v>112</v>
      </c>
      <c r="K252" s="9">
        <v>989.52</v>
      </c>
      <c r="L252" s="5">
        <v>341</v>
      </c>
      <c r="M252" s="5">
        <v>22451900</v>
      </c>
      <c r="N252" s="6" t="s">
        <v>1359</v>
      </c>
    </row>
    <row r="253" spans="1:14" ht="15.75" x14ac:dyDescent="0.25">
      <c r="A253" s="5" t="s">
        <v>276</v>
      </c>
      <c r="B253" s="5" t="s">
        <v>277</v>
      </c>
      <c r="C253" s="5" t="s">
        <v>18</v>
      </c>
      <c r="D253" s="5"/>
      <c r="E253" s="6"/>
      <c r="F253" s="8">
        <v>393152</v>
      </c>
      <c r="G253" s="14">
        <v>46154</v>
      </c>
      <c r="H253" s="15">
        <v>3269</v>
      </c>
      <c r="I253" s="16" t="s">
        <v>4277</v>
      </c>
      <c r="J253" s="15">
        <v>112</v>
      </c>
      <c r="K253" s="17">
        <v>982.21</v>
      </c>
      <c r="L253" s="18" t="s">
        <v>59</v>
      </c>
      <c r="M253" s="5">
        <v>22610095</v>
      </c>
      <c r="N253" s="6" t="s">
        <v>4278</v>
      </c>
    </row>
    <row r="254" spans="1:14" x14ac:dyDescent="0.25">
      <c r="A254" s="5" t="s">
        <v>276</v>
      </c>
      <c r="B254" s="5" t="s">
        <v>277</v>
      </c>
      <c r="C254" s="5" t="s">
        <v>18</v>
      </c>
      <c r="D254" s="5"/>
      <c r="E254" s="6"/>
      <c r="F254" s="8">
        <v>393007</v>
      </c>
      <c r="G254" s="10">
        <v>46154</v>
      </c>
      <c r="H254" s="5">
        <v>72693</v>
      </c>
      <c r="I254" s="6" t="s">
        <v>1364</v>
      </c>
      <c r="J254" s="5">
        <v>35</v>
      </c>
      <c r="K254" s="9">
        <v>2378.8200000000002</v>
      </c>
      <c r="L254" s="5">
        <v>341</v>
      </c>
      <c r="M254" s="5">
        <v>22470060</v>
      </c>
      <c r="N254" s="6" t="s">
        <v>1365</v>
      </c>
    </row>
    <row r="255" spans="1:14" x14ac:dyDescent="0.25">
      <c r="A255" s="5" t="s">
        <v>276</v>
      </c>
      <c r="B255" s="5" t="s">
        <v>277</v>
      </c>
      <c r="C255" s="5" t="s">
        <v>18</v>
      </c>
      <c r="D255" s="5"/>
      <c r="E255" s="6"/>
      <c r="F255" s="8">
        <v>393155</v>
      </c>
      <c r="G255" s="10">
        <v>46154</v>
      </c>
      <c r="H255" s="5">
        <v>21341</v>
      </c>
      <c r="I255" s="6" t="s">
        <v>2924</v>
      </c>
      <c r="J255" s="5">
        <v>112</v>
      </c>
      <c r="K255" s="9">
        <v>1249</v>
      </c>
      <c r="L255" s="5">
        <v>341</v>
      </c>
      <c r="M255" s="5">
        <v>22471006</v>
      </c>
      <c r="N255" s="6" t="s">
        <v>295</v>
      </c>
    </row>
    <row r="256" spans="1:14" x14ac:dyDescent="0.25">
      <c r="A256" s="5" t="s">
        <v>24</v>
      </c>
      <c r="B256" s="5" t="s">
        <v>1228</v>
      </c>
      <c r="C256" s="5" t="s">
        <v>18</v>
      </c>
      <c r="D256" s="5"/>
      <c r="E256" s="6"/>
      <c r="F256" s="8">
        <v>393333</v>
      </c>
      <c r="G256" s="10">
        <v>46154</v>
      </c>
      <c r="H256" s="5">
        <v>1185</v>
      </c>
      <c r="I256" s="6" t="s">
        <v>23</v>
      </c>
      <c r="J256" s="5">
        <v>250</v>
      </c>
      <c r="K256" s="9">
        <v>28635.08</v>
      </c>
      <c r="L256" s="5">
        <v>341</v>
      </c>
      <c r="M256" s="5">
        <v>22763627</v>
      </c>
      <c r="N256" s="6" t="s">
        <v>2794</v>
      </c>
    </row>
    <row r="257" spans="1:14" ht="15.75" x14ac:dyDescent="0.25">
      <c r="A257" s="5" t="s">
        <v>24</v>
      </c>
      <c r="B257" s="5" t="s">
        <v>1228</v>
      </c>
      <c r="C257" s="5" t="s">
        <v>18</v>
      </c>
      <c r="D257" s="5"/>
      <c r="E257" s="6"/>
      <c r="F257" s="8">
        <v>393118</v>
      </c>
      <c r="G257" s="14">
        <v>46154</v>
      </c>
      <c r="H257" s="15">
        <v>70189</v>
      </c>
      <c r="I257" s="16" t="s">
        <v>2784</v>
      </c>
      <c r="J257" s="15">
        <v>135</v>
      </c>
      <c r="K257" s="17">
        <v>1083.28</v>
      </c>
      <c r="L257" s="18" t="s">
        <v>50</v>
      </c>
      <c r="M257" s="5">
        <v>22745270</v>
      </c>
      <c r="N257" s="6" t="s">
        <v>2785</v>
      </c>
    </row>
    <row r="258" spans="1:14" x14ac:dyDescent="0.25">
      <c r="A258" s="5" t="s">
        <v>24</v>
      </c>
      <c r="B258" s="5" t="s">
        <v>1228</v>
      </c>
      <c r="C258" s="5" t="s">
        <v>18</v>
      </c>
      <c r="D258" s="5"/>
      <c r="E258" s="6"/>
      <c r="F258" s="8">
        <v>393091</v>
      </c>
      <c r="G258" s="10">
        <v>46154</v>
      </c>
      <c r="H258" s="5">
        <v>85451</v>
      </c>
      <c r="I258" s="6" t="s">
        <v>4279</v>
      </c>
      <c r="J258" s="5">
        <v>144</v>
      </c>
      <c r="K258" s="9">
        <v>1025.97</v>
      </c>
      <c r="L258" s="5">
        <v>341</v>
      </c>
      <c r="M258" s="5">
        <v>22753005</v>
      </c>
      <c r="N258" s="6" t="s">
        <v>4280</v>
      </c>
    </row>
    <row r="259" spans="1:14" x14ac:dyDescent="0.25">
      <c r="A259" s="5" t="s">
        <v>24</v>
      </c>
      <c r="B259" s="5" t="s">
        <v>1228</v>
      </c>
      <c r="C259" s="5" t="s">
        <v>18</v>
      </c>
      <c r="D259" s="5"/>
      <c r="E259" s="6"/>
      <c r="F259" s="8">
        <v>393035</v>
      </c>
      <c r="G259" s="10">
        <v>46154</v>
      </c>
      <c r="H259" s="5">
        <v>84633</v>
      </c>
      <c r="I259" s="6" t="s">
        <v>4281</v>
      </c>
      <c r="J259" s="5">
        <v>152</v>
      </c>
      <c r="K259" s="9">
        <v>135.9</v>
      </c>
      <c r="L259" s="5">
        <v>341</v>
      </c>
      <c r="M259" s="5">
        <v>22765270</v>
      </c>
      <c r="N259" s="6" t="s">
        <v>2781</v>
      </c>
    </row>
    <row r="260" spans="1:14" x14ac:dyDescent="0.25">
      <c r="A260" s="5" t="s">
        <v>24</v>
      </c>
      <c r="B260" s="5" t="s">
        <v>1228</v>
      </c>
      <c r="C260" s="5" t="s">
        <v>18</v>
      </c>
      <c r="D260" s="5"/>
      <c r="E260" s="6"/>
      <c r="F260" s="8">
        <v>393033</v>
      </c>
      <c r="G260" s="10">
        <v>46154</v>
      </c>
      <c r="H260" s="5">
        <v>2818</v>
      </c>
      <c r="I260" s="6" t="s">
        <v>1965</v>
      </c>
      <c r="J260" s="5">
        <v>95</v>
      </c>
      <c r="K260" s="9">
        <v>322.39999999999998</v>
      </c>
      <c r="L260" s="5">
        <v>341</v>
      </c>
      <c r="M260" s="5">
        <v>22743050</v>
      </c>
      <c r="N260" s="6" t="s">
        <v>1966</v>
      </c>
    </row>
    <row r="261" spans="1:14" ht="15.75" x14ac:dyDescent="0.25">
      <c r="A261" s="5" t="s">
        <v>24</v>
      </c>
      <c r="B261" s="5" t="s">
        <v>1228</v>
      </c>
      <c r="C261" s="5" t="s">
        <v>18</v>
      </c>
      <c r="D261" s="5"/>
      <c r="E261" s="6"/>
      <c r="F261" s="8">
        <v>393120</v>
      </c>
      <c r="G261" s="14">
        <v>46154</v>
      </c>
      <c r="H261" s="15">
        <v>73964</v>
      </c>
      <c r="I261" s="16" t="s">
        <v>4282</v>
      </c>
      <c r="J261" s="15">
        <v>35</v>
      </c>
      <c r="K261" s="17">
        <v>717.6</v>
      </c>
      <c r="L261" s="18" t="s">
        <v>50</v>
      </c>
      <c r="M261" s="5">
        <v>22745004</v>
      </c>
      <c r="N261" s="6" t="s">
        <v>4283</v>
      </c>
    </row>
    <row r="262" spans="1:14" x14ac:dyDescent="0.25">
      <c r="A262" s="5" t="s">
        <v>24</v>
      </c>
      <c r="B262" s="5" t="s">
        <v>1228</v>
      </c>
      <c r="C262" s="5" t="s">
        <v>18</v>
      </c>
      <c r="D262" s="5"/>
      <c r="E262" s="6"/>
      <c r="F262" s="8">
        <v>393122</v>
      </c>
      <c r="G262" s="10">
        <v>46154</v>
      </c>
      <c r="H262" s="5">
        <v>85007</v>
      </c>
      <c r="I262" s="6" t="s">
        <v>265</v>
      </c>
      <c r="J262" s="5">
        <v>237</v>
      </c>
      <c r="K262" s="9">
        <v>215.4</v>
      </c>
      <c r="L262" s="5">
        <v>341</v>
      </c>
      <c r="M262" s="5">
        <v>22745004</v>
      </c>
      <c r="N262" s="6" t="s">
        <v>1241</v>
      </c>
    </row>
    <row r="263" spans="1:14" x14ac:dyDescent="0.25">
      <c r="A263" s="5" t="s">
        <v>24</v>
      </c>
      <c r="B263" s="5" t="s">
        <v>1228</v>
      </c>
      <c r="C263" s="5" t="s">
        <v>18</v>
      </c>
      <c r="D263" s="5"/>
      <c r="E263" s="6"/>
      <c r="F263" s="8">
        <v>393224</v>
      </c>
      <c r="G263" s="10">
        <v>46154</v>
      </c>
      <c r="H263" s="5">
        <v>10310</v>
      </c>
      <c r="I263" s="6" t="s">
        <v>4284</v>
      </c>
      <c r="J263" s="5">
        <v>156</v>
      </c>
      <c r="K263" s="9">
        <v>169.5</v>
      </c>
      <c r="L263" s="5">
        <v>341</v>
      </c>
      <c r="M263" s="5">
        <v>22743050</v>
      </c>
      <c r="N263" s="6" t="s">
        <v>4285</v>
      </c>
    </row>
    <row r="264" spans="1:14" x14ac:dyDescent="0.25">
      <c r="A264" s="5" t="s">
        <v>24</v>
      </c>
      <c r="B264" s="5" t="s">
        <v>1228</v>
      </c>
      <c r="C264" s="5" t="s">
        <v>18</v>
      </c>
      <c r="D264" s="5" t="s">
        <v>19</v>
      </c>
      <c r="E264" s="6"/>
      <c r="F264" s="8">
        <v>393226</v>
      </c>
      <c r="G264" s="10">
        <v>46154</v>
      </c>
      <c r="H264" s="5">
        <v>71556</v>
      </c>
      <c r="I264" s="6" t="s">
        <v>751</v>
      </c>
      <c r="J264" s="5">
        <v>237</v>
      </c>
      <c r="K264" s="9">
        <v>239.5</v>
      </c>
      <c r="L264" s="5">
        <v>341</v>
      </c>
      <c r="M264" s="5">
        <v>22753033</v>
      </c>
      <c r="N264" s="6" t="s">
        <v>4286</v>
      </c>
    </row>
    <row r="265" spans="1:14" x14ac:dyDescent="0.25">
      <c r="A265" s="5" t="s">
        <v>24</v>
      </c>
      <c r="B265" s="5" t="s">
        <v>1228</v>
      </c>
      <c r="C265" s="5" t="s">
        <v>18</v>
      </c>
      <c r="D265" s="5"/>
      <c r="E265" s="6"/>
      <c r="F265" s="8">
        <v>393323</v>
      </c>
      <c r="G265" s="10">
        <v>46154</v>
      </c>
      <c r="H265" s="5">
        <v>138</v>
      </c>
      <c r="I265" s="6" t="s">
        <v>494</v>
      </c>
      <c r="J265" s="5">
        <v>219</v>
      </c>
      <c r="K265" s="9">
        <v>1728</v>
      </c>
      <c r="L265" s="5" t="s">
        <v>21</v>
      </c>
      <c r="M265" s="5">
        <v>22461000</v>
      </c>
      <c r="N265" s="6" t="s">
        <v>4287</v>
      </c>
    </row>
    <row r="266" spans="1:14" x14ac:dyDescent="0.25">
      <c r="A266" s="5" t="s">
        <v>24</v>
      </c>
      <c r="B266" s="5" t="s">
        <v>1228</v>
      </c>
      <c r="C266" s="5" t="s">
        <v>18</v>
      </c>
      <c r="D266" s="5" t="s">
        <v>14</v>
      </c>
      <c r="E266" s="6"/>
      <c r="F266" s="8"/>
      <c r="G266" s="22"/>
      <c r="H266" s="22"/>
      <c r="I266" s="23" t="s">
        <v>4288</v>
      </c>
      <c r="J266" s="22"/>
      <c r="K266" s="24"/>
      <c r="L266" s="22"/>
      <c r="M266" s="5"/>
      <c r="N266" s="6" t="s">
        <v>4287</v>
      </c>
    </row>
    <row r="267" spans="1:14" x14ac:dyDescent="0.25">
      <c r="A267" s="5" t="s">
        <v>22</v>
      </c>
      <c r="B267" s="5" t="s">
        <v>4289</v>
      </c>
      <c r="C267" s="5" t="s">
        <v>18</v>
      </c>
      <c r="D267" s="5"/>
      <c r="E267" s="6"/>
      <c r="F267" s="8">
        <v>393321</v>
      </c>
      <c r="G267" s="10">
        <v>46154</v>
      </c>
      <c r="H267" s="5">
        <v>91972</v>
      </c>
      <c r="I267" s="6" t="s">
        <v>2354</v>
      </c>
      <c r="J267" s="5">
        <v>219</v>
      </c>
      <c r="K267" s="9">
        <v>3402.29</v>
      </c>
      <c r="L267" s="5">
        <v>341</v>
      </c>
      <c r="M267" s="5">
        <v>22290240</v>
      </c>
      <c r="N267" s="6" t="s">
        <v>200</v>
      </c>
    </row>
    <row r="268" spans="1:14" x14ac:dyDescent="0.25">
      <c r="A268" s="5" t="s">
        <v>653</v>
      </c>
      <c r="B268" s="5" t="s">
        <v>4290</v>
      </c>
      <c r="C268" s="5" t="s">
        <v>18</v>
      </c>
      <c r="D268" s="39" t="s">
        <v>19</v>
      </c>
      <c r="E268" s="6"/>
      <c r="F268" s="8">
        <v>4864</v>
      </c>
      <c r="G268" s="10">
        <v>46154</v>
      </c>
      <c r="H268" s="5">
        <v>84033</v>
      </c>
      <c r="I268" s="6" t="s">
        <v>4291</v>
      </c>
      <c r="J268" s="5">
        <v>275</v>
      </c>
      <c r="K268" s="9">
        <v>2140.0500000000002</v>
      </c>
      <c r="L268" s="5">
        <v>341</v>
      </c>
      <c r="M268" s="5">
        <v>26012315</v>
      </c>
      <c r="N268" s="6" t="s">
        <v>4292</v>
      </c>
    </row>
    <row r="269" spans="1:14" x14ac:dyDescent="0.25">
      <c r="A269" s="5" t="s">
        <v>763</v>
      </c>
      <c r="B269" s="5" t="s">
        <v>1168</v>
      </c>
      <c r="C269" s="5" t="s">
        <v>18</v>
      </c>
      <c r="D269" s="5"/>
      <c r="E269" s="6"/>
      <c r="F269" s="8">
        <v>393219</v>
      </c>
      <c r="G269" s="10">
        <v>46154</v>
      </c>
      <c r="H269" s="5">
        <v>8261</v>
      </c>
      <c r="I269" s="6" t="s">
        <v>4293</v>
      </c>
      <c r="J269" s="5">
        <v>35</v>
      </c>
      <c r="K269" s="9">
        <v>396</v>
      </c>
      <c r="L269" s="5">
        <v>341</v>
      </c>
      <c r="M269" s="5" t="s">
        <v>4294</v>
      </c>
      <c r="N269" s="6" t="s">
        <v>4295</v>
      </c>
    </row>
    <row r="270" spans="1:14" x14ac:dyDescent="0.25">
      <c r="A270" s="5" t="s">
        <v>763</v>
      </c>
      <c r="B270" s="5" t="s">
        <v>1168</v>
      </c>
      <c r="C270" s="5" t="s">
        <v>18</v>
      </c>
      <c r="D270" s="5"/>
      <c r="E270" s="6"/>
      <c r="F270" s="8">
        <v>393218</v>
      </c>
      <c r="G270" s="10">
        <v>46154</v>
      </c>
      <c r="H270" s="5">
        <v>3800</v>
      </c>
      <c r="I270" s="6" t="s">
        <v>2258</v>
      </c>
      <c r="J270" s="5">
        <v>35</v>
      </c>
      <c r="K270" s="9">
        <v>667.1</v>
      </c>
      <c r="L270" s="5">
        <v>341</v>
      </c>
      <c r="M270" s="5">
        <v>22431050</v>
      </c>
      <c r="N270" s="6" t="s">
        <v>2259</v>
      </c>
    </row>
    <row r="271" spans="1:14" x14ac:dyDescent="0.25">
      <c r="A271" s="5" t="s">
        <v>763</v>
      </c>
      <c r="B271" s="5" t="s">
        <v>1168</v>
      </c>
      <c r="C271" s="5" t="s">
        <v>18</v>
      </c>
      <c r="D271" s="5"/>
      <c r="E271" s="6"/>
      <c r="F271" s="8">
        <v>393163</v>
      </c>
      <c r="G271" s="10">
        <v>46154</v>
      </c>
      <c r="H271" s="5">
        <v>13499</v>
      </c>
      <c r="I271" s="6" t="s">
        <v>2248</v>
      </c>
      <c r="J271" s="5">
        <v>35</v>
      </c>
      <c r="K271" s="9">
        <v>209.4</v>
      </c>
      <c r="L271" s="5">
        <v>341</v>
      </c>
      <c r="M271" s="5">
        <v>22431050</v>
      </c>
      <c r="N271" s="6" t="s">
        <v>2249</v>
      </c>
    </row>
    <row r="272" spans="1:14" x14ac:dyDescent="0.25">
      <c r="A272" s="5" t="s">
        <v>763</v>
      </c>
      <c r="B272" s="5" t="s">
        <v>1168</v>
      </c>
      <c r="C272" s="5" t="s">
        <v>18</v>
      </c>
      <c r="D272" s="5"/>
      <c r="E272" s="6"/>
      <c r="F272" s="8">
        <v>393056</v>
      </c>
      <c r="G272" s="10">
        <v>46154</v>
      </c>
      <c r="H272" s="5">
        <v>71161</v>
      </c>
      <c r="I272" s="6" t="s">
        <v>1177</v>
      </c>
      <c r="J272" s="5">
        <v>35</v>
      </c>
      <c r="K272" s="9">
        <v>1470.6</v>
      </c>
      <c r="L272" s="5">
        <v>341</v>
      </c>
      <c r="M272" s="5">
        <v>22431050</v>
      </c>
      <c r="N272" s="6" t="s">
        <v>1178</v>
      </c>
    </row>
    <row r="273" spans="1:14" x14ac:dyDescent="0.25">
      <c r="A273" s="5" t="s">
        <v>763</v>
      </c>
      <c r="B273" s="5" t="s">
        <v>1168</v>
      </c>
      <c r="C273" s="5" t="s">
        <v>18</v>
      </c>
      <c r="D273" s="5"/>
      <c r="E273" s="6"/>
      <c r="F273" s="8">
        <v>393057</v>
      </c>
      <c r="G273" s="10">
        <v>46154</v>
      </c>
      <c r="H273" s="5">
        <v>74289</v>
      </c>
      <c r="I273" s="6" t="s">
        <v>3044</v>
      </c>
      <c r="J273" s="5">
        <v>154</v>
      </c>
      <c r="K273" s="9">
        <v>1050.6300000000001</v>
      </c>
      <c r="L273" s="5">
        <v>341</v>
      </c>
      <c r="M273" s="5">
        <v>22431050</v>
      </c>
      <c r="N273" s="6" t="s">
        <v>3045</v>
      </c>
    </row>
    <row r="274" spans="1:14" x14ac:dyDescent="0.25">
      <c r="A274" s="5" t="s">
        <v>763</v>
      </c>
      <c r="B274" s="5" t="s">
        <v>1168</v>
      </c>
      <c r="C274" s="5" t="s">
        <v>18</v>
      </c>
      <c r="D274" s="5"/>
      <c r="E274" s="6"/>
      <c r="F274" s="8">
        <v>393058</v>
      </c>
      <c r="G274" s="10">
        <v>46154</v>
      </c>
      <c r="H274" s="5">
        <v>80577</v>
      </c>
      <c r="I274" s="6" t="s">
        <v>2995</v>
      </c>
      <c r="J274" s="5">
        <v>431</v>
      </c>
      <c r="K274" s="9">
        <v>455.54</v>
      </c>
      <c r="L274" s="5">
        <v>341</v>
      </c>
      <c r="M274" s="5">
        <v>22430160</v>
      </c>
      <c r="N274" s="6" t="s">
        <v>4296</v>
      </c>
    </row>
    <row r="275" spans="1:14" x14ac:dyDescent="0.25">
      <c r="A275" s="5" t="s">
        <v>763</v>
      </c>
      <c r="B275" s="5" t="s">
        <v>1168</v>
      </c>
      <c r="C275" s="5" t="s">
        <v>18</v>
      </c>
      <c r="D275" s="5"/>
      <c r="E275" s="6"/>
      <c r="F275" s="8">
        <v>392848</v>
      </c>
      <c r="G275" s="10">
        <v>46153</v>
      </c>
      <c r="H275" s="5">
        <v>11445</v>
      </c>
      <c r="I275" s="6" t="s">
        <v>1173</v>
      </c>
      <c r="J275" s="5">
        <v>35</v>
      </c>
      <c r="K275" s="9">
        <v>98.28</v>
      </c>
      <c r="L275" s="5">
        <v>341</v>
      </c>
      <c r="M275" s="5">
        <v>22431050</v>
      </c>
      <c r="N275" s="6" t="s">
        <v>1174</v>
      </c>
    </row>
    <row r="276" spans="1:14" x14ac:dyDescent="0.25">
      <c r="A276" s="5" t="s">
        <v>763</v>
      </c>
      <c r="B276" s="5" t="s">
        <v>1168</v>
      </c>
      <c r="C276" s="5" t="s">
        <v>18</v>
      </c>
      <c r="D276" s="5"/>
      <c r="E276" s="6"/>
      <c r="F276" s="8">
        <v>392847</v>
      </c>
      <c r="G276" s="10">
        <v>46153</v>
      </c>
      <c r="H276" s="5">
        <v>11445</v>
      </c>
      <c r="I276" s="6" t="s">
        <v>1173</v>
      </c>
      <c r="J276" s="5">
        <v>35</v>
      </c>
      <c r="K276" s="9">
        <v>519.5</v>
      </c>
      <c r="L276" s="5">
        <v>341</v>
      </c>
      <c r="M276" s="5">
        <v>22431050</v>
      </c>
      <c r="N276" s="6" t="s">
        <v>1174</v>
      </c>
    </row>
    <row r="277" spans="1:14" x14ac:dyDescent="0.25">
      <c r="A277" s="5" t="s">
        <v>763</v>
      </c>
      <c r="B277" s="5" t="s">
        <v>1168</v>
      </c>
      <c r="C277" s="5" t="s">
        <v>18</v>
      </c>
      <c r="D277" s="5"/>
      <c r="E277" s="6"/>
      <c r="F277" s="8">
        <v>392846</v>
      </c>
      <c r="G277" s="10">
        <v>46153</v>
      </c>
      <c r="H277" s="5">
        <v>11445</v>
      </c>
      <c r="I277" s="6" t="s">
        <v>1173</v>
      </c>
      <c r="J277" s="5">
        <v>35</v>
      </c>
      <c r="K277" s="9">
        <v>449.9</v>
      </c>
      <c r="L277" s="5">
        <v>341</v>
      </c>
      <c r="M277" s="5">
        <v>22431050</v>
      </c>
      <c r="N277" s="6" t="s">
        <v>1174</v>
      </c>
    </row>
    <row r="278" spans="1:14" ht="15.75" x14ac:dyDescent="0.25">
      <c r="A278" s="5" t="s">
        <v>763</v>
      </c>
      <c r="B278" s="5" t="s">
        <v>1168</v>
      </c>
      <c r="C278" s="5" t="s">
        <v>18</v>
      </c>
      <c r="D278" s="5"/>
      <c r="E278" s="6"/>
      <c r="F278" s="8">
        <v>391497</v>
      </c>
      <c r="G278" s="14">
        <v>46148</v>
      </c>
      <c r="H278" s="15">
        <v>50964</v>
      </c>
      <c r="I278" s="16" t="s">
        <v>2745</v>
      </c>
      <c r="J278" s="15">
        <v>35</v>
      </c>
      <c r="K278" s="17">
        <v>670.2</v>
      </c>
      <c r="L278" s="18" t="s">
        <v>59</v>
      </c>
      <c r="M278" s="5">
        <v>22450190</v>
      </c>
      <c r="N278" s="6" t="s">
        <v>2746</v>
      </c>
    </row>
    <row r="279" spans="1:14" x14ac:dyDescent="0.25">
      <c r="A279" s="5" t="s">
        <v>763</v>
      </c>
      <c r="B279" s="5" t="s">
        <v>1168</v>
      </c>
      <c r="C279" s="5" t="s">
        <v>18</v>
      </c>
      <c r="D279" s="5"/>
      <c r="E279" s="6"/>
      <c r="F279" s="8">
        <v>393162</v>
      </c>
      <c r="G279" s="10">
        <v>46154</v>
      </c>
      <c r="H279" s="5">
        <v>4893</v>
      </c>
      <c r="I279" s="6" t="s">
        <v>4297</v>
      </c>
      <c r="J279" s="5">
        <v>92</v>
      </c>
      <c r="K279" s="9">
        <v>2110.3000000000002</v>
      </c>
      <c r="L279" s="5">
        <v>341</v>
      </c>
      <c r="M279" s="5" t="s">
        <v>4298</v>
      </c>
      <c r="N279" s="6" t="s">
        <v>2748</v>
      </c>
    </row>
    <row r="280" spans="1:14" x14ac:dyDescent="0.25">
      <c r="A280" s="5" t="s">
        <v>763</v>
      </c>
      <c r="B280" s="5" t="s">
        <v>1168</v>
      </c>
      <c r="C280" s="5" t="s">
        <v>18</v>
      </c>
      <c r="D280" s="5"/>
      <c r="E280" s="6"/>
      <c r="F280" s="8">
        <v>393151</v>
      </c>
      <c r="G280" s="10">
        <v>46154</v>
      </c>
      <c r="H280" s="5">
        <v>2551</v>
      </c>
      <c r="I280" s="6" t="s">
        <v>4299</v>
      </c>
      <c r="J280" s="5">
        <v>278</v>
      </c>
      <c r="K280" s="9">
        <v>294</v>
      </c>
      <c r="L280" s="5">
        <v>341</v>
      </c>
      <c r="M280" s="5">
        <v>22430220</v>
      </c>
      <c r="N280" s="6" t="s">
        <v>4300</v>
      </c>
    </row>
    <row r="281" spans="1:14" x14ac:dyDescent="0.25">
      <c r="A281" s="5" t="s">
        <v>492</v>
      </c>
      <c r="B281" s="5" t="s">
        <v>4301</v>
      </c>
      <c r="C281" s="5" t="s">
        <v>18</v>
      </c>
      <c r="D281" s="5"/>
      <c r="E281" s="6"/>
      <c r="F281" s="8">
        <v>393203</v>
      </c>
      <c r="G281" s="10">
        <v>46154</v>
      </c>
      <c r="H281" s="5">
        <v>90488</v>
      </c>
      <c r="I281" s="6" t="s">
        <v>2185</v>
      </c>
      <c r="J281" s="5">
        <v>35</v>
      </c>
      <c r="K281" s="9">
        <v>8145.84</v>
      </c>
      <c r="L281" s="5">
        <v>341</v>
      </c>
      <c r="M281" s="5">
        <v>21041210</v>
      </c>
      <c r="N281" s="6" t="s">
        <v>4302</v>
      </c>
    </row>
    <row r="282" spans="1:14" x14ac:dyDescent="0.25">
      <c r="A282" s="5" t="s">
        <v>428</v>
      </c>
      <c r="B282" s="5" t="s">
        <v>4303</v>
      </c>
      <c r="C282" s="5" t="s">
        <v>18</v>
      </c>
      <c r="D282" s="5" t="s">
        <v>19</v>
      </c>
      <c r="E282" s="6"/>
      <c r="F282" s="8">
        <v>393343</v>
      </c>
      <c r="G282" s="10">
        <v>46154</v>
      </c>
      <c r="H282" s="5">
        <v>10645</v>
      </c>
      <c r="I282" s="6" t="s">
        <v>1070</v>
      </c>
      <c r="J282" s="5">
        <v>197</v>
      </c>
      <c r="K282" s="9">
        <v>65436.7</v>
      </c>
      <c r="L282" s="5" t="s">
        <v>21</v>
      </c>
      <c r="M282" s="5">
        <v>22611210</v>
      </c>
      <c r="N282" s="6" t="s">
        <v>4304</v>
      </c>
    </row>
    <row r="283" spans="1:14" ht="15.75" x14ac:dyDescent="0.25">
      <c r="A283" s="5" t="s">
        <v>582</v>
      </c>
      <c r="B283" s="5" t="s">
        <v>870</v>
      </c>
      <c r="C283" s="5" t="s">
        <v>18</v>
      </c>
      <c r="D283" s="5"/>
      <c r="E283" s="6"/>
      <c r="F283" s="8">
        <v>393216</v>
      </c>
      <c r="G283" s="14">
        <v>46154</v>
      </c>
      <c r="H283" s="15">
        <v>77695</v>
      </c>
      <c r="I283" s="16" t="s">
        <v>4305</v>
      </c>
      <c r="J283" s="15">
        <v>176</v>
      </c>
      <c r="K283" s="17">
        <v>286.42</v>
      </c>
      <c r="L283" s="18" t="s">
        <v>92</v>
      </c>
      <c r="M283" s="5" t="s">
        <v>4306</v>
      </c>
      <c r="N283" s="6" t="s">
        <v>4307</v>
      </c>
    </row>
    <row r="284" spans="1:14" x14ac:dyDescent="0.25">
      <c r="A284" s="5" t="s">
        <v>582</v>
      </c>
      <c r="B284" s="5" t="s">
        <v>870</v>
      </c>
      <c r="C284" s="5" t="s">
        <v>18</v>
      </c>
      <c r="D284" s="5"/>
      <c r="E284" s="6"/>
      <c r="F284" s="8">
        <v>393301</v>
      </c>
      <c r="G284" s="10">
        <v>46154</v>
      </c>
      <c r="H284" s="5">
        <v>63004</v>
      </c>
      <c r="I284" s="6" t="s">
        <v>2422</v>
      </c>
      <c r="J284" s="5">
        <v>278</v>
      </c>
      <c r="K284" s="9">
        <v>393.13</v>
      </c>
      <c r="L284" s="5">
        <v>341</v>
      </c>
      <c r="M284" s="5">
        <v>20511060</v>
      </c>
      <c r="N284" s="6" t="s">
        <v>2423</v>
      </c>
    </row>
    <row r="285" spans="1:14" ht="15.75" x14ac:dyDescent="0.25">
      <c r="A285" s="5" t="s">
        <v>582</v>
      </c>
      <c r="B285" s="5" t="s">
        <v>870</v>
      </c>
      <c r="C285" s="5" t="s">
        <v>18</v>
      </c>
      <c r="D285" s="5"/>
      <c r="E285" s="6"/>
      <c r="F285" s="8">
        <v>393300</v>
      </c>
      <c r="G285" s="14">
        <v>46154</v>
      </c>
      <c r="H285" s="15">
        <v>92029</v>
      </c>
      <c r="I285" s="16" t="s">
        <v>4308</v>
      </c>
      <c r="J285" s="15">
        <v>437</v>
      </c>
      <c r="K285" s="17">
        <v>155.6</v>
      </c>
      <c r="L285" s="18" t="s">
        <v>59</v>
      </c>
      <c r="M285" s="5">
        <v>20540003</v>
      </c>
      <c r="N285" s="6" t="s">
        <v>4309</v>
      </c>
    </row>
    <row r="286" spans="1:14" ht="15.75" x14ac:dyDescent="0.25">
      <c r="A286" s="5" t="s">
        <v>582</v>
      </c>
      <c r="B286" s="5" t="s">
        <v>870</v>
      </c>
      <c r="C286" s="5" t="s">
        <v>18</v>
      </c>
      <c r="D286" s="5"/>
      <c r="E286" s="6"/>
      <c r="F286" s="8">
        <v>393302</v>
      </c>
      <c r="G286" s="14">
        <v>46154</v>
      </c>
      <c r="H286" s="15">
        <v>73450</v>
      </c>
      <c r="I286" s="16" t="s">
        <v>4310</v>
      </c>
      <c r="J286" s="15">
        <v>147</v>
      </c>
      <c r="K286" s="17">
        <v>191.76</v>
      </c>
      <c r="L286" s="18" t="s">
        <v>59</v>
      </c>
      <c r="M286" s="5">
        <v>20540006</v>
      </c>
      <c r="N286" s="6" t="s">
        <v>4311</v>
      </c>
    </row>
    <row r="287" spans="1:14" ht="15.75" x14ac:dyDescent="0.25">
      <c r="A287" s="5" t="s">
        <v>582</v>
      </c>
      <c r="B287" s="5" t="s">
        <v>870</v>
      </c>
      <c r="C287" s="5" t="s">
        <v>18</v>
      </c>
      <c r="D287" s="5"/>
      <c r="E287" s="6"/>
      <c r="F287" s="8">
        <v>393212</v>
      </c>
      <c r="G287" s="14">
        <v>46154</v>
      </c>
      <c r="H287" s="15">
        <v>182</v>
      </c>
      <c r="I287" s="16" t="s">
        <v>4312</v>
      </c>
      <c r="J287" s="15">
        <v>154</v>
      </c>
      <c r="K287" s="17">
        <v>415.68</v>
      </c>
      <c r="L287" s="18" t="s">
        <v>59</v>
      </c>
      <c r="M287" s="5">
        <v>20261190</v>
      </c>
      <c r="N287" s="6" t="s">
        <v>4313</v>
      </c>
    </row>
    <row r="288" spans="1:14" x14ac:dyDescent="0.25">
      <c r="A288" s="5" t="s">
        <v>582</v>
      </c>
      <c r="B288" s="5" t="s">
        <v>870</v>
      </c>
      <c r="C288" s="5" t="s">
        <v>18</v>
      </c>
      <c r="D288" s="5" t="s">
        <v>19</v>
      </c>
      <c r="E288" s="6"/>
      <c r="F288" s="8">
        <v>393213</v>
      </c>
      <c r="G288" s="10">
        <v>46154</v>
      </c>
      <c r="H288" s="5">
        <v>9720</v>
      </c>
      <c r="I288" s="6" t="s">
        <v>1747</v>
      </c>
      <c r="J288" s="5">
        <v>35</v>
      </c>
      <c r="K288" s="9">
        <v>540</v>
      </c>
      <c r="L288" s="5">
        <v>341</v>
      </c>
      <c r="M288" s="5">
        <v>20540103</v>
      </c>
      <c r="N288" s="6" t="s">
        <v>1748</v>
      </c>
    </row>
    <row r="289" spans="1:14" x14ac:dyDescent="0.25">
      <c r="A289" s="5" t="s">
        <v>582</v>
      </c>
      <c r="B289" s="5" t="s">
        <v>870</v>
      </c>
      <c r="C289" s="5" t="s">
        <v>18</v>
      </c>
      <c r="D289" s="5"/>
      <c r="E289" s="6"/>
      <c r="F289" s="8">
        <v>393214</v>
      </c>
      <c r="G289" s="10">
        <v>46154</v>
      </c>
      <c r="H289" s="5">
        <v>50547</v>
      </c>
      <c r="I289" s="6" t="s">
        <v>3343</v>
      </c>
      <c r="J289" s="5">
        <v>106</v>
      </c>
      <c r="K289" s="9">
        <v>103.8</v>
      </c>
      <c r="L289" s="5">
        <v>341</v>
      </c>
      <c r="M289" s="5">
        <v>20250460</v>
      </c>
      <c r="N289" s="6" t="s">
        <v>3344</v>
      </c>
    </row>
    <row r="290" spans="1:14" x14ac:dyDescent="0.25">
      <c r="A290" s="5" t="s">
        <v>582</v>
      </c>
      <c r="B290" s="5" t="s">
        <v>870</v>
      </c>
      <c r="C290" s="5" t="s">
        <v>18</v>
      </c>
      <c r="D290" s="5"/>
      <c r="E290" s="6"/>
      <c r="F290" s="8">
        <v>393215</v>
      </c>
      <c r="G290" s="10">
        <v>46154</v>
      </c>
      <c r="H290" s="5">
        <v>59778</v>
      </c>
      <c r="I290" s="6" t="s">
        <v>4314</v>
      </c>
      <c r="J290" s="5">
        <v>141</v>
      </c>
      <c r="K290" s="9">
        <v>262.08</v>
      </c>
      <c r="L290" s="5">
        <v>341</v>
      </c>
      <c r="M290" s="5">
        <v>20540088</v>
      </c>
      <c r="N290" s="6" t="s">
        <v>4315</v>
      </c>
    </row>
    <row r="291" spans="1:14" ht="15.75" x14ac:dyDescent="0.25">
      <c r="A291" s="5" t="s">
        <v>582</v>
      </c>
      <c r="B291" s="5" t="s">
        <v>870</v>
      </c>
      <c r="C291" s="5" t="s">
        <v>18</v>
      </c>
      <c r="D291" s="5"/>
      <c r="E291" s="6"/>
      <c r="F291" s="8">
        <v>393217</v>
      </c>
      <c r="G291" s="14">
        <v>46154</v>
      </c>
      <c r="H291" s="15">
        <v>91939</v>
      </c>
      <c r="I291" s="16" t="s">
        <v>4316</v>
      </c>
      <c r="J291" s="15">
        <v>176</v>
      </c>
      <c r="K291" s="17">
        <v>164.92</v>
      </c>
      <c r="L291" s="18" t="s">
        <v>50</v>
      </c>
      <c r="M291" s="5">
        <v>20550013</v>
      </c>
      <c r="N291" s="6" t="s">
        <v>4317</v>
      </c>
    </row>
    <row r="292" spans="1:14" x14ac:dyDescent="0.25">
      <c r="A292" s="5" t="s">
        <v>582</v>
      </c>
      <c r="B292" s="5" t="s">
        <v>870</v>
      </c>
      <c r="C292" s="5" t="s">
        <v>18</v>
      </c>
      <c r="D292" s="5"/>
      <c r="E292" s="6"/>
      <c r="F292" s="8">
        <v>393124</v>
      </c>
      <c r="G292" s="10">
        <v>46154</v>
      </c>
      <c r="H292" s="5">
        <v>2028</v>
      </c>
      <c r="I292" s="6" t="s">
        <v>3411</v>
      </c>
      <c r="J292" s="5">
        <v>135</v>
      </c>
      <c r="K292" s="9">
        <v>624.12</v>
      </c>
      <c r="L292" s="5">
        <v>341</v>
      </c>
      <c r="M292" s="5">
        <v>20541038</v>
      </c>
      <c r="N292" s="6" t="s">
        <v>3622</v>
      </c>
    </row>
    <row r="293" spans="1:14" x14ac:dyDescent="0.25">
      <c r="A293" s="5" t="s">
        <v>582</v>
      </c>
      <c r="B293" s="5" t="s">
        <v>870</v>
      </c>
      <c r="C293" s="5" t="s">
        <v>18</v>
      </c>
      <c r="D293" s="5"/>
      <c r="E293" s="6"/>
      <c r="F293" s="8">
        <v>393032</v>
      </c>
      <c r="G293" s="10">
        <v>46154</v>
      </c>
      <c r="H293" s="5">
        <v>71563</v>
      </c>
      <c r="I293" s="6" t="s">
        <v>1752</v>
      </c>
      <c r="J293" s="5">
        <v>95</v>
      </c>
      <c r="K293" s="9">
        <v>1620</v>
      </c>
      <c r="L293" s="5">
        <v>341</v>
      </c>
      <c r="M293" s="5">
        <v>20550165</v>
      </c>
      <c r="N293" s="6" t="s">
        <v>1753</v>
      </c>
    </row>
    <row r="294" spans="1:14" x14ac:dyDescent="0.25">
      <c r="A294" s="5" t="s">
        <v>582</v>
      </c>
      <c r="B294" s="5" t="s">
        <v>870</v>
      </c>
      <c r="C294" s="5" t="s">
        <v>18</v>
      </c>
      <c r="D294" s="5"/>
      <c r="E294" s="6"/>
      <c r="F294" s="8">
        <v>393031</v>
      </c>
      <c r="G294" s="10">
        <v>46154</v>
      </c>
      <c r="H294" s="5">
        <v>64161</v>
      </c>
      <c r="I294" s="6" t="s">
        <v>4318</v>
      </c>
      <c r="J294" s="5">
        <v>112</v>
      </c>
      <c r="K294" s="9">
        <v>2827.2</v>
      </c>
      <c r="L294" s="5">
        <v>341</v>
      </c>
      <c r="M294" s="5" t="s">
        <v>4319</v>
      </c>
      <c r="N294" s="6" t="s">
        <v>4320</v>
      </c>
    </row>
    <row r="295" spans="1:14" x14ac:dyDescent="0.25">
      <c r="A295" s="5" t="s">
        <v>582</v>
      </c>
      <c r="B295" s="5" t="s">
        <v>870</v>
      </c>
      <c r="C295" s="5" t="s">
        <v>18</v>
      </c>
      <c r="D295" s="5"/>
      <c r="E295" s="6"/>
      <c r="F295" s="8">
        <v>393016</v>
      </c>
      <c r="G295" s="10">
        <v>46154</v>
      </c>
      <c r="H295" s="5">
        <v>84529</v>
      </c>
      <c r="I295" s="6" t="s">
        <v>4321</v>
      </c>
      <c r="J295" s="5">
        <v>278</v>
      </c>
      <c r="K295" s="9">
        <v>546.04</v>
      </c>
      <c r="L295" s="5">
        <v>341</v>
      </c>
      <c r="M295" s="5">
        <v>20531080</v>
      </c>
      <c r="N295" s="6" t="s">
        <v>4322</v>
      </c>
    </row>
    <row r="296" spans="1:14" x14ac:dyDescent="0.25">
      <c r="A296" s="5" t="s">
        <v>582</v>
      </c>
      <c r="B296" s="5" t="s">
        <v>870</v>
      </c>
      <c r="C296" s="5" t="s">
        <v>18</v>
      </c>
      <c r="D296" s="5"/>
      <c r="E296" s="6"/>
      <c r="F296" s="8">
        <v>393176</v>
      </c>
      <c r="G296" s="10">
        <v>46154</v>
      </c>
      <c r="H296" s="5">
        <v>55908</v>
      </c>
      <c r="I296" s="6" t="s">
        <v>586</v>
      </c>
      <c r="J296" s="5">
        <v>91</v>
      </c>
      <c r="K296" s="9">
        <v>20718</v>
      </c>
      <c r="L296" s="5">
        <v>341</v>
      </c>
      <c r="M296" s="5">
        <v>20251900</v>
      </c>
      <c r="N296" s="6" t="s">
        <v>587</v>
      </c>
    </row>
    <row r="297" spans="1:14" x14ac:dyDescent="0.25">
      <c r="A297" s="5" t="s">
        <v>582</v>
      </c>
      <c r="B297" s="5" t="s">
        <v>870</v>
      </c>
      <c r="C297" s="5" t="s">
        <v>18</v>
      </c>
      <c r="D297" s="5"/>
      <c r="E297" s="6"/>
      <c r="F297" s="8">
        <v>393334</v>
      </c>
      <c r="G297" s="10">
        <v>46154</v>
      </c>
      <c r="H297" s="5">
        <v>55908</v>
      </c>
      <c r="I297" s="6" t="s">
        <v>586</v>
      </c>
      <c r="J297" s="5">
        <v>91</v>
      </c>
      <c r="K297" s="9">
        <v>2519.6999999999998</v>
      </c>
      <c r="L297" s="5">
        <v>341</v>
      </c>
      <c r="M297" s="5">
        <v>20251900</v>
      </c>
      <c r="N297" s="6" t="s">
        <v>587</v>
      </c>
    </row>
    <row r="298" spans="1:14" x14ac:dyDescent="0.25">
      <c r="A298" s="5" t="s">
        <v>582</v>
      </c>
      <c r="B298" s="5" t="s">
        <v>870</v>
      </c>
      <c r="C298" s="5" t="s">
        <v>18</v>
      </c>
      <c r="D298" s="5"/>
      <c r="E298" s="6"/>
      <c r="F298" s="8">
        <v>393177</v>
      </c>
      <c r="G298" s="10">
        <v>46154</v>
      </c>
      <c r="H298" s="5">
        <v>55908</v>
      </c>
      <c r="I298" s="6" t="s">
        <v>586</v>
      </c>
      <c r="J298" s="5">
        <v>91</v>
      </c>
      <c r="K298" s="9">
        <v>2737.6</v>
      </c>
      <c r="L298" s="5" t="s">
        <v>130</v>
      </c>
      <c r="M298" s="5">
        <v>20251900</v>
      </c>
      <c r="N298" s="6" t="s">
        <v>587</v>
      </c>
    </row>
    <row r="299" spans="1:14" x14ac:dyDescent="0.25">
      <c r="A299" s="5" t="s">
        <v>582</v>
      </c>
      <c r="B299" s="5" t="s">
        <v>870</v>
      </c>
      <c r="C299" s="5" t="s">
        <v>790</v>
      </c>
      <c r="D299" s="5" t="s">
        <v>151</v>
      </c>
      <c r="E299" s="6" t="s">
        <v>4410</v>
      </c>
      <c r="F299" s="20">
        <v>392117</v>
      </c>
      <c r="G299" s="21">
        <v>46149</v>
      </c>
      <c r="H299" s="22">
        <v>71667</v>
      </c>
      <c r="I299" s="23" t="s">
        <v>3327</v>
      </c>
      <c r="J299" s="22">
        <v>112</v>
      </c>
      <c r="K299" s="24">
        <v>164.92</v>
      </c>
      <c r="L299" s="22"/>
      <c r="M299" s="5">
        <v>20270021</v>
      </c>
      <c r="N299" s="6" t="s">
        <v>3328</v>
      </c>
    </row>
    <row r="300" spans="1:14" x14ac:dyDescent="0.25">
      <c r="A300" s="5" t="s">
        <v>807</v>
      </c>
      <c r="B300" s="5" t="s">
        <v>4323</v>
      </c>
      <c r="C300" s="5" t="s">
        <v>18</v>
      </c>
      <c r="D300" s="39" t="s">
        <v>19</v>
      </c>
      <c r="E300" s="6"/>
      <c r="F300" s="8">
        <v>4862</v>
      </c>
      <c r="G300" s="10">
        <v>46154</v>
      </c>
      <c r="H300" s="5">
        <v>84029</v>
      </c>
      <c r="I300" s="6" t="s">
        <v>4291</v>
      </c>
      <c r="J300" s="5">
        <v>275</v>
      </c>
      <c r="K300" s="9">
        <v>10584.44</v>
      </c>
      <c r="L300" s="5">
        <v>341</v>
      </c>
      <c r="M300" s="5">
        <v>27260130</v>
      </c>
      <c r="N300" s="6" t="s">
        <v>4324</v>
      </c>
    </row>
    <row r="301" spans="1:14" x14ac:dyDescent="0.25">
      <c r="A301" s="5" t="s">
        <v>807</v>
      </c>
      <c r="B301" s="5" t="s">
        <v>4323</v>
      </c>
      <c r="C301" s="5" t="s">
        <v>18</v>
      </c>
      <c r="D301" s="5" t="s">
        <v>19</v>
      </c>
      <c r="E301" s="6"/>
      <c r="F301" s="8">
        <v>4858</v>
      </c>
      <c r="G301" s="10">
        <v>46154</v>
      </c>
      <c r="H301" s="5">
        <v>84030</v>
      </c>
      <c r="I301" s="6" t="s">
        <v>4325</v>
      </c>
      <c r="J301" s="5">
        <v>275</v>
      </c>
      <c r="K301" s="9">
        <v>6432.3</v>
      </c>
      <c r="L301" s="5">
        <v>341</v>
      </c>
      <c r="M301" s="5">
        <v>27251240</v>
      </c>
      <c r="N301" s="6" t="s">
        <v>4326</v>
      </c>
    </row>
    <row r="302" spans="1:14" x14ac:dyDescent="0.25">
      <c r="A302" s="5" t="s">
        <v>807</v>
      </c>
      <c r="B302" s="5" t="s">
        <v>4323</v>
      </c>
      <c r="C302" s="5" t="s">
        <v>18</v>
      </c>
      <c r="D302" s="5" t="s">
        <v>19</v>
      </c>
      <c r="E302" s="6"/>
      <c r="F302" s="8">
        <v>4861</v>
      </c>
      <c r="G302" s="10">
        <v>46154</v>
      </c>
      <c r="H302" s="5">
        <v>84025</v>
      </c>
      <c r="I302" s="6" t="s">
        <v>4327</v>
      </c>
      <c r="J302" s="5">
        <v>275</v>
      </c>
      <c r="K302" s="9">
        <v>2429.59</v>
      </c>
      <c r="L302" s="5">
        <v>341</v>
      </c>
      <c r="M302" s="5">
        <v>27213270</v>
      </c>
      <c r="N302" s="6" t="s">
        <v>4328</v>
      </c>
    </row>
    <row r="303" spans="1:14" x14ac:dyDescent="0.25">
      <c r="A303" s="5" t="s">
        <v>807</v>
      </c>
      <c r="B303" s="5" t="s">
        <v>4323</v>
      </c>
      <c r="C303" s="5" t="s">
        <v>761</v>
      </c>
      <c r="D303" s="5"/>
      <c r="E303" s="6" t="s">
        <v>1109</v>
      </c>
      <c r="F303" s="19">
        <v>4860</v>
      </c>
      <c r="G303" s="10">
        <v>46154</v>
      </c>
      <c r="H303" s="5">
        <v>84017</v>
      </c>
      <c r="I303" s="6" t="s">
        <v>4327</v>
      </c>
      <c r="J303" s="5">
        <v>275</v>
      </c>
      <c r="K303" s="9">
        <v>556.20000000000005</v>
      </c>
      <c r="L303" s="5">
        <v>341</v>
      </c>
      <c r="M303" s="5">
        <v>27264140</v>
      </c>
      <c r="N303" s="6" t="s">
        <v>4329</v>
      </c>
    </row>
    <row r="304" spans="1:14" x14ac:dyDescent="0.25">
      <c r="A304" s="5" t="s">
        <v>807</v>
      </c>
      <c r="B304" s="5" t="s">
        <v>4323</v>
      </c>
      <c r="C304" s="5" t="s">
        <v>761</v>
      </c>
      <c r="D304" s="5"/>
      <c r="E304" s="6" t="s">
        <v>1109</v>
      </c>
      <c r="F304" s="19">
        <v>4866</v>
      </c>
      <c r="G304" s="10">
        <v>46154</v>
      </c>
      <c r="H304" s="5">
        <v>84034</v>
      </c>
      <c r="I304" s="6" t="s">
        <v>4291</v>
      </c>
      <c r="J304" s="5">
        <v>275</v>
      </c>
      <c r="K304" s="9">
        <v>7004.51</v>
      </c>
      <c r="L304" s="5">
        <v>341</v>
      </c>
      <c r="M304" s="5">
        <v>27350190</v>
      </c>
      <c r="N304" s="6" t="s">
        <v>4330</v>
      </c>
    </row>
    <row r="305" spans="1:14" x14ac:dyDescent="0.25">
      <c r="A305" s="5" t="s">
        <v>807</v>
      </c>
      <c r="B305" s="5" t="s">
        <v>4323</v>
      </c>
      <c r="C305" s="5" t="s">
        <v>761</v>
      </c>
      <c r="D305" s="5"/>
      <c r="E305" s="6" t="s">
        <v>1109</v>
      </c>
      <c r="F305" s="19">
        <v>4857</v>
      </c>
      <c r="G305" s="10">
        <v>46154</v>
      </c>
      <c r="H305" s="5">
        <v>84012</v>
      </c>
      <c r="I305" s="6" t="s">
        <v>4331</v>
      </c>
      <c r="J305" s="5">
        <v>275</v>
      </c>
      <c r="K305" s="9">
        <v>418.8</v>
      </c>
      <c r="L305" s="5">
        <v>341</v>
      </c>
      <c r="M305" s="5">
        <v>27330041</v>
      </c>
      <c r="N305" s="6" t="s">
        <v>4332</v>
      </c>
    </row>
    <row r="306" spans="1:14" x14ac:dyDescent="0.25">
      <c r="A306" s="5" t="s">
        <v>203</v>
      </c>
      <c r="B306" s="5" t="s">
        <v>204</v>
      </c>
      <c r="C306" s="5" t="s">
        <v>18</v>
      </c>
      <c r="D306" s="5"/>
      <c r="E306" s="6"/>
      <c r="F306" s="8">
        <v>393221</v>
      </c>
      <c r="G306" s="10">
        <v>46154</v>
      </c>
      <c r="H306" s="5">
        <v>66070</v>
      </c>
      <c r="I306" s="6" t="s">
        <v>4333</v>
      </c>
      <c r="J306" s="5">
        <v>112</v>
      </c>
      <c r="K306" s="9">
        <v>1413.6</v>
      </c>
      <c r="L306" s="5">
        <v>341</v>
      </c>
      <c r="M306" s="5">
        <v>22795445</v>
      </c>
      <c r="N306" s="6" t="s">
        <v>4334</v>
      </c>
    </row>
    <row r="307" spans="1:14" x14ac:dyDescent="0.25">
      <c r="A307" s="5" t="s">
        <v>203</v>
      </c>
      <c r="B307" s="5" t="s">
        <v>204</v>
      </c>
      <c r="C307" s="5" t="s">
        <v>18</v>
      </c>
      <c r="D307" s="5"/>
      <c r="E307" s="6"/>
      <c r="F307" s="8">
        <v>393220</v>
      </c>
      <c r="G307" s="10">
        <v>46154</v>
      </c>
      <c r="H307" s="5">
        <v>5410</v>
      </c>
      <c r="I307" s="6" t="s">
        <v>218</v>
      </c>
      <c r="J307" s="5">
        <v>154</v>
      </c>
      <c r="K307" s="9">
        <v>1965.62</v>
      </c>
      <c r="L307" s="5">
        <v>341</v>
      </c>
      <c r="M307" s="5" t="s">
        <v>219</v>
      </c>
      <c r="N307" s="6" t="s">
        <v>220</v>
      </c>
    </row>
    <row r="308" spans="1:14" x14ac:dyDescent="0.25">
      <c r="A308" s="5" t="s">
        <v>203</v>
      </c>
      <c r="B308" s="5" t="s">
        <v>204</v>
      </c>
      <c r="C308" s="5" t="s">
        <v>18</v>
      </c>
      <c r="D308" s="5"/>
      <c r="E308" s="6"/>
      <c r="F308" s="8">
        <v>393222</v>
      </c>
      <c r="G308" s="10">
        <v>46154</v>
      </c>
      <c r="H308" s="5">
        <v>79021</v>
      </c>
      <c r="I308" s="6" t="s">
        <v>2836</v>
      </c>
      <c r="J308" s="5">
        <v>171</v>
      </c>
      <c r="K308" s="9">
        <v>1328.4</v>
      </c>
      <c r="L308" s="5">
        <v>341</v>
      </c>
      <c r="M308" s="5">
        <v>22790714</v>
      </c>
      <c r="N308" s="6" t="s">
        <v>2048</v>
      </c>
    </row>
    <row r="309" spans="1:14" x14ac:dyDescent="0.25">
      <c r="A309" s="5" t="s">
        <v>203</v>
      </c>
      <c r="B309" s="5" t="s">
        <v>204</v>
      </c>
      <c r="C309" s="5" t="s">
        <v>18</v>
      </c>
      <c r="D309" s="5"/>
      <c r="E309" s="6"/>
      <c r="F309" s="8">
        <v>393078</v>
      </c>
      <c r="G309" s="10">
        <v>46154</v>
      </c>
      <c r="H309" s="5">
        <v>81665</v>
      </c>
      <c r="I309" s="6" t="s">
        <v>1703</v>
      </c>
      <c r="J309" s="5">
        <v>156</v>
      </c>
      <c r="K309" s="9">
        <v>782.5</v>
      </c>
      <c r="L309" s="5">
        <v>341</v>
      </c>
      <c r="M309" s="5">
        <v>22790703</v>
      </c>
      <c r="N309" s="6" t="s">
        <v>1704</v>
      </c>
    </row>
    <row r="310" spans="1:14" x14ac:dyDescent="0.25">
      <c r="A310" s="5" t="s">
        <v>203</v>
      </c>
      <c r="B310" s="5" t="s">
        <v>204</v>
      </c>
      <c r="C310" s="5" t="s">
        <v>18</v>
      </c>
      <c r="D310" s="5"/>
      <c r="E310" s="6"/>
      <c r="F310" s="8">
        <v>393079</v>
      </c>
      <c r="G310" s="10">
        <v>46154</v>
      </c>
      <c r="H310" s="5">
        <v>82920</v>
      </c>
      <c r="I310" s="6" t="s">
        <v>2057</v>
      </c>
      <c r="J310" s="5">
        <v>156</v>
      </c>
      <c r="K310" s="9">
        <v>1113.7</v>
      </c>
      <c r="L310" s="5">
        <v>341</v>
      </c>
      <c r="M310" s="5">
        <v>22790703</v>
      </c>
      <c r="N310" s="6" t="s">
        <v>2058</v>
      </c>
    </row>
    <row r="311" spans="1:14" x14ac:dyDescent="0.25">
      <c r="A311" s="5" t="s">
        <v>203</v>
      </c>
      <c r="B311" s="5" t="s">
        <v>204</v>
      </c>
      <c r="C311" s="5" t="s">
        <v>18</v>
      </c>
      <c r="D311" s="5"/>
      <c r="E311" s="6"/>
      <c r="F311" s="8">
        <v>393080</v>
      </c>
      <c r="G311" s="10">
        <v>46154</v>
      </c>
      <c r="H311" s="5">
        <v>3656</v>
      </c>
      <c r="I311" s="6" t="s">
        <v>4335</v>
      </c>
      <c r="J311" s="5">
        <v>156</v>
      </c>
      <c r="K311" s="9">
        <v>1014.42</v>
      </c>
      <c r="L311" s="5">
        <v>341</v>
      </c>
      <c r="M311" s="5" t="s">
        <v>4336</v>
      </c>
      <c r="N311" s="6" t="s">
        <v>4337</v>
      </c>
    </row>
    <row r="312" spans="1:14" x14ac:dyDescent="0.25">
      <c r="A312" s="5" t="s">
        <v>203</v>
      </c>
      <c r="B312" s="5" t="s">
        <v>204</v>
      </c>
      <c r="C312" s="5" t="s">
        <v>18</v>
      </c>
      <c r="D312" s="5"/>
      <c r="E312" s="6"/>
      <c r="F312" s="8">
        <v>393081</v>
      </c>
      <c r="G312" s="10">
        <v>46154</v>
      </c>
      <c r="H312" s="5">
        <v>3773</v>
      </c>
      <c r="I312" s="6" t="s">
        <v>1690</v>
      </c>
      <c r="J312" s="5">
        <v>35</v>
      </c>
      <c r="K312" s="9">
        <v>191.52</v>
      </c>
      <c r="L312" s="5">
        <v>341</v>
      </c>
      <c r="M312" s="5">
        <v>22795440</v>
      </c>
      <c r="N312" s="6" t="s">
        <v>1691</v>
      </c>
    </row>
    <row r="313" spans="1:14" x14ac:dyDescent="0.25">
      <c r="A313" s="5" t="s">
        <v>203</v>
      </c>
      <c r="B313" s="5" t="s">
        <v>204</v>
      </c>
      <c r="C313" s="5" t="s">
        <v>18</v>
      </c>
      <c r="D313" s="5"/>
      <c r="E313" s="6"/>
      <c r="F313" s="8">
        <v>393082</v>
      </c>
      <c r="G313" s="10">
        <v>46154</v>
      </c>
      <c r="H313" s="5">
        <v>4016</v>
      </c>
      <c r="I313" s="6" t="s">
        <v>208</v>
      </c>
      <c r="J313" s="5">
        <v>112</v>
      </c>
      <c r="K313" s="9">
        <v>4509</v>
      </c>
      <c r="L313" s="5">
        <v>341</v>
      </c>
      <c r="M313" s="5">
        <v>22794008</v>
      </c>
      <c r="N313" s="6" t="s">
        <v>209</v>
      </c>
    </row>
    <row r="314" spans="1:14" x14ac:dyDescent="0.25">
      <c r="A314" s="5" t="s">
        <v>203</v>
      </c>
      <c r="B314" s="5" t="s">
        <v>204</v>
      </c>
      <c r="C314" s="5" t="s">
        <v>18</v>
      </c>
      <c r="D314" s="5"/>
      <c r="E314" s="6"/>
      <c r="F314" s="8">
        <v>393083</v>
      </c>
      <c r="G314" s="10">
        <v>46154</v>
      </c>
      <c r="H314" s="5">
        <v>8739</v>
      </c>
      <c r="I314" s="6" t="s">
        <v>4338</v>
      </c>
      <c r="J314" s="5">
        <v>156</v>
      </c>
      <c r="K314" s="9">
        <v>520.85</v>
      </c>
      <c r="L314" s="5">
        <v>341</v>
      </c>
      <c r="M314" s="5">
        <v>22790703</v>
      </c>
      <c r="N314" s="6" t="s">
        <v>4339</v>
      </c>
    </row>
    <row r="315" spans="1:14" x14ac:dyDescent="0.25">
      <c r="A315" s="5" t="s">
        <v>203</v>
      </c>
      <c r="B315" s="5" t="s">
        <v>204</v>
      </c>
      <c r="C315" s="5" t="s">
        <v>18</v>
      </c>
      <c r="D315" s="5"/>
      <c r="E315" s="6"/>
      <c r="F315" s="8">
        <v>393084</v>
      </c>
      <c r="G315" s="10">
        <v>46154</v>
      </c>
      <c r="H315" s="5">
        <v>51161</v>
      </c>
      <c r="I315" s="6" t="s">
        <v>4340</v>
      </c>
      <c r="J315" s="5">
        <v>112</v>
      </c>
      <c r="K315" s="9">
        <v>98.28</v>
      </c>
      <c r="L315" s="5" t="s">
        <v>21</v>
      </c>
      <c r="M315" s="5">
        <v>22795345</v>
      </c>
      <c r="N315" s="6" t="s">
        <v>4341</v>
      </c>
    </row>
    <row r="316" spans="1:14" ht="15.75" x14ac:dyDescent="0.25">
      <c r="A316" s="5" t="s">
        <v>203</v>
      </c>
      <c r="B316" s="5" t="s">
        <v>204</v>
      </c>
      <c r="C316" s="5" t="s">
        <v>18</v>
      </c>
      <c r="D316" s="5"/>
      <c r="E316" s="6"/>
      <c r="F316" s="8">
        <v>392991</v>
      </c>
      <c r="G316" s="14">
        <v>46154</v>
      </c>
      <c r="H316" s="15">
        <v>68125</v>
      </c>
      <c r="I316" s="16" t="s">
        <v>1705</v>
      </c>
      <c r="J316" s="15">
        <v>438</v>
      </c>
      <c r="K316" s="17">
        <v>206.6</v>
      </c>
      <c r="L316" s="18" t="s">
        <v>50</v>
      </c>
      <c r="M316" s="5">
        <v>22790701</v>
      </c>
      <c r="N316" s="6" t="s">
        <v>1706</v>
      </c>
    </row>
    <row r="317" spans="1:14" x14ac:dyDescent="0.25">
      <c r="A317" s="5" t="s">
        <v>203</v>
      </c>
      <c r="B317" s="5" t="s">
        <v>204</v>
      </c>
      <c r="C317" s="5" t="s">
        <v>18</v>
      </c>
      <c r="D317" s="5"/>
      <c r="E317" s="6"/>
      <c r="F317" s="8">
        <v>392992</v>
      </c>
      <c r="G317" s="10">
        <v>46154</v>
      </c>
      <c r="H317" s="5">
        <v>79924</v>
      </c>
      <c r="I317" s="6" t="s">
        <v>4342</v>
      </c>
      <c r="J317" s="5">
        <v>156</v>
      </c>
      <c r="K317" s="9">
        <v>284.10000000000002</v>
      </c>
      <c r="L317" s="5">
        <v>341</v>
      </c>
      <c r="M317" s="5">
        <v>22790701</v>
      </c>
      <c r="N317" s="6" t="s">
        <v>4343</v>
      </c>
    </row>
    <row r="318" spans="1:14" x14ac:dyDescent="0.25">
      <c r="A318" s="5" t="s">
        <v>203</v>
      </c>
      <c r="B318" s="5" t="s">
        <v>204</v>
      </c>
      <c r="C318" s="5" t="s">
        <v>18</v>
      </c>
      <c r="D318" s="5"/>
      <c r="E318" s="6"/>
      <c r="F318" s="8">
        <v>392993</v>
      </c>
      <c r="G318" s="10">
        <v>46154</v>
      </c>
      <c r="H318" s="5">
        <v>82921</v>
      </c>
      <c r="I318" s="6" t="s">
        <v>4344</v>
      </c>
      <c r="J318" s="5">
        <v>156</v>
      </c>
      <c r="K318" s="9">
        <v>1263.3</v>
      </c>
      <c r="L318" s="5">
        <v>341</v>
      </c>
      <c r="M318" s="5">
        <v>22790702</v>
      </c>
      <c r="N318" s="6" t="s">
        <v>4345</v>
      </c>
    </row>
    <row r="319" spans="1:14" x14ac:dyDescent="0.25">
      <c r="A319" s="5" t="s">
        <v>203</v>
      </c>
      <c r="B319" s="5" t="s">
        <v>204</v>
      </c>
      <c r="C319" s="5" t="s">
        <v>18</v>
      </c>
      <c r="D319" s="5" t="s">
        <v>151</v>
      </c>
      <c r="E319" s="6"/>
      <c r="F319" s="8">
        <v>392662</v>
      </c>
      <c r="G319" s="21">
        <v>46153</v>
      </c>
      <c r="H319" s="22">
        <v>92513</v>
      </c>
      <c r="I319" s="23" t="s">
        <v>824</v>
      </c>
      <c r="J319" s="22">
        <v>112</v>
      </c>
      <c r="K319" s="24">
        <v>1340.7</v>
      </c>
      <c r="L319" s="22">
        <v>341</v>
      </c>
      <c r="M319" s="5">
        <v>22790703</v>
      </c>
      <c r="N319" s="6" t="s">
        <v>1709</v>
      </c>
    </row>
    <row r="320" spans="1:14" x14ac:dyDescent="0.25">
      <c r="A320" s="5" t="s">
        <v>203</v>
      </c>
      <c r="B320" s="5" t="s">
        <v>204</v>
      </c>
      <c r="C320" s="5" t="s">
        <v>18</v>
      </c>
      <c r="D320" s="5"/>
      <c r="E320" s="6"/>
      <c r="F320" s="8">
        <v>393346</v>
      </c>
      <c r="G320" s="10">
        <v>46154</v>
      </c>
      <c r="H320" s="5">
        <v>3656</v>
      </c>
      <c r="I320" s="6" t="s">
        <v>4335</v>
      </c>
      <c r="J320" s="5">
        <v>156</v>
      </c>
      <c r="K320" s="9">
        <v>94.7</v>
      </c>
      <c r="L320" s="5">
        <v>341</v>
      </c>
      <c r="M320" s="5" t="s">
        <v>4336</v>
      </c>
      <c r="N320" s="6" t="s">
        <v>4337</v>
      </c>
    </row>
    <row r="321" spans="1:14" x14ac:dyDescent="0.25">
      <c r="A321" s="5" t="s">
        <v>203</v>
      </c>
      <c r="B321" s="5" t="s">
        <v>204</v>
      </c>
      <c r="C321" s="5" t="s">
        <v>18</v>
      </c>
      <c r="D321" s="5"/>
      <c r="E321" s="6"/>
      <c r="F321" s="8">
        <v>393348</v>
      </c>
      <c r="G321" s="10">
        <v>46154</v>
      </c>
      <c r="H321" s="5">
        <v>8739</v>
      </c>
      <c r="I321" s="6" t="s">
        <v>4338</v>
      </c>
      <c r="J321" s="5">
        <v>156</v>
      </c>
      <c r="K321" s="9">
        <v>189.4</v>
      </c>
      <c r="L321" s="5">
        <v>341</v>
      </c>
      <c r="M321" s="5">
        <v>22790703</v>
      </c>
      <c r="N321" s="6" t="s">
        <v>4339</v>
      </c>
    </row>
    <row r="322" spans="1:14" x14ac:dyDescent="0.25">
      <c r="A322" s="5" t="s">
        <v>203</v>
      </c>
      <c r="B322" s="5" t="s">
        <v>204</v>
      </c>
      <c r="C322" s="5" t="s">
        <v>18</v>
      </c>
      <c r="D322" s="5"/>
      <c r="E322" s="6"/>
      <c r="F322" s="8">
        <v>393350</v>
      </c>
      <c r="G322" s="10">
        <v>46154</v>
      </c>
      <c r="H322" s="5">
        <v>79924</v>
      </c>
      <c r="I322" s="6" t="s">
        <v>4342</v>
      </c>
      <c r="J322" s="5">
        <v>156</v>
      </c>
      <c r="K322" s="9">
        <v>94.7</v>
      </c>
      <c r="L322" s="5">
        <v>341</v>
      </c>
      <c r="M322" s="5">
        <v>22790701</v>
      </c>
      <c r="N322" s="6" t="s">
        <v>4343</v>
      </c>
    </row>
    <row r="323" spans="1:14" x14ac:dyDescent="0.25">
      <c r="A323" s="5" t="s">
        <v>203</v>
      </c>
      <c r="B323" s="5" t="s">
        <v>204</v>
      </c>
      <c r="C323" s="5" t="s">
        <v>18</v>
      </c>
      <c r="D323" s="5"/>
      <c r="E323" s="6"/>
      <c r="F323" s="8">
        <v>393352</v>
      </c>
      <c r="G323" s="10">
        <v>46154</v>
      </c>
      <c r="H323" s="5">
        <v>82921</v>
      </c>
      <c r="I323" s="6" t="s">
        <v>4344</v>
      </c>
      <c r="J323" s="5">
        <v>156</v>
      </c>
      <c r="K323" s="9">
        <v>94.7</v>
      </c>
      <c r="L323" s="5">
        <v>341</v>
      </c>
      <c r="M323" s="5">
        <v>22790702</v>
      </c>
      <c r="N323" s="6" t="s">
        <v>4345</v>
      </c>
    </row>
    <row r="324" spans="1:14" x14ac:dyDescent="0.25">
      <c r="A324" s="5" t="s">
        <v>27</v>
      </c>
      <c r="B324" s="5" t="s">
        <v>4346</v>
      </c>
      <c r="C324" s="5" t="s">
        <v>18</v>
      </c>
      <c r="D324" s="28">
        <v>160</v>
      </c>
      <c r="E324" s="6"/>
      <c r="F324" s="8">
        <v>393330</v>
      </c>
      <c r="G324" s="10">
        <v>46154</v>
      </c>
      <c r="H324" s="5">
        <v>6278</v>
      </c>
      <c r="I324" s="6" t="s">
        <v>966</v>
      </c>
      <c r="J324" s="5">
        <v>158</v>
      </c>
      <c r="K324" s="9">
        <v>34237.21</v>
      </c>
      <c r="L324" s="5">
        <v>341</v>
      </c>
      <c r="M324" s="5">
        <v>20765110</v>
      </c>
      <c r="N324" s="6" t="s">
        <v>967</v>
      </c>
    </row>
    <row r="325" spans="1:14" x14ac:dyDescent="0.25">
      <c r="A325" s="5" t="s">
        <v>753</v>
      </c>
      <c r="B325" s="5" t="s">
        <v>1250</v>
      </c>
      <c r="C325" s="5" t="s">
        <v>18</v>
      </c>
      <c r="D325" s="5"/>
      <c r="E325" s="6"/>
      <c r="F325" s="8">
        <v>393279</v>
      </c>
      <c r="G325" s="10">
        <v>46154</v>
      </c>
      <c r="H325" s="5">
        <v>3201</v>
      </c>
      <c r="I325" s="6" t="s">
        <v>2077</v>
      </c>
      <c r="J325" s="5">
        <v>35</v>
      </c>
      <c r="K325" s="9">
        <v>444.15</v>
      </c>
      <c r="L325" s="5">
        <v>341</v>
      </c>
      <c r="M325" s="5">
        <v>22421010</v>
      </c>
      <c r="N325" s="6" t="s">
        <v>2078</v>
      </c>
    </row>
    <row r="326" spans="1:14" x14ac:dyDescent="0.25">
      <c r="A326" s="5" t="s">
        <v>753</v>
      </c>
      <c r="B326" s="5" t="s">
        <v>1250</v>
      </c>
      <c r="C326" s="5" t="s">
        <v>18</v>
      </c>
      <c r="D326" s="5"/>
      <c r="E326" s="6"/>
      <c r="F326" s="8">
        <v>393160</v>
      </c>
      <c r="G326" s="10">
        <v>46154</v>
      </c>
      <c r="H326" s="5">
        <v>6627</v>
      </c>
      <c r="I326" s="6" t="s">
        <v>4347</v>
      </c>
      <c r="J326" s="5">
        <v>35</v>
      </c>
      <c r="K326" s="9">
        <v>1198.8</v>
      </c>
      <c r="L326" s="5">
        <v>341</v>
      </c>
      <c r="M326" s="5">
        <v>22410001</v>
      </c>
      <c r="N326" s="6" t="s">
        <v>4348</v>
      </c>
    </row>
    <row r="327" spans="1:14" x14ac:dyDescent="0.25">
      <c r="A327" s="5" t="s">
        <v>753</v>
      </c>
      <c r="B327" s="5" t="s">
        <v>1250</v>
      </c>
      <c r="C327" s="5" t="s">
        <v>18</v>
      </c>
      <c r="D327" s="5"/>
      <c r="E327" s="6"/>
      <c r="F327" s="8">
        <v>393159</v>
      </c>
      <c r="G327" s="10">
        <v>46154</v>
      </c>
      <c r="H327" s="5">
        <v>1172</v>
      </c>
      <c r="I327" s="6" t="s">
        <v>2081</v>
      </c>
      <c r="J327" s="5">
        <v>35</v>
      </c>
      <c r="K327" s="9">
        <v>329.5</v>
      </c>
      <c r="L327" s="5">
        <v>341</v>
      </c>
      <c r="M327" s="5">
        <v>22411010</v>
      </c>
      <c r="N327" s="6" t="s">
        <v>2082</v>
      </c>
    </row>
    <row r="328" spans="1:14" ht="15.75" x14ac:dyDescent="0.25">
      <c r="A328" s="5" t="s">
        <v>753</v>
      </c>
      <c r="B328" s="5" t="s">
        <v>1250</v>
      </c>
      <c r="C328" s="5" t="s">
        <v>18</v>
      </c>
      <c r="D328" s="5"/>
      <c r="E328" s="6"/>
      <c r="F328" s="8">
        <v>393161</v>
      </c>
      <c r="G328" s="14">
        <v>46154</v>
      </c>
      <c r="H328" s="15">
        <v>62400</v>
      </c>
      <c r="I328" s="16" t="s">
        <v>2740</v>
      </c>
      <c r="J328" s="15">
        <v>135</v>
      </c>
      <c r="K328" s="17">
        <v>250.8</v>
      </c>
      <c r="L328" s="18" t="s">
        <v>59</v>
      </c>
      <c r="M328" s="5">
        <v>22421010</v>
      </c>
      <c r="N328" s="6" t="s">
        <v>1270</v>
      </c>
    </row>
    <row r="329" spans="1:14" x14ac:dyDescent="0.25">
      <c r="A329" s="5" t="s">
        <v>753</v>
      </c>
      <c r="B329" s="5" t="s">
        <v>1250</v>
      </c>
      <c r="C329" s="5" t="s">
        <v>18</v>
      </c>
      <c r="D329" s="5"/>
      <c r="E329" s="6"/>
      <c r="F329" s="8">
        <v>393038</v>
      </c>
      <c r="G329" s="10">
        <v>46154</v>
      </c>
      <c r="H329" s="5">
        <v>3994</v>
      </c>
      <c r="I329" s="6" t="s">
        <v>4349</v>
      </c>
      <c r="J329" s="5">
        <v>135</v>
      </c>
      <c r="K329" s="9">
        <v>707.78</v>
      </c>
      <c r="L329" s="5">
        <v>341</v>
      </c>
      <c r="M329" s="5">
        <v>22411000</v>
      </c>
      <c r="N329" s="6" t="s">
        <v>4350</v>
      </c>
    </row>
    <row r="330" spans="1:14" x14ac:dyDescent="0.25">
      <c r="A330" s="5" t="s">
        <v>753</v>
      </c>
      <c r="B330" s="5" t="s">
        <v>1250</v>
      </c>
      <c r="C330" s="5" t="s">
        <v>18</v>
      </c>
      <c r="D330" s="5"/>
      <c r="E330" s="6"/>
      <c r="F330" s="8">
        <v>393039</v>
      </c>
      <c r="G330" s="10">
        <v>46154</v>
      </c>
      <c r="H330" s="5">
        <v>4702</v>
      </c>
      <c r="I330" s="6" t="s">
        <v>3426</v>
      </c>
      <c r="J330" s="5">
        <v>295</v>
      </c>
      <c r="K330" s="9">
        <v>324</v>
      </c>
      <c r="L330" s="5">
        <v>341</v>
      </c>
      <c r="M330" s="5">
        <v>22410080</v>
      </c>
      <c r="N330" s="6" t="s">
        <v>4351</v>
      </c>
    </row>
    <row r="331" spans="1:14" x14ac:dyDescent="0.25">
      <c r="A331" s="5" t="s">
        <v>753</v>
      </c>
      <c r="B331" s="5" t="s">
        <v>1250</v>
      </c>
      <c r="C331" s="5" t="s">
        <v>18</v>
      </c>
      <c r="D331" s="5"/>
      <c r="E331" s="6"/>
      <c r="F331" s="8">
        <v>393040</v>
      </c>
      <c r="G331" s="10">
        <v>46154</v>
      </c>
      <c r="H331" s="5">
        <v>13408</v>
      </c>
      <c r="I331" s="6" t="s">
        <v>4352</v>
      </c>
      <c r="J331" s="5">
        <v>35</v>
      </c>
      <c r="K331" s="9">
        <v>366</v>
      </c>
      <c r="L331" s="5">
        <v>341</v>
      </c>
      <c r="M331" s="5">
        <v>22410050</v>
      </c>
      <c r="N331" s="6" t="s">
        <v>4353</v>
      </c>
    </row>
    <row r="332" spans="1:14" x14ac:dyDescent="0.25">
      <c r="A332" s="5" t="s">
        <v>753</v>
      </c>
      <c r="B332" s="5" t="s">
        <v>1250</v>
      </c>
      <c r="C332" s="5" t="s">
        <v>18</v>
      </c>
      <c r="D332" s="5"/>
      <c r="E332" s="6"/>
      <c r="F332" s="8">
        <v>393041</v>
      </c>
      <c r="G332" s="10">
        <v>46154</v>
      </c>
      <c r="H332" s="5">
        <v>63106</v>
      </c>
      <c r="I332" s="6" t="s">
        <v>4354</v>
      </c>
      <c r="J332" s="5">
        <v>112</v>
      </c>
      <c r="K332" s="9">
        <v>141.36000000000001</v>
      </c>
      <c r="L332" s="5">
        <v>341</v>
      </c>
      <c r="M332" s="5">
        <v>22410003</v>
      </c>
      <c r="N332" s="6" t="s">
        <v>4355</v>
      </c>
    </row>
    <row r="333" spans="1:14" ht="15.75" x14ac:dyDescent="0.25">
      <c r="A333" s="5" t="s">
        <v>2578</v>
      </c>
      <c r="B333" s="5" t="s">
        <v>607</v>
      </c>
      <c r="C333" s="5" t="s">
        <v>18</v>
      </c>
      <c r="D333" s="5"/>
      <c r="E333" s="6"/>
      <c r="F333" s="8">
        <v>393282</v>
      </c>
      <c r="G333" s="14">
        <v>46154</v>
      </c>
      <c r="H333" s="15">
        <v>88503</v>
      </c>
      <c r="I333" s="16" t="s">
        <v>610</v>
      </c>
      <c r="J333" s="15">
        <v>413</v>
      </c>
      <c r="K333" s="17">
        <v>129.9</v>
      </c>
      <c r="L333" s="18" t="s">
        <v>92</v>
      </c>
      <c r="M333" s="5">
        <v>24901000</v>
      </c>
      <c r="N333" s="6" t="s">
        <v>611</v>
      </c>
    </row>
    <row r="334" spans="1:14" x14ac:dyDescent="0.25">
      <c r="A334" s="5" t="s">
        <v>2578</v>
      </c>
      <c r="B334" s="5" t="s">
        <v>607</v>
      </c>
      <c r="C334" s="5" t="s">
        <v>18</v>
      </c>
      <c r="D334" s="5"/>
      <c r="E334" s="6"/>
      <c r="F334" s="8">
        <v>393283</v>
      </c>
      <c r="G334" s="10">
        <v>46154</v>
      </c>
      <c r="H334" s="5">
        <v>90672</v>
      </c>
      <c r="I334" s="6" t="s">
        <v>608</v>
      </c>
      <c r="J334" s="5">
        <v>413</v>
      </c>
      <c r="K334" s="9">
        <v>566.29999999999995</v>
      </c>
      <c r="L334" s="5">
        <v>341</v>
      </c>
      <c r="M334" s="5">
        <v>24901000</v>
      </c>
      <c r="N334" s="6" t="s">
        <v>609</v>
      </c>
    </row>
    <row r="335" spans="1:14" x14ac:dyDescent="0.25">
      <c r="A335" s="5" t="s">
        <v>2578</v>
      </c>
      <c r="B335" s="5" t="s">
        <v>607</v>
      </c>
      <c r="C335" s="5" t="s">
        <v>18</v>
      </c>
      <c r="D335" s="5"/>
      <c r="E335" s="6"/>
      <c r="F335" s="8">
        <v>393237</v>
      </c>
      <c r="G335" s="10">
        <v>46154</v>
      </c>
      <c r="H335" s="5">
        <v>86480</v>
      </c>
      <c r="I335" s="6" t="s">
        <v>4356</v>
      </c>
      <c r="J335" s="5">
        <v>241</v>
      </c>
      <c r="K335" s="9">
        <v>697.9</v>
      </c>
      <c r="L335" s="5">
        <v>341</v>
      </c>
      <c r="M335" s="5">
        <v>28880000</v>
      </c>
      <c r="N335" s="6" t="s">
        <v>4357</v>
      </c>
    </row>
    <row r="336" spans="1:14" ht="15.75" x14ac:dyDescent="0.25">
      <c r="A336" s="5" t="s">
        <v>2578</v>
      </c>
      <c r="B336" s="5" t="s">
        <v>607</v>
      </c>
      <c r="C336" s="5" t="s">
        <v>18</v>
      </c>
      <c r="D336" s="5"/>
      <c r="E336" s="6"/>
      <c r="F336" s="8">
        <v>393238</v>
      </c>
      <c r="G336" s="14">
        <v>46154</v>
      </c>
      <c r="H336" s="15">
        <v>91858</v>
      </c>
      <c r="I336" s="16" t="s">
        <v>2587</v>
      </c>
      <c r="J336" s="15">
        <v>159</v>
      </c>
      <c r="K336" s="17">
        <v>1177.8</v>
      </c>
      <c r="L336" s="18" t="s">
        <v>92</v>
      </c>
      <c r="M336" s="5">
        <v>28920150</v>
      </c>
      <c r="N336" s="6" t="s">
        <v>2588</v>
      </c>
    </row>
    <row r="337" spans="1:14" x14ac:dyDescent="0.25">
      <c r="A337" s="5" t="s">
        <v>2578</v>
      </c>
      <c r="B337" s="5" t="s">
        <v>607</v>
      </c>
      <c r="C337" s="5" t="s">
        <v>18</v>
      </c>
      <c r="D337" s="5"/>
      <c r="E337" s="6"/>
      <c r="F337" s="8">
        <v>393231</v>
      </c>
      <c r="G337" s="10">
        <v>46154</v>
      </c>
      <c r="H337" s="5">
        <v>74354</v>
      </c>
      <c r="I337" s="6" t="s">
        <v>3166</v>
      </c>
      <c r="J337" s="5">
        <v>176</v>
      </c>
      <c r="K337" s="9">
        <v>1988.8</v>
      </c>
      <c r="L337" s="5">
        <v>341</v>
      </c>
      <c r="M337" s="5">
        <v>24913271</v>
      </c>
      <c r="N337" s="6" t="s">
        <v>3167</v>
      </c>
    </row>
    <row r="338" spans="1:14" ht="15.75" x14ac:dyDescent="0.25">
      <c r="A338" s="5" t="s">
        <v>2578</v>
      </c>
      <c r="B338" s="5" t="s">
        <v>607</v>
      </c>
      <c r="C338" s="5" t="s">
        <v>18</v>
      </c>
      <c r="D338" s="5"/>
      <c r="E338" s="6"/>
      <c r="F338" s="8">
        <v>393103</v>
      </c>
      <c r="G338" s="14">
        <v>46154</v>
      </c>
      <c r="H338" s="15">
        <v>86028</v>
      </c>
      <c r="I338" s="16" t="s">
        <v>2320</v>
      </c>
      <c r="J338" s="15">
        <v>155</v>
      </c>
      <c r="K338" s="17">
        <v>968.1</v>
      </c>
      <c r="L338" s="18" t="s">
        <v>59</v>
      </c>
      <c r="M338" s="5">
        <v>28915010</v>
      </c>
      <c r="N338" s="6" t="s">
        <v>2321</v>
      </c>
    </row>
    <row r="339" spans="1:14" x14ac:dyDescent="0.25">
      <c r="A339" s="5" t="s">
        <v>2578</v>
      </c>
      <c r="B339" s="5" t="s">
        <v>607</v>
      </c>
      <c r="C339" s="5" t="s">
        <v>18</v>
      </c>
      <c r="D339" s="5"/>
      <c r="E339" s="6"/>
      <c r="F339" s="8">
        <v>393045</v>
      </c>
      <c r="G339" s="10">
        <v>46154</v>
      </c>
      <c r="H339" s="5">
        <v>72016</v>
      </c>
      <c r="I339" s="6" t="s">
        <v>4358</v>
      </c>
      <c r="J339" s="5">
        <v>112</v>
      </c>
      <c r="K339" s="9">
        <v>4594.24</v>
      </c>
      <c r="L339" s="5">
        <v>341</v>
      </c>
      <c r="M339" s="5">
        <v>28991350</v>
      </c>
      <c r="N339" s="6" t="s">
        <v>4359</v>
      </c>
    </row>
    <row r="340" spans="1:14" x14ac:dyDescent="0.25">
      <c r="A340" s="5" t="s">
        <v>2578</v>
      </c>
      <c r="B340" s="5" t="s">
        <v>607</v>
      </c>
      <c r="C340" s="5" t="s">
        <v>18</v>
      </c>
      <c r="D340" s="5" t="s">
        <v>267</v>
      </c>
      <c r="E340" s="6"/>
      <c r="F340" s="8">
        <v>387292</v>
      </c>
      <c r="G340" s="21">
        <v>46135</v>
      </c>
      <c r="H340" s="22">
        <v>91858</v>
      </c>
      <c r="I340" s="23" t="s">
        <v>2587</v>
      </c>
      <c r="J340" s="22">
        <v>159</v>
      </c>
      <c r="K340" s="24">
        <v>538.59</v>
      </c>
      <c r="L340" s="22"/>
      <c r="M340" s="5">
        <v>28920150</v>
      </c>
      <c r="N340" s="6" t="s">
        <v>2588</v>
      </c>
    </row>
    <row r="341" spans="1:14" x14ac:dyDescent="0.25">
      <c r="A341" s="5" t="s">
        <v>2578</v>
      </c>
      <c r="B341" s="5" t="s">
        <v>607</v>
      </c>
      <c r="C341" s="5" t="s">
        <v>18</v>
      </c>
      <c r="D341" s="5"/>
      <c r="E341" s="6"/>
      <c r="F341" s="8">
        <v>393235</v>
      </c>
      <c r="G341" s="10">
        <v>46154</v>
      </c>
      <c r="H341" s="5">
        <v>82201</v>
      </c>
      <c r="I341" s="6" t="s">
        <v>1127</v>
      </c>
      <c r="J341" s="5">
        <v>159</v>
      </c>
      <c r="K341" s="9">
        <v>28.5</v>
      </c>
      <c r="L341" s="5" t="s">
        <v>130</v>
      </c>
      <c r="M341" s="5">
        <v>28908200</v>
      </c>
      <c r="N341" s="6" t="s">
        <v>1128</v>
      </c>
    </row>
    <row r="342" spans="1:14" x14ac:dyDescent="0.25">
      <c r="A342" s="5" t="s">
        <v>616</v>
      </c>
      <c r="B342" s="5" t="s">
        <v>617</v>
      </c>
      <c r="C342" s="5" t="s">
        <v>18</v>
      </c>
      <c r="D342" s="5"/>
      <c r="E342" s="6"/>
      <c r="F342" s="8">
        <v>393280</v>
      </c>
      <c r="G342" s="10">
        <v>46154</v>
      </c>
      <c r="H342" s="5">
        <v>51</v>
      </c>
      <c r="I342" s="6" t="s">
        <v>627</v>
      </c>
      <c r="J342" s="5">
        <v>1</v>
      </c>
      <c r="K342" s="9">
        <v>7204.68</v>
      </c>
      <c r="L342" s="5">
        <v>341</v>
      </c>
      <c r="M342" s="5">
        <v>28950000</v>
      </c>
      <c r="N342" s="6" t="s">
        <v>628</v>
      </c>
    </row>
    <row r="343" spans="1:14" x14ac:dyDescent="0.25">
      <c r="A343" s="5" t="s">
        <v>616</v>
      </c>
      <c r="B343" s="5" t="s">
        <v>617</v>
      </c>
      <c r="C343" s="5" t="s">
        <v>18</v>
      </c>
      <c r="D343" s="5"/>
      <c r="E343" s="6"/>
      <c r="F343" s="8">
        <v>393281</v>
      </c>
      <c r="G343" s="10">
        <v>46154</v>
      </c>
      <c r="H343" s="5">
        <v>81924</v>
      </c>
      <c r="I343" s="6" t="s">
        <v>4360</v>
      </c>
      <c r="J343" s="5">
        <v>159</v>
      </c>
      <c r="K343" s="9">
        <v>1039.2</v>
      </c>
      <c r="L343" s="5">
        <v>341</v>
      </c>
      <c r="M343" s="5">
        <v>28895266</v>
      </c>
      <c r="N343" s="6" t="s">
        <v>4361</v>
      </c>
    </row>
    <row r="344" spans="1:14" ht="15.75" x14ac:dyDescent="0.25">
      <c r="A344" s="5" t="s">
        <v>616</v>
      </c>
      <c r="B344" s="5" t="s">
        <v>617</v>
      </c>
      <c r="C344" s="5" t="s">
        <v>18</v>
      </c>
      <c r="D344" s="5"/>
      <c r="E344" s="6"/>
      <c r="F344" s="8">
        <v>393285</v>
      </c>
      <c r="G344" s="14">
        <v>46154</v>
      </c>
      <c r="H344" s="15">
        <v>94850</v>
      </c>
      <c r="I344" s="16" t="s">
        <v>2606</v>
      </c>
      <c r="J344" s="15">
        <v>159</v>
      </c>
      <c r="K344" s="17">
        <v>1316.2</v>
      </c>
      <c r="L344" s="18" t="s">
        <v>92</v>
      </c>
      <c r="M344" s="5">
        <v>27925375</v>
      </c>
      <c r="N344" s="6" t="s">
        <v>2607</v>
      </c>
    </row>
    <row r="345" spans="1:14" x14ac:dyDescent="0.25">
      <c r="A345" s="5" t="s">
        <v>616</v>
      </c>
      <c r="B345" s="5" t="s">
        <v>617</v>
      </c>
      <c r="C345" s="5" t="s">
        <v>18</v>
      </c>
      <c r="D345" s="5"/>
      <c r="E345" s="6"/>
      <c r="F345" s="8">
        <v>393234</v>
      </c>
      <c r="G345" s="10">
        <v>46154</v>
      </c>
      <c r="H345" s="5">
        <v>82169</v>
      </c>
      <c r="I345" s="6" t="s">
        <v>1501</v>
      </c>
      <c r="J345" s="5">
        <v>159</v>
      </c>
      <c r="K345" s="9">
        <v>197.4</v>
      </c>
      <c r="L345" s="5">
        <v>341</v>
      </c>
      <c r="M345" s="5">
        <v>27920390</v>
      </c>
      <c r="N345" s="6" t="s">
        <v>1502</v>
      </c>
    </row>
    <row r="346" spans="1:14" x14ac:dyDescent="0.25">
      <c r="A346" s="5" t="s">
        <v>616</v>
      </c>
      <c r="B346" s="5" t="s">
        <v>617</v>
      </c>
      <c r="C346" s="5" t="s">
        <v>18</v>
      </c>
      <c r="D346" s="5"/>
      <c r="E346" s="6"/>
      <c r="F346" s="8">
        <v>393049</v>
      </c>
      <c r="G346" s="10">
        <v>46154</v>
      </c>
      <c r="H346" s="5">
        <v>79753</v>
      </c>
      <c r="I346" s="6" t="s">
        <v>4362</v>
      </c>
      <c r="J346" s="5">
        <v>155</v>
      </c>
      <c r="K346" s="9">
        <v>193.8</v>
      </c>
      <c r="L346" s="5">
        <v>341</v>
      </c>
      <c r="M346" s="5">
        <v>28950209</v>
      </c>
      <c r="N346" s="6" t="s">
        <v>4363</v>
      </c>
    </row>
    <row r="347" spans="1:14" x14ac:dyDescent="0.25">
      <c r="A347" s="5" t="s">
        <v>616</v>
      </c>
      <c r="B347" s="5" t="s">
        <v>617</v>
      </c>
      <c r="C347" s="5" t="s">
        <v>18</v>
      </c>
      <c r="D347" s="5"/>
      <c r="E347" s="6"/>
      <c r="F347" s="8">
        <v>393047</v>
      </c>
      <c r="G347" s="10">
        <v>46154</v>
      </c>
      <c r="H347" s="5">
        <v>87086</v>
      </c>
      <c r="I347" s="6" t="s">
        <v>4364</v>
      </c>
      <c r="J347" s="5">
        <v>155</v>
      </c>
      <c r="K347" s="9">
        <v>1197.5999999999999</v>
      </c>
      <c r="L347" s="5">
        <v>341</v>
      </c>
      <c r="M347" s="5">
        <v>28953814</v>
      </c>
      <c r="N347" s="6" t="s">
        <v>4365</v>
      </c>
    </row>
    <row r="348" spans="1:14" x14ac:dyDescent="0.25">
      <c r="A348" s="5" t="s">
        <v>616</v>
      </c>
      <c r="B348" s="5" t="s">
        <v>617</v>
      </c>
      <c r="C348" s="5" t="s">
        <v>18</v>
      </c>
      <c r="D348" s="5"/>
      <c r="E348" s="6"/>
      <c r="F348" s="8">
        <v>393042</v>
      </c>
      <c r="G348" s="10">
        <v>46154</v>
      </c>
      <c r="H348" s="5">
        <v>1827</v>
      </c>
      <c r="I348" s="6" t="s">
        <v>1480</v>
      </c>
      <c r="J348" s="5">
        <v>155</v>
      </c>
      <c r="K348" s="9">
        <v>1615</v>
      </c>
      <c r="L348" s="5">
        <v>341</v>
      </c>
      <c r="M348" s="5">
        <v>28950000</v>
      </c>
      <c r="N348" s="6" t="s">
        <v>1481</v>
      </c>
    </row>
    <row r="349" spans="1:14" x14ac:dyDescent="0.25">
      <c r="A349" s="5" t="s">
        <v>616</v>
      </c>
      <c r="B349" s="5" t="s">
        <v>617</v>
      </c>
      <c r="C349" s="5" t="s">
        <v>18</v>
      </c>
      <c r="D349" s="5"/>
      <c r="E349" s="6"/>
      <c r="F349" s="8">
        <v>393043</v>
      </c>
      <c r="G349" s="10">
        <v>46154</v>
      </c>
      <c r="H349" s="5">
        <v>6040</v>
      </c>
      <c r="I349" s="6" t="s">
        <v>4366</v>
      </c>
      <c r="J349" s="5">
        <v>155</v>
      </c>
      <c r="K349" s="9">
        <v>196.6</v>
      </c>
      <c r="L349" s="5">
        <v>341</v>
      </c>
      <c r="M349" s="5" t="s">
        <v>1487</v>
      </c>
      <c r="N349" s="6" t="s">
        <v>4367</v>
      </c>
    </row>
    <row r="350" spans="1:14" x14ac:dyDescent="0.25">
      <c r="A350" s="5" t="s">
        <v>616</v>
      </c>
      <c r="B350" s="5" t="s">
        <v>617</v>
      </c>
      <c r="C350" s="5" t="s">
        <v>18</v>
      </c>
      <c r="D350" s="5"/>
      <c r="E350" s="6"/>
      <c r="F350" s="8">
        <v>393044</v>
      </c>
      <c r="G350" s="10">
        <v>46154</v>
      </c>
      <c r="H350" s="5">
        <v>55490</v>
      </c>
      <c r="I350" s="6" t="s">
        <v>1474</v>
      </c>
      <c r="J350" s="5">
        <v>155</v>
      </c>
      <c r="K350" s="9">
        <v>196.56</v>
      </c>
      <c r="L350" s="5">
        <v>341</v>
      </c>
      <c r="M350" s="5">
        <v>28950000</v>
      </c>
      <c r="N350" s="6" t="s">
        <v>1475</v>
      </c>
    </row>
    <row r="351" spans="1:14" x14ac:dyDescent="0.25">
      <c r="A351" s="5" t="s">
        <v>616</v>
      </c>
      <c r="B351" s="5" t="s">
        <v>617</v>
      </c>
      <c r="C351" s="5" t="s">
        <v>18</v>
      </c>
      <c r="D351" s="5"/>
      <c r="E351" s="6"/>
      <c r="F351" s="8">
        <v>393102</v>
      </c>
      <c r="G351" s="10">
        <v>46154</v>
      </c>
      <c r="H351" s="5">
        <v>80373</v>
      </c>
      <c r="I351" s="6" t="s">
        <v>4368</v>
      </c>
      <c r="J351" s="5">
        <v>159</v>
      </c>
      <c r="K351" s="9">
        <v>393.13</v>
      </c>
      <c r="L351" s="5">
        <v>341</v>
      </c>
      <c r="M351" s="5">
        <v>27920480</v>
      </c>
      <c r="N351" s="6" t="s">
        <v>1479</v>
      </c>
    </row>
    <row r="352" spans="1:14" x14ac:dyDescent="0.25">
      <c r="A352" s="5" t="s">
        <v>616</v>
      </c>
      <c r="B352" s="5" t="s">
        <v>617</v>
      </c>
      <c r="C352" s="5" t="s">
        <v>18</v>
      </c>
      <c r="D352" s="5"/>
      <c r="E352" s="6"/>
      <c r="F352" s="8">
        <v>393046</v>
      </c>
      <c r="G352" s="10">
        <v>46154</v>
      </c>
      <c r="H352" s="5">
        <v>73559</v>
      </c>
      <c r="I352" s="6" t="s">
        <v>629</v>
      </c>
      <c r="J352" s="5">
        <v>155</v>
      </c>
      <c r="K352" s="9">
        <v>3053.4</v>
      </c>
      <c r="L352" s="5">
        <v>341</v>
      </c>
      <c r="M352" s="5">
        <v>28953814</v>
      </c>
      <c r="N352" s="6" t="s">
        <v>1460</v>
      </c>
    </row>
    <row r="353" spans="1:14" x14ac:dyDescent="0.25">
      <c r="A353" s="5" t="s">
        <v>616</v>
      </c>
      <c r="B353" s="5" t="s">
        <v>617</v>
      </c>
      <c r="C353" s="5" t="s">
        <v>18</v>
      </c>
      <c r="D353" s="5"/>
      <c r="E353" s="6"/>
      <c r="F353" s="8">
        <v>393232</v>
      </c>
      <c r="G353" s="10">
        <v>46154</v>
      </c>
      <c r="H353" s="5">
        <v>71846</v>
      </c>
      <c r="I353" s="6" t="s">
        <v>1458</v>
      </c>
      <c r="J353" s="5">
        <v>155</v>
      </c>
      <c r="K353" s="9">
        <v>2545.6</v>
      </c>
      <c r="L353" s="5">
        <v>341</v>
      </c>
      <c r="M353" s="5">
        <v>28950176</v>
      </c>
      <c r="N353" s="6" t="s">
        <v>1459</v>
      </c>
    </row>
    <row r="354" spans="1:14" x14ac:dyDescent="0.25">
      <c r="A354" s="5" t="s">
        <v>616</v>
      </c>
      <c r="B354" s="5" t="s">
        <v>617</v>
      </c>
      <c r="C354" s="5" t="s">
        <v>18</v>
      </c>
      <c r="D354" s="5"/>
      <c r="E354" s="6"/>
      <c r="F354" s="8">
        <v>393101</v>
      </c>
      <c r="G354" s="10">
        <v>46154</v>
      </c>
      <c r="H354" s="5">
        <v>74297</v>
      </c>
      <c r="I354" s="6" t="s">
        <v>4369</v>
      </c>
      <c r="J354" s="5">
        <v>155</v>
      </c>
      <c r="K354" s="9">
        <v>2279.4</v>
      </c>
      <c r="L354" s="5">
        <v>341</v>
      </c>
      <c r="M354" s="5">
        <v>28950835</v>
      </c>
      <c r="N354" s="6" t="s">
        <v>4370</v>
      </c>
    </row>
    <row r="355" spans="1:14" x14ac:dyDescent="0.25">
      <c r="A355" s="5" t="s">
        <v>616</v>
      </c>
      <c r="B355" s="5" t="s">
        <v>617</v>
      </c>
      <c r="C355" s="5" t="s">
        <v>18</v>
      </c>
      <c r="D355" s="5"/>
      <c r="E355" s="6"/>
      <c r="F355" s="8">
        <v>393104</v>
      </c>
      <c r="G355" s="10">
        <v>46154</v>
      </c>
      <c r="H355" s="5">
        <v>88622</v>
      </c>
      <c r="I355" s="6" t="s">
        <v>4371</v>
      </c>
      <c r="J355" s="5">
        <v>92</v>
      </c>
      <c r="K355" s="9">
        <v>294</v>
      </c>
      <c r="L355" s="5">
        <v>341</v>
      </c>
      <c r="M355" s="5">
        <v>28950001</v>
      </c>
      <c r="N355" s="6" t="s">
        <v>4372</v>
      </c>
    </row>
    <row r="356" spans="1:14" ht="15.75" x14ac:dyDescent="0.25">
      <c r="A356" s="5" t="s">
        <v>616</v>
      </c>
      <c r="B356" s="5" t="s">
        <v>617</v>
      </c>
      <c r="C356" s="5" t="s">
        <v>790</v>
      </c>
      <c r="D356" s="5"/>
      <c r="E356" s="6" t="s">
        <v>3386</v>
      </c>
      <c r="F356" s="20">
        <v>392157</v>
      </c>
      <c r="G356" s="14">
        <v>46149</v>
      </c>
      <c r="H356" s="15">
        <v>94850</v>
      </c>
      <c r="I356" s="16" t="s">
        <v>2606</v>
      </c>
      <c r="J356" s="15">
        <v>159</v>
      </c>
      <c r="K356" s="17">
        <v>275.99</v>
      </c>
      <c r="L356" s="18" t="s">
        <v>92</v>
      </c>
      <c r="M356" s="5">
        <v>27925375</v>
      </c>
      <c r="N356" s="6" t="s">
        <v>2607</v>
      </c>
    </row>
    <row r="357" spans="1:14" x14ac:dyDescent="0.25">
      <c r="A357" s="5" t="s">
        <v>616</v>
      </c>
      <c r="B357" s="5" t="s">
        <v>617</v>
      </c>
      <c r="C357" s="5" t="s">
        <v>18</v>
      </c>
      <c r="D357" s="5"/>
      <c r="E357" s="6"/>
      <c r="F357" s="8">
        <v>393174</v>
      </c>
      <c r="G357" s="10">
        <v>46154</v>
      </c>
      <c r="H357" s="5">
        <v>93133</v>
      </c>
      <c r="I357" s="6" t="s">
        <v>2630</v>
      </c>
      <c r="J357" s="5">
        <v>219</v>
      </c>
      <c r="K357" s="9">
        <v>2145.1</v>
      </c>
      <c r="L357" s="5">
        <v>341</v>
      </c>
      <c r="M357" s="5">
        <v>28950801</v>
      </c>
      <c r="N357" s="6" t="s">
        <v>4373</v>
      </c>
    </row>
    <row r="358" spans="1:14" x14ac:dyDescent="0.25">
      <c r="A358" s="5" t="s">
        <v>616</v>
      </c>
      <c r="B358" s="5" t="s">
        <v>617</v>
      </c>
      <c r="C358" s="5" t="s">
        <v>18</v>
      </c>
      <c r="D358" s="5"/>
      <c r="E358" s="6"/>
      <c r="F358" s="8">
        <v>393233</v>
      </c>
      <c r="G358" s="10">
        <v>46154</v>
      </c>
      <c r="H358" s="5">
        <v>73559</v>
      </c>
      <c r="I358" s="6" t="s">
        <v>629</v>
      </c>
      <c r="J358" s="5">
        <v>155</v>
      </c>
      <c r="K358" s="9">
        <v>231.03</v>
      </c>
      <c r="L358" s="5" t="s">
        <v>130</v>
      </c>
      <c r="M358" s="5">
        <v>28953814</v>
      </c>
      <c r="N358" s="6" t="s">
        <v>1460</v>
      </c>
    </row>
    <row r="359" spans="1:14" x14ac:dyDescent="0.25">
      <c r="A359" s="5" t="s">
        <v>616</v>
      </c>
      <c r="B359" s="5" t="s">
        <v>617</v>
      </c>
      <c r="C359" s="5" t="s">
        <v>18</v>
      </c>
      <c r="D359" s="5"/>
      <c r="E359" s="6"/>
      <c r="F359" s="8">
        <v>393236</v>
      </c>
      <c r="G359" s="10">
        <v>46154</v>
      </c>
      <c r="H359" s="5">
        <v>82559</v>
      </c>
      <c r="I359" s="6" t="s">
        <v>1478</v>
      </c>
      <c r="J359" s="5">
        <v>159</v>
      </c>
      <c r="K359" s="9">
        <v>135.26</v>
      </c>
      <c r="L359" s="5" t="s">
        <v>130</v>
      </c>
      <c r="M359" s="5">
        <v>27920480</v>
      </c>
      <c r="N359" s="6" t="s">
        <v>1479</v>
      </c>
    </row>
    <row r="360" spans="1:14" x14ac:dyDescent="0.25">
      <c r="A360" s="5" t="s">
        <v>616</v>
      </c>
      <c r="B360" s="5" t="s">
        <v>617</v>
      </c>
      <c r="C360" s="5" t="s">
        <v>18</v>
      </c>
      <c r="D360" s="5"/>
      <c r="E360" s="6"/>
      <c r="F360" s="8">
        <v>393342</v>
      </c>
      <c r="G360" s="10">
        <v>46154</v>
      </c>
      <c r="H360" s="5">
        <v>71439</v>
      </c>
      <c r="I360" s="6" t="s">
        <v>4374</v>
      </c>
      <c r="J360" s="5">
        <v>152</v>
      </c>
      <c r="K360" s="9">
        <v>779.4</v>
      </c>
      <c r="L360" s="5">
        <v>341</v>
      </c>
      <c r="M360" s="5">
        <v>27920480</v>
      </c>
      <c r="N360" s="6" t="s">
        <v>4375</v>
      </c>
    </row>
    <row r="361" spans="1:14" x14ac:dyDescent="0.25">
      <c r="A361" s="5" t="s">
        <v>496</v>
      </c>
      <c r="B361" s="5" t="s">
        <v>4376</v>
      </c>
      <c r="C361" s="5" t="s">
        <v>18</v>
      </c>
      <c r="D361" s="5" t="s">
        <v>19</v>
      </c>
      <c r="E361" s="6"/>
      <c r="F361" s="8">
        <v>393252</v>
      </c>
      <c r="G361" s="10">
        <v>46154</v>
      </c>
      <c r="H361" s="5">
        <v>2610</v>
      </c>
      <c r="I361" s="6" t="s">
        <v>97</v>
      </c>
      <c r="J361" s="5">
        <v>471</v>
      </c>
      <c r="K361" s="9">
        <v>1632</v>
      </c>
      <c r="L361" s="5">
        <v>341</v>
      </c>
      <c r="M361" s="5">
        <v>22220000</v>
      </c>
      <c r="N361" s="6" t="s">
        <v>98</v>
      </c>
    </row>
    <row r="362" spans="1:14" x14ac:dyDescent="0.25">
      <c r="A362" s="5" t="s">
        <v>496</v>
      </c>
      <c r="B362" s="5" t="s">
        <v>4376</v>
      </c>
      <c r="C362" s="5" t="s">
        <v>18</v>
      </c>
      <c r="D362" s="28">
        <v>180</v>
      </c>
      <c r="E362" s="6"/>
      <c r="F362" s="8">
        <v>393298</v>
      </c>
      <c r="G362" s="10">
        <v>46154</v>
      </c>
      <c r="H362" s="5">
        <v>6325</v>
      </c>
      <c r="I362" s="6" t="s">
        <v>4377</v>
      </c>
      <c r="J362" s="5">
        <v>471</v>
      </c>
      <c r="K362" s="9">
        <v>95.99</v>
      </c>
      <c r="L362" s="5">
        <v>341</v>
      </c>
      <c r="M362" s="5">
        <v>22230000</v>
      </c>
      <c r="N362" s="6" t="s">
        <v>4378</v>
      </c>
    </row>
    <row r="363" spans="1:14" x14ac:dyDescent="0.25">
      <c r="A363" s="5" t="s">
        <v>496</v>
      </c>
      <c r="B363" s="5" t="s">
        <v>4376</v>
      </c>
      <c r="C363" s="5" t="s">
        <v>18</v>
      </c>
      <c r="D363" s="5" t="s">
        <v>19</v>
      </c>
      <c r="E363" s="6"/>
      <c r="F363" s="8">
        <v>390912</v>
      </c>
      <c r="G363" s="10">
        <v>46147</v>
      </c>
      <c r="H363" s="5">
        <v>86429</v>
      </c>
      <c r="I363" s="6" t="s">
        <v>2409</v>
      </c>
      <c r="J363" s="5">
        <v>153</v>
      </c>
      <c r="K363" s="9">
        <v>4395.82</v>
      </c>
      <c r="L363" s="5">
        <v>341</v>
      </c>
      <c r="M363" s="5">
        <v>20251061</v>
      </c>
      <c r="N363" s="6" t="s">
        <v>2410</v>
      </c>
    </row>
    <row r="364" spans="1:14" x14ac:dyDescent="0.25">
      <c r="A364" s="5" t="s">
        <v>496</v>
      </c>
      <c r="B364" s="5" t="s">
        <v>4376</v>
      </c>
      <c r="C364" s="5" t="s">
        <v>18</v>
      </c>
      <c r="D364" s="5" t="s">
        <v>19</v>
      </c>
      <c r="E364" s="6"/>
      <c r="F364" s="8">
        <v>4867</v>
      </c>
      <c r="G364" s="10">
        <v>46154</v>
      </c>
      <c r="H364" s="5">
        <v>86429</v>
      </c>
      <c r="I364" s="6" t="s">
        <v>2409</v>
      </c>
      <c r="J364" s="5">
        <v>153</v>
      </c>
      <c r="K364" s="9">
        <v>634.04</v>
      </c>
      <c r="L364" s="5">
        <v>341</v>
      </c>
      <c r="M364" s="5">
        <v>20251061</v>
      </c>
      <c r="N364" s="6" t="s">
        <v>2410</v>
      </c>
    </row>
    <row r="365" spans="1:14" x14ac:dyDescent="0.25">
      <c r="A365" s="5" t="s">
        <v>578</v>
      </c>
      <c r="B365" s="5" t="s">
        <v>4379</v>
      </c>
      <c r="C365" s="5" t="s">
        <v>18</v>
      </c>
      <c r="D365" s="5"/>
      <c r="E365" s="6"/>
      <c r="F365" s="8">
        <v>392988</v>
      </c>
      <c r="G365" s="10">
        <v>46154</v>
      </c>
      <c r="H365" s="5">
        <v>77937</v>
      </c>
      <c r="I365" s="6" t="s">
        <v>4380</v>
      </c>
      <c r="J365" s="5">
        <v>107</v>
      </c>
      <c r="K365" s="9">
        <v>13178</v>
      </c>
      <c r="L365" s="5">
        <v>341</v>
      </c>
      <c r="M365" s="5">
        <v>23520790</v>
      </c>
      <c r="N365" s="6" t="s">
        <v>4381</v>
      </c>
    </row>
    <row r="366" spans="1:14" x14ac:dyDescent="0.25">
      <c r="A366" s="5" t="s">
        <v>578</v>
      </c>
      <c r="B366" s="5" t="s">
        <v>4379</v>
      </c>
      <c r="C366" s="5" t="s">
        <v>18</v>
      </c>
      <c r="D366" s="5"/>
      <c r="E366" s="6"/>
      <c r="F366" s="8">
        <v>393276</v>
      </c>
      <c r="G366" s="10">
        <v>46154</v>
      </c>
      <c r="H366" s="5">
        <v>73240</v>
      </c>
      <c r="I366" s="6" t="s">
        <v>4382</v>
      </c>
      <c r="J366" s="5">
        <v>147</v>
      </c>
      <c r="K366" s="9">
        <v>1525.22</v>
      </c>
      <c r="L366" s="5">
        <v>341</v>
      </c>
      <c r="M366" s="5">
        <v>23045060</v>
      </c>
      <c r="N366" s="6" t="s">
        <v>4383</v>
      </c>
    </row>
    <row r="367" spans="1:14" x14ac:dyDescent="0.25">
      <c r="A367" s="5" t="s">
        <v>578</v>
      </c>
      <c r="B367" s="5" t="s">
        <v>4379</v>
      </c>
      <c r="C367" s="5" t="s">
        <v>18</v>
      </c>
      <c r="D367" s="5"/>
      <c r="E367" s="6"/>
      <c r="F367" s="8">
        <v>392990</v>
      </c>
      <c r="G367" s="10">
        <v>46154</v>
      </c>
      <c r="H367" s="5">
        <v>81203</v>
      </c>
      <c r="I367" s="6" t="s">
        <v>1899</v>
      </c>
      <c r="J367" s="5">
        <v>154</v>
      </c>
      <c r="K367" s="9">
        <v>1159.05</v>
      </c>
      <c r="L367" s="5">
        <v>341</v>
      </c>
      <c r="M367" s="5">
        <v>23027340</v>
      </c>
      <c r="N367" s="6" t="s">
        <v>1900</v>
      </c>
    </row>
    <row r="368" spans="1:14" ht="15.75" x14ac:dyDescent="0.25">
      <c r="A368" s="5" t="s">
        <v>578</v>
      </c>
      <c r="B368" s="5" t="s">
        <v>4379</v>
      </c>
      <c r="C368" s="5" t="s">
        <v>18</v>
      </c>
      <c r="D368" s="5"/>
      <c r="E368" s="6"/>
      <c r="F368" s="8">
        <v>392989</v>
      </c>
      <c r="G368" s="14">
        <v>46154</v>
      </c>
      <c r="H368" s="15">
        <v>80157</v>
      </c>
      <c r="I368" s="16" t="s">
        <v>886</v>
      </c>
      <c r="J368" s="15">
        <v>412</v>
      </c>
      <c r="K368" s="17">
        <v>1179.3599999999999</v>
      </c>
      <c r="L368" s="18" t="s">
        <v>92</v>
      </c>
      <c r="M368" s="5">
        <v>23891835</v>
      </c>
      <c r="N368" s="6" t="s">
        <v>4384</v>
      </c>
    </row>
    <row r="369" spans="1:14" x14ac:dyDescent="0.25">
      <c r="A369" s="5" t="s">
        <v>578</v>
      </c>
      <c r="B369" s="5" t="s">
        <v>4379</v>
      </c>
      <c r="C369" s="5" t="s">
        <v>18</v>
      </c>
      <c r="D369" s="5"/>
      <c r="E369" s="6"/>
      <c r="F369" s="8">
        <v>393097</v>
      </c>
      <c r="G369" s="10">
        <v>46154</v>
      </c>
      <c r="H369" s="5">
        <v>71578</v>
      </c>
      <c r="I369" s="6" t="s">
        <v>1790</v>
      </c>
      <c r="J369" s="5">
        <v>171</v>
      </c>
      <c r="K369" s="9">
        <v>577.5</v>
      </c>
      <c r="L369" s="5">
        <v>341</v>
      </c>
      <c r="M369" s="5">
        <v>23045120</v>
      </c>
      <c r="N369" s="6" t="s">
        <v>1791</v>
      </c>
    </row>
    <row r="370" spans="1:14" x14ac:dyDescent="0.25">
      <c r="A370" s="5" t="s">
        <v>578</v>
      </c>
      <c r="B370" s="5" t="s">
        <v>4379</v>
      </c>
      <c r="C370" s="5" t="s">
        <v>18</v>
      </c>
      <c r="D370" s="5"/>
      <c r="E370" s="6"/>
      <c r="F370" s="8">
        <v>393277</v>
      </c>
      <c r="G370" s="10">
        <v>46154</v>
      </c>
      <c r="H370" s="5">
        <v>85450</v>
      </c>
      <c r="I370" s="6" t="s">
        <v>1539</v>
      </c>
      <c r="J370" s="5">
        <v>147</v>
      </c>
      <c r="K370" s="9">
        <v>342.7</v>
      </c>
      <c r="L370" s="5">
        <v>341</v>
      </c>
      <c r="M370" s="5">
        <v>23020240</v>
      </c>
      <c r="N370" s="6" t="s">
        <v>1540</v>
      </c>
    </row>
    <row r="371" spans="1:14" ht="15.75" x14ac:dyDescent="0.25">
      <c r="A371" s="5" t="s">
        <v>578</v>
      </c>
      <c r="B371" s="5" t="s">
        <v>4379</v>
      </c>
      <c r="C371" s="5" t="s">
        <v>18</v>
      </c>
      <c r="D371" s="5"/>
      <c r="E371" s="6"/>
      <c r="F371" s="8">
        <v>393098</v>
      </c>
      <c r="G371" s="14">
        <v>46154</v>
      </c>
      <c r="H371" s="15">
        <v>73848</v>
      </c>
      <c r="I371" s="16" t="s">
        <v>4385</v>
      </c>
      <c r="J371" s="15">
        <v>152</v>
      </c>
      <c r="K371" s="17">
        <v>175.71</v>
      </c>
      <c r="L371" s="18" t="s">
        <v>102</v>
      </c>
      <c r="M371" s="5">
        <v>23525002</v>
      </c>
      <c r="N371" s="6" t="s">
        <v>4386</v>
      </c>
    </row>
    <row r="372" spans="1:14" x14ac:dyDescent="0.25">
      <c r="A372" s="5" t="s">
        <v>578</v>
      </c>
      <c r="B372" s="5" t="s">
        <v>4379</v>
      </c>
      <c r="C372" s="5" t="s">
        <v>18</v>
      </c>
      <c r="D372" s="5"/>
      <c r="E372" s="6"/>
      <c r="F372" s="8">
        <v>393099</v>
      </c>
      <c r="G372" s="10">
        <v>46154</v>
      </c>
      <c r="H372" s="5">
        <v>90874</v>
      </c>
      <c r="I372" s="6" t="s">
        <v>4387</v>
      </c>
      <c r="J372" s="5">
        <v>419</v>
      </c>
      <c r="K372" s="9">
        <v>670.7</v>
      </c>
      <c r="L372" s="5">
        <v>341</v>
      </c>
      <c r="M372" s="5">
        <v>23550570</v>
      </c>
      <c r="N372" s="6" t="s">
        <v>4388</v>
      </c>
    </row>
    <row r="373" spans="1:14" x14ac:dyDescent="0.25">
      <c r="A373" s="5" t="s">
        <v>578</v>
      </c>
      <c r="B373" s="5" t="s">
        <v>4379</v>
      </c>
      <c r="C373" s="5" t="s">
        <v>18</v>
      </c>
      <c r="D373" s="5" t="s">
        <v>19</v>
      </c>
      <c r="E373" s="6"/>
      <c r="F373" s="8">
        <v>393317</v>
      </c>
      <c r="G373" s="10">
        <v>46154</v>
      </c>
      <c r="H373" s="5">
        <v>94365</v>
      </c>
      <c r="I373" s="6" t="s">
        <v>4389</v>
      </c>
      <c r="J373" s="5">
        <v>110</v>
      </c>
      <c r="K373" s="9">
        <v>200</v>
      </c>
      <c r="L373" s="5" t="s">
        <v>21</v>
      </c>
      <c r="M373" s="5">
        <v>23075523</v>
      </c>
      <c r="N373" s="6" t="s">
        <v>4390</v>
      </c>
    </row>
    <row r="374" spans="1:14" x14ac:dyDescent="0.25">
      <c r="A374" s="5" t="s">
        <v>575</v>
      </c>
      <c r="B374" s="5" t="s">
        <v>4391</v>
      </c>
      <c r="C374" s="5" t="s">
        <v>18</v>
      </c>
      <c r="D374" s="5" t="s">
        <v>19</v>
      </c>
      <c r="E374" s="6"/>
      <c r="F374" s="8">
        <v>393327</v>
      </c>
      <c r="G374" s="10">
        <v>46154</v>
      </c>
      <c r="H374" s="5">
        <v>58840</v>
      </c>
      <c r="I374" s="6" t="s">
        <v>4115</v>
      </c>
      <c r="J374" s="5">
        <v>197</v>
      </c>
      <c r="K374" s="9">
        <v>215281.6</v>
      </c>
      <c r="L374" s="5" t="s">
        <v>21</v>
      </c>
      <c r="M374" s="5" t="s">
        <v>4116</v>
      </c>
      <c r="N374" s="6" t="s">
        <v>4392</v>
      </c>
    </row>
    <row r="375" spans="1:14" x14ac:dyDescent="0.25">
      <c r="A375" s="5" t="s">
        <v>1860</v>
      </c>
      <c r="B375" s="5" t="s">
        <v>1861</v>
      </c>
      <c r="C375" s="5" t="s">
        <v>18</v>
      </c>
      <c r="D375" s="5" t="s">
        <v>19</v>
      </c>
      <c r="E375" s="6"/>
      <c r="F375" s="8">
        <v>393359</v>
      </c>
      <c r="G375" s="10">
        <v>46155</v>
      </c>
      <c r="H375" s="5"/>
      <c r="I375" s="6" t="s">
        <v>929</v>
      </c>
      <c r="J375" s="5"/>
      <c r="K375" s="9"/>
      <c r="L375" s="5" t="s">
        <v>130</v>
      </c>
      <c r="M375" s="5"/>
      <c r="N375" s="6"/>
    </row>
    <row r="376" spans="1:14" x14ac:dyDescent="0.25">
      <c r="A376" s="5" t="s">
        <v>699</v>
      </c>
      <c r="B376" s="5" t="s">
        <v>1168</v>
      </c>
      <c r="C376" s="5" t="s">
        <v>18</v>
      </c>
      <c r="D376" s="28">
        <v>20</v>
      </c>
      <c r="E376" s="6"/>
      <c r="F376" s="8">
        <v>393357</v>
      </c>
      <c r="G376" s="10">
        <v>46155</v>
      </c>
      <c r="H376" s="5">
        <v>71000</v>
      </c>
      <c r="I376" s="6" t="s">
        <v>4395</v>
      </c>
      <c r="J376" s="5">
        <v>1</v>
      </c>
      <c r="K376" s="9">
        <v>21325.52</v>
      </c>
      <c r="L376" s="5">
        <v>341</v>
      </c>
      <c r="M376" s="5">
        <v>22430041</v>
      </c>
      <c r="N376" s="6" t="s">
        <v>4396</v>
      </c>
    </row>
    <row r="377" spans="1:14" x14ac:dyDescent="0.25">
      <c r="A377" s="5" t="s">
        <v>699</v>
      </c>
      <c r="B377" s="5" t="s">
        <v>2341</v>
      </c>
      <c r="C377" s="5" t="s">
        <v>18</v>
      </c>
      <c r="D377" s="5"/>
      <c r="E377" s="6"/>
      <c r="F377" s="8">
        <v>393358</v>
      </c>
      <c r="G377" s="10">
        <v>46155</v>
      </c>
      <c r="H377" s="5">
        <v>50054</v>
      </c>
      <c r="I377" s="6" t="s">
        <v>1929</v>
      </c>
      <c r="J377" s="5">
        <v>1</v>
      </c>
      <c r="K377" s="9">
        <v>49075.35</v>
      </c>
      <c r="L377" s="5" t="s">
        <v>130</v>
      </c>
      <c r="M377" s="5">
        <v>22470060</v>
      </c>
      <c r="N377" s="6" t="s">
        <v>4397</v>
      </c>
    </row>
    <row r="378" spans="1:14" x14ac:dyDescent="0.25">
      <c r="A378" s="5" t="s">
        <v>320</v>
      </c>
      <c r="B378" s="5" t="s">
        <v>358</v>
      </c>
      <c r="C378" s="5" t="s">
        <v>18</v>
      </c>
      <c r="D378" s="5" t="s">
        <v>19</v>
      </c>
      <c r="E378" s="6"/>
      <c r="F378" s="8">
        <v>393074</v>
      </c>
      <c r="G378" s="10">
        <v>46154</v>
      </c>
      <c r="H378" s="5">
        <v>70938</v>
      </c>
      <c r="I378" s="6" t="s">
        <v>1079</v>
      </c>
      <c r="J378" s="5">
        <v>451</v>
      </c>
      <c r="K378" s="9">
        <v>18164.79</v>
      </c>
      <c r="L378" s="5" t="s">
        <v>21</v>
      </c>
      <c r="M378" s="5">
        <v>23078001</v>
      </c>
      <c r="N378" s="6" t="s">
        <v>3441</v>
      </c>
    </row>
    <row r="379" spans="1:14" x14ac:dyDescent="0.25">
      <c r="A379" s="5" t="s">
        <v>653</v>
      </c>
      <c r="B379" s="5" t="s">
        <v>1081</v>
      </c>
      <c r="C379" s="5" t="s">
        <v>18</v>
      </c>
      <c r="D379" s="5" t="s">
        <v>19</v>
      </c>
      <c r="E379" s="6"/>
      <c r="F379" s="8">
        <v>393338</v>
      </c>
      <c r="G379" s="10">
        <v>46154</v>
      </c>
      <c r="H379" s="5">
        <v>73317</v>
      </c>
      <c r="I379" s="6" t="s">
        <v>1574</v>
      </c>
      <c r="J379" s="5">
        <v>144</v>
      </c>
      <c r="K379" s="29">
        <v>1295.99</v>
      </c>
      <c r="L379" s="5">
        <v>341</v>
      </c>
      <c r="M379" s="5">
        <v>21721210</v>
      </c>
      <c r="N379" s="6" t="s">
        <v>1575</v>
      </c>
    </row>
    <row r="380" spans="1:14" x14ac:dyDescent="0.25">
      <c r="A380" s="5" t="s">
        <v>320</v>
      </c>
      <c r="B380" s="5" t="s">
        <v>1081</v>
      </c>
      <c r="C380" s="5" t="s">
        <v>18</v>
      </c>
      <c r="D380" s="5" t="s">
        <v>19</v>
      </c>
      <c r="E380" s="6"/>
      <c r="F380" s="8">
        <v>393193</v>
      </c>
      <c r="G380" s="10">
        <v>46154</v>
      </c>
      <c r="H380" s="5">
        <v>55660</v>
      </c>
      <c r="I380" s="6" t="s">
        <v>4398</v>
      </c>
      <c r="J380" s="5">
        <v>295</v>
      </c>
      <c r="K380" s="29">
        <v>5386.8</v>
      </c>
      <c r="L380" s="5">
        <v>341</v>
      </c>
      <c r="M380" s="5">
        <v>21810080</v>
      </c>
      <c r="N380" s="6" t="s">
        <v>4399</v>
      </c>
    </row>
    <row r="381" spans="1:14" ht="15.75" x14ac:dyDescent="0.25">
      <c r="A381" s="5" t="s">
        <v>320</v>
      </c>
      <c r="B381" s="5" t="s">
        <v>1081</v>
      </c>
      <c r="C381" s="5" t="s">
        <v>18</v>
      </c>
      <c r="D381" s="5"/>
      <c r="E381" s="6"/>
      <c r="F381" s="8">
        <v>393294</v>
      </c>
      <c r="G381" s="14">
        <v>46154</v>
      </c>
      <c r="H381" s="15">
        <v>50720</v>
      </c>
      <c r="I381" s="16" t="s">
        <v>4400</v>
      </c>
      <c r="J381" s="15">
        <v>152</v>
      </c>
      <c r="K381" s="30">
        <v>292.24</v>
      </c>
      <c r="L381" s="18" t="s">
        <v>59</v>
      </c>
      <c r="M381" s="5" t="s">
        <v>4401</v>
      </c>
      <c r="N381" s="6" t="s">
        <v>4402</v>
      </c>
    </row>
    <row r="382" spans="1:14" x14ac:dyDescent="0.25">
      <c r="A382" s="5" t="s">
        <v>320</v>
      </c>
      <c r="B382" s="5" t="s">
        <v>1081</v>
      </c>
      <c r="C382" s="5" t="s">
        <v>18</v>
      </c>
      <c r="D382" s="5" t="s">
        <v>19</v>
      </c>
      <c r="E382" s="6"/>
      <c r="F382" s="8">
        <v>393366</v>
      </c>
      <c r="G382" s="10">
        <v>46155</v>
      </c>
      <c r="H382" s="5">
        <v>85668</v>
      </c>
      <c r="I382" s="6" t="s">
        <v>2955</v>
      </c>
      <c r="J382" s="5">
        <v>365</v>
      </c>
      <c r="K382" s="29">
        <v>902</v>
      </c>
      <c r="L382" s="5">
        <v>341</v>
      </c>
      <c r="M382" s="5">
        <v>22471004</v>
      </c>
      <c r="N382" s="6" t="s">
        <v>4403</v>
      </c>
    </row>
    <row r="383" spans="1:14" ht="15.75" x14ac:dyDescent="0.25">
      <c r="A383" s="5" t="s">
        <v>320</v>
      </c>
      <c r="B383" s="5" t="s">
        <v>1081</v>
      </c>
      <c r="C383" s="5" t="s">
        <v>18</v>
      </c>
      <c r="D383" s="5"/>
      <c r="E383" s="6"/>
      <c r="F383" s="8">
        <v>393378</v>
      </c>
      <c r="G383" s="14">
        <v>46155</v>
      </c>
      <c r="H383" s="15">
        <v>18188</v>
      </c>
      <c r="I383" s="16" t="s">
        <v>4404</v>
      </c>
      <c r="J383" s="15">
        <v>445</v>
      </c>
      <c r="K383" s="30">
        <v>119.7</v>
      </c>
      <c r="L383" s="18" t="s">
        <v>59</v>
      </c>
      <c r="M383" s="5">
        <v>20540092</v>
      </c>
      <c r="N383" s="6" t="s">
        <v>4405</v>
      </c>
    </row>
    <row r="384" spans="1:14" x14ac:dyDescent="0.25">
      <c r="A384" s="5" t="s">
        <v>320</v>
      </c>
      <c r="B384" s="5" t="s">
        <v>1081</v>
      </c>
      <c r="C384" s="5" t="s">
        <v>761</v>
      </c>
      <c r="D384" s="5"/>
      <c r="E384" s="6" t="s">
        <v>792</v>
      </c>
      <c r="F384" s="19">
        <v>393379</v>
      </c>
      <c r="G384" s="10">
        <v>46155</v>
      </c>
      <c r="H384" s="5">
        <v>50975</v>
      </c>
      <c r="I384" s="6" t="s">
        <v>4406</v>
      </c>
      <c r="J384" s="5">
        <v>445</v>
      </c>
      <c r="K384" s="29">
        <v>1849.36</v>
      </c>
      <c r="L384" s="5">
        <v>341</v>
      </c>
      <c r="M384" s="5">
        <v>23555024</v>
      </c>
      <c r="N384" s="6" t="s">
        <v>4407</v>
      </c>
    </row>
  </sheetData>
  <autoFilter ref="A1:N384" xr:uid="{9459B099-6F92-4F55-8CB5-33307D352AAE}"/>
  <conditionalFormatting sqref="F1">
    <cfRule type="duplicateValues" dxfId="305" priority="2"/>
    <cfRule type="duplicateValues" dxfId="304" priority="3"/>
    <cfRule type="duplicateValues" dxfId="303" priority="4"/>
    <cfRule type="duplicateValues" dxfId="302" priority="5"/>
    <cfRule type="duplicateValues" dxfId="301" priority="6"/>
    <cfRule type="duplicateValues" dxfId="300" priority="7"/>
    <cfRule type="duplicateValues" dxfId="299" priority="8"/>
    <cfRule type="duplicateValues" dxfId="298" priority="9"/>
    <cfRule type="duplicateValues" dxfId="297" priority="10"/>
    <cfRule type="duplicateValues" dxfId="296" priority="11"/>
    <cfRule type="duplicateValues" dxfId="295" priority="12"/>
    <cfRule type="duplicateValues" dxfId="294" priority="13"/>
    <cfRule type="duplicateValues" dxfId="293" priority="14"/>
    <cfRule type="duplicateValues" dxfId="292" priority="15"/>
    <cfRule type="duplicateValues" dxfId="291" priority="16"/>
    <cfRule type="duplicateValues" dxfId="290" priority="17"/>
    <cfRule type="duplicateValues" dxfId="289" priority="18"/>
    <cfRule type="duplicateValues" dxfId="288" priority="19"/>
  </conditionalFormatting>
  <conditionalFormatting sqref="F2:F1048576">
    <cfRule type="duplicateValues" dxfId="287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B10A-CB20-4A9C-95DB-89FCD8CFC07C}">
  <dimension ref="A1:N402"/>
  <sheetViews>
    <sheetView workbookViewId="0">
      <pane ySplit="1" topLeftCell="A264" activePane="bottomLeft" state="frozen"/>
      <selection pane="bottomLeft" activeCell="M274" sqref="M274"/>
    </sheetView>
  </sheetViews>
  <sheetFormatPr defaultRowHeight="15" x14ac:dyDescent="0.25"/>
  <cols>
    <col min="1" max="1" width="9.5703125" style="4" bestFit="1" customWidth="1"/>
    <col min="2" max="2" width="23.2851562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4.7109375" style="13" bestFit="1" customWidth="1"/>
    <col min="12" max="13" width="9.140625" style="4"/>
    <col min="14" max="14" width="74.425781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616</v>
      </c>
      <c r="B2" s="5" t="s">
        <v>617</v>
      </c>
      <c r="C2" s="5" t="s">
        <v>18</v>
      </c>
      <c r="D2" s="5"/>
      <c r="E2" s="6"/>
      <c r="F2" s="8">
        <v>393698</v>
      </c>
      <c r="G2" s="10">
        <v>46155</v>
      </c>
      <c r="H2" s="5">
        <v>80151</v>
      </c>
      <c r="I2" s="6" t="s">
        <v>1509</v>
      </c>
      <c r="J2" s="5">
        <v>159</v>
      </c>
      <c r="K2" s="9">
        <v>309.89999999999998</v>
      </c>
      <c r="L2" s="5">
        <v>756</v>
      </c>
      <c r="M2" s="5">
        <v>27933270</v>
      </c>
      <c r="N2" s="6" t="s">
        <v>1510</v>
      </c>
    </row>
    <row r="3" spans="1:14" x14ac:dyDescent="0.25">
      <c r="A3" s="5" t="s">
        <v>616</v>
      </c>
      <c r="B3" s="5" t="s">
        <v>617</v>
      </c>
      <c r="C3" s="5" t="s">
        <v>18</v>
      </c>
      <c r="D3" s="5"/>
      <c r="E3" s="6"/>
      <c r="F3" s="8">
        <v>393697</v>
      </c>
      <c r="G3" s="10">
        <v>46155</v>
      </c>
      <c r="H3" s="5">
        <v>77954</v>
      </c>
      <c r="I3" s="6" t="s">
        <v>3091</v>
      </c>
      <c r="J3" s="5">
        <v>159</v>
      </c>
      <c r="K3" s="9">
        <v>209.8</v>
      </c>
      <c r="L3" s="5">
        <v>756</v>
      </c>
      <c r="M3" s="5">
        <v>28950800</v>
      </c>
      <c r="N3" s="6" t="s">
        <v>3092</v>
      </c>
    </row>
    <row r="4" spans="1:14" ht="15.75" x14ac:dyDescent="0.25">
      <c r="A4" s="5" t="s">
        <v>616</v>
      </c>
      <c r="B4" s="5" t="s">
        <v>617</v>
      </c>
      <c r="C4" s="5" t="s">
        <v>18</v>
      </c>
      <c r="D4" s="5"/>
      <c r="E4" s="6"/>
      <c r="F4" s="8">
        <v>393600</v>
      </c>
      <c r="G4" s="14">
        <v>46155</v>
      </c>
      <c r="H4" s="15">
        <v>94850</v>
      </c>
      <c r="I4" s="16" t="s">
        <v>2606</v>
      </c>
      <c r="J4" s="15">
        <v>159</v>
      </c>
      <c r="K4" s="17">
        <v>275.99</v>
      </c>
      <c r="L4" s="18" t="s">
        <v>92</v>
      </c>
      <c r="M4" s="5">
        <v>27925375</v>
      </c>
      <c r="N4" s="6" t="s">
        <v>2607</v>
      </c>
    </row>
    <row r="5" spans="1:14" x14ac:dyDescent="0.25">
      <c r="A5" s="5" t="s">
        <v>616</v>
      </c>
      <c r="B5" s="5" t="s">
        <v>617</v>
      </c>
      <c r="C5" s="5" t="s">
        <v>18</v>
      </c>
      <c r="D5" s="5"/>
      <c r="E5" s="6"/>
      <c r="F5" s="8">
        <v>393598</v>
      </c>
      <c r="G5" s="10">
        <v>46155</v>
      </c>
      <c r="H5" s="5">
        <v>91715</v>
      </c>
      <c r="I5" s="6" t="s">
        <v>4417</v>
      </c>
      <c r="J5" s="5">
        <v>155</v>
      </c>
      <c r="K5" s="9">
        <v>1256.4000000000001</v>
      </c>
      <c r="L5" s="5">
        <v>756</v>
      </c>
      <c r="M5" s="5">
        <v>28953814</v>
      </c>
      <c r="N5" s="6" t="s">
        <v>4418</v>
      </c>
    </row>
    <row r="6" spans="1:14" x14ac:dyDescent="0.25">
      <c r="A6" s="5" t="s">
        <v>616</v>
      </c>
      <c r="B6" s="5" t="s">
        <v>617</v>
      </c>
      <c r="C6" s="5" t="s">
        <v>18</v>
      </c>
      <c r="D6" s="5"/>
      <c r="E6" s="6"/>
      <c r="F6" s="8">
        <v>393594</v>
      </c>
      <c r="G6" s="10">
        <v>46155</v>
      </c>
      <c r="H6" s="5">
        <v>13164</v>
      </c>
      <c r="I6" s="6" t="s">
        <v>4419</v>
      </c>
      <c r="J6" s="5">
        <v>112</v>
      </c>
      <c r="K6" s="9">
        <v>196.56</v>
      </c>
      <c r="L6" s="5">
        <v>756</v>
      </c>
      <c r="M6" s="5">
        <v>28950000</v>
      </c>
      <c r="N6" s="6" t="s">
        <v>4420</v>
      </c>
    </row>
    <row r="7" spans="1:14" x14ac:dyDescent="0.25">
      <c r="A7" s="5" t="s">
        <v>616</v>
      </c>
      <c r="B7" s="5" t="s">
        <v>617</v>
      </c>
      <c r="C7" s="5" t="s">
        <v>18</v>
      </c>
      <c r="D7" s="5"/>
      <c r="E7" s="6"/>
      <c r="F7" s="8">
        <v>393596</v>
      </c>
      <c r="G7" s="10">
        <v>46155</v>
      </c>
      <c r="H7" s="5">
        <v>71846</v>
      </c>
      <c r="I7" s="6" t="s">
        <v>1458</v>
      </c>
      <c r="J7" s="5">
        <v>155</v>
      </c>
      <c r="K7" s="9">
        <v>1366.2</v>
      </c>
      <c r="L7" s="5">
        <v>756</v>
      </c>
      <c r="M7" s="5">
        <v>28950176</v>
      </c>
      <c r="N7" s="6" t="s">
        <v>1459</v>
      </c>
    </row>
    <row r="8" spans="1:14" x14ac:dyDescent="0.25">
      <c r="A8" s="5" t="s">
        <v>616</v>
      </c>
      <c r="B8" s="5" t="s">
        <v>617</v>
      </c>
      <c r="C8" s="5" t="s">
        <v>18</v>
      </c>
      <c r="D8" s="5"/>
      <c r="E8" s="6"/>
      <c r="F8" s="8">
        <v>393599</v>
      </c>
      <c r="G8" s="10">
        <v>46155</v>
      </c>
      <c r="H8" s="5">
        <v>91786</v>
      </c>
      <c r="I8" s="6" t="s">
        <v>3095</v>
      </c>
      <c r="J8" s="5">
        <v>155</v>
      </c>
      <c r="K8" s="9">
        <v>989.6</v>
      </c>
      <c r="L8" s="5" t="s">
        <v>21</v>
      </c>
      <c r="M8" s="5">
        <v>28950865</v>
      </c>
      <c r="N8" s="6" t="s">
        <v>3096</v>
      </c>
    </row>
    <row r="9" spans="1:14" x14ac:dyDescent="0.25">
      <c r="A9" s="5" t="s">
        <v>616</v>
      </c>
      <c r="B9" s="5" t="s">
        <v>617</v>
      </c>
      <c r="C9" s="5" t="s">
        <v>18</v>
      </c>
      <c r="D9" s="5"/>
      <c r="E9" s="6"/>
      <c r="F9" s="8">
        <v>393469</v>
      </c>
      <c r="G9" s="10">
        <v>46155</v>
      </c>
      <c r="H9" s="5">
        <v>9416</v>
      </c>
      <c r="I9" s="6" t="s">
        <v>4421</v>
      </c>
      <c r="J9" s="5">
        <v>92</v>
      </c>
      <c r="K9" s="9">
        <v>2126</v>
      </c>
      <c r="L9" s="5">
        <v>756</v>
      </c>
      <c r="M9" s="5">
        <v>28950000</v>
      </c>
      <c r="N9" s="6" t="s">
        <v>4422</v>
      </c>
    </row>
    <row r="10" spans="1:14" x14ac:dyDescent="0.25">
      <c r="A10" s="5" t="s">
        <v>616</v>
      </c>
      <c r="B10" s="5" t="s">
        <v>617</v>
      </c>
      <c r="C10" s="5" t="s">
        <v>18</v>
      </c>
      <c r="D10" s="5"/>
      <c r="E10" s="6"/>
      <c r="F10" s="8">
        <v>393402</v>
      </c>
      <c r="G10" s="10">
        <v>46155</v>
      </c>
      <c r="H10" s="5">
        <v>81378</v>
      </c>
      <c r="I10" s="6" t="s">
        <v>4423</v>
      </c>
      <c r="J10" s="5">
        <v>141</v>
      </c>
      <c r="K10" s="9">
        <v>555.16</v>
      </c>
      <c r="L10" s="5">
        <v>756</v>
      </c>
      <c r="M10" s="5">
        <v>28890179</v>
      </c>
      <c r="N10" s="6" t="s">
        <v>4424</v>
      </c>
    </row>
    <row r="11" spans="1:14" x14ac:dyDescent="0.25">
      <c r="A11" s="5" t="s">
        <v>616</v>
      </c>
      <c r="B11" s="5" t="s">
        <v>617</v>
      </c>
      <c r="C11" s="5" t="s">
        <v>18</v>
      </c>
      <c r="D11" s="5"/>
      <c r="E11" s="6"/>
      <c r="F11" s="8">
        <v>393444</v>
      </c>
      <c r="G11" s="10">
        <v>46155</v>
      </c>
      <c r="H11" s="5">
        <v>71195</v>
      </c>
      <c r="I11" s="6" t="s">
        <v>4425</v>
      </c>
      <c r="J11" s="5">
        <v>155</v>
      </c>
      <c r="K11" s="9">
        <v>179.9</v>
      </c>
      <c r="L11" s="5">
        <v>341</v>
      </c>
      <c r="M11" s="5">
        <v>27930300</v>
      </c>
      <c r="N11" s="6" t="s">
        <v>4426</v>
      </c>
    </row>
    <row r="12" spans="1:14" x14ac:dyDescent="0.25">
      <c r="A12" s="5" t="s">
        <v>616</v>
      </c>
      <c r="B12" s="5" t="s">
        <v>617</v>
      </c>
      <c r="C12" s="5" t="s">
        <v>18</v>
      </c>
      <c r="D12" s="5"/>
      <c r="E12" s="6"/>
      <c r="F12" s="8">
        <v>393368</v>
      </c>
      <c r="G12" s="10">
        <v>46155</v>
      </c>
      <c r="H12" s="5">
        <v>80458</v>
      </c>
      <c r="I12" s="6" t="s">
        <v>4427</v>
      </c>
      <c r="J12" s="5">
        <v>159</v>
      </c>
      <c r="K12" s="9">
        <v>1032.48</v>
      </c>
      <c r="L12" s="5">
        <v>341</v>
      </c>
      <c r="M12" s="5">
        <v>27933060</v>
      </c>
      <c r="N12" s="6" t="s">
        <v>4428</v>
      </c>
    </row>
    <row r="13" spans="1:14" x14ac:dyDescent="0.25">
      <c r="A13" s="5" t="s">
        <v>616</v>
      </c>
      <c r="B13" s="5" t="s">
        <v>617</v>
      </c>
      <c r="C13" s="5" t="s">
        <v>18</v>
      </c>
      <c r="D13" s="5"/>
      <c r="E13" s="6"/>
      <c r="F13" s="8">
        <v>393687</v>
      </c>
      <c r="G13" s="10">
        <v>46155</v>
      </c>
      <c r="H13" s="5">
        <v>81414</v>
      </c>
      <c r="I13" s="6" t="s">
        <v>4429</v>
      </c>
      <c r="J13" s="5">
        <v>159</v>
      </c>
      <c r="K13" s="9">
        <v>659.1</v>
      </c>
      <c r="L13" s="5">
        <v>756</v>
      </c>
      <c r="M13" s="5">
        <v>27920390</v>
      </c>
      <c r="N13" s="6" t="s">
        <v>4430</v>
      </c>
    </row>
    <row r="14" spans="1:14" x14ac:dyDescent="0.25">
      <c r="A14" s="5" t="s">
        <v>616</v>
      </c>
      <c r="B14" s="5" t="s">
        <v>617</v>
      </c>
      <c r="C14" s="5" t="s">
        <v>18</v>
      </c>
      <c r="D14" s="5"/>
      <c r="E14" s="6"/>
      <c r="F14" s="8">
        <v>393686</v>
      </c>
      <c r="G14" s="10">
        <v>46155</v>
      </c>
      <c r="H14" s="5">
        <v>81414</v>
      </c>
      <c r="I14" s="6" t="s">
        <v>4429</v>
      </c>
      <c r="J14" s="5">
        <v>159</v>
      </c>
      <c r="K14" s="9">
        <v>271.3</v>
      </c>
      <c r="L14" s="5">
        <v>756</v>
      </c>
      <c r="M14" s="5">
        <v>27920390</v>
      </c>
      <c r="N14" s="6" t="s">
        <v>4430</v>
      </c>
    </row>
    <row r="15" spans="1:14" x14ac:dyDescent="0.25">
      <c r="A15" s="5" t="s">
        <v>616</v>
      </c>
      <c r="B15" s="5" t="s">
        <v>617</v>
      </c>
      <c r="C15" s="5" t="s">
        <v>18</v>
      </c>
      <c r="D15" s="5"/>
      <c r="E15" s="6"/>
      <c r="F15" s="8">
        <v>393735</v>
      </c>
      <c r="G15" s="10">
        <v>46155</v>
      </c>
      <c r="H15" s="5">
        <v>51095</v>
      </c>
      <c r="I15" s="6" t="s">
        <v>2628</v>
      </c>
      <c r="J15" s="5">
        <v>219</v>
      </c>
      <c r="K15" s="9">
        <v>14203.1</v>
      </c>
      <c r="L15" s="5">
        <v>341</v>
      </c>
      <c r="M15" s="5">
        <v>28950000</v>
      </c>
      <c r="N15" s="6" t="s">
        <v>2629</v>
      </c>
    </row>
    <row r="16" spans="1:14" x14ac:dyDescent="0.25">
      <c r="A16" s="5" t="s">
        <v>616</v>
      </c>
      <c r="B16" s="5" t="s">
        <v>617</v>
      </c>
      <c r="C16" s="5" t="s">
        <v>18</v>
      </c>
      <c r="D16" s="5"/>
      <c r="E16" s="6"/>
      <c r="F16" s="8">
        <v>393685</v>
      </c>
      <c r="G16" s="10">
        <v>46155</v>
      </c>
      <c r="H16" s="5">
        <v>77954</v>
      </c>
      <c r="I16" s="6" t="s">
        <v>3091</v>
      </c>
      <c r="J16" s="5">
        <v>159</v>
      </c>
      <c r="K16" s="9">
        <v>299.60000000000002</v>
      </c>
      <c r="L16" s="5">
        <v>756</v>
      </c>
      <c r="M16" s="5">
        <v>28950800</v>
      </c>
      <c r="N16" s="6" t="s">
        <v>3092</v>
      </c>
    </row>
    <row r="17" spans="1:14" x14ac:dyDescent="0.25">
      <c r="A17" s="5" t="s">
        <v>616</v>
      </c>
      <c r="B17" s="5" t="s">
        <v>617</v>
      </c>
      <c r="C17" s="5" t="s">
        <v>18</v>
      </c>
      <c r="D17" s="5"/>
      <c r="E17" s="6"/>
      <c r="F17" s="8">
        <v>393597</v>
      </c>
      <c r="G17" s="10">
        <v>46155</v>
      </c>
      <c r="H17" s="5">
        <v>71846</v>
      </c>
      <c r="I17" s="6" t="s">
        <v>1458</v>
      </c>
      <c r="J17" s="5">
        <v>155</v>
      </c>
      <c r="K17" s="9">
        <v>158.71</v>
      </c>
      <c r="L17" s="5" t="s">
        <v>130</v>
      </c>
      <c r="M17" s="5">
        <v>28950176</v>
      </c>
      <c r="N17" s="6" t="s">
        <v>1459</v>
      </c>
    </row>
    <row r="18" spans="1:14" x14ac:dyDescent="0.25">
      <c r="A18" s="5" t="s">
        <v>616</v>
      </c>
      <c r="B18" s="5" t="s">
        <v>617</v>
      </c>
      <c r="C18" s="5" t="s">
        <v>18</v>
      </c>
      <c r="D18" s="5"/>
      <c r="E18" s="6"/>
      <c r="F18" s="8">
        <v>393436</v>
      </c>
      <c r="G18" s="10">
        <v>46155</v>
      </c>
      <c r="H18" s="5">
        <v>50226</v>
      </c>
      <c r="I18" s="6" t="s">
        <v>1505</v>
      </c>
      <c r="J18" s="5">
        <v>1</v>
      </c>
      <c r="K18" s="9">
        <v>154.97</v>
      </c>
      <c r="L18" s="5" t="s">
        <v>130</v>
      </c>
      <c r="M18" s="5">
        <v>28950000</v>
      </c>
      <c r="N18" s="6" t="s">
        <v>1506</v>
      </c>
    </row>
    <row r="19" spans="1:14" x14ac:dyDescent="0.25">
      <c r="A19" s="5" t="s">
        <v>616</v>
      </c>
      <c r="B19" s="5" t="s">
        <v>617</v>
      </c>
      <c r="C19" s="5" t="s">
        <v>18</v>
      </c>
      <c r="D19" s="5"/>
      <c r="E19" s="6"/>
      <c r="F19" s="8">
        <v>393722</v>
      </c>
      <c r="G19" s="10">
        <v>46155</v>
      </c>
      <c r="H19" s="5">
        <v>93133</v>
      </c>
      <c r="I19" s="6" t="s">
        <v>2630</v>
      </c>
      <c r="J19" s="5">
        <v>219</v>
      </c>
      <c r="K19" s="9">
        <v>1688.9</v>
      </c>
      <c r="L19" s="5">
        <v>756</v>
      </c>
      <c r="M19" s="5">
        <v>28950801</v>
      </c>
      <c r="N19" s="6" t="s">
        <v>4431</v>
      </c>
    </row>
    <row r="20" spans="1:14" x14ac:dyDescent="0.25">
      <c r="A20" s="5" t="s">
        <v>616</v>
      </c>
      <c r="B20" s="5" t="s">
        <v>617</v>
      </c>
      <c r="C20" s="5" t="s">
        <v>18</v>
      </c>
      <c r="D20" s="5" t="s">
        <v>14</v>
      </c>
      <c r="E20" s="6"/>
      <c r="F20" s="8">
        <v>391798</v>
      </c>
      <c r="G20" s="10">
        <v>46149</v>
      </c>
      <c r="H20" s="5">
        <v>51097</v>
      </c>
      <c r="I20" s="6" t="s">
        <v>3097</v>
      </c>
      <c r="J20" s="5">
        <v>219</v>
      </c>
      <c r="K20" s="9">
        <v>2114.2600000000002</v>
      </c>
      <c r="L20" s="5"/>
      <c r="M20" s="5" t="s">
        <v>1487</v>
      </c>
      <c r="N20" s="6" t="s">
        <v>3098</v>
      </c>
    </row>
    <row r="21" spans="1:14" x14ac:dyDescent="0.25">
      <c r="A21" s="5" t="s">
        <v>1903</v>
      </c>
      <c r="B21" s="5" t="s">
        <v>173</v>
      </c>
      <c r="C21" s="5" t="s">
        <v>18</v>
      </c>
      <c r="D21" s="5"/>
      <c r="E21" s="6"/>
      <c r="F21" s="8">
        <v>393297</v>
      </c>
      <c r="G21" s="10">
        <v>46154</v>
      </c>
      <c r="H21" s="5">
        <v>93852</v>
      </c>
      <c r="I21" s="6" t="s">
        <v>4252</v>
      </c>
      <c r="J21" s="5">
        <v>35</v>
      </c>
      <c r="K21" s="9">
        <v>957.6</v>
      </c>
      <c r="L21" s="5">
        <v>341</v>
      </c>
      <c r="M21" s="5">
        <v>22251030</v>
      </c>
      <c r="N21" s="6" t="s">
        <v>4253</v>
      </c>
    </row>
    <row r="22" spans="1:14" x14ac:dyDescent="0.25">
      <c r="A22" s="5" t="s">
        <v>1903</v>
      </c>
      <c r="B22" s="5" t="s">
        <v>173</v>
      </c>
      <c r="C22" s="5" t="s">
        <v>18</v>
      </c>
      <c r="D22" s="5"/>
      <c r="E22" s="6"/>
      <c r="F22" s="8">
        <v>393581</v>
      </c>
      <c r="G22" s="10">
        <v>46155</v>
      </c>
      <c r="H22" s="5">
        <v>2668</v>
      </c>
      <c r="I22" s="6" t="s">
        <v>3915</v>
      </c>
      <c r="J22" s="5">
        <v>95</v>
      </c>
      <c r="K22" s="9">
        <v>455.4</v>
      </c>
      <c r="L22" s="5">
        <v>756</v>
      </c>
      <c r="M22" s="5">
        <v>22251050</v>
      </c>
      <c r="N22" s="6" t="s">
        <v>3916</v>
      </c>
    </row>
    <row r="23" spans="1:14" x14ac:dyDescent="0.25">
      <c r="A23" s="5" t="s">
        <v>1903</v>
      </c>
      <c r="B23" s="5" t="s">
        <v>173</v>
      </c>
      <c r="C23" s="5" t="s">
        <v>18</v>
      </c>
      <c r="D23" s="5"/>
      <c r="E23" s="6"/>
      <c r="F23" s="8">
        <v>393582</v>
      </c>
      <c r="G23" s="10">
        <v>46155</v>
      </c>
      <c r="H23" s="5">
        <v>4495</v>
      </c>
      <c r="I23" s="6" t="s">
        <v>4432</v>
      </c>
      <c r="J23" s="5">
        <v>295</v>
      </c>
      <c r="K23" s="9">
        <v>1128.19</v>
      </c>
      <c r="L23" s="5">
        <v>756</v>
      </c>
      <c r="M23" s="5">
        <v>22290030</v>
      </c>
      <c r="N23" s="6" t="s">
        <v>4433</v>
      </c>
    </row>
    <row r="24" spans="1:14" x14ac:dyDescent="0.25">
      <c r="A24" s="5" t="s">
        <v>1903</v>
      </c>
      <c r="B24" s="5" t="s">
        <v>173</v>
      </c>
      <c r="C24" s="5" t="s">
        <v>18</v>
      </c>
      <c r="D24" s="5"/>
      <c r="E24" s="6"/>
      <c r="F24" s="8">
        <v>393584</v>
      </c>
      <c r="G24" s="10">
        <v>46155</v>
      </c>
      <c r="H24" s="5">
        <v>78022</v>
      </c>
      <c r="I24" s="6" t="s">
        <v>4434</v>
      </c>
      <c r="J24" s="5">
        <v>141</v>
      </c>
      <c r="K24" s="9">
        <v>215.42</v>
      </c>
      <c r="L24" s="5">
        <v>756</v>
      </c>
      <c r="M24" s="5">
        <v>22290000</v>
      </c>
      <c r="N24" s="6" t="s">
        <v>4435</v>
      </c>
    </row>
    <row r="25" spans="1:14" ht="15.75" x14ac:dyDescent="0.25">
      <c r="A25" s="5" t="s">
        <v>1903</v>
      </c>
      <c r="B25" s="5" t="s">
        <v>173</v>
      </c>
      <c r="C25" s="5" t="s">
        <v>18</v>
      </c>
      <c r="D25" s="5"/>
      <c r="E25" s="6"/>
      <c r="F25" s="8">
        <v>393583</v>
      </c>
      <c r="G25" s="14">
        <v>46155</v>
      </c>
      <c r="H25" s="15">
        <v>8041</v>
      </c>
      <c r="I25" s="16" t="s">
        <v>1592</v>
      </c>
      <c r="J25" s="15">
        <v>35</v>
      </c>
      <c r="K25" s="17">
        <v>262.3</v>
      </c>
      <c r="L25" s="18" t="s">
        <v>50</v>
      </c>
      <c r="M25" s="5">
        <v>22290010</v>
      </c>
      <c r="N25" s="6" t="s">
        <v>1593</v>
      </c>
    </row>
    <row r="26" spans="1:14" x14ac:dyDescent="0.25">
      <c r="A26" s="5" t="s">
        <v>1903</v>
      </c>
      <c r="B26" s="5" t="s">
        <v>173</v>
      </c>
      <c r="C26" s="5" t="s">
        <v>18</v>
      </c>
      <c r="D26" s="5"/>
      <c r="E26" s="6"/>
      <c r="F26" s="8">
        <v>393585</v>
      </c>
      <c r="G26" s="10">
        <v>46155</v>
      </c>
      <c r="H26" s="5">
        <v>90064</v>
      </c>
      <c r="I26" s="6" t="s">
        <v>4436</v>
      </c>
      <c r="J26" s="5">
        <v>147</v>
      </c>
      <c r="K26" s="9">
        <v>77.8</v>
      </c>
      <c r="L26" s="5">
        <v>756</v>
      </c>
      <c r="M26" s="5">
        <v>22250910</v>
      </c>
      <c r="N26" s="6" t="s">
        <v>1436</v>
      </c>
    </row>
    <row r="27" spans="1:14" x14ac:dyDescent="0.25">
      <c r="A27" s="5" t="s">
        <v>1903</v>
      </c>
      <c r="B27" s="5" t="s">
        <v>173</v>
      </c>
      <c r="C27" s="5" t="s">
        <v>18</v>
      </c>
      <c r="D27" s="5"/>
      <c r="E27" s="6"/>
      <c r="F27" s="8">
        <v>393703</v>
      </c>
      <c r="G27" s="10">
        <v>46155</v>
      </c>
      <c r="H27" s="5">
        <v>28355</v>
      </c>
      <c r="I27" s="6" t="s">
        <v>1595</v>
      </c>
      <c r="J27" s="5">
        <v>147</v>
      </c>
      <c r="K27" s="9">
        <v>757.5</v>
      </c>
      <c r="L27" s="5">
        <v>756</v>
      </c>
      <c r="M27" s="5">
        <v>22271110</v>
      </c>
      <c r="N27" s="6" t="s">
        <v>1596</v>
      </c>
    </row>
    <row r="28" spans="1:14" x14ac:dyDescent="0.25">
      <c r="A28" s="5" t="s">
        <v>1903</v>
      </c>
      <c r="B28" s="5" t="s">
        <v>173</v>
      </c>
      <c r="C28" s="5" t="s">
        <v>18</v>
      </c>
      <c r="D28" s="5"/>
      <c r="E28" s="6"/>
      <c r="F28" s="8">
        <v>393479</v>
      </c>
      <c r="G28" s="10">
        <v>46155</v>
      </c>
      <c r="H28" s="5">
        <v>78245</v>
      </c>
      <c r="I28" s="6" t="s">
        <v>4437</v>
      </c>
      <c r="J28" s="5">
        <v>152</v>
      </c>
      <c r="K28" s="9">
        <v>138</v>
      </c>
      <c r="L28" s="5">
        <v>756</v>
      </c>
      <c r="M28" s="5">
        <v>22290070</v>
      </c>
      <c r="N28" s="6" t="s">
        <v>1623</v>
      </c>
    </row>
    <row r="29" spans="1:14" x14ac:dyDescent="0.25">
      <c r="A29" s="5" t="s">
        <v>1903</v>
      </c>
      <c r="B29" s="5" t="s">
        <v>173</v>
      </c>
      <c r="C29" s="5" t="s">
        <v>18</v>
      </c>
      <c r="D29" s="5" t="s">
        <v>19</v>
      </c>
      <c r="E29" s="6"/>
      <c r="F29" s="8">
        <v>393480</v>
      </c>
      <c r="G29" s="10">
        <v>46155</v>
      </c>
      <c r="H29" s="5">
        <v>80799</v>
      </c>
      <c r="I29" s="6" t="s">
        <v>4438</v>
      </c>
      <c r="J29" s="5">
        <v>154</v>
      </c>
      <c r="K29" s="9">
        <v>360.36</v>
      </c>
      <c r="L29" s="5">
        <v>756</v>
      </c>
      <c r="M29" s="5">
        <v>22280070</v>
      </c>
      <c r="N29" s="6" t="s">
        <v>4439</v>
      </c>
    </row>
    <row r="30" spans="1:14" x14ac:dyDescent="0.25">
      <c r="A30" s="5" t="s">
        <v>1903</v>
      </c>
      <c r="B30" s="5" t="s">
        <v>173</v>
      </c>
      <c r="C30" s="5" t="s">
        <v>18</v>
      </c>
      <c r="D30" s="5" t="s">
        <v>19</v>
      </c>
      <c r="E30" s="6"/>
      <c r="F30" s="8">
        <v>393412</v>
      </c>
      <c r="G30" s="10">
        <v>46155</v>
      </c>
      <c r="H30" s="5">
        <v>72906</v>
      </c>
      <c r="I30" s="6" t="s">
        <v>4440</v>
      </c>
      <c r="J30" s="5">
        <v>152</v>
      </c>
      <c r="K30" s="9">
        <v>196.56</v>
      </c>
      <c r="L30" s="5">
        <v>756</v>
      </c>
      <c r="M30" s="5">
        <v>22281035</v>
      </c>
      <c r="N30" s="6" t="s">
        <v>4441</v>
      </c>
    </row>
    <row r="31" spans="1:14" x14ac:dyDescent="0.25">
      <c r="A31" s="5" t="s">
        <v>1903</v>
      </c>
      <c r="B31" s="5" t="s">
        <v>173</v>
      </c>
      <c r="C31" s="5" t="s">
        <v>18</v>
      </c>
      <c r="D31" s="5"/>
      <c r="E31" s="6"/>
      <c r="F31" s="8">
        <v>393411</v>
      </c>
      <c r="G31" s="10">
        <v>46155</v>
      </c>
      <c r="H31" s="5">
        <v>50620</v>
      </c>
      <c r="I31" s="6" t="s">
        <v>1630</v>
      </c>
      <c r="J31" s="5">
        <v>112</v>
      </c>
      <c r="K31" s="9">
        <v>371.5</v>
      </c>
      <c r="L31" s="5">
        <v>341</v>
      </c>
      <c r="M31" s="5">
        <v>22231020</v>
      </c>
      <c r="N31" s="6" t="s">
        <v>1631</v>
      </c>
    </row>
    <row r="32" spans="1:14" x14ac:dyDescent="0.25">
      <c r="A32" s="5" t="s">
        <v>1903</v>
      </c>
      <c r="B32" s="5" t="s">
        <v>173</v>
      </c>
      <c r="C32" s="5" t="s">
        <v>18</v>
      </c>
      <c r="D32" s="5"/>
      <c r="E32" s="6"/>
      <c r="F32" s="8">
        <v>393410</v>
      </c>
      <c r="G32" s="10">
        <v>46155</v>
      </c>
      <c r="H32" s="5">
        <v>3816</v>
      </c>
      <c r="I32" s="6" t="s">
        <v>4442</v>
      </c>
      <c r="J32" s="5">
        <v>471</v>
      </c>
      <c r="K32" s="9">
        <v>274.8</v>
      </c>
      <c r="L32" s="5" t="s">
        <v>130</v>
      </c>
      <c r="M32" s="5">
        <v>22270010</v>
      </c>
      <c r="N32" s="6" t="s">
        <v>4443</v>
      </c>
    </row>
    <row r="33" spans="1:14" x14ac:dyDescent="0.25">
      <c r="A33" s="5" t="s">
        <v>492</v>
      </c>
      <c r="B33" s="5" t="s">
        <v>36</v>
      </c>
      <c r="C33" s="5" t="s">
        <v>18</v>
      </c>
      <c r="D33" s="5"/>
      <c r="E33" s="6"/>
      <c r="F33" s="8">
        <v>393731</v>
      </c>
      <c r="G33" s="10">
        <v>46155</v>
      </c>
      <c r="H33" s="5">
        <v>82262</v>
      </c>
      <c r="I33" s="6" t="s">
        <v>4444</v>
      </c>
      <c r="J33" s="5">
        <v>219</v>
      </c>
      <c r="K33" s="9">
        <v>14427.2</v>
      </c>
      <c r="L33" s="5">
        <v>756</v>
      </c>
      <c r="M33" s="5">
        <v>22775039</v>
      </c>
      <c r="N33" s="6" t="s">
        <v>4445</v>
      </c>
    </row>
    <row r="34" spans="1:14" x14ac:dyDescent="0.25">
      <c r="A34" s="5" t="s">
        <v>492</v>
      </c>
      <c r="B34" s="5" t="s">
        <v>36</v>
      </c>
      <c r="C34" s="5" t="s">
        <v>18</v>
      </c>
      <c r="D34" s="5"/>
      <c r="E34" s="6"/>
      <c r="F34" s="8">
        <v>393732</v>
      </c>
      <c r="G34" s="10">
        <v>46155</v>
      </c>
      <c r="H34" s="5">
        <v>91972</v>
      </c>
      <c r="I34" s="6" t="s">
        <v>2354</v>
      </c>
      <c r="J34" s="5">
        <v>219</v>
      </c>
      <c r="K34" s="9">
        <v>4983.6000000000004</v>
      </c>
      <c r="L34" s="5">
        <v>756</v>
      </c>
      <c r="M34" s="5">
        <v>22290240</v>
      </c>
      <c r="N34" s="6" t="s">
        <v>200</v>
      </c>
    </row>
    <row r="35" spans="1:14" x14ac:dyDescent="0.25">
      <c r="A35" s="5" t="s">
        <v>22</v>
      </c>
      <c r="B35" s="5" t="s">
        <v>1168</v>
      </c>
      <c r="C35" s="5" t="s">
        <v>18</v>
      </c>
      <c r="D35" s="5" t="s">
        <v>19</v>
      </c>
      <c r="E35" s="6"/>
      <c r="F35" s="8">
        <v>393700</v>
      </c>
      <c r="G35" s="10">
        <v>46155</v>
      </c>
      <c r="H35" s="5">
        <v>74855</v>
      </c>
      <c r="I35" s="6" t="s">
        <v>4446</v>
      </c>
      <c r="J35" s="5">
        <v>152</v>
      </c>
      <c r="K35" s="9">
        <v>395.9</v>
      </c>
      <c r="L35" s="5">
        <v>756</v>
      </c>
      <c r="M35" s="5">
        <v>22430060</v>
      </c>
      <c r="N35" s="6" t="s">
        <v>1189</v>
      </c>
    </row>
    <row r="36" spans="1:14" x14ac:dyDescent="0.25">
      <c r="A36" s="5" t="s">
        <v>22</v>
      </c>
      <c r="B36" s="5" t="s">
        <v>1168</v>
      </c>
      <c r="C36" s="5" t="s">
        <v>18</v>
      </c>
      <c r="D36" s="5" t="s">
        <v>19</v>
      </c>
      <c r="E36" s="6"/>
      <c r="F36" s="8">
        <v>393490</v>
      </c>
      <c r="G36" s="10">
        <v>46155</v>
      </c>
      <c r="H36" s="5">
        <v>94487</v>
      </c>
      <c r="I36" s="6" t="s">
        <v>4447</v>
      </c>
      <c r="J36" s="5">
        <v>35</v>
      </c>
      <c r="K36" s="9">
        <v>396</v>
      </c>
      <c r="L36" s="5">
        <v>756</v>
      </c>
      <c r="M36" s="5">
        <v>22440005</v>
      </c>
      <c r="N36" s="6" t="s">
        <v>4448</v>
      </c>
    </row>
    <row r="37" spans="1:14" x14ac:dyDescent="0.25">
      <c r="A37" s="5" t="s">
        <v>22</v>
      </c>
      <c r="B37" s="5" t="s">
        <v>1168</v>
      </c>
      <c r="C37" s="5" t="s">
        <v>18</v>
      </c>
      <c r="D37" s="5" t="s">
        <v>19</v>
      </c>
      <c r="E37" s="6"/>
      <c r="F37" s="8">
        <v>393526</v>
      </c>
      <c r="G37" s="10">
        <v>46155</v>
      </c>
      <c r="H37" s="5">
        <v>1408</v>
      </c>
      <c r="I37" s="6" t="s">
        <v>2260</v>
      </c>
      <c r="J37" s="5">
        <v>35</v>
      </c>
      <c r="K37" s="9">
        <v>261.8</v>
      </c>
      <c r="L37" s="5">
        <v>756</v>
      </c>
      <c r="M37" s="5">
        <v>22441015</v>
      </c>
      <c r="N37" s="6" t="s">
        <v>2261</v>
      </c>
    </row>
    <row r="38" spans="1:14" x14ac:dyDescent="0.25">
      <c r="A38" s="5" t="s">
        <v>22</v>
      </c>
      <c r="B38" s="5" t="s">
        <v>1168</v>
      </c>
      <c r="C38" s="5" t="s">
        <v>18</v>
      </c>
      <c r="D38" s="5" t="s">
        <v>19</v>
      </c>
      <c r="E38" s="6"/>
      <c r="F38" s="8">
        <v>393527</v>
      </c>
      <c r="G38" s="10">
        <v>46155</v>
      </c>
      <c r="H38" s="5">
        <v>57470</v>
      </c>
      <c r="I38" s="6" t="s">
        <v>1840</v>
      </c>
      <c r="J38" s="5">
        <v>35</v>
      </c>
      <c r="K38" s="9">
        <v>1325.7</v>
      </c>
      <c r="L38" s="5">
        <v>756</v>
      </c>
      <c r="M38" s="5">
        <v>22430060</v>
      </c>
      <c r="N38" s="6" t="s">
        <v>903</v>
      </c>
    </row>
    <row r="39" spans="1:14" x14ac:dyDescent="0.25">
      <c r="A39" s="5" t="s">
        <v>22</v>
      </c>
      <c r="B39" s="5" t="s">
        <v>1168</v>
      </c>
      <c r="C39" s="5" t="s">
        <v>18</v>
      </c>
      <c r="D39" s="5" t="s">
        <v>19</v>
      </c>
      <c r="E39" s="6"/>
      <c r="F39" s="8">
        <v>393528</v>
      </c>
      <c r="G39" s="10">
        <v>46155</v>
      </c>
      <c r="H39" s="5">
        <v>72771</v>
      </c>
      <c r="I39" s="6" t="s">
        <v>2246</v>
      </c>
      <c r="J39" s="5">
        <v>147</v>
      </c>
      <c r="K39" s="9">
        <v>449.4</v>
      </c>
      <c r="L39" s="5">
        <v>756</v>
      </c>
      <c r="M39" s="5">
        <v>22430041</v>
      </c>
      <c r="N39" s="6" t="s">
        <v>2247</v>
      </c>
    </row>
    <row r="40" spans="1:14" x14ac:dyDescent="0.25">
      <c r="A40" s="5" t="s">
        <v>22</v>
      </c>
      <c r="B40" s="5" t="s">
        <v>1168</v>
      </c>
      <c r="C40" s="5" t="s">
        <v>18</v>
      </c>
      <c r="D40" s="5" t="s">
        <v>19</v>
      </c>
      <c r="E40" s="6"/>
      <c r="F40" s="8">
        <v>393419</v>
      </c>
      <c r="G40" s="10">
        <v>46155</v>
      </c>
      <c r="H40" s="5">
        <v>82230</v>
      </c>
      <c r="I40" s="6" t="s">
        <v>4437</v>
      </c>
      <c r="J40" s="5">
        <v>152</v>
      </c>
      <c r="K40" s="9">
        <v>481.1</v>
      </c>
      <c r="L40" s="5">
        <v>756</v>
      </c>
      <c r="M40" s="5">
        <v>22440033</v>
      </c>
      <c r="N40" s="6" t="s">
        <v>4449</v>
      </c>
    </row>
    <row r="41" spans="1:14" x14ac:dyDescent="0.25">
      <c r="A41" s="5" t="s">
        <v>22</v>
      </c>
      <c r="B41" s="5" t="s">
        <v>1168</v>
      </c>
      <c r="C41" s="5" t="s">
        <v>18</v>
      </c>
      <c r="D41" s="5" t="s">
        <v>19</v>
      </c>
      <c r="E41" s="6"/>
      <c r="F41" s="8">
        <v>393418</v>
      </c>
      <c r="G41" s="10">
        <v>46155</v>
      </c>
      <c r="H41" s="5">
        <v>50161</v>
      </c>
      <c r="I41" s="6" t="s">
        <v>2747</v>
      </c>
      <c r="J41" s="5">
        <v>35</v>
      </c>
      <c r="K41" s="9">
        <v>309.8</v>
      </c>
      <c r="L41" s="5">
        <v>756</v>
      </c>
      <c r="M41" s="5">
        <v>22440050</v>
      </c>
      <c r="N41" s="6" t="s">
        <v>2748</v>
      </c>
    </row>
    <row r="42" spans="1:14" x14ac:dyDescent="0.25">
      <c r="A42" s="5" t="s">
        <v>22</v>
      </c>
      <c r="B42" s="5" t="s">
        <v>1168</v>
      </c>
      <c r="C42" s="5" t="s">
        <v>18</v>
      </c>
      <c r="D42" s="5" t="s">
        <v>19</v>
      </c>
      <c r="E42" s="6"/>
      <c r="F42" s="8">
        <v>392657</v>
      </c>
      <c r="G42" s="10">
        <v>46153</v>
      </c>
      <c r="H42" s="5">
        <v>91269</v>
      </c>
      <c r="I42" s="6" t="s">
        <v>460</v>
      </c>
      <c r="J42" s="5">
        <v>112</v>
      </c>
      <c r="K42" s="9">
        <v>702.1</v>
      </c>
      <c r="L42" s="5">
        <v>341</v>
      </c>
      <c r="M42" s="5">
        <v>22441110</v>
      </c>
      <c r="N42" s="6" t="s">
        <v>461</v>
      </c>
    </row>
    <row r="43" spans="1:14" x14ac:dyDescent="0.25">
      <c r="A43" s="5" t="s">
        <v>22</v>
      </c>
      <c r="B43" s="5" t="s">
        <v>1168</v>
      </c>
      <c r="C43" s="5" t="s">
        <v>18</v>
      </c>
      <c r="D43" s="5" t="s">
        <v>19</v>
      </c>
      <c r="E43" s="6"/>
      <c r="F43" s="8">
        <v>393660</v>
      </c>
      <c r="G43" s="10">
        <v>46155</v>
      </c>
      <c r="H43" s="5">
        <v>3144</v>
      </c>
      <c r="I43" s="6" t="s">
        <v>1199</v>
      </c>
      <c r="J43" s="5">
        <v>92</v>
      </c>
      <c r="K43" s="9">
        <v>878.1</v>
      </c>
      <c r="L43" s="5">
        <v>756</v>
      </c>
      <c r="M43" s="5">
        <v>22440034</v>
      </c>
      <c r="N43" s="6" t="s">
        <v>1200</v>
      </c>
    </row>
    <row r="44" spans="1:14" x14ac:dyDescent="0.25">
      <c r="A44" s="5" t="s">
        <v>22</v>
      </c>
      <c r="B44" s="5" t="s">
        <v>1168</v>
      </c>
      <c r="C44" s="5" t="s">
        <v>18</v>
      </c>
      <c r="D44" s="5" t="s">
        <v>19</v>
      </c>
      <c r="E44" s="6"/>
      <c r="F44" s="8">
        <v>393661</v>
      </c>
      <c r="G44" s="10">
        <v>46155</v>
      </c>
      <c r="H44" s="5">
        <v>13209</v>
      </c>
      <c r="I44" s="6" t="s">
        <v>1171</v>
      </c>
      <c r="J44" s="5">
        <v>35</v>
      </c>
      <c r="K44" s="9">
        <v>1197.5999999999999</v>
      </c>
      <c r="L44" s="5">
        <v>756</v>
      </c>
      <c r="M44" s="5">
        <v>22431050</v>
      </c>
      <c r="N44" s="6" t="s">
        <v>1172</v>
      </c>
    </row>
    <row r="45" spans="1:14" x14ac:dyDescent="0.25">
      <c r="A45" s="5" t="s">
        <v>22</v>
      </c>
      <c r="B45" s="5" t="s">
        <v>1168</v>
      </c>
      <c r="C45" s="5" t="s">
        <v>18</v>
      </c>
      <c r="D45" s="5" t="s">
        <v>19</v>
      </c>
      <c r="E45" s="6"/>
      <c r="F45" s="8">
        <v>393662</v>
      </c>
      <c r="G45" s="10">
        <v>46155</v>
      </c>
      <c r="H45" s="5">
        <v>71294</v>
      </c>
      <c r="I45" s="6" t="s">
        <v>827</v>
      </c>
      <c r="J45" s="5">
        <v>154</v>
      </c>
      <c r="K45" s="9">
        <v>325.8</v>
      </c>
      <c r="L45" s="5">
        <v>756</v>
      </c>
      <c r="M45" s="5">
        <v>22441000</v>
      </c>
      <c r="N45" s="6" t="s">
        <v>2245</v>
      </c>
    </row>
    <row r="46" spans="1:14" x14ac:dyDescent="0.25">
      <c r="A46" s="5" t="s">
        <v>22</v>
      </c>
      <c r="B46" s="5" t="s">
        <v>1168</v>
      </c>
      <c r="C46" s="5" t="s">
        <v>18</v>
      </c>
      <c r="D46" s="5" t="s">
        <v>19</v>
      </c>
      <c r="E46" s="6"/>
      <c r="F46" s="8">
        <v>393663</v>
      </c>
      <c r="G46" s="10">
        <v>46155</v>
      </c>
      <c r="H46" s="5">
        <v>71294</v>
      </c>
      <c r="I46" s="6" t="s">
        <v>827</v>
      </c>
      <c r="J46" s="5">
        <v>154</v>
      </c>
      <c r="K46" s="9">
        <v>982.8</v>
      </c>
      <c r="L46" s="5">
        <v>756</v>
      </c>
      <c r="M46" s="5">
        <v>22441000</v>
      </c>
      <c r="N46" s="6" t="s">
        <v>2245</v>
      </c>
    </row>
    <row r="47" spans="1:14" x14ac:dyDescent="0.25">
      <c r="A47" s="5" t="s">
        <v>763</v>
      </c>
      <c r="B47" s="5" t="s">
        <v>4450</v>
      </c>
      <c r="C47" s="5" t="s">
        <v>18</v>
      </c>
      <c r="D47" s="28">
        <v>65</v>
      </c>
      <c r="E47" s="6"/>
      <c r="F47" s="8">
        <v>393633</v>
      </c>
      <c r="G47" s="10">
        <v>46155</v>
      </c>
      <c r="H47" s="5">
        <v>58819</v>
      </c>
      <c r="I47" s="6" t="s">
        <v>4451</v>
      </c>
      <c r="J47" s="5">
        <v>153</v>
      </c>
      <c r="K47" s="9">
        <v>1697.28</v>
      </c>
      <c r="L47" s="5">
        <v>756</v>
      </c>
      <c r="M47" s="5" t="s">
        <v>4452</v>
      </c>
      <c r="N47" s="6" t="s">
        <v>4453</v>
      </c>
    </row>
    <row r="48" spans="1:14" x14ac:dyDescent="0.25">
      <c r="A48" s="5" t="s">
        <v>763</v>
      </c>
      <c r="B48" s="5" t="s">
        <v>4450</v>
      </c>
      <c r="C48" s="5" t="s">
        <v>18</v>
      </c>
      <c r="D48" s="5"/>
      <c r="E48" s="6"/>
      <c r="F48" s="8">
        <v>4549</v>
      </c>
      <c r="G48" s="10">
        <v>46146</v>
      </c>
      <c r="H48" s="5">
        <v>83946</v>
      </c>
      <c r="I48" s="6" t="s">
        <v>4454</v>
      </c>
      <c r="J48" s="5">
        <v>153</v>
      </c>
      <c r="K48" s="9">
        <v>229.7</v>
      </c>
      <c r="L48" s="5">
        <v>341</v>
      </c>
      <c r="M48" s="5">
        <v>25266003</v>
      </c>
      <c r="N48" s="6" t="s">
        <v>4455</v>
      </c>
    </row>
    <row r="49" spans="1:14" x14ac:dyDescent="0.25">
      <c r="A49" s="5" t="s">
        <v>428</v>
      </c>
      <c r="B49" s="5" t="s">
        <v>4456</v>
      </c>
      <c r="C49" s="5" t="s">
        <v>18</v>
      </c>
      <c r="D49" s="5" t="s">
        <v>19</v>
      </c>
      <c r="E49" s="6"/>
      <c r="F49" s="8">
        <v>4857</v>
      </c>
      <c r="G49" s="10">
        <v>46154</v>
      </c>
      <c r="H49" s="5">
        <v>84012</v>
      </c>
      <c r="I49" s="6" t="s">
        <v>4331</v>
      </c>
      <c r="J49" s="5">
        <v>275</v>
      </c>
      <c r="K49" s="9">
        <v>418.8</v>
      </c>
      <c r="L49" s="5">
        <v>341</v>
      </c>
      <c r="M49" s="5">
        <v>27330041</v>
      </c>
      <c r="N49" s="6" t="s">
        <v>4332</v>
      </c>
    </row>
    <row r="50" spans="1:14" x14ac:dyDescent="0.25">
      <c r="A50" s="5" t="s">
        <v>428</v>
      </c>
      <c r="B50" s="5" t="s">
        <v>4456</v>
      </c>
      <c r="C50" s="5" t="s">
        <v>761</v>
      </c>
      <c r="D50" s="5"/>
      <c r="E50" s="6" t="s">
        <v>4764</v>
      </c>
      <c r="F50" s="19">
        <v>4886</v>
      </c>
      <c r="G50" s="10">
        <v>46155</v>
      </c>
      <c r="H50" s="5">
        <v>60708</v>
      </c>
      <c r="I50" s="6" t="s">
        <v>4457</v>
      </c>
      <c r="J50" s="5">
        <v>275</v>
      </c>
      <c r="K50" s="9">
        <v>1107.5999999999999</v>
      </c>
      <c r="L50" s="5">
        <v>341</v>
      </c>
      <c r="M50" s="5">
        <v>27120320</v>
      </c>
      <c r="N50" s="6" t="s">
        <v>4458</v>
      </c>
    </row>
    <row r="51" spans="1:14" x14ac:dyDescent="0.25">
      <c r="A51" s="5" t="s">
        <v>428</v>
      </c>
      <c r="B51" s="5" t="s">
        <v>4456</v>
      </c>
      <c r="C51" s="5" t="s">
        <v>18</v>
      </c>
      <c r="D51" s="39" t="s">
        <v>19</v>
      </c>
      <c r="E51" s="6"/>
      <c r="F51" s="8">
        <v>4889</v>
      </c>
      <c r="G51" s="10">
        <v>46155</v>
      </c>
      <c r="H51" s="5">
        <v>84034</v>
      </c>
      <c r="I51" s="6" t="s">
        <v>4291</v>
      </c>
      <c r="J51" s="5">
        <v>275</v>
      </c>
      <c r="K51" s="9">
        <v>5835.36</v>
      </c>
      <c r="L51" s="5">
        <v>341</v>
      </c>
      <c r="M51" s="5">
        <v>27350190</v>
      </c>
      <c r="N51" s="6" t="s">
        <v>4330</v>
      </c>
    </row>
    <row r="52" spans="1:14" x14ac:dyDescent="0.25">
      <c r="A52" s="5" t="s">
        <v>124</v>
      </c>
      <c r="B52" s="5" t="s">
        <v>31</v>
      </c>
      <c r="C52" s="5" t="s">
        <v>18</v>
      </c>
      <c r="D52" s="5" t="s">
        <v>19</v>
      </c>
      <c r="E52" s="6"/>
      <c r="F52" s="8">
        <v>4874</v>
      </c>
      <c r="G52" s="10">
        <v>46155</v>
      </c>
      <c r="H52" s="5">
        <v>4134</v>
      </c>
      <c r="I52" s="6" t="s">
        <v>3119</v>
      </c>
      <c r="J52" s="5">
        <v>112</v>
      </c>
      <c r="K52" s="9">
        <v>289.5</v>
      </c>
      <c r="L52" s="5">
        <v>341</v>
      </c>
      <c r="M52" s="5">
        <v>22070000</v>
      </c>
      <c r="N52" s="6" t="s">
        <v>3120</v>
      </c>
    </row>
    <row r="53" spans="1:14" x14ac:dyDescent="0.25">
      <c r="A53" s="5" t="s">
        <v>124</v>
      </c>
      <c r="B53" s="5" t="s">
        <v>31</v>
      </c>
      <c r="C53" s="5" t="s">
        <v>18</v>
      </c>
      <c r="D53" s="5"/>
      <c r="E53" s="6"/>
      <c r="F53" s="8">
        <v>393630</v>
      </c>
      <c r="G53" s="10">
        <v>46155</v>
      </c>
      <c r="H53" s="5">
        <v>72815</v>
      </c>
      <c r="I53" s="6" t="s">
        <v>2443</v>
      </c>
      <c r="J53" s="5">
        <v>112</v>
      </c>
      <c r="K53" s="9">
        <v>957.6</v>
      </c>
      <c r="L53" s="5">
        <v>756</v>
      </c>
      <c r="M53" s="5">
        <v>22041001</v>
      </c>
      <c r="N53" s="6" t="s">
        <v>131</v>
      </c>
    </row>
    <row r="54" spans="1:14" ht="15.75" x14ac:dyDescent="0.25">
      <c r="A54" s="5" t="s">
        <v>124</v>
      </c>
      <c r="B54" s="5" t="s">
        <v>31</v>
      </c>
      <c r="C54" s="5" t="s">
        <v>18</v>
      </c>
      <c r="D54" s="5"/>
      <c r="E54" s="6"/>
      <c r="F54" s="8">
        <v>393629</v>
      </c>
      <c r="G54" s="14">
        <v>46155</v>
      </c>
      <c r="H54" s="15">
        <v>50513</v>
      </c>
      <c r="I54" s="16" t="s">
        <v>132</v>
      </c>
      <c r="J54" s="15">
        <v>112</v>
      </c>
      <c r="K54" s="17">
        <v>393.5</v>
      </c>
      <c r="L54" s="18" t="s">
        <v>59</v>
      </c>
      <c r="M54" s="5">
        <v>22021000</v>
      </c>
      <c r="N54" s="6" t="s">
        <v>131</v>
      </c>
    </row>
    <row r="55" spans="1:14" x14ac:dyDescent="0.25">
      <c r="A55" s="5" t="s">
        <v>124</v>
      </c>
      <c r="B55" s="5" t="s">
        <v>31</v>
      </c>
      <c r="C55" s="5" t="s">
        <v>18</v>
      </c>
      <c r="D55" s="5"/>
      <c r="E55" s="6"/>
      <c r="F55" s="8">
        <v>393628</v>
      </c>
      <c r="G55" s="10">
        <v>46155</v>
      </c>
      <c r="H55" s="5">
        <v>11839</v>
      </c>
      <c r="I55" s="6" t="s">
        <v>147</v>
      </c>
      <c r="J55" s="5">
        <v>35</v>
      </c>
      <c r="K55" s="9">
        <v>4051.6</v>
      </c>
      <c r="L55" s="5">
        <v>756</v>
      </c>
      <c r="M55" s="5">
        <v>22021000</v>
      </c>
      <c r="N55" s="6" t="s">
        <v>148</v>
      </c>
    </row>
    <row r="56" spans="1:14" x14ac:dyDescent="0.25">
      <c r="A56" s="5" t="s">
        <v>124</v>
      </c>
      <c r="B56" s="5" t="s">
        <v>31</v>
      </c>
      <c r="C56" s="5" t="s">
        <v>18</v>
      </c>
      <c r="D56" s="5"/>
      <c r="E56" s="6"/>
      <c r="F56" s="8">
        <v>393627</v>
      </c>
      <c r="G56" s="10">
        <v>46155</v>
      </c>
      <c r="H56" s="5">
        <v>4134</v>
      </c>
      <c r="I56" s="6" t="s">
        <v>3119</v>
      </c>
      <c r="J56" s="5">
        <v>112</v>
      </c>
      <c r="K56" s="9">
        <v>763.94</v>
      </c>
      <c r="L56" s="5">
        <v>756</v>
      </c>
      <c r="M56" s="5">
        <v>22070000</v>
      </c>
      <c r="N56" s="6" t="s">
        <v>3120</v>
      </c>
    </row>
    <row r="57" spans="1:14" x14ac:dyDescent="0.25">
      <c r="A57" s="5" t="s">
        <v>124</v>
      </c>
      <c r="B57" s="5" t="s">
        <v>31</v>
      </c>
      <c r="C57" s="5" t="s">
        <v>18</v>
      </c>
      <c r="D57" s="5"/>
      <c r="E57" s="6"/>
      <c r="F57" s="8">
        <v>393626</v>
      </c>
      <c r="G57" s="10">
        <v>46155</v>
      </c>
      <c r="H57" s="5">
        <v>2440</v>
      </c>
      <c r="I57" s="6" t="s">
        <v>2447</v>
      </c>
      <c r="J57" s="5">
        <v>35</v>
      </c>
      <c r="K57" s="9">
        <v>1181.0999999999999</v>
      </c>
      <c r="L57" s="5">
        <v>756</v>
      </c>
      <c r="M57" s="5">
        <v>22041001</v>
      </c>
      <c r="N57" s="6" t="s">
        <v>2448</v>
      </c>
    </row>
    <row r="58" spans="1:14" x14ac:dyDescent="0.25">
      <c r="A58" s="5" t="s">
        <v>124</v>
      </c>
      <c r="B58" s="5" t="s">
        <v>31</v>
      </c>
      <c r="C58" s="5" t="s">
        <v>790</v>
      </c>
      <c r="D58" s="5"/>
      <c r="E58" s="6" t="s">
        <v>1873</v>
      </c>
      <c r="F58" s="20">
        <v>393625</v>
      </c>
      <c r="G58" s="10">
        <v>46155</v>
      </c>
      <c r="H58" s="5">
        <v>2094</v>
      </c>
      <c r="I58" s="6" t="s">
        <v>2201</v>
      </c>
      <c r="J58" s="5">
        <v>35</v>
      </c>
      <c r="K58" s="9">
        <v>1679</v>
      </c>
      <c r="L58" s="5">
        <v>756</v>
      </c>
      <c r="M58" s="5">
        <v>22010010</v>
      </c>
      <c r="N58" s="6" t="s">
        <v>2202</v>
      </c>
    </row>
    <row r="59" spans="1:14" x14ac:dyDescent="0.25">
      <c r="A59" s="5" t="s">
        <v>124</v>
      </c>
      <c r="B59" s="5" t="s">
        <v>31</v>
      </c>
      <c r="C59" s="5" t="s">
        <v>18</v>
      </c>
      <c r="D59" s="5"/>
      <c r="E59" s="6"/>
      <c r="F59" s="8">
        <v>393516</v>
      </c>
      <c r="G59" s="10">
        <v>46155</v>
      </c>
      <c r="H59" s="5">
        <v>50948</v>
      </c>
      <c r="I59" s="6" t="s">
        <v>4459</v>
      </c>
      <c r="J59" s="5">
        <v>92</v>
      </c>
      <c r="K59" s="9">
        <v>190.41</v>
      </c>
      <c r="L59" s="5">
        <v>756</v>
      </c>
      <c r="M59" s="5">
        <v>22081032</v>
      </c>
      <c r="N59" s="6" t="s">
        <v>4460</v>
      </c>
    </row>
    <row r="60" spans="1:14" x14ac:dyDescent="0.25">
      <c r="A60" s="5" t="s">
        <v>124</v>
      </c>
      <c r="B60" s="5" t="s">
        <v>31</v>
      </c>
      <c r="C60" s="5" t="s">
        <v>18</v>
      </c>
      <c r="D60" s="5"/>
      <c r="E60" s="6"/>
      <c r="F60" s="8">
        <v>393515</v>
      </c>
      <c r="G60" s="10">
        <v>46155</v>
      </c>
      <c r="H60" s="5">
        <v>5173</v>
      </c>
      <c r="I60" s="6" t="s">
        <v>4461</v>
      </c>
      <c r="J60" s="5">
        <v>112</v>
      </c>
      <c r="K60" s="9">
        <v>982.8</v>
      </c>
      <c r="L60" s="5">
        <v>756</v>
      </c>
      <c r="M60" s="5">
        <v>22021001</v>
      </c>
      <c r="N60" s="6" t="s">
        <v>1734</v>
      </c>
    </row>
    <row r="61" spans="1:14" x14ac:dyDescent="0.25">
      <c r="A61" s="5" t="s">
        <v>124</v>
      </c>
      <c r="B61" s="5" t="s">
        <v>31</v>
      </c>
      <c r="C61" s="5" t="s">
        <v>18</v>
      </c>
      <c r="D61" s="5"/>
      <c r="E61" s="6"/>
      <c r="F61" s="8">
        <v>393514</v>
      </c>
      <c r="G61" s="10">
        <v>46155</v>
      </c>
      <c r="H61" s="5">
        <v>4126</v>
      </c>
      <c r="I61" s="6" t="s">
        <v>2211</v>
      </c>
      <c r="J61" s="5">
        <v>112</v>
      </c>
      <c r="K61" s="9">
        <v>318</v>
      </c>
      <c r="L61" s="5">
        <v>756</v>
      </c>
      <c r="M61" s="5">
        <v>22070001</v>
      </c>
      <c r="N61" s="6" t="s">
        <v>2212</v>
      </c>
    </row>
    <row r="62" spans="1:14" x14ac:dyDescent="0.25">
      <c r="A62" s="5" t="s">
        <v>124</v>
      </c>
      <c r="B62" s="5" t="s">
        <v>31</v>
      </c>
      <c r="C62" s="5" t="s">
        <v>18</v>
      </c>
      <c r="D62" s="5"/>
      <c r="E62" s="6"/>
      <c r="F62" s="8">
        <v>393513</v>
      </c>
      <c r="G62" s="10">
        <v>46155</v>
      </c>
      <c r="H62" s="5">
        <v>1345</v>
      </c>
      <c r="I62" s="6" t="s">
        <v>1062</v>
      </c>
      <c r="J62" s="5">
        <v>35</v>
      </c>
      <c r="K62" s="9">
        <v>768.9</v>
      </c>
      <c r="L62" s="5">
        <v>756</v>
      </c>
      <c r="M62" s="5">
        <v>22020002</v>
      </c>
      <c r="N62" s="6" t="s">
        <v>1063</v>
      </c>
    </row>
    <row r="63" spans="1:14" x14ac:dyDescent="0.25">
      <c r="A63" s="5" t="s">
        <v>124</v>
      </c>
      <c r="B63" s="5" t="s">
        <v>31</v>
      </c>
      <c r="C63" s="5" t="s">
        <v>18</v>
      </c>
      <c r="D63" s="5"/>
      <c r="E63" s="6"/>
      <c r="F63" s="8">
        <v>393512</v>
      </c>
      <c r="G63" s="10">
        <v>46155</v>
      </c>
      <c r="H63" s="5">
        <v>90295</v>
      </c>
      <c r="I63" s="6" t="s">
        <v>4462</v>
      </c>
      <c r="J63" s="5">
        <v>152</v>
      </c>
      <c r="K63" s="9">
        <v>1177.99</v>
      </c>
      <c r="L63" s="5">
        <v>756</v>
      </c>
      <c r="M63" s="5">
        <v>22020010</v>
      </c>
      <c r="N63" s="6" t="s">
        <v>4210</v>
      </c>
    </row>
    <row r="64" spans="1:14" ht="15.75" x14ac:dyDescent="0.25">
      <c r="A64" s="5" t="s">
        <v>124</v>
      </c>
      <c r="B64" s="5" t="s">
        <v>31</v>
      </c>
      <c r="C64" s="5" t="s">
        <v>790</v>
      </c>
      <c r="D64" s="5"/>
      <c r="E64" s="6" t="s">
        <v>1873</v>
      </c>
      <c r="F64" s="20">
        <v>392590</v>
      </c>
      <c r="G64" s="14">
        <v>46153</v>
      </c>
      <c r="H64" s="15">
        <v>82320</v>
      </c>
      <c r="I64" s="16" t="s">
        <v>3842</v>
      </c>
      <c r="J64" s="15">
        <v>437</v>
      </c>
      <c r="K64" s="17">
        <v>322.60000000000002</v>
      </c>
      <c r="L64" s="18" t="s">
        <v>59</v>
      </c>
      <c r="M64" s="5">
        <v>22020020</v>
      </c>
      <c r="N64" s="6" t="s">
        <v>3843</v>
      </c>
    </row>
    <row r="65" spans="1:14" x14ac:dyDescent="0.25">
      <c r="A65" s="5" t="s">
        <v>124</v>
      </c>
      <c r="B65" s="5" t="s">
        <v>31</v>
      </c>
      <c r="C65" s="5" t="s">
        <v>18</v>
      </c>
      <c r="D65" s="5"/>
      <c r="E65" s="6"/>
      <c r="F65" s="8">
        <v>393414</v>
      </c>
      <c r="G65" s="10">
        <v>46155</v>
      </c>
      <c r="H65" s="5">
        <v>2840</v>
      </c>
      <c r="I65" s="6" t="s">
        <v>4463</v>
      </c>
      <c r="J65" s="5">
        <v>92</v>
      </c>
      <c r="K65" s="9">
        <v>2948.4</v>
      </c>
      <c r="L65" s="5">
        <v>756</v>
      </c>
      <c r="M65" s="5">
        <v>22061010</v>
      </c>
      <c r="N65" s="6" t="s">
        <v>4464</v>
      </c>
    </row>
    <row r="66" spans="1:14" x14ac:dyDescent="0.25">
      <c r="A66" s="5" t="s">
        <v>124</v>
      </c>
      <c r="B66" s="5" t="s">
        <v>31</v>
      </c>
      <c r="C66" s="5" t="s">
        <v>18</v>
      </c>
      <c r="D66" s="5"/>
      <c r="E66" s="6"/>
      <c r="F66" s="8">
        <v>393413</v>
      </c>
      <c r="G66" s="10">
        <v>46155</v>
      </c>
      <c r="H66" s="5">
        <v>598</v>
      </c>
      <c r="I66" s="6" t="s">
        <v>4465</v>
      </c>
      <c r="J66" s="5">
        <v>135</v>
      </c>
      <c r="K66" s="9">
        <v>1677.6</v>
      </c>
      <c r="L66" s="5">
        <v>756</v>
      </c>
      <c r="M66" s="5">
        <v>22040000</v>
      </c>
      <c r="N66" s="6" t="s">
        <v>4466</v>
      </c>
    </row>
    <row r="67" spans="1:14" x14ac:dyDescent="0.25">
      <c r="A67" s="5" t="s">
        <v>124</v>
      </c>
      <c r="B67" s="5" t="s">
        <v>31</v>
      </c>
      <c r="C67" s="5" t="s">
        <v>18</v>
      </c>
      <c r="D67" s="5"/>
      <c r="E67" s="6"/>
      <c r="F67" s="8">
        <v>393415</v>
      </c>
      <c r="G67" s="10">
        <v>46155</v>
      </c>
      <c r="H67" s="5">
        <v>8497</v>
      </c>
      <c r="I67" s="6" t="s">
        <v>1019</v>
      </c>
      <c r="J67" s="5">
        <v>295</v>
      </c>
      <c r="K67" s="9">
        <v>1277.52</v>
      </c>
      <c r="L67" s="5">
        <v>756</v>
      </c>
      <c r="M67" s="5">
        <v>22060000</v>
      </c>
      <c r="N67" s="6" t="s">
        <v>1020</v>
      </c>
    </row>
    <row r="68" spans="1:14" x14ac:dyDescent="0.25">
      <c r="A68" s="5" t="s">
        <v>124</v>
      </c>
      <c r="B68" s="5" t="s">
        <v>31</v>
      </c>
      <c r="C68" s="5" t="s">
        <v>18</v>
      </c>
      <c r="D68" s="5"/>
      <c r="E68" s="6"/>
      <c r="F68" s="8">
        <v>393416</v>
      </c>
      <c r="G68" s="10">
        <v>46155</v>
      </c>
      <c r="H68" s="5">
        <v>8498</v>
      </c>
      <c r="I68" s="6" t="s">
        <v>1017</v>
      </c>
      <c r="J68" s="5">
        <v>295</v>
      </c>
      <c r="K68" s="9">
        <v>1277.52</v>
      </c>
      <c r="L68" s="5">
        <v>756</v>
      </c>
      <c r="M68" s="5">
        <v>22060000</v>
      </c>
      <c r="N68" s="6" t="s">
        <v>1018</v>
      </c>
    </row>
    <row r="69" spans="1:14" x14ac:dyDescent="0.25">
      <c r="A69" s="5" t="s">
        <v>124</v>
      </c>
      <c r="B69" s="5" t="s">
        <v>31</v>
      </c>
      <c r="C69" s="5" t="s">
        <v>18</v>
      </c>
      <c r="D69" s="5"/>
      <c r="E69" s="6"/>
      <c r="F69" s="8">
        <v>393417</v>
      </c>
      <c r="G69" s="10">
        <v>46155</v>
      </c>
      <c r="H69" s="5">
        <v>14197</v>
      </c>
      <c r="I69" s="6" t="s">
        <v>1727</v>
      </c>
      <c r="J69" s="5">
        <v>112</v>
      </c>
      <c r="K69" s="9">
        <v>210.8</v>
      </c>
      <c r="L69" s="5">
        <v>756</v>
      </c>
      <c r="M69" s="5">
        <v>22010000</v>
      </c>
      <c r="N69" s="6" t="s">
        <v>140</v>
      </c>
    </row>
    <row r="70" spans="1:14" x14ac:dyDescent="0.25">
      <c r="A70" s="5" t="s">
        <v>124</v>
      </c>
      <c r="B70" s="5" t="s">
        <v>31</v>
      </c>
      <c r="C70" s="5" t="s">
        <v>18</v>
      </c>
      <c r="D70" s="5"/>
      <c r="E70" s="6"/>
      <c r="F70" s="8">
        <v>393736</v>
      </c>
      <c r="G70" s="10">
        <v>46155</v>
      </c>
      <c r="H70" s="5">
        <v>66754</v>
      </c>
      <c r="I70" s="6" t="s">
        <v>1742</v>
      </c>
      <c r="J70" s="5">
        <v>35</v>
      </c>
      <c r="K70" s="9">
        <v>1197</v>
      </c>
      <c r="L70" s="5">
        <v>341</v>
      </c>
      <c r="M70" s="5">
        <v>22070011</v>
      </c>
      <c r="N70" s="6" t="s">
        <v>1743</v>
      </c>
    </row>
    <row r="71" spans="1:14" x14ac:dyDescent="0.25">
      <c r="A71" s="5" t="s">
        <v>124</v>
      </c>
      <c r="B71" s="5" t="s">
        <v>31</v>
      </c>
      <c r="C71" s="5" t="s">
        <v>18</v>
      </c>
      <c r="D71" s="5"/>
      <c r="E71" s="6"/>
      <c r="F71" s="8">
        <v>393631</v>
      </c>
      <c r="G71" s="10">
        <v>46155</v>
      </c>
      <c r="H71" s="5">
        <v>74217</v>
      </c>
      <c r="I71" s="6" t="s">
        <v>3106</v>
      </c>
      <c r="J71" s="5">
        <v>35</v>
      </c>
      <c r="K71" s="9">
        <v>122.8</v>
      </c>
      <c r="L71" s="5" t="s">
        <v>130</v>
      </c>
      <c r="M71" s="5">
        <v>22080030</v>
      </c>
      <c r="N71" s="6" t="s">
        <v>3107</v>
      </c>
    </row>
    <row r="72" spans="1:14" x14ac:dyDescent="0.25">
      <c r="A72" s="5" t="s">
        <v>124</v>
      </c>
      <c r="B72" s="5" t="s">
        <v>31</v>
      </c>
      <c r="C72" s="5" t="s">
        <v>18</v>
      </c>
      <c r="D72" s="5"/>
      <c r="E72" s="6"/>
      <c r="F72" s="8">
        <v>393632</v>
      </c>
      <c r="G72" s="10">
        <v>46155</v>
      </c>
      <c r="H72" s="5">
        <v>93456</v>
      </c>
      <c r="I72" s="6" t="s">
        <v>4467</v>
      </c>
      <c r="J72" s="5">
        <v>278</v>
      </c>
      <c r="K72" s="9">
        <v>90.61</v>
      </c>
      <c r="L72" s="5" t="s">
        <v>130</v>
      </c>
      <c r="M72" s="5">
        <v>22071020</v>
      </c>
      <c r="N72" s="6" t="s">
        <v>4468</v>
      </c>
    </row>
    <row r="73" spans="1:14" x14ac:dyDescent="0.25">
      <c r="A73" s="5" t="s">
        <v>94</v>
      </c>
      <c r="B73" s="5" t="s">
        <v>4469</v>
      </c>
      <c r="C73" s="5" t="s">
        <v>18</v>
      </c>
      <c r="D73" s="5" t="s">
        <v>19</v>
      </c>
      <c r="E73" s="6"/>
      <c r="F73" s="8">
        <v>393579</v>
      </c>
      <c r="G73" s="10">
        <v>46155</v>
      </c>
      <c r="H73" s="5">
        <v>10397</v>
      </c>
      <c r="I73" s="6" t="s">
        <v>4470</v>
      </c>
      <c r="J73" s="5">
        <v>92</v>
      </c>
      <c r="K73" s="9">
        <v>335.4</v>
      </c>
      <c r="L73" s="5">
        <v>756</v>
      </c>
      <c r="M73" s="5">
        <v>22230060</v>
      </c>
      <c r="N73" s="6" t="s">
        <v>4471</v>
      </c>
    </row>
    <row r="74" spans="1:14" x14ac:dyDescent="0.25">
      <c r="A74" s="5" t="s">
        <v>94</v>
      </c>
      <c r="B74" s="5" t="s">
        <v>4469</v>
      </c>
      <c r="C74" s="5" t="s">
        <v>18</v>
      </c>
      <c r="D74" s="5" t="s">
        <v>19</v>
      </c>
      <c r="E74" s="6"/>
      <c r="F74" s="8">
        <v>393578</v>
      </c>
      <c r="G74" s="10">
        <v>46155</v>
      </c>
      <c r="H74" s="5">
        <v>672</v>
      </c>
      <c r="I74" s="6" t="s">
        <v>2101</v>
      </c>
      <c r="J74" s="5">
        <v>92</v>
      </c>
      <c r="K74" s="9">
        <v>497.05</v>
      </c>
      <c r="L74" s="5">
        <v>756</v>
      </c>
      <c r="M74" s="5">
        <v>20021140</v>
      </c>
      <c r="N74" s="6" t="s">
        <v>2102</v>
      </c>
    </row>
    <row r="75" spans="1:14" ht="15.75" x14ac:dyDescent="0.25">
      <c r="A75" s="5" t="s">
        <v>94</v>
      </c>
      <c r="B75" s="5" t="s">
        <v>4469</v>
      </c>
      <c r="C75" s="5" t="s">
        <v>18</v>
      </c>
      <c r="D75" s="5"/>
      <c r="E75" s="6"/>
      <c r="F75" s="8">
        <v>393430</v>
      </c>
      <c r="G75" s="14">
        <v>46155</v>
      </c>
      <c r="H75" s="15">
        <v>80946</v>
      </c>
      <c r="I75" s="16" t="s">
        <v>4472</v>
      </c>
      <c r="J75" s="15">
        <v>437</v>
      </c>
      <c r="K75" s="17">
        <v>196.8</v>
      </c>
      <c r="L75" s="18" t="s">
        <v>102</v>
      </c>
      <c r="M75" s="5">
        <v>22230001</v>
      </c>
      <c r="N75" s="6" t="s">
        <v>4473</v>
      </c>
    </row>
    <row r="76" spans="1:14" x14ac:dyDescent="0.25">
      <c r="A76" s="5" t="s">
        <v>94</v>
      </c>
      <c r="B76" s="5" t="s">
        <v>4469</v>
      </c>
      <c r="C76" s="5" t="s">
        <v>18</v>
      </c>
      <c r="D76" s="5" t="s">
        <v>19</v>
      </c>
      <c r="E76" s="6"/>
      <c r="F76" s="8">
        <v>393429</v>
      </c>
      <c r="G76" s="10">
        <v>46155</v>
      </c>
      <c r="H76" s="5">
        <v>59715</v>
      </c>
      <c r="I76" s="6" t="s">
        <v>4474</v>
      </c>
      <c r="J76" s="5">
        <v>92</v>
      </c>
      <c r="K76" s="9">
        <v>1109.69</v>
      </c>
      <c r="L76" s="5">
        <v>756</v>
      </c>
      <c r="M76" s="5">
        <v>22240003</v>
      </c>
      <c r="N76" s="6" t="s">
        <v>4475</v>
      </c>
    </row>
    <row r="77" spans="1:14" x14ac:dyDescent="0.25">
      <c r="A77" s="5" t="s">
        <v>94</v>
      </c>
      <c r="B77" s="5" t="s">
        <v>4469</v>
      </c>
      <c r="C77" s="5" t="s">
        <v>790</v>
      </c>
      <c r="D77" s="5"/>
      <c r="E77" s="6" t="s">
        <v>1082</v>
      </c>
      <c r="F77" s="20">
        <v>393251</v>
      </c>
      <c r="G77" s="10">
        <v>46154</v>
      </c>
      <c r="H77" s="5">
        <v>2313</v>
      </c>
      <c r="I77" s="6" t="s">
        <v>4156</v>
      </c>
      <c r="J77" s="5">
        <v>471</v>
      </c>
      <c r="K77" s="9">
        <v>593.4</v>
      </c>
      <c r="L77" s="5">
        <v>341</v>
      </c>
      <c r="M77" s="5">
        <v>22221070</v>
      </c>
      <c r="N77" s="6" t="s">
        <v>4157</v>
      </c>
    </row>
    <row r="78" spans="1:14" ht="15.75" x14ac:dyDescent="0.25">
      <c r="A78" s="5" t="s">
        <v>94</v>
      </c>
      <c r="B78" s="5" t="s">
        <v>4469</v>
      </c>
      <c r="C78" s="5" t="s">
        <v>18</v>
      </c>
      <c r="D78" s="5"/>
      <c r="E78" s="6"/>
      <c r="F78" s="8">
        <v>393258</v>
      </c>
      <c r="G78" s="14">
        <v>46154</v>
      </c>
      <c r="H78" s="15">
        <v>61175</v>
      </c>
      <c r="I78" s="16" t="s">
        <v>4154</v>
      </c>
      <c r="J78" s="15">
        <v>437</v>
      </c>
      <c r="K78" s="17">
        <v>205.8</v>
      </c>
      <c r="L78" s="18" t="s">
        <v>102</v>
      </c>
      <c r="M78" s="5">
        <v>22241090</v>
      </c>
      <c r="N78" s="6" t="s">
        <v>4155</v>
      </c>
    </row>
    <row r="79" spans="1:14" x14ac:dyDescent="0.25">
      <c r="A79" s="5" t="s">
        <v>94</v>
      </c>
      <c r="B79" s="5" t="s">
        <v>4469</v>
      </c>
      <c r="C79" s="5" t="s">
        <v>18</v>
      </c>
      <c r="D79" s="5" t="s">
        <v>19</v>
      </c>
      <c r="E79" s="6"/>
      <c r="F79" s="8">
        <v>393146</v>
      </c>
      <c r="G79" s="10">
        <v>46154</v>
      </c>
      <c r="H79" s="5">
        <v>8324</v>
      </c>
      <c r="I79" s="6" t="s">
        <v>1433</v>
      </c>
      <c r="J79" s="5">
        <v>35</v>
      </c>
      <c r="K79" s="9">
        <v>6607.63</v>
      </c>
      <c r="L79" s="5">
        <v>341</v>
      </c>
      <c r="M79" s="5">
        <v>22290240</v>
      </c>
      <c r="N79" s="6" t="s">
        <v>1434</v>
      </c>
    </row>
    <row r="80" spans="1:14" ht="15.75" x14ac:dyDescent="0.25">
      <c r="A80" s="5" t="s">
        <v>94</v>
      </c>
      <c r="B80" s="5" t="s">
        <v>4469</v>
      </c>
      <c r="C80" s="5" t="s">
        <v>761</v>
      </c>
      <c r="D80" s="5"/>
      <c r="E80" s="6" t="s">
        <v>2406</v>
      </c>
      <c r="F80" s="19">
        <v>393299</v>
      </c>
      <c r="G80" s="14">
        <v>46154</v>
      </c>
      <c r="H80" s="15">
        <v>74484</v>
      </c>
      <c r="I80" s="16" t="s">
        <v>4152</v>
      </c>
      <c r="J80" s="15">
        <v>147</v>
      </c>
      <c r="K80" s="17">
        <v>63.92</v>
      </c>
      <c r="L80" s="18" t="s">
        <v>59</v>
      </c>
      <c r="M80" s="5">
        <v>22231090</v>
      </c>
      <c r="N80" s="6" t="s">
        <v>4153</v>
      </c>
    </row>
    <row r="81" spans="1:14" x14ac:dyDescent="0.25">
      <c r="A81" s="5" t="s">
        <v>94</v>
      </c>
      <c r="B81" s="5" t="s">
        <v>4469</v>
      </c>
      <c r="C81" s="5" t="s">
        <v>18</v>
      </c>
      <c r="D81" s="5" t="s">
        <v>19</v>
      </c>
      <c r="E81" s="6"/>
      <c r="F81" s="8">
        <v>393529</v>
      </c>
      <c r="G81" s="10">
        <v>46155</v>
      </c>
      <c r="H81" s="5">
        <v>50061</v>
      </c>
      <c r="I81" s="6" t="s">
        <v>47</v>
      </c>
      <c r="J81" s="5">
        <v>110</v>
      </c>
      <c r="K81" s="9">
        <v>3952.81</v>
      </c>
      <c r="L81" s="5">
        <v>756</v>
      </c>
      <c r="M81" s="5">
        <v>22231140</v>
      </c>
      <c r="N81" s="6" t="s">
        <v>96</v>
      </c>
    </row>
    <row r="82" spans="1:14" x14ac:dyDescent="0.25">
      <c r="A82" s="5" t="s">
        <v>94</v>
      </c>
      <c r="B82" s="5" t="s">
        <v>4469</v>
      </c>
      <c r="C82" s="5" t="s">
        <v>18</v>
      </c>
      <c r="D82" s="5" t="s">
        <v>19</v>
      </c>
      <c r="E82" s="6"/>
      <c r="F82" s="8">
        <v>393724</v>
      </c>
      <c r="G82" s="10">
        <v>46155</v>
      </c>
      <c r="H82" s="5">
        <v>9665</v>
      </c>
      <c r="I82" s="6" t="s">
        <v>4476</v>
      </c>
      <c r="J82" s="5">
        <v>219</v>
      </c>
      <c r="K82" s="9">
        <v>2465</v>
      </c>
      <c r="L82" s="5">
        <v>756</v>
      </c>
      <c r="M82" s="5">
        <v>22241230</v>
      </c>
      <c r="N82" s="6" t="s">
        <v>4477</v>
      </c>
    </row>
    <row r="83" spans="1:14" x14ac:dyDescent="0.25">
      <c r="A83" s="5" t="s">
        <v>94</v>
      </c>
      <c r="B83" s="5" t="s">
        <v>4469</v>
      </c>
      <c r="C83" s="5" t="s">
        <v>18</v>
      </c>
      <c r="D83" s="5" t="s">
        <v>19</v>
      </c>
      <c r="E83" s="6"/>
      <c r="F83" s="8">
        <v>393037</v>
      </c>
      <c r="G83" s="10">
        <v>46154</v>
      </c>
      <c r="H83" s="5">
        <v>4937</v>
      </c>
      <c r="I83" s="6" t="s">
        <v>1926</v>
      </c>
      <c r="J83" s="5">
        <v>219</v>
      </c>
      <c r="K83" s="9">
        <v>3900.4</v>
      </c>
      <c r="L83" s="5">
        <v>341</v>
      </c>
      <c r="M83" s="5">
        <v>22775974</v>
      </c>
      <c r="N83" s="6" t="s">
        <v>4478</v>
      </c>
    </row>
    <row r="84" spans="1:14" x14ac:dyDescent="0.25">
      <c r="A84" s="5" t="s">
        <v>94</v>
      </c>
      <c r="B84" s="5" t="s">
        <v>4469</v>
      </c>
      <c r="C84" s="5" t="s">
        <v>18</v>
      </c>
      <c r="D84" s="5" t="s">
        <v>19</v>
      </c>
      <c r="E84" s="6"/>
      <c r="F84" s="8">
        <v>393580</v>
      </c>
      <c r="G84" s="10">
        <v>46155</v>
      </c>
      <c r="H84" s="5">
        <v>94986</v>
      </c>
      <c r="I84" s="6" t="s">
        <v>4479</v>
      </c>
      <c r="J84" s="5">
        <v>278</v>
      </c>
      <c r="K84" s="9">
        <v>1595.68</v>
      </c>
      <c r="L84" s="5" t="s">
        <v>130</v>
      </c>
      <c r="M84" s="5">
        <v>22231160</v>
      </c>
      <c r="N84" s="6" t="s">
        <v>4480</v>
      </c>
    </row>
    <row r="85" spans="1:14" x14ac:dyDescent="0.25">
      <c r="A85" s="5" t="s">
        <v>4481</v>
      </c>
      <c r="B85" s="5" t="s">
        <v>358</v>
      </c>
      <c r="C85" s="5" t="s">
        <v>18</v>
      </c>
      <c r="D85" s="5" t="s">
        <v>19</v>
      </c>
      <c r="E85" s="6"/>
      <c r="F85" s="8">
        <v>393618</v>
      </c>
      <c r="G85" s="10">
        <v>46155</v>
      </c>
      <c r="H85" s="5">
        <v>74680</v>
      </c>
      <c r="I85" s="6" t="s">
        <v>2010</v>
      </c>
      <c r="J85" s="5">
        <v>147</v>
      </c>
      <c r="K85" s="9">
        <v>479.4</v>
      </c>
      <c r="L85" s="5">
        <v>756</v>
      </c>
      <c r="M85" s="5">
        <v>23080180</v>
      </c>
      <c r="N85" s="6" t="s">
        <v>2011</v>
      </c>
    </row>
    <row r="86" spans="1:14" ht="15.75" x14ac:dyDescent="0.25">
      <c r="A86" s="5" t="s">
        <v>4481</v>
      </c>
      <c r="B86" s="5" t="s">
        <v>358</v>
      </c>
      <c r="C86" s="5" t="s">
        <v>18</v>
      </c>
      <c r="D86" s="5"/>
      <c r="E86" s="6"/>
      <c r="F86" s="8">
        <v>393617</v>
      </c>
      <c r="G86" s="14">
        <v>46155</v>
      </c>
      <c r="H86" s="15">
        <v>73240</v>
      </c>
      <c r="I86" s="16" t="s">
        <v>4382</v>
      </c>
      <c r="J86" s="15">
        <v>147</v>
      </c>
      <c r="K86" s="17">
        <v>415.43</v>
      </c>
      <c r="L86" s="18" t="s">
        <v>59</v>
      </c>
      <c r="M86" s="5">
        <v>23045060</v>
      </c>
      <c r="N86" s="6" t="s">
        <v>4383</v>
      </c>
    </row>
    <row r="87" spans="1:14" x14ac:dyDescent="0.25">
      <c r="A87" s="5" t="s">
        <v>4481</v>
      </c>
      <c r="B87" s="5" t="s">
        <v>358</v>
      </c>
      <c r="C87" s="5" t="s">
        <v>18</v>
      </c>
      <c r="D87" s="5"/>
      <c r="E87" s="25" t="s">
        <v>1116</v>
      </c>
      <c r="F87" s="8">
        <v>393619</v>
      </c>
      <c r="G87" s="10">
        <v>46155</v>
      </c>
      <c r="H87" s="5">
        <v>79504</v>
      </c>
      <c r="I87" s="6" t="s">
        <v>2493</v>
      </c>
      <c r="J87" s="5">
        <v>412</v>
      </c>
      <c r="K87" s="9">
        <v>677.24</v>
      </c>
      <c r="L87" s="5">
        <v>756</v>
      </c>
      <c r="M87" s="5">
        <v>23040150</v>
      </c>
      <c r="N87" s="6" t="s">
        <v>2494</v>
      </c>
    </row>
    <row r="88" spans="1:14" x14ac:dyDescent="0.25">
      <c r="A88" s="5" t="s">
        <v>4481</v>
      </c>
      <c r="B88" s="5" t="s">
        <v>358</v>
      </c>
      <c r="C88" s="5" t="s">
        <v>18</v>
      </c>
      <c r="D88" s="5" t="s">
        <v>19</v>
      </c>
      <c r="E88" s="6"/>
      <c r="F88" s="8">
        <v>393491</v>
      </c>
      <c r="G88" s="10">
        <v>46155</v>
      </c>
      <c r="H88" s="5">
        <v>50087</v>
      </c>
      <c r="I88" s="6" t="s">
        <v>1788</v>
      </c>
      <c r="J88" s="5">
        <v>135</v>
      </c>
      <c r="K88" s="9">
        <v>533.4</v>
      </c>
      <c r="L88" s="5">
        <v>756</v>
      </c>
      <c r="M88" s="5">
        <v>23045190</v>
      </c>
      <c r="N88" s="6" t="s">
        <v>1789</v>
      </c>
    </row>
    <row r="89" spans="1:14" x14ac:dyDescent="0.25">
      <c r="A89" s="5" t="s">
        <v>4481</v>
      </c>
      <c r="B89" s="5" t="s">
        <v>358</v>
      </c>
      <c r="C89" s="5" t="s">
        <v>18</v>
      </c>
      <c r="D89" s="5" t="s">
        <v>19</v>
      </c>
      <c r="E89" s="6"/>
      <c r="F89" s="8">
        <v>393492</v>
      </c>
      <c r="G89" s="10">
        <v>46155</v>
      </c>
      <c r="H89" s="5">
        <v>75334</v>
      </c>
      <c r="I89" s="6" t="s">
        <v>4482</v>
      </c>
      <c r="J89" s="5">
        <v>141</v>
      </c>
      <c r="K89" s="9">
        <v>1826.22</v>
      </c>
      <c r="L89" s="5">
        <v>756</v>
      </c>
      <c r="M89" s="5">
        <v>23045830</v>
      </c>
      <c r="N89" s="6" t="s">
        <v>2498</v>
      </c>
    </row>
    <row r="90" spans="1:14" x14ac:dyDescent="0.25">
      <c r="A90" s="5" t="s">
        <v>4481</v>
      </c>
      <c r="B90" s="5" t="s">
        <v>358</v>
      </c>
      <c r="C90" s="5" t="s">
        <v>18</v>
      </c>
      <c r="D90" s="5" t="s">
        <v>19</v>
      </c>
      <c r="E90" s="6"/>
      <c r="F90" s="8">
        <v>393494</v>
      </c>
      <c r="G90" s="10">
        <v>46155</v>
      </c>
      <c r="H90" s="5">
        <v>94094</v>
      </c>
      <c r="I90" s="6" t="s">
        <v>4483</v>
      </c>
      <c r="J90" s="5">
        <v>297</v>
      </c>
      <c r="K90" s="9">
        <v>216.5</v>
      </c>
      <c r="L90" s="5">
        <v>756</v>
      </c>
      <c r="M90" s="5">
        <v>23087005</v>
      </c>
      <c r="N90" s="6" t="s">
        <v>4484</v>
      </c>
    </row>
    <row r="91" spans="1:14" x14ac:dyDescent="0.25">
      <c r="A91" s="5" t="s">
        <v>4481</v>
      </c>
      <c r="B91" s="5" t="s">
        <v>358</v>
      </c>
      <c r="C91" s="5" t="s">
        <v>18</v>
      </c>
      <c r="D91" s="5" t="s">
        <v>19</v>
      </c>
      <c r="E91" s="6"/>
      <c r="F91" s="8">
        <v>393493</v>
      </c>
      <c r="G91" s="10">
        <v>46155</v>
      </c>
      <c r="H91" s="5">
        <v>78191</v>
      </c>
      <c r="I91" s="6" t="s">
        <v>2491</v>
      </c>
      <c r="J91" s="5">
        <v>152</v>
      </c>
      <c r="K91" s="9">
        <v>425.04</v>
      </c>
      <c r="L91" s="5">
        <v>756</v>
      </c>
      <c r="M91" s="5">
        <v>23087150</v>
      </c>
      <c r="N91" s="6" t="s">
        <v>2492</v>
      </c>
    </row>
    <row r="92" spans="1:14" x14ac:dyDescent="0.25">
      <c r="A92" s="5" t="s">
        <v>4481</v>
      </c>
      <c r="B92" s="5" t="s">
        <v>358</v>
      </c>
      <c r="C92" s="5" t="s">
        <v>18</v>
      </c>
      <c r="D92" s="5" t="s">
        <v>19</v>
      </c>
      <c r="E92" s="6"/>
      <c r="F92" s="8">
        <v>393539</v>
      </c>
      <c r="G92" s="10">
        <v>46155</v>
      </c>
      <c r="H92" s="5">
        <v>50113</v>
      </c>
      <c r="I92" s="6" t="s">
        <v>367</v>
      </c>
      <c r="J92" s="5">
        <v>110</v>
      </c>
      <c r="K92" s="9">
        <v>9583.99</v>
      </c>
      <c r="L92" s="5">
        <v>756</v>
      </c>
      <c r="M92" s="5">
        <v>23050102</v>
      </c>
      <c r="N92" s="6" t="s">
        <v>368</v>
      </c>
    </row>
    <row r="93" spans="1:14" x14ac:dyDescent="0.25">
      <c r="A93" s="5" t="s">
        <v>45</v>
      </c>
      <c r="B93" s="5" t="s">
        <v>41</v>
      </c>
      <c r="C93" s="5" t="s">
        <v>18</v>
      </c>
      <c r="D93" s="5"/>
      <c r="E93" s="6"/>
      <c r="F93" s="8">
        <v>393670</v>
      </c>
      <c r="G93" s="10">
        <v>46155</v>
      </c>
      <c r="H93" s="5">
        <v>50736</v>
      </c>
      <c r="I93" s="6" t="s">
        <v>4485</v>
      </c>
      <c r="J93" s="5">
        <v>176</v>
      </c>
      <c r="K93" s="9">
        <v>757.88</v>
      </c>
      <c r="L93" s="5">
        <v>756</v>
      </c>
      <c r="M93" s="5">
        <v>22621170</v>
      </c>
      <c r="N93" s="6" t="s">
        <v>4486</v>
      </c>
    </row>
    <row r="94" spans="1:14" x14ac:dyDescent="0.25">
      <c r="A94" s="5" t="s">
        <v>45</v>
      </c>
      <c r="B94" s="5" t="s">
        <v>41</v>
      </c>
      <c r="C94" s="5" t="s">
        <v>18</v>
      </c>
      <c r="D94" s="5"/>
      <c r="E94" s="6"/>
      <c r="F94" s="8">
        <v>393704</v>
      </c>
      <c r="G94" s="10">
        <v>46155</v>
      </c>
      <c r="H94" s="5">
        <v>5170</v>
      </c>
      <c r="I94" s="6" t="s">
        <v>4487</v>
      </c>
      <c r="J94" s="5">
        <v>112</v>
      </c>
      <c r="K94" s="9">
        <v>350.76</v>
      </c>
      <c r="L94" s="5">
        <v>756</v>
      </c>
      <c r="M94" s="5" t="s">
        <v>4488</v>
      </c>
      <c r="N94" s="6" t="s">
        <v>4489</v>
      </c>
    </row>
    <row r="95" spans="1:14" ht="15.75" x14ac:dyDescent="0.25">
      <c r="A95" s="5" t="s">
        <v>45</v>
      </c>
      <c r="B95" s="5" t="s">
        <v>41</v>
      </c>
      <c r="C95" s="5" t="s">
        <v>18</v>
      </c>
      <c r="D95" s="5"/>
      <c r="E95" s="6"/>
      <c r="F95" s="8">
        <v>393707</v>
      </c>
      <c r="G95" s="14">
        <v>46155</v>
      </c>
      <c r="H95" s="15">
        <v>80506</v>
      </c>
      <c r="I95" s="16" t="s">
        <v>4490</v>
      </c>
      <c r="J95" s="15">
        <v>152</v>
      </c>
      <c r="K95" s="17">
        <v>356.16</v>
      </c>
      <c r="L95" s="18" t="s">
        <v>59</v>
      </c>
      <c r="M95" s="5">
        <v>22630010</v>
      </c>
      <c r="N95" s="6" t="s">
        <v>4491</v>
      </c>
    </row>
    <row r="96" spans="1:14" x14ac:dyDescent="0.25">
      <c r="A96" s="5" t="s">
        <v>45</v>
      </c>
      <c r="B96" s="5" t="s">
        <v>41</v>
      </c>
      <c r="C96" s="5" t="s">
        <v>18</v>
      </c>
      <c r="D96" s="5"/>
      <c r="E96" s="6"/>
      <c r="F96" s="8">
        <v>393705</v>
      </c>
      <c r="G96" s="10">
        <v>46155</v>
      </c>
      <c r="H96" s="5">
        <v>21358</v>
      </c>
      <c r="I96" s="6" t="s">
        <v>69</v>
      </c>
      <c r="J96" s="5">
        <v>278</v>
      </c>
      <c r="K96" s="9">
        <v>249.2</v>
      </c>
      <c r="L96" s="5">
        <v>756</v>
      </c>
      <c r="M96" s="5">
        <v>22793074</v>
      </c>
      <c r="N96" s="6" t="s">
        <v>70</v>
      </c>
    </row>
    <row r="97" spans="1:14" x14ac:dyDescent="0.25">
      <c r="A97" s="5" t="s">
        <v>45</v>
      </c>
      <c r="B97" s="5" t="s">
        <v>41</v>
      </c>
      <c r="C97" s="5" t="s">
        <v>18</v>
      </c>
      <c r="D97" s="5"/>
      <c r="E97" s="6"/>
      <c r="F97" s="8">
        <v>393668</v>
      </c>
      <c r="G97" s="10">
        <v>46155</v>
      </c>
      <c r="H97" s="5">
        <v>9559</v>
      </c>
      <c r="I97" s="6" t="s">
        <v>1396</v>
      </c>
      <c r="J97" s="5">
        <v>35</v>
      </c>
      <c r="K97" s="9">
        <v>1210.3499999999999</v>
      </c>
      <c r="L97" s="5">
        <v>756</v>
      </c>
      <c r="M97" s="5">
        <v>22621200</v>
      </c>
      <c r="N97" s="6" t="s">
        <v>1397</v>
      </c>
    </row>
    <row r="98" spans="1:14" ht="15.75" x14ac:dyDescent="0.25">
      <c r="A98" s="5" t="s">
        <v>45</v>
      </c>
      <c r="B98" s="5" t="s">
        <v>41</v>
      </c>
      <c r="C98" s="5" t="s">
        <v>18</v>
      </c>
      <c r="D98" s="5"/>
      <c r="E98" s="6"/>
      <c r="F98" s="8">
        <v>393673</v>
      </c>
      <c r="G98" s="14">
        <v>46155</v>
      </c>
      <c r="H98" s="15">
        <v>76549</v>
      </c>
      <c r="I98" s="16" t="s">
        <v>4492</v>
      </c>
      <c r="J98" s="15">
        <v>176</v>
      </c>
      <c r="K98" s="17">
        <v>702</v>
      </c>
      <c r="L98" s="18" t="s">
        <v>59</v>
      </c>
      <c r="M98" s="5" t="s">
        <v>4493</v>
      </c>
      <c r="N98" s="6" t="s">
        <v>4494</v>
      </c>
    </row>
    <row r="99" spans="1:14" x14ac:dyDescent="0.25">
      <c r="A99" s="5" t="s">
        <v>45</v>
      </c>
      <c r="B99" s="5" t="s">
        <v>41</v>
      </c>
      <c r="C99" s="5" t="s">
        <v>18</v>
      </c>
      <c r="D99" s="5"/>
      <c r="E99" s="6"/>
      <c r="F99" s="8">
        <v>393674</v>
      </c>
      <c r="G99" s="10">
        <v>46155</v>
      </c>
      <c r="H99" s="5">
        <v>85306</v>
      </c>
      <c r="I99" s="6" t="s">
        <v>3478</v>
      </c>
      <c r="J99" s="5">
        <v>112</v>
      </c>
      <c r="K99" s="9">
        <v>828.2</v>
      </c>
      <c r="L99" s="5">
        <v>756</v>
      </c>
      <c r="M99" s="5">
        <v>22630900</v>
      </c>
      <c r="N99" s="6" t="s">
        <v>3479</v>
      </c>
    </row>
    <row r="100" spans="1:14" x14ac:dyDescent="0.25">
      <c r="A100" s="5" t="s">
        <v>45</v>
      </c>
      <c r="B100" s="5" t="s">
        <v>41</v>
      </c>
      <c r="C100" s="5" t="s">
        <v>18</v>
      </c>
      <c r="D100" s="5"/>
      <c r="E100" s="6"/>
      <c r="F100" s="8">
        <v>393676</v>
      </c>
      <c r="G100" s="10">
        <v>46155</v>
      </c>
      <c r="H100" s="5">
        <v>91470</v>
      </c>
      <c r="I100" s="6" t="s">
        <v>1383</v>
      </c>
      <c r="J100" s="5">
        <v>154</v>
      </c>
      <c r="K100" s="9">
        <v>1965.61</v>
      </c>
      <c r="L100" s="5">
        <v>756</v>
      </c>
      <c r="M100" s="5">
        <v>22620170</v>
      </c>
      <c r="N100" s="6" t="s">
        <v>1384</v>
      </c>
    </row>
    <row r="101" spans="1:14" ht="15.75" x14ac:dyDescent="0.25">
      <c r="A101" s="5" t="s">
        <v>45</v>
      </c>
      <c r="B101" s="5" t="s">
        <v>41</v>
      </c>
      <c r="C101" s="5" t="s">
        <v>790</v>
      </c>
      <c r="D101" s="5"/>
      <c r="E101" s="6" t="s">
        <v>1867</v>
      </c>
      <c r="F101" s="20">
        <v>393311</v>
      </c>
      <c r="G101" s="14">
        <v>46154</v>
      </c>
      <c r="H101" s="15">
        <v>71500</v>
      </c>
      <c r="I101" s="16" t="s">
        <v>4087</v>
      </c>
      <c r="J101" s="15">
        <v>437</v>
      </c>
      <c r="K101" s="17">
        <v>211.6</v>
      </c>
      <c r="L101" s="18" t="s">
        <v>59</v>
      </c>
      <c r="M101" s="5">
        <v>20010000</v>
      </c>
      <c r="N101" s="6" t="s">
        <v>4088</v>
      </c>
    </row>
    <row r="102" spans="1:14" ht="15.75" x14ac:dyDescent="0.25">
      <c r="A102" s="5" t="s">
        <v>45</v>
      </c>
      <c r="B102" s="5" t="s">
        <v>41</v>
      </c>
      <c r="C102" s="5" t="s">
        <v>18</v>
      </c>
      <c r="D102" s="5"/>
      <c r="E102" s="6"/>
      <c r="F102" s="8">
        <v>393018</v>
      </c>
      <c r="G102" s="14">
        <v>46154</v>
      </c>
      <c r="H102" s="15">
        <v>94310</v>
      </c>
      <c r="I102" s="16" t="s">
        <v>4104</v>
      </c>
      <c r="J102" s="15">
        <v>437</v>
      </c>
      <c r="K102" s="17">
        <v>169.5</v>
      </c>
      <c r="L102" s="18" t="s">
        <v>59</v>
      </c>
      <c r="M102" s="5">
        <v>22640330</v>
      </c>
      <c r="N102" s="6" t="s">
        <v>4105</v>
      </c>
    </row>
    <row r="103" spans="1:14" ht="15.75" x14ac:dyDescent="0.25">
      <c r="A103" s="5" t="s">
        <v>45</v>
      </c>
      <c r="B103" s="5" t="s">
        <v>41</v>
      </c>
      <c r="C103" s="5" t="s">
        <v>761</v>
      </c>
      <c r="D103" s="5"/>
      <c r="E103" s="6" t="s">
        <v>2406</v>
      </c>
      <c r="F103" s="19">
        <v>393449</v>
      </c>
      <c r="G103" s="14">
        <v>46155</v>
      </c>
      <c r="H103" s="15">
        <v>92571</v>
      </c>
      <c r="I103" s="16" t="s">
        <v>4495</v>
      </c>
      <c r="J103" s="15">
        <v>437</v>
      </c>
      <c r="K103" s="17">
        <v>212.7</v>
      </c>
      <c r="L103" s="18" t="s">
        <v>59</v>
      </c>
      <c r="M103" s="5">
        <v>22793084</v>
      </c>
      <c r="N103" s="6" t="s">
        <v>4496</v>
      </c>
    </row>
    <row r="104" spans="1:14" ht="15.75" x14ac:dyDescent="0.25">
      <c r="A104" s="5" t="s">
        <v>45</v>
      </c>
      <c r="B104" s="5" t="s">
        <v>41</v>
      </c>
      <c r="C104" s="5" t="s">
        <v>18</v>
      </c>
      <c r="D104" s="5"/>
      <c r="E104" s="6"/>
      <c r="F104" s="8">
        <v>4876</v>
      </c>
      <c r="G104" s="14">
        <v>46155</v>
      </c>
      <c r="H104" s="15">
        <v>76549</v>
      </c>
      <c r="I104" s="16" t="s">
        <v>4492</v>
      </c>
      <c r="J104" s="15">
        <v>176</v>
      </c>
      <c r="K104" s="17">
        <v>1274.4000000000001</v>
      </c>
      <c r="L104" s="18" t="s">
        <v>59</v>
      </c>
      <c r="M104" s="5" t="s">
        <v>4493</v>
      </c>
      <c r="N104" s="6" t="s">
        <v>4494</v>
      </c>
    </row>
    <row r="105" spans="1:14" x14ac:dyDescent="0.25">
      <c r="A105" s="5" t="s">
        <v>45</v>
      </c>
      <c r="B105" s="5" t="s">
        <v>41</v>
      </c>
      <c r="C105" s="5" t="s">
        <v>18</v>
      </c>
      <c r="D105" s="5"/>
      <c r="E105" s="6"/>
      <c r="F105" s="8">
        <v>393667</v>
      </c>
      <c r="G105" s="10">
        <v>46155</v>
      </c>
      <c r="H105" s="5">
        <v>8823</v>
      </c>
      <c r="I105" s="6" t="s">
        <v>4497</v>
      </c>
      <c r="J105" s="5">
        <v>92</v>
      </c>
      <c r="K105" s="9">
        <v>786.25</v>
      </c>
      <c r="L105" s="5">
        <v>756</v>
      </c>
      <c r="M105" s="5">
        <v>22621270</v>
      </c>
      <c r="N105" s="6" t="s">
        <v>4498</v>
      </c>
    </row>
    <row r="106" spans="1:14" x14ac:dyDescent="0.25">
      <c r="A106" s="5" t="s">
        <v>45</v>
      </c>
      <c r="B106" s="5" t="s">
        <v>41</v>
      </c>
      <c r="C106" s="5" t="s">
        <v>18</v>
      </c>
      <c r="D106" s="5"/>
      <c r="E106" s="6"/>
      <c r="F106" s="8">
        <v>393729</v>
      </c>
      <c r="G106" s="10">
        <v>46155</v>
      </c>
      <c r="H106" s="5">
        <v>10645</v>
      </c>
      <c r="I106" s="6" t="s">
        <v>1070</v>
      </c>
      <c r="J106" s="5">
        <v>197</v>
      </c>
      <c r="K106" s="9">
        <v>1227</v>
      </c>
      <c r="L106" s="5" t="s">
        <v>21</v>
      </c>
      <c r="M106" s="5">
        <v>22611210</v>
      </c>
      <c r="N106" s="6" t="s">
        <v>2184</v>
      </c>
    </row>
    <row r="107" spans="1:14" x14ac:dyDescent="0.25">
      <c r="A107" s="5" t="s">
        <v>45</v>
      </c>
      <c r="B107" s="5" t="s">
        <v>41</v>
      </c>
      <c r="C107" s="5" t="s">
        <v>18</v>
      </c>
      <c r="D107" s="5" t="s">
        <v>19</v>
      </c>
      <c r="E107" s="6"/>
      <c r="F107" s="8">
        <v>393725</v>
      </c>
      <c r="G107" s="10">
        <v>46155</v>
      </c>
      <c r="H107" s="5">
        <v>79156</v>
      </c>
      <c r="I107" s="6" t="s">
        <v>88</v>
      </c>
      <c r="J107" s="5">
        <v>35</v>
      </c>
      <c r="K107" s="9">
        <v>191.76</v>
      </c>
      <c r="L107" s="5">
        <v>756</v>
      </c>
      <c r="M107" s="5">
        <v>22610095</v>
      </c>
      <c r="N107" s="6" t="s">
        <v>87</v>
      </c>
    </row>
    <row r="108" spans="1:14" x14ac:dyDescent="0.25">
      <c r="A108" s="5" t="s">
        <v>45</v>
      </c>
      <c r="B108" s="5" t="s">
        <v>41</v>
      </c>
      <c r="C108" s="5" t="s">
        <v>18</v>
      </c>
      <c r="D108" s="5" t="s">
        <v>14</v>
      </c>
      <c r="E108" s="6"/>
      <c r="F108" s="8">
        <v>393343</v>
      </c>
      <c r="G108" s="10">
        <v>46154</v>
      </c>
      <c r="H108" s="5">
        <v>10645</v>
      </c>
      <c r="I108" s="6" t="s">
        <v>1070</v>
      </c>
      <c r="J108" s="5">
        <v>197</v>
      </c>
      <c r="K108" s="9">
        <v>65436.7</v>
      </c>
      <c r="L108" s="5"/>
      <c r="M108" s="5">
        <v>22611210</v>
      </c>
      <c r="N108" s="6" t="s">
        <v>2184</v>
      </c>
    </row>
    <row r="109" spans="1:14" x14ac:dyDescent="0.25">
      <c r="A109" s="5" t="s">
        <v>20</v>
      </c>
      <c r="B109" s="5" t="s">
        <v>635</v>
      </c>
      <c r="C109" s="5" t="s">
        <v>18</v>
      </c>
      <c r="D109" s="5" t="s">
        <v>19</v>
      </c>
      <c r="E109" s="6"/>
      <c r="F109" s="8">
        <v>393671</v>
      </c>
      <c r="G109" s="10">
        <v>46155</v>
      </c>
      <c r="H109" s="5">
        <v>65672</v>
      </c>
      <c r="I109" s="6" t="s">
        <v>751</v>
      </c>
      <c r="J109" s="5">
        <v>154</v>
      </c>
      <c r="K109" s="9">
        <v>483.96</v>
      </c>
      <c r="L109" s="5">
        <v>756</v>
      </c>
      <c r="M109" s="5">
        <v>22793080</v>
      </c>
      <c r="N109" s="6" t="s">
        <v>4499</v>
      </c>
    </row>
    <row r="110" spans="1:14" x14ac:dyDescent="0.25">
      <c r="A110" s="5" t="s">
        <v>20</v>
      </c>
      <c r="B110" s="5" t="s">
        <v>635</v>
      </c>
      <c r="C110" s="5" t="s">
        <v>18</v>
      </c>
      <c r="D110" s="5" t="s">
        <v>19</v>
      </c>
      <c r="E110" s="6"/>
      <c r="F110" s="8">
        <v>393706</v>
      </c>
      <c r="G110" s="10">
        <v>46155</v>
      </c>
      <c r="H110" s="5">
        <v>67668</v>
      </c>
      <c r="I110" s="6" t="s">
        <v>2703</v>
      </c>
      <c r="J110" s="5">
        <v>159</v>
      </c>
      <c r="K110" s="9">
        <v>642.6</v>
      </c>
      <c r="L110" s="5">
        <v>756</v>
      </c>
      <c r="M110" s="5">
        <v>22775003</v>
      </c>
      <c r="N110" s="6" t="s">
        <v>2704</v>
      </c>
    </row>
    <row r="111" spans="1:14" x14ac:dyDescent="0.25">
      <c r="A111" s="5" t="s">
        <v>20</v>
      </c>
      <c r="B111" s="5" t="s">
        <v>635</v>
      </c>
      <c r="C111" s="5" t="s">
        <v>18</v>
      </c>
      <c r="D111" s="5" t="s">
        <v>19</v>
      </c>
      <c r="E111" s="6"/>
      <c r="F111" s="8">
        <v>393665</v>
      </c>
      <c r="G111" s="10">
        <v>46155</v>
      </c>
      <c r="H111" s="5">
        <v>4425</v>
      </c>
      <c r="I111" s="6" t="s">
        <v>4500</v>
      </c>
      <c r="J111" s="5">
        <v>35</v>
      </c>
      <c r="K111" s="9">
        <v>595.79999999999995</v>
      </c>
      <c r="L111" s="5">
        <v>756</v>
      </c>
      <c r="M111" s="5">
        <v>22793081</v>
      </c>
      <c r="N111" s="6" t="s">
        <v>1157</v>
      </c>
    </row>
    <row r="112" spans="1:14" x14ac:dyDescent="0.25">
      <c r="A112" s="5" t="s">
        <v>20</v>
      </c>
      <c r="B112" s="5" t="s">
        <v>635</v>
      </c>
      <c r="C112" s="5" t="s">
        <v>18</v>
      </c>
      <c r="D112" s="5" t="s">
        <v>19</v>
      </c>
      <c r="E112" s="6"/>
      <c r="F112" s="8">
        <v>393666</v>
      </c>
      <c r="G112" s="10">
        <v>46155</v>
      </c>
      <c r="H112" s="5">
        <v>5552</v>
      </c>
      <c r="I112" s="6" t="s">
        <v>1881</v>
      </c>
      <c r="J112" s="5">
        <v>35</v>
      </c>
      <c r="K112" s="9">
        <v>826</v>
      </c>
      <c r="L112" s="5">
        <v>756</v>
      </c>
      <c r="M112" s="5">
        <v>22640100</v>
      </c>
      <c r="N112" s="6" t="s">
        <v>1882</v>
      </c>
    </row>
    <row r="113" spans="1:14" x14ac:dyDescent="0.25">
      <c r="A113" s="5" t="s">
        <v>20</v>
      </c>
      <c r="B113" s="5" t="s">
        <v>635</v>
      </c>
      <c r="C113" s="5" t="s">
        <v>18</v>
      </c>
      <c r="D113" s="5" t="s">
        <v>19</v>
      </c>
      <c r="E113" s="6"/>
      <c r="F113" s="8">
        <v>393344</v>
      </c>
      <c r="G113" s="10">
        <v>46154</v>
      </c>
      <c r="H113" s="5">
        <v>3843</v>
      </c>
      <c r="I113" s="6" t="s">
        <v>1160</v>
      </c>
      <c r="J113" s="5">
        <v>35</v>
      </c>
      <c r="K113" s="9">
        <v>690</v>
      </c>
      <c r="L113" s="5">
        <v>341</v>
      </c>
      <c r="M113" s="5">
        <v>22640102</v>
      </c>
      <c r="N113" s="6" t="s">
        <v>1161</v>
      </c>
    </row>
    <row r="114" spans="1:14" x14ac:dyDescent="0.25">
      <c r="A114" s="5" t="s">
        <v>20</v>
      </c>
      <c r="B114" s="5" t="s">
        <v>635</v>
      </c>
      <c r="C114" s="5" t="s">
        <v>18</v>
      </c>
      <c r="D114" s="5" t="s">
        <v>19</v>
      </c>
      <c r="E114" s="6"/>
      <c r="F114" s="8">
        <v>393453</v>
      </c>
      <c r="G114" s="10">
        <v>46155</v>
      </c>
      <c r="H114" s="5">
        <v>81300</v>
      </c>
      <c r="I114" s="6" t="s">
        <v>4501</v>
      </c>
      <c r="J114" s="5">
        <v>152</v>
      </c>
      <c r="K114" s="9">
        <v>395.9</v>
      </c>
      <c r="L114" s="5">
        <v>756</v>
      </c>
      <c r="M114" s="5">
        <v>22793081</v>
      </c>
      <c r="N114" s="6" t="s">
        <v>1386</v>
      </c>
    </row>
    <row r="115" spans="1:14" ht="15.75" x14ac:dyDescent="0.25">
      <c r="A115" s="5" t="s">
        <v>20</v>
      </c>
      <c r="B115" s="5" t="s">
        <v>635</v>
      </c>
      <c r="C115" s="5" t="s">
        <v>18</v>
      </c>
      <c r="D115" s="5" t="s">
        <v>19</v>
      </c>
      <c r="E115" s="6"/>
      <c r="F115" s="8">
        <v>393451</v>
      </c>
      <c r="G115" s="14">
        <v>46155</v>
      </c>
      <c r="H115" s="15">
        <v>71700</v>
      </c>
      <c r="I115" s="16" t="s">
        <v>2705</v>
      </c>
      <c r="J115" s="15">
        <v>35</v>
      </c>
      <c r="K115" s="17">
        <v>2443</v>
      </c>
      <c r="L115" s="18" t="s">
        <v>50</v>
      </c>
      <c r="M115" s="5">
        <v>22793081</v>
      </c>
      <c r="N115" s="6" t="s">
        <v>1144</v>
      </c>
    </row>
    <row r="116" spans="1:14" x14ac:dyDescent="0.25">
      <c r="A116" s="5" t="s">
        <v>20</v>
      </c>
      <c r="B116" s="5" t="s">
        <v>635</v>
      </c>
      <c r="C116" s="5" t="s">
        <v>18</v>
      </c>
      <c r="D116" s="5" t="s">
        <v>19</v>
      </c>
      <c r="E116" s="6"/>
      <c r="F116" s="8">
        <v>393450</v>
      </c>
      <c r="G116" s="10">
        <v>46155</v>
      </c>
      <c r="H116" s="5">
        <v>50971</v>
      </c>
      <c r="I116" s="6" t="s">
        <v>651</v>
      </c>
      <c r="J116" s="5">
        <v>35</v>
      </c>
      <c r="K116" s="9">
        <v>391.6</v>
      </c>
      <c r="L116" s="5">
        <v>756</v>
      </c>
      <c r="M116" s="5">
        <v>22640102</v>
      </c>
      <c r="N116" s="6" t="s">
        <v>652</v>
      </c>
    </row>
    <row r="117" spans="1:14" x14ac:dyDescent="0.25">
      <c r="A117" s="5" t="s">
        <v>20</v>
      </c>
      <c r="B117" s="5" t="s">
        <v>635</v>
      </c>
      <c r="C117" s="5" t="s">
        <v>18</v>
      </c>
      <c r="D117" s="5" t="s">
        <v>151</v>
      </c>
      <c r="E117" s="6"/>
      <c r="F117" s="8">
        <v>392760</v>
      </c>
      <c r="G117" s="10">
        <v>46153</v>
      </c>
      <c r="H117" s="5">
        <v>65624</v>
      </c>
      <c r="I117" s="6" t="s">
        <v>1148</v>
      </c>
      <c r="J117" s="5">
        <v>297</v>
      </c>
      <c r="K117" s="9">
        <v>841</v>
      </c>
      <c r="L117" s="5"/>
      <c r="M117" s="5">
        <v>22640904</v>
      </c>
      <c r="N117" s="6" t="s">
        <v>1149</v>
      </c>
    </row>
    <row r="118" spans="1:14" x14ac:dyDescent="0.25">
      <c r="A118" s="5" t="s">
        <v>20</v>
      </c>
      <c r="B118" s="5" t="s">
        <v>635</v>
      </c>
      <c r="C118" s="5" t="s">
        <v>18</v>
      </c>
      <c r="D118" s="5" t="s">
        <v>19</v>
      </c>
      <c r="E118" s="6"/>
      <c r="F118" s="8">
        <v>393454</v>
      </c>
      <c r="G118" s="10">
        <v>46155</v>
      </c>
      <c r="H118" s="5">
        <v>94347</v>
      </c>
      <c r="I118" s="6" t="s">
        <v>89</v>
      </c>
      <c r="J118" s="5">
        <v>92</v>
      </c>
      <c r="K118" s="9">
        <v>684</v>
      </c>
      <c r="L118" s="5" t="s">
        <v>130</v>
      </c>
      <c r="M118" s="5">
        <v>22640102</v>
      </c>
      <c r="N118" s="6" t="s">
        <v>1878</v>
      </c>
    </row>
    <row r="119" spans="1:14" x14ac:dyDescent="0.25">
      <c r="A119" s="5" t="s">
        <v>20</v>
      </c>
      <c r="B119" s="5" t="s">
        <v>635</v>
      </c>
      <c r="C119" s="5" t="s">
        <v>18</v>
      </c>
      <c r="D119" s="5" t="s">
        <v>19</v>
      </c>
      <c r="E119" s="6"/>
      <c r="F119" s="8">
        <v>393345</v>
      </c>
      <c r="G119" s="10">
        <v>46154</v>
      </c>
      <c r="H119" s="5">
        <v>6562</v>
      </c>
      <c r="I119" s="6" t="s">
        <v>3142</v>
      </c>
      <c r="J119" s="5">
        <v>35</v>
      </c>
      <c r="K119" s="9">
        <v>234.26</v>
      </c>
      <c r="L119" s="5" t="s">
        <v>130</v>
      </c>
      <c r="M119" s="5">
        <v>22640102</v>
      </c>
      <c r="N119" s="6" t="s">
        <v>1161</v>
      </c>
    </row>
    <row r="120" spans="1:14" x14ac:dyDescent="0.25">
      <c r="A120" s="5" t="s">
        <v>20</v>
      </c>
      <c r="B120" s="5" t="s">
        <v>635</v>
      </c>
      <c r="C120" s="5" t="s">
        <v>18</v>
      </c>
      <c r="D120" s="5" t="s">
        <v>19</v>
      </c>
      <c r="E120" s="6"/>
      <c r="F120" s="8">
        <v>393740</v>
      </c>
      <c r="G120" s="10">
        <v>46156</v>
      </c>
      <c r="H120" s="5">
        <v>3551</v>
      </c>
      <c r="I120" s="6" t="s">
        <v>1412</v>
      </c>
      <c r="J120" s="5">
        <v>156</v>
      </c>
      <c r="K120" s="9">
        <v>245</v>
      </c>
      <c r="L120" s="5">
        <v>756</v>
      </c>
      <c r="M120" s="5"/>
      <c r="N120" s="6" t="s">
        <v>4502</v>
      </c>
    </row>
    <row r="121" spans="1:14" x14ac:dyDescent="0.25">
      <c r="A121" s="5" t="s">
        <v>673</v>
      </c>
      <c r="B121" s="5" t="s">
        <v>4503</v>
      </c>
      <c r="C121" s="5" t="s">
        <v>18</v>
      </c>
      <c r="D121" s="5"/>
      <c r="E121" s="6"/>
      <c r="F121" s="8">
        <v>393543</v>
      </c>
      <c r="G121" s="10">
        <v>46155</v>
      </c>
      <c r="H121" s="5">
        <v>50242</v>
      </c>
      <c r="I121" s="6" t="s">
        <v>367</v>
      </c>
      <c r="J121" s="5">
        <v>110</v>
      </c>
      <c r="K121" s="9">
        <v>10054.209999999999</v>
      </c>
      <c r="L121" s="5">
        <v>756</v>
      </c>
      <c r="M121" s="5" t="s">
        <v>3267</v>
      </c>
      <c r="N121" s="6" t="s">
        <v>3268</v>
      </c>
    </row>
    <row r="122" spans="1:14" ht="15.75" x14ac:dyDescent="0.25">
      <c r="A122" s="5" t="s">
        <v>673</v>
      </c>
      <c r="B122" s="5" t="s">
        <v>4503</v>
      </c>
      <c r="C122" s="5" t="s">
        <v>18</v>
      </c>
      <c r="D122" s="5"/>
      <c r="E122" s="6"/>
      <c r="F122" s="8">
        <v>393164</v>
      </c>
      <c r="G122" s="14">
        <v>46154</v>
      </c>
      <c r="H122" s="15">
        <v>79030</v>
      </c>
      <c r="I122" s="16" t="s">
        <v>2807</v>
      </c>
      <c r="J122" s="15">
        <v>296</v>
      </c>
      <c r="K122" s="17">
        <v>2125.46</v>
      </c>
      <c r="L122" s="18" t="s">
        <v>59</v>
      </c>
      <c r="M122" s="5">
        <v>20921430</v>
      </c>
      <c r="N122" s="6" t="s">
        <v>4504</v>
      </c>
    </row>
    <row r="123" spans="1:14" x14ac:dyDescent="0.25">
      <c r="A123" s="5" t="s">
        <v>673</v>
      </c>
      <c r="B123" s="5" t="s">
        <v>4503</v>
      </c>
      <c r="C123" s="5" t="s">
        <v>18</v>
      </c>
      <c r="D123" s="5"/>
      <c r="E123" s="6"/>
      <c r="F123" s="8">
        <v>393648</v>
      </c>
      <c r="G123" s="10">
        <v>46155</v>
      </c>
      <c r="H123" s="5">
        <v>72299</v>
      </c>
      <c r="I123" s="6" t="s">
        <v>4505</v>
      </c>
      <c r="J123" s="5">
        <v>297</v>
      </c>
      <c r="K123" s="9">
        <v>991.12</v>
      </c>
      <c r="L123" s="5">
        <v>756</v>
      </c>
      <c r="M123" s="5">
        <v>21941286</v>
      </c>
      <c r="N123" s="6" t="s">
        <v>4506</v>
      </c>
    </row>
    <row r="124" spans="1:14" x14ac:dyDescent="0.25">
      <c r="A124" s="5" t="s">
        <v>673</v>
      </c>
      <c r="B124" s="5" t="s">
        <v>4503</v>
      </c>
      <c r="C124" s="5" t="s">
        <v>18</v>
      </c>
      <c r="D124" s="5"/>
      <c r="E124" s="6"/>
      <c r="F124" s="8">
        <v>393533</v>
      </c>
      <c r="G124" s="10">
        <v>46155</v>
      </c>
      <c r="H124" s="5">
        <v>50120</v>
      </c>
      <c r="I124" s="6" t="s">
        <v>367</v>
      </c>
      <c r="J124" s="5">
        <v>110</v>
      </c>
      <c r="K124" s="9">
        <v>279.8</v>
      </c>
      <c r="L124" s="5">
        <v>756</v>
      </c>
      <c r="M124" s="5">
        <v>20930002</v>
      </c>
      <c r="N124" s="6" t="s">
        <v>3272</v>
      </c>
    </row>
    <row r="125" spans="1:14" x14ac:dyDescent="0.25">
      <c r="A125" s="5" t="s">
        <v>673</v>
      </c>
      <c r="B125" s="5" t="s">
        <v>4503</v>
      </c>
      <c r="C125" s="5" t="s">
        <v>18</v>
      </c>
      <c r="D125" s="5"/>
      <c r="E125" s="6"/>
      <c r="F125" s="8">
        <v>393650</v>
      </c>
      <c r="G125" s="10">
        <v>46155</v>
      </c>
      <c r="H125" s="5">
        <v>85008</v>
      </c>
      <c r="I125" s="6" t="s">
        <v>265</v>
      </c>
      <c r="J125" s="5">
        <v>237</v>
      </c>
      <c r="K125" s="9">
        <v>589.6</v>
      </c>
      <c r="L125" s="5">
        <v>756</v>
      </c>
      <c r="M125" s="5">
        <v>21931385</v>
      </c>
      <c r="N125" s="6" t="s">
        <v>677</v>
      </c>
    </row>
    <row r="126" spans="1:14" ht="15.75" x14ac:dyDescent="0.25">
      <c r="A126" s="5" t="s">
        <v>673</v>
      </c>
      <c r="B126" s="5" t="s">
        <v>4503</v>
      </c>
      <c r="C126" s="5" t="s">
        <v>18</v>
      </c>
      <c r="D126" s="5"/>
      <c r="E126" s="6"/>
      <c r="F126" s="8">
        <v>393649</v>
      </c>
      <c r="G126" s="14">
        <v>46155</v>
      </c>
      <c r="H126" s="15">
        <v>73270</v>
      </c>
      <c r="I126" s="16" t="s">
        <v>2800</v>
      </c>
      <c r="J126" s="15">
        <v>431</v>
      </c>
      <c r="K126" s="17">
        <v>154.5</v>
      </c>
      <c r="L126" s="18" t="s">
        <v>59</v>
      </c>
      <c r="M126" s="5">
        <v>21931085</v>
      </c>
      <c r="N126" s="6" t="s">
        <v>2801</v>
      </c>
    </row>
    <row r="127" spans="1:14" ht="15.75" x14ac:dyDescent="0.25">
      <c r="A127" s="5" t="s">
        <v>673</v>
      </c>
      <c r="B127" s="5" t="s">
        <v>4503</v>
      </c>
      <c r="C127" s="5" t="s">
        <v>18</v>
      </c>
      <c r="D127" s="5"/>
      <c r="E127" s="6"/>
      <c r="F127" s="8">
        <v>393647</v>
      </c>
      <c r="G127" s="14">
        <v>46155</v>
      </c>
      <c r="H127" s="15">
        <v>67531</v>
      </c>
      <c r="I127" s="16" t="s">
        <v>4507</v>
      </c>
      <c r="J127" s="15">
        <v>112</v>
      </c>
      <c r="K127" s="17">
        <v>424.08</v>
      </c>
      <c r="L127" s="18" t="s">
        <v>59</v>
      </c>
      <c r="M127" s="5">
        <v>21941902</v>
      </c>
      <c r="N127" s="6" t="s">
        <v>4508</v>
      </c>
    </row>
    <row r="128" spans="1:14" x14ac:dyDescent="0.25">
      <c r="A128" s="5" t="s">
        <v>673</v>
      </c>
      <c r="B128" s="5" t="s">
        <v>4503</v>
      </c>
      <c r="C128" s="5" t="s">
        <v>18</v>
      </c>
      <c r="D128" s="5"/>
      <c r="E128" s="6"/>
      <c r="F128" s="8">
        <v>393646</v>
      </c>
      <c r="G128" s="10">
        <v>46155</v>
      </c>
      <c r="H128" s="5">
        <v>3343</v>
      </c>
      <c r="I128" s="6" t="s">
        <v>950</v>
      </c>
      <c r="J128" s="5">
        <v>35</v>
      </c>
      <c r="K128" s="9">
        <v>559.01</v>
      </c>
      <c r="L128" s="5">
        <v>756</v>
      </c>
      <c r="M128" s="5">
        <v>21941900</v>
      </c>
      <c r="N128" s="6" t="s">
        <v>951</v>
      </c>
    </row>
    <row r="129" spans="1:14" x14ac:dyDescent="0.25">
      <c r="A129" s="5" t="s">
        <v>673</v>
      </c>
      <c r="B129" s="5" t="s">
        <v>4503</v>
      </c>
      <c r="C129" s="5" t="s">
        <v>18</v>
      </c>
      <c r="D129" s="5"/>
      <c r="E129" s="6"/>
      <c r="F129" s="8">
        <v>393711</v>
      </c>
      <c r="G129" s="10">
        <v>46155</v>
      </c>
      <c r="H129" s="5">
        <v>71522</v>
      </c>
      <c r="I129" s="6" t="s">
        <v>751</v>
      </c>
      <c r="J129" s="5">
        <v>135</v>
      </c>
      <c r="K129" s="9">
        <v>637.5</v>
      </c>
      <c r="L129" s="5">
        <v>756</v>
      </c>
      <c r="M129" s="5">
        <v>21920445</v>
      </c>
      <c r="N129" s="6" t="s">
        <v>4030</v>
      </c>
    </row>
    <row r="130" spans="1:14" x14ac:dyDescent="0.25">
      <c r="A130" s="5" t="s">
        <v>673</v>
      </c>
      <c r="B130" s="5" t="s">
        <v>4503</v>
      </c>
      <c r="C130" s="5" t="s">
        <v>18</v>
      </c>
      <c r="D130" s="5"/>
      <c r="E130" s="6"/>
      <c r="F130" s="8">
        <v>393497</v>
      </c>
      <c r="G130" s="10">
        <v>46155</v>
      </c>
      <c r="H130" s="5">
        <v>83253</v>
      </c>
      <c r="I130" s="6" t="s">
        <v>4509</v>
      </c>
      <c r="J130" s="5">
        <v>92</v>
      </c>
      <c r="K130" s="9">
        <v>1176.58</v>
      </c>
      <c r="L130" s="5">
        <v>756</v>
      </c>
      <c r="M130" s="5">
        <v>21940460</v>
      </c>
      <c r="N130" s="6" t="s">
        <v>4510</v>
      </c>
    </row>
    <row r="131" spans="1:14" ht="15.75" x14ac:dyDescent="0.25">
      <c r="A131" s="5" t="s">
        <v>673</v>
      </c>
      <c r="B131" s="5" t="s">
        <v>4503</v>
      </c>
      <c r="C131" s="5" t="s">
        <v>18</v>
      </c>
      <c r="D131" s="5"/>
      <c r="E131" s="6"/>
      <c r="F131" s="8">
        <v>393496</v>
      </c>
      <c r="G131" s="14">
        <v>46155</v>
      </c>
      <c r="H131" s="15">
        <v>6282</v>
      </c>
      <c r="I131" s="16" t="s">
        <v>4511</v>
      </c>
      <c r="J131" s="15">
        <v>152</v>
      </c>
      <c r="K131" s="17">
        <v>179.76</v>
      </c>
      <c r="L131" s="18" t="s">
        <v>50</v>
      </c>
      <c r="M131" s="5">
        <v>20930450</v>
      </c>
      <c r="N131" s="6" t="s">
        <v>4512</v>
      </c>
    </row>
    <row r="132" spans="1:14" x14ac:dyDescent="0.25">
      <c r="A132" s="5" t="s">
        <v>673</v>
      </c>
      <c r="B132" s="5" t="s">
        <v>4503</v>
      </c>
      <c r="C132" s="5" t="s">
        <v>18</v>
      </c>
      <c r="D132" s="5"/>
      <c r="E132" s="6"/>
      <c r="F132" s="8">
        <v>393651</v>
      </c>
      <c r="G132" s="10">
        <v>46155</v>
      </c>
      <c r="H132" s="5">
        <v>92308</v>
      </c>
      <c r="I132" s="6" t="s">
        <v>3276</v>
      </c>
      <c r="J132" s="5">
        <v>141</v>
      </c>
      <c r="K132" s="9">
        <v>1131.08</v>
      </c>
      <c r="L132" s="5" t="s">
        <v>130</v>
      </c>
      <c r="M132" s="5">
        <v>20930430</v>
      </c>
      <c r="N132" s="6" t="s">
        <v>3277</v>
      </c>
    </row>
    <row r="133" spans="1:14" ht="15.75" x14ac:dyDescent="0.25">
      <c r="A133" s="5" t="s">
        <v>582</v>
      </c>
      <c r="B133" s="5" t="s">
        <v>4513</v>
      </c>
      <c r="C133" s="5" t="s">
        <v>18</v>
      </c>
      <c r="D133" s="5"/>
      <c r="E133" s="6"/>
      <c r="F133" s="8">
        <v>393478</v>
      </c>
      <c r="G133" s="14">
        <v>46155</v>
      </c>
      <c r="H133" s="15">
        <v>83621</v>
      </c>
      <c r="I133" s="16" t="s">
        <v>2424</v>
      </c>
      <c r="J133" s="15">
        <v>176</v>
      </c>
      <c r="K133" s="17">
        <v>282.72000000000003</v>
      </c>
      <c r="L133" s="18" t="s">
        <v>50</v>
      </c>
      <c r="M133" s="5">
        <v>25271160</v>
      </c>
      <c r="N133" s="6" t="s">
        <v>4514</v>
      </c>
    </row>
    <row r="134" spans="1:14" ht="15.75" x14ac:dyDescent="0.25">
      <c r="A134" s="5" t="s">
        <v>582</v>
      </c>
      <c r="B134" s="5" t="s">
        <v>4513</v>
      </c>
      <c r="C134" s="5" t="s">
        <v>18</v>
      </c>
      <c r="D134" s="5"/>
      <c r="E134" s="6"/>
      <c r="F134" s="8">
        <v>393477</v>
      </c>
      <c r="G134" s="14">
        <v>46155</v>
      </c>
      <c r="H134" s="15">
        <v>93660</v>
      </c>
      <c r="I134" s="16" t="s">
        <v>1750</v>
      </c>
      <c r="J134" s="15">
        <v>176</v>
      </c>
      <c r="K134" s="17">
        <v>429.18</v>
      </c>
      <c r="L134" s="18" t="s">
        <v>92</v>
      </c>
      <c r="M134" s="5">
        <v>20260141</v>
      </c>
      <c r="N134" s="6" t="s">
        <v>1751</v>
      </c>
    </row>
    <row r="135" spans="1:14" x14ac:dyDescent="0.25">
      <c r="A135" s="5" t="s">
        <v>582</v>
      </c>
      <c r="B135" s="5" t="s">
        <v>4513</v>
      </c>
      <c r="C135" s="5" t="s">
        <v>18</v>
      </c>
      <c r="D135" s="5"/>
      <c r="E135" s="6"/>
      <c r="F135" s="8">
        <v>393475</v>
      </c>
      <c r="G135" s="10">
        <v>46155</v>
      </c>
      <c r="H135" s="5">
        <v>51171</v>
      </c>
      <c r="I135" s="6" t="s">
        <v>599</v>
      </c>
      <c r="J135" s="5">
        <v>95</v>
      </c>
      <c r="K135" s="9">
        <v>196.56</v>
      </c>
      <c r="L135" s="5">
        <v>756</v>
      </c>
      <c r="M135" s="5" t="s">
        <v>600</v>
      </c>
      <c r="N135" s="6" t="s">
        <v>601</v>
      </c>
    </row>
    <row r="136" spans="1:14" x14ac:dyDescent="0.25">
      <c r="A136" s="5" t="s">
        <v>582</v>
      </c>
      <c r="B136" s="5" t="s">
        <v>4513</v>
      </c>
      <c r="C136" s="5" t="s">
        <v>18</v>
      </c>
      <c r="D136" s="5"/>
      <c r="E136" s="6"/>
      <c r="F136" s="8">
        <v>393441</v>
      </c>
      <c r="G136" s="10">
        <v>46155</v>
      </c>
      <c r="H136" s="5">
        <v>82944</v>
      </c>
      <c r="I136" s="6" t="s">
        <v>4515</v>
      </c>
      <c r="J136" s="5">
        <v>176</v>
      </c>
      <c r="K136" s="9">
        <v>897</v>
      </c>
      <c r="L136" s="5">
        <v>756</v>
      </c>
      <c r="M136" s="5">
        <v>20270244</v>
      </c>
      <c r="N136" s="6" t="s">
        <v>4516</v>
      </c>
    </row>
    <row r="137" spans="1:14" x14ac:dyDescent="0.25">
      <c r="A137" s="5" t="s">
        <v>582</v>
      </c>
      <c r="B137" s="5" t="s">
        <v>4513</v>
      </c>
      <c r="C137" s="5" t="s">
        <v>18</v>
      </c>
      <c r="D137" s="5"/>
      <c r="E137" s="6"/>
      <c r="F137" s="8">
        <v>393592</v>
      </c>
      <c r="G137" s="10">
        <v>46155</v>
      </c>
      <c r="H137" s="5">
        <v>51174</v>
      </c>
      <c r="I137" s="6" t="s">
        <v>604</v>
      </c>
      <c r="J137" s="5">
        <v>92</v>
      </c>
      <c r="K137" s="9">
        <v>203.4</v>
      </c>
      <c r="L137" s="5">
        <v>756</v>
      </c>
      <c r="M137" s="5">
        <v>20271100</v>
      </c>
      <c r="N137" s="6" t="s">
        <v>605</v>
      </c>
    </row>
    <row r="138" spans="1:14" x14ac:dyDescent="0.25">
      <c r="A138" s="5" t="s">
        <v>582</v>
      </c>
      <c r="B138" s="5" t="s">
        <v>4513</v>
      </c>
      <c r="C138" s="5" t="s">
        <v>18</v>
      </c>
      <c r="D138" s="5"/>
      <c r="E138" s="6"/>
      <c r="F138" s="8">
        <v>393593</v>
      </c>
      <c r="G138" s="10">
        <v>46155</v>
      </c>
      <c r="H138" s="5">
        <v>79901</v>
      </c>
      <c r="I138" s="6" t="s">
        <v>4517</v>
      </c>
      <c r="J138" s="5">
        <v>176</v>
      </c>
      <c r="K138" s="9">
        <v>780.58</v>
      </c>
      <c r="L138" s="5">
        <v>756</v>
      </c>
      <c r="M138" s="5">
        <v>20550013</v>
      </c>
      <c r="N138" s="6" t="s">
        <v>1767</v>
      </c>
    </row>
    <row r="139" spans="1:14" x14ac:dyDescent="0.25">
      <c r="A139" s="5" t="s">
        <v>582</v>
      </c>
      <c r="B139" s="5" t="s">
        <v>4513</v>
      </c>
      <c r="C139" s="5" t="s">
        <v>18</v>
      </c>
      <c r="D139" s="5"/>
      <c r="E139" s="6"/>
      <c r="F139" s="8">
        <v>393534</v>
      </c>
      <c r="G139" s="10">
        <v>46155</v>
      </c>
      <c r="H139" s="5">
        <v>50125</v>
      </c>
      <c r="I139" s="6" t="s">
        <v>47</v>
      </c>
      <c r="J139" s="5">
        <v>110</v>
      </c>
      <c r="K139" s="9">
        <v>10448.700000000001</v>
      </c>
      <c r="L139" s="5">
        <v>756</v>
      </c>
      <c r="M139" s="5">
        <v>20540195</v>
      </c>
      <c r="N139" s="6" t="s">
        <v>585</v>
      </c>
    </row>
    <row r="140" spans="1:14" x14ac:dyDescent="0.25">
      <c r="A140" s="5" t="s">
        <v>582</v>
      </c>
      <c r="B140" s="5" t="s">
        <v>4513</v>
      </c>
      <c r="C140" s="5" t="s">
        <v>18</v>
      </c>
      <c r="D140" s="5"/>
      <c r="E140" s="8">
        <v>393741</v>
      </c>
      <c r="F140" s="27">
        <v>393591</v>
      </c>
      <c r="G140" s="10">
        <v>46156</v>
      </c>
      <c r="H140" s="5">
        <v>2310</v>
      </c>
      <c r="I140" s="6" t="s">
        <v>4518</v>
      </c>
      <c r="J140" s="5">
        <v>156</v>
      </c>
      <c r="K140" s="9">
        <v>178.28</v>
      </c>
      <c r="L140" s="5">
        <v>756</v>
      </c>
      <c r="M140" s="5"/>
      <c r="N140" s="6" t="s">
        <v>4519</v>
      </c>
    </row>
    <row r="141" spans="1:14" x14ac:dyDescent="0.25">
      <c r="A141" s="5" t="s">
        <v>549</v>
      </c>
      <c r="B141" s="5" t="s">
        <v>4520</v>
      </c>
      <c r="C141" s="5" t="s">
        <v>18</v>
      </c>
      <c r="D141" s="5" t="s">
        <v>19</v>
      </c>
      <c r="E141" s="6"/>
      <c r="F141" s="8">
        <v>393389</v>
      </c>
      <c r="G141" s="10">
        <v>46155</v>
      </c>
      <c r="H141" s="5">
        <v>91432</v>
      </c>
      <c r="I141" s="6" t="s">
        <v>4521</v>
      </c>
      <c r="J141" s="5">
        <v>379</v>
      </c>
      <c r="K141" s="9">
        <v>1010.1</v>
      </c>
      <c r="L141" s="5">
        <v>756</v>
      </c>
      <c r="M141" s="5">
        <v>25575110</v>
      </c>
      <c r="N141" s="6" t="s">
        <v>4522</v>
      </c>
    </row>
    <row r="142" spans="1:14" x14ac:dyDescent="0.25">
      <c r="A142" s="5" t="s">
        <v>549</v>
      </c>
      <c r="B142" s="5" t="s">
        <v>4520</v>
      </c>
      <c r="C142" s="5" t="s">
        <v>18</v>
      </c>
      <c r="D142" s="5" t="s">
        <v>19</v>
      </c>
      <c r="E142" s="6"/>
      <c r="F142" s="8">
        <v>393387</v>
      </c>
      <c r="G142" s="10">
        <v>46155</v>
      </c>
      <c r="H142" s="5">
        <v>91355</v>
      </c>
      <c r="I142" s="6" t="s">
        <v>4523</v>
      </c>
      <c r="J142" s="5">
        <v>379</v>
      </c>
      <c r="K142" s="9">
        <v>342.68</v>
      </c>
      <c r="L142" s="5">
        <v>756</v>
      </c>
      <c r="M142" s="5">
        <v>25565281</v>
      </c>
      <c r="N142" s="6" t="s">
        <v>4524</v>
      </c>
    </row>
    <row r="143" spans="1:14" x14ac:dyDescent="0.25">
      <c r="A143" s="5" t="s">
        <v>549</v>
      </c>
      <c r="B143" s="5" t="s">
        <v>4520</v>
      </c>
      <c r="C143" s="5" t="s">
        <v>18</v>
      </c>
      <c r="D143" s="5" t="s">
        <v>19</v>
      </c>
      <c r="E143" s="6"/>
      <c r="F143" s="8">
        <v>393386</v>
      </c>
      <c r="G143" s="10">
        <v>46155</v>
      </c>
      <c r="H143" s="5">
        <v>91355</v>
      </c>
      <c r="I143" s="6" t="s">
        <v>4523</v>
      </c>
      <c r="J143" s="5">
        <v>379</v>
      </c>
      <c r="K143" s="9">
        <v>229.8</v>
      </c>
      <c r="L143" s="5">
        <v>756</v>
      </c>
      <c r="M143" s="5">
        <v>25565281</v>
      </c>
      <c r="N143" s="6" t="s">
        <v>4524</v>
      </c>
    </row>
    <row r="144" spans="1:14" ht="15.75" x14ac:dyDescent="0.25">
      <c r="A144" s="5" t="s">
        <v>549</v>
      </c>
      <c r="B144" s="5" t="s">
        <v>4520</v>
      </c>
      <c r="C144" s="5" t="s">
        <v>761</v>
      </c>
      <c r="D144" s="5"/>
      <c r="E144" s="6" t="s">
        <v>4760</v>
      </c>
      <c r="F144" s="19">
        <v>393383</v>
      </c>
      <c r="G144" s="14">
        <v>46155</v>
      </c>
      <c r="H144" s="15">
        <v>90175</v>
      </c>
      <c r="I144" s="16" t="s">
        <v>4198</v>
      </c>
      <c r="J144" s="15">
        <v>437</v>
      </c>
      <c r="K144" s="17">
        <v>251.4</v>
      </c>
      <c r="L144" s="18" t="s">
        <v>92</v>
      </c>
      <c r="M144" s="5">
        <v>25937174</v>
      </c>
      <c r="N144" s="6" t="s">
        <v>4199</v>
      </c>
    </row>
    <row r="145" spans="1:14" x14ac:dyDescent="0.25">
      <c r="A145" s="5" t="s">
        <v>549</v>
      </c>
      <c r="B145" s="5" t="s">
        <v>4520</v>
      </c>
      <c r="C145" s="5" t="s">
        <v>18</v>
      </c>
      <c r="D145" s="5" t="s">
        <v>19</v>
      </c>
      <c r="E145" s="6"/>
      <c r="F145" s="8">
        <v>393546</v>
      </c>
      <c r="G145" s="10">
        <v>46155</v>
      </c>
      <c r="H145" s="5">
        <v>70840</v>
      </c>
      <c r="I145" s="6" t="s">
        <v>367</v>
      </c>
      <c r="J145" s="5">
        <v>110</v>
      </c>
      <c r="K145" s="9">
        <v>11795.3</v>
      </c>
      <c r="L145" s="5">
        <v>756</v>
      </c>
      <c r="M145" s="5" t="s">
        <v>3536</v>
      </c>
      <c r="N145" s="6" t="s">
        <v>3537</v>
      </c>
    </row>
    <row r="146" spans="1:14" x14ac:dyDescent="0.25">
      <c r="A146" s="5" t="s">
        <v>549</v>
      </c>
      <c r="B146" s="5" t="s">
        <v>4520</v>
      </c>
      <c r="C146" s="5" t="s">
        <v>18</v>
      </c>
      <c r="D146" s="5" t="s">
        <v>19</v>
      </c>
      <c r="E146" s="6"/>
      <c r="F146" s="8">
        <v>393388</v>
      </c>
      <c r="G146" s="10">
        <v>46155</v>
      </c>
      <c r="H146" s="5">
        <v>91399</v>
      </c>
      <c r="I146" s="6" t="s">
        <v>4525</v>
      </c>
      <c r="J146" s="5">
        <v>379</v>
      </c>
      <c r="K146" s="9">
        <v>293.35000000000002</v>
      </c>
      <c r="L146" s="5">
        <v>756</v>
      </c>
      <c r="M146" s="5">
        <v>25510231</v>
      </c>
      <c r="N146" s="6" t="s">
        <v>4526</v>
      </c>
    </row>
    <row r="147" spans="1:14" x14ac:dyDescent="0.25">
      <c r="A147" s="5" t="s">
        <v>320</v>
      </c>
      <c r="B147" s="5" t="s">
        <v>321</v>
      </c>
      <c r="C147" s="5" t="s">
        <v>18</v>
      </c>
      <c r="D147" s="5"/>
      <c r="E147" s="6"/>
      <c r="F147" s="8">
        <v>393540</v>
      </c>
      <c r="G147" s="10">
        <v>46155</v>
      </c>
      <c r="H147" s="5">
        <v>50240</v>
      </c>
      <c r="I147" s="6" t="s">
        <v>367</v>
      </c>
      <c r="J147" s="5">
        <v>110</v>
      </c>
      <c r="K147" s="9">
        <v>9478.2000000000007</v>
      </c>
      <c r="L147" s="5">
        <v>756</v>
      </c>
      <c r="M147" s="5">
        <v>21540000</v>
      </c>
      <c r="N147" s="6" t="s">
        <v>3346</v>
      </c>
    </row>
    <row r="148" spans="1:14" x14ac:dyDescent="0.25">
      <c r="A148" s="5" t="s">
        <v>320</v>
      </c>
      <c r="B148" s="5" t="s">
        <v>321</v>
      </c>
      <c r="C148" s="5" t="s">
        <v>18</v>
      </c>
      <c r="D148" s="5"/>
      <c r="E148" s="6"/>
      <c r="F148" s="8">
        <v>393541</v>
      </c>
      <c r="G148" s="10">
        <v>46155</v>
      </c>
      <c r="H148" s="5">
        <v>50241</v>
      </c>
      <c r="I148" s="6" t="s">
        <v>367</v>
      </c>
      <c r="J148" s="5">
        <v>110</v>
      </c>
      <c r="K148" s="9">
        <v>6216.49</v>
      </c>
      <c r="L148" s="5">
        <v>756</v>
      </c>
      <c r="M148" s="5" t="s">
        <v>3349</v>
      </c>
      <c r="N148" s="6" t="s">
        <v>3350</v>
      </c>
    </row>
    <row r="149" spans="1:14" ht="15.75" x14ac:dyDescent="0.25">
      <c r="A149" s="5" t="s">
        <v>320</v>
      </c>
      <c r="B149" s="5" t="s">
        <v>321</v>
      </c>
      <c r="C149" s="5" t="s">
        <v>18</v>
      </c>
      <c r="D149" s="5"/>
      <c r="E149" s="6"/>
      <c r="F149" s="8">
        <v>393655</v>
      </c>
      <c r="G149" s="14">
        <v>46155</v>
      </c>
      <c r="H149" s="15">
        <v>78038</v>
      </c>
      <c r="I149" s="16" t="s">
        <v>322</v>
      </c>
      <c r="J149" s="15">
        <v>147</v>
      </c>
      <c r="K149" s="17">
        <v>13252.2</v>
      </c>
      <c r="L149" s="18" t="s">
        <v>59</v>
      </c>
      <c r="M149" s="5">
        <v>20771421</v>
      </c>
      <c r="N149" s="6" t="s">
        <v>323</v>
      </c>
    </row>
    <row r="150" spans="1:14" x14ac:dyDescent="0.25">
      <c r="A150" s="5" t="s">
        <v>320</v>
      </c>
      <c r="B150" s="5" t="s">
        <v>321</v>
      </c>
      <c r="C150" s="5" t="s">
        <v>18</v>
      </c>
      <c r="D150" s="5"/>
      <c r="E150" s="6"/>
      <c r="F150" s="8">
        <v>393653</v>
      </c>
      <c r="G150" s="10">
        <v>46155</v>
      </c>
      <c r="H150" s="5">
        <v>72187</v>
      </c>
      <c r="I150" s="6" t="s">
        <v>3072</v>
      </c>
      <c r="J150" s="5">
        <v>295</v>
      </c>
      <c r="K150" s="9">
        <v>2162.16</v>
      </c>
      <c r="L150" s="5">
        <v>756</v>
      </c>
      <c r="M150" s="5">
        <v>20771421</v>
      </c>
      <c r="N150" s="6" t="s">
        <v>3073</v>
      </c>
    </row>
    <row r="151" spans="1:14" x14ac:dyDescent="0.25">
      <c r="A151" s="5" t="s">
        <v>320</v>
      </c>
      <c r="B151" s="5" t="s">
        <v>321</v>
      </c>
      <c r="C151" s="5" t="s">
        <v>18</v>
      </c>
      <c r="D151" s="5"/>
      <c r="E151" s="6"/>
      <c r="F151" s="8">
        <v>393654</v>
      </c>
      <c r="G151" s="10">
        <v>46155</v>
      </c>
      <c r="H151" s="5">
        <v>77752</v>
      </c>
      <c r="I151" s="6" t="s">
        <v>4527</v>
      </c>
      <c r="J151" s="5">
        <v>106</v>
      </c>
      <c r="K151" s="9">
        <v>47448</v>
      </c>
      <c r="L151" s="5">
        <v>756</v>
      </c>
      <c r="M151" s="5">
        <v>21360080</v>
      </c>
      <c r="N151" s="6" t="s">
        <v>4528</v>
      </c>
    </row>
    <row r="152" spans="1:14" ht="15.75" x14ac:dyDescent="0.25">
      <c r="A152" s="5" t="s">
        <v>320</v>
      </c>
      <c r="B152" s="5" t="s">
        <v>321</v>
      </c>
      <c r="C152" s="5" t="s">
        <v>18</v>
      </c>
      <c r="D152" s="5"/>
      <c r="E152" s="6"/>
      <c r="F152" s="8">
        <v>393502</v>
      </c>
      <c r="G152" s="14">
        <v>46155</v>
      </c>
      <c r="H152" s="15">
        <v>94967</v>
      </c>
      <c r="I152" s="16" t="s">
        <v>4529</v>
      </c>
      <c r="J152" s="15">
        <v>297</v>
      </c>
      <c r="K152" s="17">
        <v>1299.0999999999999</v>
      </c>
      <c r="L152" s="18" t="s">
        <v>59</v>
      </c>
      <c r="M152" s="5">
        <v>21511000</v>
      </c>
      <c r="N152" s="6" t="s">
        <v>4530</v>
      </c>
    </row>
    <row r="153" spans="1:14" ht="15.75" x14ac:dyDescent="0.25">
      <c r="A153" s="5" t="s">
        <v>320</v>
      </c>
      <c r="B153" s="5" t="s">
        <v>321</v>
      </c>
      <c r="C153" s="5" t="s">
        <v>18</v>
      </c>
      <c r="D153" s="5"/>
      <c r="E153" s="6"/>
      <c r="F153" s="8">
        <v>393003</v>
      </c>
      <c r="G153" s="14">
        <v>46154</v>
      </c>
      <c r="H153" s="15">
        <v>94568</v>
      </c>
      <c r="I153" s="16" t="s">
        <v>4195</v>
      </c>
      <c r="J153" s="15">
        <v>323</v>
      </c>
      <c r="K153" s="17">
        <v>260.60000000000002</v>
      </c>
      <c r="L153" s="18" t="s">
        <v>102</v>
      </c>
      <c r="M153" s="5">
        <v>21381360</v>
      </c>
      <c r="N153" s="6" t="s">
        <v>4196</v>
      </c>
    </row>
    <row r="154" spans="1:14" ht="15.75" x14ac:dyDescent="0.25">
      <c r="A154" s="5" t="s">
        <v>320</v>
      </c>
      <c r="B154" s="5" t="s">
        <v>321</v>
      </c>
      <c r="C154" s="5" t="s">
        <v>761</v>
      </c>
      <c r="D154" s="5"/>
      <c r="E154" s="6" t="s">
        <v>4739</v>
      </c>
      <c r="F154" s="19">
        <v>393202</v>
      </c>
      <c r="G154" s="14">
        <v>46154</v>
      </c>
      <c r="H154" s="15">
        <v>91067</v>
      </c>
      <c r="I154" s="16" t="s">
        <v>4181</v>
      </c>
      <c r="J154" s="15">
        <v>413</v>
      </c>
      <c r="K154" s="17">
        <v>129.69999999999999</v>
      </c>
      <c r="L154" s="18" t="s">
        <v>59</v>
      </c>
      <c r="M154" s="5">
        <v>20756100</v>
      </c>
      <c r="N154" s="6" t="s">
        <v>4182</v>
      </c>
    </row>
    <row r="155" spans="1:14" x14ac:dyDescent="0.25">
      <c r="A155" s="5" t="s">
        <v>320</v>
      </c>
      <c r="B155" s="5" t="s">
        <v>321</v>
      </c>
      <c r="C155" s="5" t="s">
        <v>18</v>
      </c>
      <c r="D155" s="5" t="s">
        <v>151</v>
      </c>
      <c r="E155" s="6"/>
      <c r="F155" s="8">
        <v>393166</v>
      </c>
      <c r="G155" s="10">
        <v>46154</v>
      </c>
      <c r="H155" s="5">
        <v>80229</v>
      </c>
      <c r="I155" s="6" t="s">
        <v>4190</v>
      </c>
      <c r="J155" s="5">
        <v>176</v>
      </c>
      <c r="K155" s="9">
        <v>149.80000000000001</v>
      </c>
      <c r="L155" s="5"/>
      <c r="M155" s="5">
        <v>20770240</v>
      </c>
      <c r="N155" s="6" t="s">
        <v>4191</v>
      </c>
    </row>
    <row r="156" spans="1:14" x14ac:dyDescent="0.25">
      <c r="A156" s="5" t="s">
        <v>320</v>
      </c>
      <c r="B156" s="5" t="s">
        <v>321</v>
      </c>
      <c r="C156" s="5" t="s">
        <v>761</v>
      </c>
      <c r="D156" s="5" t="s">
        <v>267</v>
      </c>
      <c r="E156" s="6" t="s">
        <v>1114</v>
      </c>
      <c r="F156" s="19">
        <v>390865</v>
      </c>
      <c r="G156" s="10">
        <v>46147</v>
      </c>
      <c r="H156" s="5">
        <v>74731</v>
      </c>
      <c r="I156" s="6" t="s">
        <v>351</v>
      </c>
      <c r="J156" s="5">
        <v>98</v>
      </c>
      <c r="K156" s="9">
        <v>4889.8599999999997</v>
      </c>
      <c r="L156" s="5"/>
      <c r="M156" s="5">
        <v>20771004</v>
      </c>
      <c r="N156" s="6" t="s">
        <v>352</v>
      </c>
    </row>
    <row r="157" spans="1:14" x14ac:dyDescent="0.25">
      <c r="A157" s="5" t="s">
        <v>320</v>
      </c>
      <c r="B157" s="5" t="s">
        <v>321</v>
      </c>
      <c r="C157" s="5" t="s">
        <v>761</v>
      </c>
      <c r="D157" s="5" t="s">
        <v>267</v>
      </c>
      <c r="E157" s="6" t="s">
        <v>1114</v>
      </c>
      <c r="F157" s="19">
        <v>391268</v>
      </c>
      <c r="G157" s="10">
        <v>46148</v>
      </c>
      <c r="H157" s="5">
        <v>74731</v>
      </c>
      <c r="I157" s="6" t="s">
        <v>351</v>
      </c>
      <c r="J157" s="5">
        <v>98</v>
      </c>
      <c r="K157" s="9">
        <v>17605.490000000002</v>
      </c>
      <c r="L157" s="5"/>
      <c r="M157" s="5">
        <v>20771004</v>
      </c>
      <c r="N157" s="6" t="s">
        <v>352</v>
      </c>
    </row>
    <row r="158" spans="1:14" x14ac:dyDescent="0.25">
      <c r="A158" s="5" t="s">
        <v>25</v>
      </c>
      <c r="B158" s="5" t="s">
        <v>4531</v>
      </c>
      <c r="C158" s="5" t="s">
        <v>18</v>
      </c>
      <c r="D158" s="5" t="s">
        <v>19</v>
      </c>
      <c r="E158" s="6"/>
      <c r="F158" s="8">
        <v>393723</v>
      </c>
      <c r="G158" s="10">
        <v>46155</v>
      </c>
      <c r="H158" s="5">
        <v>90338</v>
      </c>
      <c r="I158" s="6" t="s">
        <v>2041</v>
      </c>
      <c r="J158" s="5">
        <v>197</v>
      </c>
      <c r="K158" s="9">
        <v>50668.800000000003</v>
      </c>
      <c r="L158" s="5" t="s">
        <v>21</v>
      </c>
      <c r="M158" s="5">
        <v>22210080</v>
      </c>
      <c r="N158" s="6" t="s">
        <v>4532</v>
      </c>
    </row>
    <row r="159" spans="1:14" x14ac:dyDescent="0.25">
      <c r="A159" s="5" t="s">
        <v>25</v>
      </c>
      <c r="B159" s="5" t="s">
        <v>4531</v>
      </c>
      <c r="C159" s="5" t="s">
        <v>18</v>
      </c>
      <c r="D159" s="5" t="s">
        <v>19</v>
      </c>
      <c r="E159" s="6"/>
      <c r="F159" s="8">
        <v>393530</v>
      </c>
      <c r="G159" s="10">
        <v>46155</v>
      </c>
      <c r="H159" s="5">
        <v>50112</v>
      </c>
      <c r="I159" s="6" t="s">
        <v>47</v>
      </c>
      <c r="J159" s="5">
        <v>110</v>
      </c>
      <c r="K159" s="9">
        <v>7438</v>
      </c>
      <c r="L159" s="5">
        <v>756</v>
      </c>
      <c r="M159" s="5">
        <v>24060008</v>
      </c>
      <c r="N159" s="6" t="s">
        <v>2215</v>
      </c>
    </row>
    <row r="160" spans="1:14" x14ac:dyDescent="0.25">
      <c r="A160" s="5" t="s">
        <v>383</v>
      </c>
      <c r="B160" s="5" t="s">
        <v>4533</v>
      </c>
      <c r="C160" s="5" t="s">
        <v>790</v>
      </c>
      <c r="D160" s="5"/>
      <c r="E160" s="6" t="s">
        <v>1090</v>
      </c>
      <c r="F160" s="20">
        <v>393638</v>
      </c>
      <c r="G160" s="10">
        <v>46155</v>
      </c>
      <c r="H160" s="5">
        <v>91753</v>
      </c>
      <c r="I160" s="6" t="s">
        <v>4534</v>
      </c>
      <c r="J160" s="5">
        <v>154</v>
      </c>
      <c r="K160" s="9">
        <v>265.32</v>
      </c>
      <c r="L160" s="5">
        <v>756</v>
      </c>
      <c r="M160" s="5">
        <v>26115315</v>
      </c>
      <c r="N160" s="6" t="s">
        <v>4535</v>
      </c>
    </row>
    <row r="161" spans="1:14" x14ac:dyDescent="0.25">
      <c r="A161" s="5" t="s">
        <v>383</v>
      </c>
      <c r="B161" s="5" t="s">
        <v>4533</v>
      </c>
      <c r="C161" s="5" t="s">
        <v>18</v>
      </c>
      <c r="D161" s="5"/>
      <c r="E161" s="6"/>
      <c r="F161" s="8">
        <v>393639</v>
      </c>
      <c r="G161" s="10">
        <v>46155</v>
      </c>
      <c r="H161" s="5">
        <v>71287</v>
      </c>
      <c r="I161" s="6" t="s">
        <v>2373</v>
      </c>
      <c r="J161" s="5">
        <v>237</v>
      </c>
      <c r="K161" s="9">
        <v>157.80000000000001</v>
      </c>
      <c r="L161" s="5">
        <v>756</v>
      </c>
      <c r="M161" s="5">
        <v>26255230</v>
      </c>
      <c r="N161" s="6" t="s">
        <v>4536</v>
      </c>
    </row>
    <row r="162" spans="1:14" x14ac:dyDescent="0.25">
      <c r="A162" s="5" t="s">
        <v>383</v>
      </c>
      <c r="B162" s="5" t="s">
        <v>4533</v>
      </c>
      <c r="C162" s="5" t="s">
        <v>18</v>
      </c>
      <c r="D162" s="5"/>
      <c r="E162" s="6"/>
      <c r="F162" s="8">
        <v>393640</v>
      </c>
      <c r="G162" s="10">
        <v>46155</v>
      </c>
      <c r="H162" s="5">
        <v>71411</v>
      </c>
      <c r="I162" s="6" t="s">
        <v>4537</v>
      </c>
      <c r="J162" s="5">
        <v>147</v>
      </c>
      <c r="K162" s="9">
        <v>279.2</v>
      </c>
      <c r="L162" s="5">
        <v>756</v>
      </c>
      <c r="M162" s="5">
        <v>26553281</v>
      </c>
      <c r="N162" s="6" t="s">
        <v>4538</v>
      </c>
    </row>
    <row r="163" spans="1:14" x14ac:dyDescent="0.25">
      <c r="A163" s="5" t="s">
        <v>383</v>
      </c>
      <c r="B163" s="5" t="s">
        <v>4533</v>
      </c>
      <c r="C163" s="5" t="s">
        <v>18</v>
      </c>
      <c r="D163" s="5"/>
      <c r="E163" s="6"/>
      <c r="F163" s="8">
        <v>393641</v>
      </c>
      <c r="G163" s="10">
        <v>46155</v>
      </c>
      <c r="H163" s="5">
        <v>94402</v>
      </c>
      <c r="I163" s="6" t="s">
        <v>4539</v>
      </c>
      <c r="J163" s="5">
        <v>379</v>
      </c>
      <c r="K163" s="9">
        <v>119.74</v>
      </c>
      <c r="L163" s="5">
        <v>756</v>
      </c>
      <c r="M163" s="5">
        <v>26535330</v>
      </c>
      <c r="N163" s="6" t="s">
        <v>4540</v>
      </c>
    </row>
    <row r="164" spans="1:14" x14ac:dyDescent="0.25">
      <c r="A164" s="5" t="s">
        <v>383</v>
      </c>
      <c r="B164" s="5" t="s">
        <v>4533</v>
      </c>
      <c r="C164" s="5" t="s">
        <v>18</v>
      </c>
      <c r="D164" s="5" t="s">
        <v>19</v>
      </c>
      <c r="E164" s="6"/>
      <c r="F164" s="8">
        <v>393390</v>
      </c>
      <c r="G164" s="10">
        <v>46155</v>
      </c>
      <c r="H164" s="5">
        <v>71201</v>
      </c>
      <c r="I164" s="6" t="s">
        <v>385</v>
      </c>
      <c r="J164" s="5">
        <v>107</v>
      </c>
      <c r="K164" s="9">
        <v>982.8</v>
      </c>
      <c r="L164" s="5">
        <v>756</v>
      </c>
      <c r="M164" s="5">
        <v>26291374</v>
      </c>
      <c r="N164" s="6" t="s">
        <v>386</v>
      </c>
    </row>
    <row r="165" spans="1:14" ht="15.75" x14ac:dyDescent="0.25">
      <c r="A165" s="5" t="s">
        <v>383</v>
      </c>
      <c r="B165" s="5" t="s">
        <v>4533</v>
      </c>
      <c r="C165" s="5" t="s">
        <v>761</v>
      </c>
      <c r="D165" s="5"/>
      <c r="E165" s="6" t="s">
        <v>4763</v>
      </c>
      <c r="F165" s="19">
        <v>393066</v>
      </c>
      <c r="G165" s="14">
        <v>46154</v>
      </c>
      <c r="H165" s="15">
        <v>94618</v>
      </c>
      <c r="I165" s="16" t="s">
        <v>4266</v>
      </c>
      <c r="J165" s="15">
        <v>437</v>
      </c>
      <c r="K165" s="17">
        <v>277.60000000000002</v>
      </c>
      <c r="L165" s="18" t="s">
        <v>102</v>
      </c>
      <c r="M165" s="5">
        <v>26600000</v>
      </c>
      <c r="N165" s="6" t="s">
        <v>4267</v>
      </c>
    </row>
    <row r="166" spans="1:14" ht="15.75" x14ac:dyDescent="0.25">
      <c r="A166" s="5" t="s">
        <v>383</v>
      </c>
      <c r="B166" s="5" t="s">
        <v>4533</v>
      </c>
      <c r="C166" s="5" t="s">
        <v>761</v>
      </c>
      <c r="D166" s="5"/>
      <c r="E166" s="6" t="s">
        <v>4763</v>
      </c>
      <c r="F166" s="19">
        <v>392771</v>
      </c>
      <c r="G166" s="14">
        <v>46153</v>
      </c>
      <c r="H166" s="15">
        <v>86368</v>
      </c>
      <c r="I166" s="16" t="s">
        <v>3825</v>
      </c>
      <c r="J166" s="15">
        <v>437</v>
      </c>
      <c r="K166" s="17">
        <v>166.1</v>
      </c>
      <c r="L166" s="18" t="s">
        <v>59</v>
      </c>
      <c r="M166" s="5">
        <v>26420240</v>
      </c>
      <c r="N166" s="6" t="s">
        <v>3826</v>
      </c>
    </row>
    <row r="167" spans="1:14" ht="15.75" x14ac:dyDescent="0.25">
      <c r="A167" s="5" t="s">
        <v>383</v>
      </c>
      <c r="B167" s="5" t="s">
        <v>4533</v>
      </c>
      <c r="C167" s="5" t="s">
        <v>761</v>
      </c>
      <c r="D167" s="5"/>
      <c r="E167" s="6" t="s">
        <v>4763</v>
      </c>
      <c r="F167" s="19">
        <v>393180</v>
      </c>
      <c r="G167" s="14">
        <v>46154</v>
      </c>
      <c r="H167" s="15">
        <v>80934</v>
      </c>
      <c r="I167" s="16" t="s">
        <v>4262</v>
      </c>
      <c r="J167" s="15">
        <v>437</v>
      </c>
      <c r="K167" s="17">
        <v>110.7</v>
      </c>
      <c r="L167" s="18" t="s">
        <v>102</v>
      </c>
      <c r="M167" s="5">
        <v>26600000</v>
      </c>
      <c r="N167" s="6" t="s">
        <v>4263</v>
      </c>
    </row>
    <row r="168" spans="1:14" ht="15.75" x14ac:dyDescent="0.25">
      <c r="A168" s="5" t="s">
        <v>383</v>
      </c>
      <c r="B168" s="5" t="s">
        <v>4533</v>
      </c>
      <c r="C168" s="5" t="s">
        <v>790</v>
      </c>
      <c r="D168" s="5"/>
      <c r="E168" s="6" t="s">
        <v>4762</v>
      </c>
      <c r="F168" s="20">
        <v>393028</v>
      </c>
      <c r="G168" s="14">
        <v>46154</v>
      </c>
      <c r="H168" s="15">
        <v>94870</v>
      </c>
      <c r="I168" s="16" t="s">
        <v>4264</v>
      </c>
      <c r="J168" s="15">
        <v>379</v>
      </c>
      <c r="K168" s="17">
        <v>921.24</v>
      </c>
      <c r="L168" s="18" t="s">
        <v>102</v>
      </c>
      <c r="M168" s="5">
        <v>26110260</v>
      </c>
      <c r="N168" s="6" t="s">
        <v>4265</v>
      </c>
    </row>
    <row r="169" spans="1:14" ht="15.75" x14ac:dyDescent="0.25">
      <c r="A169" s="5" t="s">
        <v>383</v>
      </c>
      <c r="B169" s="5" t="s">
        <v>4533</v>
      </c>
      <c r="C169" s="5" t="s">
        <v>18</v>
      </c>
      <c r="D169" s="5"/>
      <c r="E169" s="6"/>
      <c r="F169" s="8">
        <v>392769</v>
      </c>
      <c r="G169" s="14">
        <v>46153</v>
      </c>
      <c r="H169" s="15">
        <v>94869</v>
      </c>
      <c r="I169" s="16" t="s">
        <v>3829</v>
      </c>
      <c r="J169" s="15">
        <v>379</v>
      </c>
      <c r="K169" s="17">
        <v>333.79</v>
      </c>
      <c r="L169" s="18" t="s">
        <v>59</v>
      </c>
      <c r="M169" s="5">
        <v>26113220</v>
      </c>
      <c r="N169" s="6" t="s">
        <v>3830</v>
      </c>
    </row>
    <row r="170" spans="1:14" x14ac:dyDescent="0.25">
      <c r="A170" s="5" t="s">
        <v>383</v>
      </c>
      <c r="B170" s="5" t="s">
        <v>4533</v>
      </c>
      <c r="C170" s="5" t="s">
        <v>18</v>
      </c>
      <c r="D170" s="5" t="s">
        <v>19</v>
      </c>
      <c r="E170" s="6"/>
      <c r="F170" s="8">
        <v>392883</v>
      </c>
      <c r="G170" s="10">
        <v>46153</v>
      </c>
      <c r="H170" s="5">
        <v>79860</v>
      </c>
      <c r="I170" s="6" t="s">
        <v>3823</v>
      </c>
      <c r="J170" s="5">
        <v>296</v>
      </c>
      <c r="K170" s="9">
        <v>442.44</v>
      </c>
      <c r="L170" s="5">
        <v>341</v>
      </c>
      <c r="M170" s="5">
        <v>26291251</v>
      </c>
      <c r="N170" s="6" t="s">
        <v>3824</v>
      </c>
    </row>
    <row r="171" spans="1:14" x14ac:dyDescent="0.25">
      <c r="A171" s="5" t="s">
        <v>383</v>
      </c>
      <c r="B171" s="5" t="s">
        <v>4533</v>
      </c>
      <c r="C171" s="5" t="s">
        <v>18</v>
      </c>
      <c r="D171" s="5"/>
      <c r="E171" s="6"/>
      <c r="F171" s="8">
        <v>393474</v>
      </c>
      <c r="G171" s="10">
        <v>46155</v>
      </c>
      <c r="H171" s="5">
        <v>9476</v>
      </c>
      <c r="I171" s="6" t="s">
        <v>4541</v>
      </c>
      <c r="J171" s="5">
        <v>98</v>
      </c>
      <c r="K171" s="9">
        <v>3931.21</v>
      </c>
      <c r="L171" s="5">
        <v>756</v>
      </c>
      <c r="M171" s="5">
        <v>26510613</v>
      </c>
      <c r="N171" s="6" t="s">
        <v>4542</v>
      </c>
    </row>
    <row r="172" spans="1:14" ht="15.75" x14ac:dyDescent="0.25">
      <c r="A172" s="5" t="s">
        <v>383</v>
      </c>
      <c r="B172" s="5" t="s">
        <v>4533</v>
      </c>
      <c r="C172" s="5" t="s">
        <v>18</v>
      </c>
      <c r="D172" s="5"/>
      <c r="E172" s="6"/>
      <c r="F172" s="8">
        <v>393392</v>
      </c>
      <c r="G172" s="14">
        <v>46155</v>
      </c>
      <c r="H172" s="15">
        <v>21374</v>
      </c>
      <c r="I172" s="16" t="s">
        <v>4543</v>
      </c>
      <c r="J172" s="15">
        <v>107</v>
      </c>
      <c r="K172" s="17">
        <v>959</v>
      </c>
      <c r="L172" s="18" t="s">
        <v>102</v>
      </c>
      <c r="M172" s="5">
        <v>26587791</v>
      </c>
      <c r="N172" s="6" t="s">
        <v>4544</v>
      </c>
    </row>
    <row r="173" spans="1:14" x14ac:dyDescent="0.25">
      <c r="A173" s="5" t="s">
        <v>383</v>
      </c>
      <c r="B173" s="5" t="s">
        <v>4533</v>
      </c>
      <c r="C173" s="5" t="s">
        <v>18</v>
      </c>
      <c r="D173" s="5"/>
      <c r="E173" s="6"/>
      <c r="F173" s="8">
        <v>393391</v>
      </c>
      <c r="G173" s="10">
        <v>46155</v>
      </c>
      <c r="H173" s="5">
        <v>93530</v>
      </c>
      <c r="I173" s="6" t="s">
        <v>1987</v>
      </c>
      <c r="J173" s="5">
        <v>154</v>
      </c>
      <c r="K173" s="9">
        <v>1965.6</v>
      </c>
      <c r="L173" s="5">
        <v>756</v>
      </c>
      <c r="M173" s="5">
        <v>26285005</v>
      </c>
      <c r="N173" s="6" t="s">
        <v>4545</v>
      </c>
    </row>
    <row r="174" spans="1:14" x14ac:dyDescent="0.25">
      <c r="A174" s="5" t="s">
        <v>383</v>
      </c>
      <c r="B174" s="5" t="s">
        <v>4533</v>
      </c>
      <c r="C174" s="5" t="s">
        <v>18</v>
      </c>
      <c r="D174" s="5"/>
      <c r="E174" s="6"/>
      <c r="F174" s="8">
        <v>393547</v>
      </c>
      <c r="G174" s="10">
        <v>46155</v>
      </c>
      <c r="H174" s="5">
        <v>50122</v>
      </c>
      <c r="I174" s="6" t="s">
        <v>367</v>
      </c>
      <c r="J174" s="5">
        <v>110</v>
      </c>
      <c r="K174" s="9">
        <v>11949.61</v>
      </c>
      <c r="L174" s="5">
        <v>756</v>
      </c>
      <c r="M174" s="5" t="s">
        <v>3362</v>
      </c>
      <c r="N174" s="6" t="s">
        <v>3363</v>
      </c>
    </row>
    <row r="175" spans="1:14" x14ac:dyDescent="0.25">
      <c r="A175" s="5" t="s">
        <v>383</v>
      </c>
      <c r="B175" s="5" t="s">
        <v>4533</v>
      </c>
      <c r="C175" s="5" t="s">
        <v>18</v>
      </c>
      <c r="D175" s="5"/>
      <c r="E175" s="6"/>
      <c r="F175" s="8">
        <v>393548</v>
      </c>
      <c r="G175" s="10">
        <v>46155</v>
      </c>
      <c r="H175" s="5">
        <v>28998</v>
      </c>
      <c r="I175" s="6" t="s">
        <v>367</v>
      </c>
      <c r="J175" s="5">
        <v>110</v>
      </c>
      <c r="K175" s="9">
        <v>1358.3</v>
      </c>
      <c r="L175" s="5">
        <v>756</v>
      </c>
      <c r="M175" s="5" t="s">
        <v>3538</v>
      </c>
      <c r="N175" s="6" t="s">
        <v>3539</v>
      </c>
    </row>
    <row r="176" spans="1:14" x14ac:dyDescent="0.25">
      <c r="A176" s="5" t="s">
        <v>506</v>
      </c>
      <c r="B176" s="5" t="s">
        <v>850</v>
      </c>
      <c r="C176" s="5" t="s">
        <v>18</v>
      </c>
      <c r="D176" s="5"/>
      <c r="E176" s="6"/>
      <c r="F176" s="8">
        <v>393498</v>
      </c>
      <c r="G176" s="10">
        <v>46155</v>
      </c>
      <c r="H176" s="5">
        <v>51567</v>
      </c>
      <c r="I176" s="6" t="s">
        <v>4546</v>
      </c>
      <c r="J176" s="5">
        <v>95</v>
      </c>
      <c r="K176" s="9">
        <v>25885.439999999999</v>
      </c>
      <c r="L176" s="5">
        <v>756</v>
      </c>
      <c r="M176" s="5" t="s">
        <v>4547</v>
      </c>
      <c r="N176" s="6" t="s">
        <v>4548</v>
      </c>
    </row>
    <row r="177" spans="1:14" x14ac:dyDescent="0.25">
      <c r="A177" s="5" t="s">
        <v>506</v>
      </c>
      <c r="B177" s="5" t="s">
        <v>850</v>
      </c>
      <c r="C177" s="5" t="s">
        <v>18</v>
      </c>
      <c r="D177" s="5"/>
      <c r="E177" s="6"/>
      <c r="F177" s="8">
        <v>393499</v>
      </c>
      <c r="G177" s="10">
        <v>46155</v>
      </c>
      <c r="H177" s="5">
        <v>51567</v>
      </c>
      <c r="I177" s="6" t="s">
        <v>4546</v>
      </c>
      <c r="J177" s="5">
        <v>95</v>
      </c>
      <c r="K177" s="9">
        <v>12672</v>
      </c>
      <c r="L177" s="5">
        <v>756</v>
      </c>
      <c r="M177" s="5" t="s">
        <v>4547</v>
      </c>
      <c r="N177" s="6" t="s">
        <v>4548</v>
      </c>
    </row>
    <row r="178" spans="1:14" ht="15.75" x14ac:dyDescent="0.25">
      <c r="A178" s="5" t="s">
        <v>506</v>
      </c>
      <c r="B178" s="5" t="s">
        <v>850</v>
      </c>
      <c r="C178" s="5" t="s">
        <v>18</v>
      </c>
      <c r="D178" s="5"/>
      <c r="E178" s="6"/>
      <c r="F178" s="8">
        <v>393423</v>
      </c>
      <c r="G178" s="14">
        <v>46155</v>
      </c>
      <c r="H178" s="15">
        <v>85810</v>
      </c>
      <c r="I178" s="16" t="s">
        <v>4549</v>
      </c>
      <c r="J178" s="15">
        <v>437</v>
      </c>
      <c r="K178" s="17">
        <v>251.4</v>
      </c>
      <c r="L178" s="18" t="s">
        <v>59</v>
      </c>
      <c r="M178" s="5">
        <v>21020160</v>
      </c>
      <c r="N178" s="6" t="s">
        <v>4550</v>
      </c>
    </row>
    <row r="179" spans="1:14" ht="15.75" x14ac:dyDescent="0.25">
      <c r="A179" s="5" t="s">
        <v>506</v>
      </c>
      <c r="B179" s="5" t="s">
        <v>850</v>
      </c>
      <c r="C179" s="5" t="s">
        <v>18</v>
      </c>
      <c r="D179" s="5"/>
      <c r="E179" s="6"/>
      <c r="F179" s="8">
        <v>393656</v>
      </c>
      <c r="G179" s="14">
        <v>46155</v>
      </c>
      <c r="H179" s="15">
        <v>59783</v>
      </c>
      <c r="I179" s="16" t="s">
        <v>1305</v>
      </c>
      <c r="J179" s="15">
        <v>437</v>
      </c>
      <c r="K179" s="17">
        <v>209.4</v>
      </c>
      <c r="L179" s="18" t="s">
        <v>59</v>
      </c>
      <c r="M179" s="5">
        <v>21235560</v>
      </c>
      <c r="N179" s="6" t="s">
        <v>1306</v>
      </c>
    </row>
    <row r="180" spans="1:14" ht="15.75" x14ac:dyDescent="0.25">
      <c r="A180" s="5" t="s">
        <v>506</v>
      </c>
      <c r="B180" s="5" t="s">
        <v>850</v>
      </c>
      <c r="C180" s="5" t="s">
        <v>18</v>
      </c>
      <c r="D180" s="5"/>
      <c r="E180" s="6"/>
      <c r="F180" s="8">
        <v>393657</v>
      </c>
      <c r="G180" s="14">
        <v>46155</v>
      </c>
      <c r="H180" s="15">
        <v>76053</v>
      </c>
      <c r="I180" s="16" t="s">
        <v>2763</v>
      </c>
      <c r="J180" s="15">
        <v>176</v>
      </c>
      <c r="K180" s="17">
        <v>1176</v>
      </c>
      <c r="L180" s="18" t="s">
        <v>92</v>
      </c>
      <c r="M180" s="5" t="s">
        <v>2764</v>
      </c>
      <c r="N180" s="6" t="s">
        <v>2765</v>
      </c>
    </row>
    <row r="181" spans="1:14" ht="15.75" x14ac:dyDescent="0.25">
      <c r="A181" s="5" t="s">
        <v>506</v>
      </c>
      <c r="B181" s="5" t="s">
        <v>850</v>
      </c>
      <c r="C181" s="5" t="s">
        <v>18</v>
      </c>
      <c r="D181" s="5"/>
      <c r="E181" s="6"/>
      <c r="F181" s="8">
        <v>393658</v>
      </c>
      <c r="G181" s="14">
        <v>46155</v>
      </c>
      <c r="H181" s="15">
        <v>93916</v>
      </c>
      <c r="I181" s="16" t="s">
        <v>4551</v>
      </c>
      <c r="J181" s="15">
        <v>95</v>
      </c>
      <c r="K181" s="17">
        <v>979.8</v>
      </c>
      <c r="L181" s="18" t="s">
        <v>59</v>
      </c>
      <c r="M181" s="5">
        <v>21070230</v>
      </c>
      <c r="N181" s="6" t="s">
        <v>4552</v>
      </c>
    </row>
    <row r="182" spans="1:14" ht="15.75" x14ac:dyDescent="0.25">
      <c r="A182" s="5" t="s">
        <v>506</v>
      </c>
      <c r="B182" s="5" t="s">
        <v>850</v>
      </c>
      <c r="C182" s="5" t="s">
        <v>18</v>
      </c>
      <c r="D182" s="5"/>
      <c r="E182" s="6"/>
      <c r="F182" s="8">
        <v>393659</v>
      </c>
      <c r="G182" s="14">
        <v>46155</v>
      </c>
      <c r="H182" s="15">
        <v>94395</v>
      </c>
      <c r="I182" s="16" t="s">
        <v>1300</v>
      </c>
      <c r="J182" s="15">
        <v>35</v>
      </c>
      <c r="K182" s="17">
        <v>1302.3599999999999</v>
      </c>
      <c r="L182" s="18" t="s">
        <v>59</v>
      </c>
      <c r="M182" s="5">
        <v>21221440</v>
      </c>
      <c r="N182" s="6" t="s">
        <v>1301</v>
      </c>
    </row>
    <row r="183" spans="1:14" ht="15.75" x14ac:dyDescent="0.25">
      <c r="A183" s="5" t="s">
        <v>506</v>
      </c>
      <c r="B183" s="5" t="s">
        <v>850</v>
      </c>
      <c r="C183" s="5" t="s">
        <v>761</v>
      </c>
      <c r="D183" s="5"/>
      <c r="E183" s="6" t="s">
        <v>792</v>
      </c>
      <c r="F183" s="19">
        <v>393006</v>
      </c>
      <c r="G183" s="14">
        <v>46154</v>
      </c>
      <c r="H183" s="15">
        <v>53164</v>
      </c>
      <c r="I183" s="16" t="s">
        <v>4124</v>
      </c>
      <c r="J183" s="15">
        <v>437</v>
      </c>
      <c r="K183" s="17">
        <v>99.8</v>
      </c>
      <c r="L183" s="18" t="s">
        <v>59</v>
      </c>
      <c r="M183" s="5">
        <v>21046140</v>
      </c>
      <c r="N183" s="6" t="s">
        <v>4125</v>
      </c>
    </row>
    <row r="184" spans="1:14" x14ac:dyDescent="0.25">
      <c r="A184" s="5" t="s">
        <v>506</v>
      </c>
      <c r="B184" s="5" t="s">
        <v>850</v>
      </c>
      <c r="C184" s="5" t="s">
        <v>18</v>
      </c>
      <c r="D184" s="5"/>
      <c r="E184" s="6"/>
      <c r="F184" s="8">
        <v>393501</v>
      </c>
      <c r="G184" s="10">
        <v>46155</v>
      </c>
      <c r="H184" s="5">
        <v>74641</v>
      </c>
      <c r="I184" s="6" t="s">
        <v>810</v>
      </c>
      <c r="J184" s="5">
        <v>95</v>
      </c>
      <c r="K184" s="9">
        <v>951.5</v>
      </c>
      <c r="L184" s="5">
        <v>756</v>
      </c>
      <c r="M184" s="5">
        <v>21043220</v>
      </c>
      <c r="N184" s="6" t="s">
        <v>3455</v>
      </c>
    </row>
    <row r="185" spans="1:14" x14ac:dyDescent="0.25">
      <c r="A185" s="5" t="s">
        <v>506</v>
      </c>
      <c r="B185" s="5" t="s">
        <v>850</v>
      </c>
      <c r="C185" s="5" t="s">
        <v>18</v>
      </c>
      <c r="D185" s="5"/>
      <c r="E185" s="6"/>
      <c r="F185" s="8">
        <v>393500</v>
      </c>
      <c r="G185" s="10">
        <v>46155</v>
      </c>
      <c r="H185" s="5">
        <v>71326</v>
      </c>
      <c r="I185" s="6" t="s">
        <v>3083</v>
      </c>
      <c r="J185" s="5">
        <v>92</v>
      </c>
      <c r="K185" s="9">
        <v>592.4</v>
      </c>
      <c r="L185" s="5">
        <v>756</v>
      </c>
      <c r="M185" s="5">
        <v>21235604</v>
      </c>
      <c r="N185" s="6" t="s">
        <v>3084</v>
      </c>
    </row>
    <row r="186" spans="1:14" x14ac:dyDescent="0.25">
      <c r="A186" s="5" t="s">
        <v>506</v>
      </c>
      <c r="B186" s="5" t="s">
        <v>850</v>
      </c>
      <c r="C186" s="5" t="s">
        <v>18</v>
      </c>
      <c r="D186" s="5"/>
      <c r="E186" s="6"/>
      <c r="F186" s="8">
        <v>393421</v>
      </c>
      <c r="G186" s="10">
        <v>46155</v>
      </c>
      <c r="H186" s="5">
        <v>74743</v>
      </c>
      <c r="I186" s="6" t="s">
        <v>4553</v>
      </c>
      <c r="J186" s="5">
        <v>135</v>
      </c>
      <c r="K186" s="9">
        <v>12256.2</v>
      </c>
      <c r="L186" s="5">
        <v>756</v>
      </c>
      <c r="M186" s="5">
        <v>21041130</v>
      </c>
      <c r="N186" s="6" t="s">
        <v>4554</v>
      </c>
    </row>
    <row r="187" spans="1:14" x14ac:dyDescent="0.25">
      <c r="A187" s="5" t="s">
        <v>506</v>
      </c>
      <c r="B187" s="5" t="s">
        <v>850</v>
      </c>
      <c r="C187" s="5" t="s">
        <v>761</v>
      </c>
      <c r="D187" s="5"/>
      <c r="E187" s="6" t="s">
        <v>2393</v>
      </c>
      <c r="F187" s="19">
        <v>393424</v>
      </c>
      <c r="G187" s="10">
        <v>46155</v>
      </c>
      <c r="H187" s="5">
        <v>94407</v>
      </c>
      <c r="I187" s="6" t="s">
        <v>4555</v>
      </c>
      <c r="J187" s="5">
        <v>431</v>
      </c>
      <c r="K187" s="9">
        <v>150.56</v>
      </c>
      <c r="L187" s="5">
        <v>756</v>
      </c>
      <c r="M187" s="5">
        <v>21235603</v>
      </c>
      <c r="N187" s="6" t="s">
        <v>4556</v>
      </c>
    </row>
    <row r="188" spans="1:14" ht="15.75" x14ac:dyDescent="0.25">
      <c r="A188" s="5" t="s">
        <v>506</v>
      </c>
      <c r="B188" s="5" t="s">
        <v>850</v>
      </c>
      <c r="C188" s="5" t="s">
        <v>18</v>
      </c>
      <c r="D188" s="5"/>
      <c r="E188" s="6"/>
      <c r="F188" s="8">
        <v>393422</v>
      </c>
      <c r="G188" s="14">
        <v>46155</v>
      </c>
      <c r="H188" s="15">
        <v>80890</v>
      </c>
      <c r="I188" s="16" t="s">
        <v>2190</v>
      </c>
      <c r="J188" s="15">
        <v>437</v>
      </c>
      <c r="K188" s="17">
        <v>191.2</v>
      </c>
      <c r="L188" s="18" t="s">
        <v>59</v>
      </c>
      <c r="M188" s="5">
        <v>21220310</v>
      </c>
      <c r="N188" s="6" t="s">
        <v>2191</v>
      </c>
    </row>
    <row r="189" spans="1:14" x14ac:dyDescent="0.25">
      <c r="A189" s="5" t="s">
        <v>506</v>
      </c>
      <c r="B189" s="5" t="s">
        <v>850</v>
      </c>
      <c r="C189" s="5" t="s">
        <v>18</v>
      </c>
      <c r="D189" s="5" t="s">
        <v>19</v>
      </c>
      <c r="E189" s="6"/>
      <c r="F189" s="8">
        <v>4873</v>
      </c>
      <c r="G189" s="10">
        <v>46155</v>
      </c>
      <c r="H189" s="5">
        <v>74641</v>
      </c>
      <c r="I189" s="6" t="s">
        <v>810</v>
      </c>
      <c r="J189" s="5">
        <v>95</v>
      </c>
      <c r="K189" s="9">
        <v>765.6</v>
      </c>
      <c r="L189" s="5">
        <v>341</v>
      </c>
      <c r="M189" s="5">
        <v>21043220</v>
      </c>
      <c r="N189" s="6" t="s">
        <v>3455</v>
      </c>
    </row>
    <row r="190" spans="1:14" x14ac:dyDescent="0.25">
      <c r="A190" s="5" t="s">
        <v>506</v>
      </c>
      <c r="B190" s="5" t="s">
        <v>850</v>
      </c>
      <c r="C190" s="5" t="s">
        <v>18</v>
      </c>
      <c r="D190" s="5"/>
      <c r="E190" s="6"/>
      <c r="F190" s="8">
        <v>393544</v>
      </c>
      <c r="G190" s="10">
        <v>46155</v>
      </c>
      <c r="H190" s="5">
        <v>50360</v>
      </c>
      <c r="I190" s="6" t="s">
        <v>47</v>
      </c>
      <c r="J190" s="5">
        <v>110</v>
      </c>
      <c r="K190" s="9">
        <v>2721.5</v>
      </c>
      <c r="L190" s="5">
        <v>756</v>
      </c>
      <c r="M190" s="5">
        <v>21210623</v>
      </c>
      <c r="N190" s="6" t="s">
        <v>546</v>
      </c>
    </row>
    <row r="191" spans="1:14" x14ac:dyDescent="0.25">
      <c r="A191" s="5" t="s">
        <v>506</v>
      </c>
      <c r="B191" s="5" t="s">
        <v>850</v>
      </c>
      <c r="C191" s="5" t="s">
        <v>761</v>
      </c>
      <c r="D191" s="5"/>
      <c r="E191" s="6" t="s">
        <v>1114</v>
      </c>
      <c r="F191" s="19">
        <v>393542</v>
      </c>
      <c r="G191" s="10">
        <v>46155</v>
      </c>
      <c r="H191" s="5">
        <v>50118</v>
      </c>
      <c r="I191" s="6" t="s">
        <v>367</v>
      </c>
      <c r="J191" s="5">
        <v>110</v>
      </c>
      <c r="K191" s="9">
        <v>6065.51</v>
      </c>
      <c r="L191" s="5">
        <v>756</v>
      </c>
      <c r="M191" s="5" t="s">
        <v>3347</v>
      </c>
      <c r="N191" s="6" t="s">
        <v>3348</v>
      </c>
    </row>
    <row r="192" spans="1:14" x14ac:dyDescent="0.25">
      <c r="A192" s="5" t="s">
        <v>276</v>
      </c>
      <c r="B192" s="5" t="s">
        <v>277</v>
      </c>
      <c r="C192" s="5" t="s">
        <v>18</v>
      </c>
      <c r="D192" s="5"/>
      <c r="E192" s="6"/>
      <c r="F192" s="8">
        <v>393574</v>
      </c>
      <c r="G192" s="10">
        <v>46155</v>
      </c>
      <c r="H192" s="5">
        <v>51010</v>
      </c>
      <c r="I192" s="6" t="s">
        <v>302</v>
      </c>
      <c r="J192" s="5">
        <v>35</v>
      </c>
      <c r="K192" s="9">
        <v>251.5</v>
      </c>
      <c r="L192" s="5">
        <v>756</v>
      </c>
      <c r="M192" s="5">
        <v>22470060</v>
      </c>
      <c r="N192" s="6" t="s">
        <v>303</v>
      </c>
    </row>
    <row r="193" spans="1:14" x14ac:dyDescent="0.25">
      <c r="A193" s="5" t="s">
        <v>276</v>
      </c>
      <c r="B193" s="5" t="s">
        <v>277</v>
      </c>
      <c r="C193" s="5" t="s">
        <v>18</v>
      </c>
      <c r="D193" s="5"/>
      <c r="E193" s="6"/>
      <c r="F193" s="8">
        <v>393573</v>
      </c>
      <c r="G193" s="10">
        <v>46155</v>
      </c>
      <c r="H193" s="5">
        <v>51010</v>
      </c>
      <c r="I193" s="6" t="s">
        <v>302</v>
      </c>
      <c r="J193" s="5">
        <v>35</v>
      </c>
      <c r="K193" s="9">
        <v>1397.5</v>
      </c>
      <c r="L193" s="5">
        <v>756</v>
      </c>
      <c r="M193" s="5">
        <v>22470060</v>
      </c>
      <c r="N193" s="6" t="s">
        <v>303</v>
      </c>
    </row>
    <row r="194" spans="1:14" x14ac:dyDescent="0.25">
      <c r="A194" s="5" t="s">
        <v>276</v>
      </c>
      <c r="B194" s="5" t="s">
        <v>277</v>
      </c>
      <c r="C194" s="5" t="s">
        <v>18</v>
      </c>
      <c r="D194" s="5"/>
      <c r="E194" s="6"/>
      <c r="F194" s="8">
        <v>393575</v>
      </c>
      <c r="G194" s="10">
        <v>46155</v>
      </c>
      <c r="H194" s="5">
        <v>72693</v>
      </c>
      <c r="I194" s="6" t="s">
        <v>1364</v>
      </c>
      <c r="J194" s="5">
        <v>35</v>
      </c>
      <c r="K194" s="9">
        <v>349.92</v>
      </c>
      <c r="L194" s="5">
        <v>756</v>
      </c>
      <c r="M194" s="5">
        <v>22470060</v>
      </c>
      <c r="N194" s="6" t="s">
        <v>1365</v>
      </c>
    </row>
    <row r="195" spans="1:14" x14ac:dyDescent="0.25">
      <c r="A195" s="5" t="s">
        <v>276</v>
      </c>
      <c r="B195" s="5" t="s">
        <v>277</v>
      </c>
      <c r="C195" s="5" t="s">
        <v>18</v>
      </c>
      <c r="D195" s="5"/>
      <c r="E195" s="6"/>
      <c r="F195" s="8">
        <v>393572</v>
      </c>
      <c r="G195" s="10">
        <v>46155</v>
      </c>
      <c r="H195" s="5">
        <v>50853</v>
      </c>
      <c r="I195" s="6" t="s">
        <v>3258</v>
      </c>
      <c r="J195" s="5">
        <v>144</v>
      </c>
      <c r="K195" s="9">
        <v>786.24</v>
      </c>
      <c r="L195" s="5">
        <v>756</v>
      </c>
      <c r="M195" s="5">
        <v>22450220</v>
      </c>
      <c r="N195" s="6" t="s">
        <v>3259</v>
      </c>
    </row>
    <row r="196" spans="1:14" x14ac:dyDescent="0.25">
      <c r="A196" s="5" t="s">
        <v>276</v>
      </c>
      <c r="B196" s="5" t="s">
        <v>277</v>
      </c>
      <c r="C196" s="5" t="s">
        <v>18</v>
      </c>
      <c r="D196" s="5"/>
      <c r="E196" s="6"/>
      <c r="F196" s="8">
        <v>393571</v>
      </c>
      <c r="G196" s="10">
        <v>46155</v>
      </c>
      <c r="H196" s="5">
        <v>3860</v>
      </c>
      <c r="I196" s="6" t="s">
        <v>304</v>
      </c>
      <c r="J196" s="5">
        <v>35</v>
      </c>
      <c r="K196" s="9">
        <v>1348.2</v>
      </c>
      <c r="L196" s="5">
        <v>756</v>
      </c>
      <c r="M196" s="5">
        <v>22610095</v>
      </c>
      <c r="N196" s="6" t="s">
        <v>305</v>
      </c>
    </row>
    <row r="197" spans="1:14" x14ac:dyDescent="0.25">
      <c r="A197" s="5" t="s">
        <v>276</v>
      </c>
      <c r="B197" s="5" t="s">
        <v>277</v>
      </c>
      <c r="C197" s="5" t="s">
        <v>18</v>
      </c>
      <c r="D197" s="5"/>
      <c r="E197" s="6"/>
      <c r="F197" s="8">
        <v>393570</v>
      </c>
      <c r="G197" s="10">
        <v>46155</v>
      </c>
      <c r="H197" s="5">
        <v>975</v>
      </c>
      <c r="I197" s="6" t="s">
        <v>306</v>
      </c>
      <c r="J197" s="5">
        <v>92</v>
      </c>
      <c r="K197" s="9">
        <v>281.52</v>
      </c>
      <c r="L197" s="5">
        <v>756</v>
      </c>
      <c r="M197" s="5">
        <v>22470060</v>
      </c>
      <c r="N197" s="6" t="s">
        <v>307</v>
      </c>
    </row>
    <row r="198" spans="1:14" x14ac:dyDescent="0.25">
      <c r="A198" s="5" t="s">
        <v>276</v>
      </c>
      <c r="B198" s="5" t="s">
        <v>277</v>
      </c>
      <c r="C198" s="5" t="s">
        <v>18</v>
      </c>
      <c r="D198" s="5"/>
      <c r="E198" s="6"/>
      <c r="F198" s="8">
        <v>393699</v>
      </c>
      <c r="G198" s="10">
        <v>46155</v>
      </c>
      <c r="H198" s="5">
        <v>12342</v>
      </c>
      <c r="I198" s="6" t="s">
        <v>4557</v>
      </c>
      <c r="J198" s="5">
        <v>112</v>
      </c>
      <c r="K198" s="9">
        <v>2576.4</v>
      </c>
      <c r="L198" s="5" t="s">
        <v>21</v>
      </c>
      <c r="M198" s="5">
        <v>22460030</v>
      </c>
      <c r="N198" s="6" t="s">
        <v>4558</v>
      </c>
    </row>
    <row r="199" spans="1:14" x14ac:dyDescent="0.25">
      <c r="A199" s="5" t="s">
        <v>276</v>
      </c>
      <c r="B199" s="5" t="s">
        <v>277</v>
      </c>
      <c r="C199" s="5" t="s">
        <v>18</v>
      </c>
      <c r="D199" s="5"/>
      <c r="E199" s="6"/>
      <c r="F199" s="8">
        <v>393559</v>
      </c>
      <c r="G199" s="10">
        <v>46155</v>
      </c>
      <c r="H199" s="5">
        <v>72693</v>
      </c>
      <c r="I199" s="6" t="s">
        <v>1364</v>
      </c>
      <c r="J199" s="5">
        <v>35</v>
      </c>
      <c r="K199" s="9">
        <v>572.79999999999995</v>
      </c>
      <c r="L199" s="5">
        <v>756</v>
      </c>
      <c r="M199" s="5">
        <v>22470060</v>
      </c>
      <c r="N199" s="6" t="s">
        <v>1365</v>
      </c>
    </row>
    <row r="200" spans="1:14" x14ac:dyDescent="0.25">
      <c r="A200" s="5" t="s">
        <v>276</v>
      </c>
      <c r="B200" s="5" t="s">
        <v>277</v>
      </c>
      <c r="C200" s="5" t="s">
        <v>18</v>
      </c>
      <c r="D200" s="5"/>
      <c r="E200" s="6"/>
      <c r="F200" s="8">
        <v>393487</v>
      </c>
      <c r="G200" s="10">
        <v>46155</v>
      </c>
      <c r="H200" s="5">
        <v>51010</v>
      </c>
      <c r="I200" s="6" t="s">
        <v>302</v>
      </c>
      <c r="J200" s="5">
        <v>35</v>
      </c>
      <c r="K200" s="9">
        <v>540</v>
      </c>
      <c r="L200" s="5">
        <v>756</v>
      </c>
      <c r="M200" s="5">
        <v>22470060</v>
      </c>
      <c r="N200" s="6" t="s">
        <v>303</v>
      </c>
    </row>
    <row r="201" spans="1:14" x14ac:dyDescent="0.25">
      <c r="A201" s="5" t="s">
        <v>276</v>
      </c>
      <c r="B201" s="5" t="s">
        <v>277</v>
      </c>
      <c r="C201" s="5" t="s">
        <v>18</v>
      </c>
      <c r="D201" s="5"/>
      <c r="E201" s="6"/>
      <c r="F201" s="8">
        <v>393486</v>
      </c>
      <c r="G201" s="10">
        <v>46155</v>
      </c>
      <c r="H201" s="5">
        <v>12155</v>
      </c>
      <c r="I201" s="6" t="s">
        <v>1345</v>
      </c>
      <c r="J201" s="5">
        <v>35</v>
      </c>
      <c r="K201" s="9">
        <v>575.27</v>
      </c>
      <c r="L201" s="5">
        <v>756</v>
      </c>
      <c r="M201" s="5">
        <v>22450221</v>
      </c>
      <c r="N201" s="6" t="s">
        <v>1346</v>
      </c>
    </row>
    <row r="202" spans="1:14" x14ac:dyDescent="0.25">
      <c r="A202" s="5" t="s">
        <v>276</v>
      </c>
      <c r="B202" s="5" t="s">
        <v>277</v>
      </c>
      <c r="C202" s="5" t="s">
        <v>18</v>
      </c>
      <c r="D202" s="5"/>
      <c r="E202" s="6"/>
      <c r="F202" s="8">
        <v>393576</v>
      </c>
      <c r="G202" s="10">
        <v>46155</v>
      </c>
      <c r="H202" s="5">
        <v>73277</v>
      </c>
      <c r="I202" s="6" t="s">
        <v>1352</v>
      </c>
      <c r="J202" s="5">
        <v>35</v>
      </c>
      <c r="K202" s="9">
        <v>2067</v>
      </c>
      <c r="L202" s="5">
        <v>756</v>
      </c>
      <c r="M202" s="5">
        <v>22460040</v>
      </c>
      <c r="N202" s="6" t="s">
        <v>1353</v>
      </c>
    </row>
    <row r="203" spans="1:14" x14ac:dyDescent="0.25">
      <c r="A203" s="5" t="s">
        <v>276</v>
      </c>
      <c r="B203" s="5" t="s">
        <v>277</v>
      </c>
      <c r="C203" s="5" t="s">
        <v>18</v>
      </c>
      <c r="D203" s="5"/>
      <c r="E203" s="6"/>
      <c r="F203" s="8">
        <v>393439</v>
      </c>
      <c r="G203" s="10">
        <v>46155</v>
      </c>
      <c r="H203" s="5">
        <v>74304</v>
      </c>
      <c r="I203" s="6" t="s">
        <v>2148</v>
      </c>
      <c r="J203" s="5">
        <v>219</v>
      </c>
      <c r="K203" s="9">
        <v>21598.560000000001</v>
      </c>
      <c r="L203" s="5" t="s">
        <v>130</v>
      </c>
      <c r="M203" s="5">
        <v>22470002</v>
      </c>
      <c r="N203" s="6" t="s">
        <v>2149</v>
      </c>
    </row>
    <row r="204" spans="1:14" x14ac:dyDescent="0.25">
      <c r="A204" s="5" t="s">
        <v>276</v>
      </c>
      <c r="B204" s="5" t="s">
        <v>277</v>
      </c>
      <c r="C204" s="5" t="s">
        <v>18</v>
      </c>
      <c r="D204" s="5"/>
      <c r="E204" s="6"/>
      <c r="F204" s="8">
        <v>393726</v>
      </c>
      <c r="G204" s="10">
        <v>46155</v>
      </c>
      <c r="H204" s="5">
        <v>84223</v>
      </c>
      <c r="I204" s="6" t="s">
        <v>2148</v>
      </c>
      <c r="J204" s="5">
        <v>219</v>
      </c>
      <c r="K204" s="9">
        <v>3374.1</v>
      </c>
      <c r="L204" s="5">
        <v>756</v>
      </c>
      <c r="M204" s="5">
        <v>22470002</v>
      </c>
      <c r="N204" s="6" t="s">
        <v>2149</v>
      </c>
    </row>
    <row r="205" spans="1:14" x14ac:dyDescent="0.25">
      <c r="A205" s="5" t="s">
        <v>276</v>
      </c>
      <c r="B205" s="5" t="s">
        <v>277</v>
      </c>
      <c r="C205" s="5" t="s">
        <v>18</v>
      </c>
      <c r="D205" s="5"/>
      <c r="E205" s="6"/>
      <c r="F205" s="8">
        <v>393727</v>
      </c>
      <c r="G205" s="10">
        <v>46155</v>
      </c>
      <c r="H205" s="5">
        <v>93069</v>
      </c>
      <c r="I205" s="6" t="s">
        <v>2352</v>
      </c>
      <c r="J205" s="5">
        <v>219</v>
      </c>
      <c r="K205" s="9">
        <v>149.9</v>
      </c>
      <c r="L205" s="5">
        <v>756</v>
      </c>
      <c r="M205" s="5">
        <v>22451000</v>
      </c>
      <c r="N205" s="6" t="s">
        <v>4559</v>
      </c>
    </row>
    <row r="206" spans="1:14" x14ac:dyDescent="0.25">
      <c r="A206" s="5" t="s">
        <v>276</v>
      </c>
      <c r="B206" s="5" t="s">
        <v>277</v>
      </c>
      <c r="C206" s="5" t="s">
        <v>18</v>
      </c>
      <c r="D206" s="5" t="s">
        <v>14</v>
      </c>
      <c r="E206" s="6"/>
      <c r="F206" s="8">
        <v>392951</v>
      </c>
      <c r="G206" s="10">
        <v>46153</v>
      </c>
      <c r="H206" s="5">
        <v>74304</v>
      </c>
      <c r="I206" s="6" t="s">
        <v>2148</v>
      </c>
      <c r="J206" s="5">
        <v>219</v>
      </c>
      <c r="K206" s="9">
        <v>30767.68</v>
      </c>
      <c r="L206" s="5"/>
      <c r="M206" s="5">
        <v>22470002</v>
      </c>
      <c r="N206" s="6" t="s">
        <v>2149</v>
      </c>
    </row>
    <row r="207" spans="1:14" x14ac:dyDescent="0.25">
      <c r="A207" s="5" t="s">
        <v>276</v>
      </c>
      <c r="B207" s="5" t="s">
        <v>277</v>
      </c>
      <c r="C207" s="5" t="s">
        <v>18</v>
      </c>
      <c r="D207" s="5" t="s">
        <v>267</v>
      </c>
      <c r="E207" s="6"/>
      <c r="F207" s="8">
        <v>393322</v>
      </c>
      <c r="G207" s="10">
        <v>46154</v>
      </c>
      <c r="H207" s="5">
        <v>93069</v>
      </c>
      <c r="I207" s="6" t="s">
        <v>2352</v>
      </c>
      <c r="J207" s="5">
        <v>219</v>
      </c>
      <c r="K207" s="9">
        <v>36833.480000000003</v>
      </c>
      <c r="L207" s="5"/>
      <c r="M207" s="5">
        <v>22451000</v>
      </c>
      <c r="N207" s="6" t="s">
        <v>4559</v>
      </c>
    </row>
    <row r="208" spans="1:14" x14ac:dyDescent="0.25">
      <c r="A208" s="5" t="s">
        <v>276</v>
      </c>
      <c r="B208" s="5" t="s">
        <v>277</v>
      </c>
      <c r="C208" s="5" t="s">
        <v>18</v>
      </c>
      <c r="D208" s="5" t="s">
        <v>14</v>
      </c>
      <c r="E208" s="6"/>
      <c r="F208" s="8">
        <v>393062</v>
      </c>
      <c r="G208" s="10">
        <v>46154</v>
      </c>
      <c r="H208" s="5">
        <v>83054</v>
      </c>
      <c r="I208" s="6" t="s">
        <v>2148</v>
      </c>
      <c r="J208" s="5">
        <v>219</v>
      </c>
      <c r="K208" s="9">
        <v>28851.759999999998</v>
      </c>
      <c r="L208" s="5"/>
      <c r="M208" s="5" t="s">
        <v>2150</v>
      </c>
      <c r="N208" s="6" t="s">
        <v>2149</v>
      </c>
    </row>
    <row r="209" spans="1:14" x14ac:dyDescent="0.25">
      <c r="A209" s="5" t="s">
        <v>276</v>
      </c>
      <c r="B209" s="5" t="s">
        <v>277</v>
      </c>
      <c r="C209" s="5" t="s">
        <v>790</v>
      </c>
      <c r="D209" s="5" t="s">
        <v>151</v>
      </c>
      <c r="E209" s="6" t="s">
        <v>4761</v>
      </c>
      <c r="F209" s="20">
        <v>391236</v>
      </c>
      <c r="G209" s="10">
        <v>46148</v>
      </c>
      <c r="H209" s="5">
        <v>93069</v>
      </c>
      <c r="I209" s="6" t="s">
        <v>2352</v>
      </c>
      <c r="J209" s="5">
        <v>219</v>
      </c>
      <c r="K209" s="9">
        <v>28959.3</v>
      </c>
      <c r="L209" s="5"/>
      <c r="M209" s="5">
        <v>22451000</v>
      </c>
      <c r="N209" s="6" t="s">
        <v>4559</v>
      </c>
    </row>
    <row r="210" spans="1:14" x14ac:dyDescent="0.25">
      <c r="A210" s="5" t="s">
        <v>276</v>
      </c>
      <c r="B210" s="5" t="s">
        <v>277</v>
      </c>
      <c r="C210" s="5" t="s">
        <v>18</v>
      </c>
      <c r="D210" s="5"/>
      <c r="E210" s="6"/>
      <c r="F210" s="8">
        <v>393489</v>
      </c>
      <c r="G210" s="10">
        <v>46155</v>
      </c>
      <c r="H210" s="5">
        <v>77471</v>
      </c>
      <c r="I210" s="6" t="s">
        <v>4560</v>
      </c>
      <c r="J210" s="5">
        <v>35</v>
      </c>
      <c r="K210" s="9">
        <v>109.54</v>
      </c>
      <c r="L210" s="5" t="s">
        <v>130</v>
      </c>
      <c r="M210" s="5">
        <v>22460010</v>
      </c>
      <c r="N210" s="6" t="s">
        <v>4561</v>
      </c>
    </row>
    <row r="211" spans="1:14" x14ac:dyDescent="0.25">
      <c r="A211" s="5" t="s">
        <v>276</v>
      </c>
      <c r="B211" s="5" t="s">
        <v>277</v>
      </c>
      <c r="C211" s="5" t="s">
        <v>18</v>
      </c>
      <c r="D211" s="5"/>
      <c r="E211" s="6"/>
      <c r="F211" s="8">
        <v>393438</v>
      </c>
      <c r="G211" s="10">
        <v>46155</v>
      </c>
      <c r="H211" s="5">
        <v>83054</v>
      </c>
      <c r="I211" s="6" t="s">
        <v>2148</v>
      </c>
      <c r="J211" s="5">
        <v>219</v>
      </c>
      <c r="K211" s="9">
        <v>5705.28</v>
      </c>
      <c r="L211" s="5" t="s">
        <v>130</v>
      </c>
      <c r="M211" s="5" t="s">
        <v>2150</v>
      </c>
      <c r="N211" s="6" t="s">
        <v>2149</v>
      </c>
    </row>
    <row r="212" spans="1:14" x14ac:dyDescent="0.25">
      <c r="A212" s="5" t="s">
        <v>276</v>
      </c>
      <c r="B212" s="5" t="s">
        <v>277</v>
      </c>
      <c r="C212" s="5" t="s">
        <v>18</v>
      </c>
      <c r="D212" s="5"/>
      <c r="E212" s="6"/>
      <c r="F212" s="8">
        <v>393577</v>
      </c>
      <c r="G212" s="10">
        <v>46155</v>
      </c>
      <c r="H212" s="5">
        <v>94752</v>
      </c>
      <c r="I212" s="6" t="s">
        <v>4562</v>
      </c>
      <c r="J212" s="5">
        <v>112</v>
      </c>
      <c r="K212" s="9">
        <v>364.82</v>
      </c>
      <c r="L212" s="5" t="s">
        <v>130</v>
      </c>
      <c r="M212" s="5">
        <v>22460020</v>
      </c>
      <c r="N212" s="6" t="s">
        <v>4563</v>
      </c>
    </row>
    <row r="213" spans="1:14" x14ac:dyDescent="0.25">
      <c r="A213" s="5" t="s">
        <v>711</v>
      </c>
      <c r="B213" s="5" t="s">
        <v>712</v>
      </c>
      <c r="C213" s="5" t="s">
        <v>18</v>
      </c>
      <c r="D213" s="5"/>
      <c r="E213" s="6"/>
      <c r="F213" s="8">
        <v>393518</v>
      </c>
      <c r="G213" s="10">
        <v>46155</v>
      </c>
      <c r="H213" s="5">
        <v>18683</v>
      </c>
      <c r="I213" s="6" t="s">
        <v>1222</v>
      </c>
      <c r="J213" s="5">
        <v>147</v>
      </c>
      <c r="K213" s="9">
        <v>178.5</v>
      </c>
      <c r="L213" s="5">
        <v>756</v>
      </c>
      <c r="M213" s="5">
        <v>22775023</v>
      </c>
      <c r="N213" s="6" t="s">
        <v>1223</v>
      </c>
    </row>
    <row r="214" spans="1:14" x14ac:dyDescent="0.25">
      <c r="A214" s="5" t="s">
        <v>711</v>
      </c>
      <c r="B214" s="5" t="s">
        <v>712</v>
      </c>
      <c r="C214" s="5" t="s">
        <v>18</v>
      </c>
      <c r="D214" s="5"/>
      <c r="E214" s="6"/>
      <c r="F214" s="8">
        <v>393682</v>
      </c>
      <c r="G214" s="10">
        <v>46155</v>
      </c>
      <c r="H214" s="5">
        <v>52707</v>
      </c>
      <c r="I214" s="6" t="s">
        <v>2139</v>
      </c>
      <c r="J214" s="5">
        <v>1</v>
      </c>
      <c r="K214" s="9">
        <v>20602.57</v>
      </c>
      <c r="L214" s="5">
        <v>756</v>
      </c>
      <c r="M214" s="5">
        <v>22720410</v>
      </c>
      <c r="N214" s="6" t="s">
        <v>2140</v>
      </c>
    </row>
    <row r="215" spans="1:14" x14ac:dyDescent="0.25">
      <c r="A215" s="5" t="s">
        <v>711</v>
      </c>
      <c r="B215" s="5" t="s">
        <v>712</v>
      </c>
      <c r="C215" s="5" t="s">
        <v>18</v>
      </c>
      <c r="D215" s="5"/>
      <c r="E215" s="6"/>
      <c r="F215" s="8">
        <v>393517</v>
      </c>
      <c r="G215" s="10">
        <v>46155</v>
      </c>
      <c r="H215" s="5">
        <v>4897</v>
      </c>
      <c r="I215" s="6" t="s">
        <v>2856</v>
      </c>
      <c r="J215" s="5">
        <v>98</v>
      </c>
      <c r="K215" s="9">
        <v>2582.1999999999998</v>
      </c>
      <c r="L215" s="5">
        <v>756</v>
      </c>
      <c r="M215" s="5">
        <v>22753034</v>
      </c>
      <c r="N215" s="6" t="s">
        <v>2857</v>
      </c>
    </row>
    <row r="216" spans="1:14" x14ac:dyDescent="0.25">
      <c r="A216" s="5" t="s">
        <v>711</v>
      </c>
      <c r="B216" s="5" t="s">
        <v>712</v>
      </c>
      <c r="C216" s="5" t="s">
        <v>18</v>
      </c>
      <c r="D216" s="5"/>
      <c r="E216" s="6"/>
      <c r="F216" s="8">
        <v>393520</v>
      </c>
      <c r="G216" s="10">
        <v>46155</v>
      </c>
      <c r="H216" s="5">
        <v>86224</v>
      </c>
      <c r="I216" s="6" t="s">
        <v>2127</v>
      </c>
      <c r="J216" s="5">
        <v>413</v>
      </c>
      <c r="K216" s="9">
        <v>234.76</v>
      </c>
      <c r="L216" s="5">
        <v>756</v>
      </c>
      <c r="M216" s="5">
        <v>22775054</v>
      </c>
      <c r="N216" s="6" t="s">
        <v>2128</v>
      </c>
    </row>
    <row r="217" spans="1:14" x14ac:dyDescent="0.25">
      <c r="A217" s="5" t="s">
        <v>711</v>
      </c>
      <c r="B217" s="5" t="s">
        <v>712</v>
      </c>
      <c r="C217" s="5" t="s">
        <v>18</v>
      </c>
      <c r="D217" s="5"/>
      <c r="E217" s="6"/>
      <c r="F217" s="8">
        <v>393536</v>
      </c>
      <c r="G217" s="10">
        <v>46155</v>
      </c>
      <c r="H217" s="5">
        <v>50114</v>
      </c>
      <c r="I217" s="6" t="s">
        <v>367</v>
      </c>
      <c r="J217" s="5">
        <v>110</v>
      </c>
      <c r="K217" s="9">
        <v>23066.400000000001</v>
      </c>
      <c r="L217" s="5">
        <v>756</v>
      </c>
      <c r="M217" s="5" t="s">
        <v>725</v>
      </c>
      <c r="N217" s="6" t="s">
        <v>726</v>
      </c>
    </row>
    <row r="218" spans="1:14" x14ac:dyDescent="0.25">
      <c r="A218" s="5" t="s">
        <v>711</v>
      </c>
      <c r="B218" s="5" t="s">
        <v>712</v>
      </c>
      <c r="C218" s="5" t="s">
        <v>18</v>
      </c>
      <c r="D218" s="5"/>
      <c r="E218" s="6"/>
      <c r="F218" s="8">
        <v>393432</v>
      </c>
      <c r="G218" s="10">
        <v>46155</v>
      </c>
      <c r="H218" s="5">
        <v>50066</v>
      </c>
      <c r="I218" s="6" t="s">
        <v>4564</v>
      </c>
      <c r="J218" s="5">
        <v>107</v>
      </c>
      <c r="K218" s="9">
        <v>26231.05</v>
      </c>
      <c r="L218" s="5">
        <v>756</v>
      </c>
      <c r="M218" s="5">
        <v>22775113</v>
      </c>
      <c r="N218" s="6" t="s">
        <v>4565</v>
      </c>
    </row>
    <row r="219" spans="1:14" x14ac:dyDescent="0.25">
      <c r="A219" s="5" t="s">
        <v>711</v>
      </c>
      <c r="B219" s="5" t="s">
        <v>712</v>
      </c>
      <c r="C219" s="5" t="s">
        <v>18</v>
      </c>
      <c r="D219" s="5"/>
      <c r="E219" s="6"/>
      <c r="F219" s="8">
        <v>393608</v>
      </c>
      <c r="G219" s="10">
        <v>46155</v>
      </c>
      <c r="H219" s="5">
        <v>57288</v>
      </c>
      <c r="I219" s="6" t="s">
        <v>4566</v>
      </c>
      <c r="J219" s="5">
        <v>278</v>
      </c>
      <c r="K219" s="9">
        <v>982.82</v>
      </c>
      <c r="L219" s="5">
        <v>756</v>
      </c>
      <c r="M219" s="5">
        <v>22775024</v>
      </c>
      <c r="N219" s="6" t="s">
        <v>4567</v>
      </c>
    </row>
    <row r="220" spans="1:14" x14ac:dyDescent="0.25">
      <c r="A220" s="5" t="s">
        <v>711</v>
      </c>
      <c r="B220" s="5" t="s">
        <v>712</v>
      </c>
      <c r="C220" s="5" t="s">
        <v>18</v>
      </c>
      <c r="D220" s="5"/>
      <c r="E220" s="6"/>
      <c r="F220" s="8">
        <v>393521</v>
      </c>
      <c r="G220" s="10">
        <v>46155</v>
      </c>
      <c r="H220" s="5">
        <v>7787</v>
      </c>
      <c r="I220" s="6" t="s">
        <v>4568</v>
      </c>
      <c r="J220" s="5">
        <v>35</v>
      </c>
      <c r="K220" s="9">
        <v>455.46</v>
      </c>
      <c r="L220" s="5">
        <v>756</v>
      </c>
      <c r="M220" s="5">
        <v>22786092</v>
      </c>
      <c r="N220" s="6" t="s">
        <v>4569</v>
      </c>
    </row>
    <row r="221" spans="1:14" x14ac:dyDescent="0.25">
      <c r="A221" s="5" t="s">
        <v>711</v>
      </c>
      <c r="B221" s="5" t="s">
        <v>712</v>
      </c>
      <c r="C221" s="5" t="s">
        <v>18</v>
      </c>
      <c r="D221" s="5"/>
      <c r="E221" s="6"/>
      <c r="F221" s="8">
        <v>393609</v>
      </c>
      <c r="G221" s="10">
        <v>46155</v>
      </c>
      <c r="H221" s="5">
        <v>65493</v>
      </c>
      <c r="I221" s="6" t="s">
        <v>4570</v>
      </c>
      <c r="J221" s="5">
        <v>171</v>
      </c>
      <c r="K221" s="9">
        <v>1066.5999999999999</v>
      </c>
      <c r="L221" s="5">
        <v>756</v>
      </c>
      <c r="M221" s="5">
        <v>22780085</v>
      </c>
      <c r="N221" s="6" t="s">
        <v>4571</v>
      </c>
    </row>
    <row r="222" spans="1:14" x14ac:dyDescent="0.25">
      <c r="A222" s="5" t="s">
        <v>711</v>
      </c>
      <c r="B222" s="5" t="s">
        <v>712</v>
      </c>
      <c r="C222" s="5" t="s">
        <v>18</v>
      </c>
      <c r="D222" s="5"/>
      <c r="E222" s="6"/>
      <c r="F222" s="8">
        <v>393612</v>
      </c>
      <c r="G222" s="10">
        <v>46155</v>
      </c>
      <c r="H222" s="5">
        <v>80536</v>
      </c>
      <c r="I222" s="6" t="s">
        <v>3991</v>
      </c>
      <c r="J222" s="5">
        <v>413</v>
      </c>
      <c r="K222" s="9">
        <v>393.12</v>
      </c>
      <c r="L222" s="5">
        <v>756</v>
      </c>
      <c r="M222" s="5">
        <v>22783115</v>
      </c>
      <c r="N222" s="6" t="s">
        <v>3992</v>
      </c>
    </row>
    <row r="223" spans="1:14" x14ac:dyDescent="0.25">
      <c r="A223" s="5" t="s">
        <v>24</v>
      </c>
      <c r="B223" s="5" t="s">
        <v>1228</v>
      </c>
      <c r="C223" s="5" t="s">
        <v>18</v>
      </c>
      <c r="D223" s="5"/>
      <c r="E223" s="6"/>
      <c r="F223" s="8">
        <v>393719</v>
      </c>
      <c r="G223" s="10">
        <v>46155</v>
      </c>
      <c r="H223" s="5">
        <v>1185</v>
      </c>
      <c r="I223" s="6" t="s">
        <v>23</v>
      </c>
      <c r="J223" s="5">
        <v>250</v>
      </c>
      <c r="K223" s="9">
        <v>5522.73</v>
      </c>
      <c r="L223" s="5">
        <v>341</v>
      </c>
      <c r="M223" s="5">
        <v>22763627</v>
      </c>
      <c r="N223" s="6" t="s">
        <v>2794</v>
      </c>
    </row>
    <row r="224" spans="1:14" x14ac:dyDescent="0.25">
      <c r="A224" s="5" t="s">
        <v>24</v>
      </c>
      <c r="B224" s="5" t="s">
        <v>1228</v>
      </c>
      <c r="C224" s="5" t="s">
        <v>18</v>
      </c>
      <c r="D224" s="5"/>
      <c r="E224" s="6"/>
      <c r="F224" s="8">
        <v>393225</v>
      </c>
      <c r="G224" s="10">
        <v>46154</v>
      </c>
      <c r="H224" s="5">
        <v>66986</v>
      </c>
      <c r="I224" s="6" t="s">
        <v>4572</v>
      </c>
      <c r="J224" s="5">
        <v>106</v>
      </c>
      <c r="K224" s="9">
        <v>28234.799999999999</v>
      </c>
      <c r="L224" s="5">
        <v>341</v>
      </c>
      <c r="M224" s="5" t="s">
        <v>4573</v>
      </c>
      <c r="N224" s="6" t="s">
        <v>4574</v>
      </c>
    </row>
    <row r="225" spans="1:14" x14ac:dyDescent="0.25">
      <c r="A225" s="5" t="s">
        <v>24</v>
      </c>
      <c r="B225" s="5" t="s">
        <v>1228</v>
      </c>
      <c r="C225" s="5" t="s">
        <v>18</v>
      </c>
      <c r="D225" s="5"/>
      <c r="E225" s="6"/>
      <c r="F225" s="8">
        <v>393034</v>
      </c>
      <c r="G225" s="10">
        <v>46154</v>
      </c>
      <c r="H225" s="5">
        <v>14554</v>
      </c>
      <c r="I225" s="6" t="s">
        <v>4575</v>
      </c>
      <c r="J225" s="5">
        <v>106</v>
      </c>
      <c r="K225" s="9">
        <v>26231.040000000001</v>
      </c>
      <c r="L225" s="5">
        <v>341</v>
      </c>
      <c r="M225" s="5">
        <v>22763375</v>
      </c>
      <c r="N225" s="6" t="s">
        <v>4576</v>
      </c>
    </row>
    <row r="226" spans="1:14" x14ac:dyDescent="0.25">
      <c r="A226" s="5" t="s">
        <v>24</v>
      </c>
      <c r="B226" s="5" t="s">
        <v>1228</v>
      </c>
      <c r="C226" s="5" t="s">
        <v>18</v>
      </c>
      <c r="D226" s="5"/>
      <c r="E226" s="6"/>
      <c r="F226" s="8">
        <v>393610</v>
      </c>
      <c r="G226" s="10">
        <v>46155</v>
      </c>
      <c r="H226" s="5">
        <v>73070</v>
      </c>
      <c r="I226" s="6" t="s">
        <v>4577</v>
      </c>
      <c r="J226" s="5">
        <v>106</v>
      </c>
      <c r="K226" s="9">
        <v>26231.05</v>
      </c>
      <c r="L226" s="5" t="s">
        <v>21</v>
      </c>
      <c r="M226" s="5">
        <v>22775660</v>
      </c>
      <c r="N226" s="6" t="s">
        <v>4578</v>
      </c>
    </row>
    <row r="227" spans="1:14" x14ac:dyDescent="0.25">
      <c r="A227" s="5" t="s">
        <v>24</v>
      </c>
      <c r="B227" s="5" t="s">
        <v>1228</v>
      </c>
      <c r="C227" s="5" t="s">
        <v>18</v>
      </c>
      <c r="D227" s="5"/>
      <c r="E227" s="6"/>
      <c r="F227" s="8">
        <v>393669</v>
      </c>
      <c r="G227" s="10">
        <v>46155</v>
      </c>
      <c r="H227" s="5">
        <v>36881</v>
      </c>
      <c r="I227" s="6" t="s">
        <v>4579</v>
      </c>
      <c r="J227" s="5">
        <v>135</v>
      </c>
      <c r="K227" s="9">
        <v>627.29999999999995</v>
      </c>
      <c r="L227" s="5">
        <v>756</v>
      </c>
      <c r="M227" s="5">
        <v>22641004</v>
      </c>
      <c r="N227" s="6" t="s">
        <v>4580</v>
      </c>
    </row>
    <row r="228" spans="1:14" x14ac:dyDescent="0.25">
      <c r="A228" s="5" t="s">
        <v>24</v>
      </c>
      <c r="B228" s="5" t="s">
        <v>1228</v>
      </c>
      <c r="C228" s="5" t="s">
        <v>18</v>
      </c>
      <c r="D228" s="5" t="s">
        <v>19</v>
      </c>
      <c r="E228" s="6"/>
      <c r="F228" s="8">
        <v>393613</v>
      </c>
      <c r="G228" s="10">
        <v>46155</v>
      </c>
      <c r="H228" s="5">
        <v>86433</v>
      </c>
      <c r="I228" s="6" t="s">
        <v>4581</v>
      </c>
      <c r="J228" s="5">
        <v>144</v>
      </c>
      <c r="K228" s="9">
        <v>1343.8</v>
      </c>
      <c r="L228" s="5">
        <v>756</v>
      </c>
      <c r="M228" s="5">
        <v>22753050</v>
      </c>
      <c r="N228" s="6" t="s">
        <v>4582</v>
      </c>
    </row>
    <row r="229" spans="1:14" x14ac:dyDescent="0.25">
      <c r="A229" s="5" t="s">
        <v>24</v>
      </c>
      <c r="B229" s="5" t="s">
        <v>1228</v>
      </c>
      <c r="C229" s="5" t="s">
        <v>18</v>
      </c>
      <c r="D229" s="5"/>
      <c r="E229" s="6"/>
      <c r="F229" s="8">
        <v>393611</v>
      </c>
      <c r="G229" s="10">
        <v>46155</v>
      </c>
      <c r="H229" s="5">
        <v>74629</v>
      </c>
      <c r="I229" s="6" t="s">
        <v>4583</v>
      </c>
      <c r="J229" s="5">
        <v>156</v>
      </c>
      <c r="K229" s="9">
        <v>822.6</v>
      </c>
      <c r="L229" s="5">
        <v>756</v>
      </c>
      <c r="M229" s="5">
        <v>22770333</v>
      </c>
      <c r="N229" s="6" t="s">
        <v>4584</v>
      </c>
    </row>
    <row r="230" spans="1:14" x14ac:dyDescent="0.25">
      <c r="A230" s="5" t="s">
        <v>24</v>
      </c>
      <c r="B230" s="5" t="s">
        <v>1228</v>
      </c>
      <c r="C230" s="5" t="s">
        <v>18</v>
      </c>
      <c r="D230" s="5" t="s">
        <v>19</v>
      </c>
      <c r="E230" s="6"/>
      <c r="F230" s="8">
        <v>393675</v>
      </c>
      <c r="G230" s="10">
        <v>46155</v>
      </c>
      <c r="H230" s="5">
        <v>85460</v>
      </c>
      <c r="I230" s="6" t="s">
        <v>4585</v>
      </c>
      <c r="J230" s="5">
        <v>295</v>
      </c>
      <c r="K230" s="9">
        <v>584.29999999999995</v>
      </c>
      <c r="L230" s="5">
        <v>756</v>
      </c>
      <c r="M230" s="5">
        <v>22641004</v>
      </c>
      <c r="N230" s="6" t="s">
        <v>4586</v>
      </c>
    </row>
    <row r="231" spans="1:14" x14ac:dyDescent="0.25">
      <c r="A231" s="5" t="s">
        <v>501</v>
      </c>
      <c r="B231" s="5" t="s">
        <v>2654</v>
      </c>
      <c r="C231" s="5" t="s">
        <v>18</v>
      </c>
      <c r="D231" s="28">
        <v>496</v>
      </c>
      <c r="E231" s="6"/>
      <c r="F231" s="8">
        <v>393720</v>
      </c>
      <c r="G231" s="10">
        <v>46155</v>
      </c>
      <c r="H231" s="5">
        <v>50243</v>
      </c>
      <c r="I231" s="6" t="s">
        <v>2655</v>
      </c>
      <c r="J231" s="5">
        <v>250</v>
      </c>
      <c r="K231" s="9">
        <v>17897.7</v>
      </c>
      <c r="L231" s="5">
        <v>341</v>
      </c>
      <c r="M231" s="5">
        <v>23907000</v>
      </c>
      <c r="N231" s="6" t="s">
        <v>2656</v>
      </c>
    </row>
    <row r="232" spans="1:14" ht="15.75" x14ac:dyDescent="0.25">
      <c r="A232" s="5" t="s">
        <v>501</v>
      </c>
      <c r="B232" s="5" t="s">
        <v>2654</v>
      </c>
      <c r="C232" s="5" t="s">
        <v>18</v>
      </c>
      <c r="D232" s="5"/>
      <c r="E232" s="6"/>
      <c r="F232" s="8">
        <v>393467</v>
      </c>
      <c r="G232" s="14">
        <v>46155</v>
      </c>
      <c r="H232" s="15">
        <v>74964</v>
      </c>
      <c r="I232" s="16" t="s">
        <v>4587</v>
      </c>
      <c r="J232" s="15">
        <v>439</v>
      </c>
      <c r="K232" s="17">
        <v>878.76</v>
      </c>
      <c r="L232" s="18" t="s">
        <v>59</v>
      </c>
      <c r="M232" s="5">
        <v>23934005</v>
      </c>
      <c r="N232" s="6" t="s">
        <v>4588</v>
      </c>
    </row>
    <row r="233" spans="1:14" x14ac:dyDescent="0.25">
      <c r="A233" s="5" t="s">
        <v>501</v>
      </c>
      <c r="B233" s="5" t="s">
        <v>2654</v>
      </c>
      <c r="C233" s="5" t="s">
        <v>18</v>
      </c>
      <c r="D233" s="5"/>
      <c r="E233" s="6"/>
      <c r="F233" s="8">
        <v>393459</v>
      </c>
      <c r="G233" s="10">
        <v>46155</v>
      </c>
      <c r="H233" s="5">
        <v>69965</v>
      </c>
      <c r="I233" s="6" t="s">
        <v>4589</v>
      </c>
      <c r="J233" s="5">
        <v>417</v>
      </c>
      <c r="K233" s="9">
        <v>490.56</v>
      </c>
      <c r="L233" s="5">
        <v>756</v>
      </c>
      <c r="M233" s="5">
        <v>23932005</v>
      </c>
      <c r="N233" s="6" t="s">
        <v>4590</v>
      </c>
    </row>
    <row r="234" spans="1:14" ht="15.75" x14ac:dyDescent="0.25">
      <c r="A234" s="5" t="s">
        <v>501</v>
      </c>
      <c r="B234" s="5" t="s">
        <v>2654</v>
      </c>
      <c r="C234" s="5" t="s">
        <v>18</v>
      </c>
      <c r="D234" s="5"/>
      <c r="E234" s="6"/>
      <c r="F234" s="8">
        <v>393460</v>
      </c>
      <c r="G234" s="14">
        <v>46155</v>
      </c>
      <c r="H234" s="15">
        <v>93110</v>
      </c>
      <c r="I234" s="16" t="s">
        <v>4591</v>
      </c>
      <c r="J234" s="15">
        <v>439</v>
      </c>
      <c r="K234" s="17">
        <v>948.6</v>
      </c>
      <c r="L234" s="18" t="s">
        <v>92</v>
      </c>
      <c r="M234" s="5">
        <v>23917010</v>
      </c>
      <c r="N234" s="6" t="s">
        <v>4592</v>
      </c>
    </row>
    <row r="235" spans="1:14" x14ac:dyDescent="0.25">
      <c r="A235" s="5" t="s">
        <v>501</v>
      </c>
      <c r="B235" s="5" t="s">
        <v>2654</v>
      </c>
      <c r="C235" s="5" t="s">
        <v>18</v>
      </c>
      <c r="D235" s="5"/>
      <c r="E235" s="6"/>
      <c r="F235" s="8">
        <v>393461</v>
      </c>
      <c r="G235" s="10">
        <v>46155</v>
      </c>
      <c r="H235" s="5">
        <v>6003</v>
      </c>
      <c r="I235" s="6" t="s">
        <v>4593</v>
      </c>
      <c r="J235" s="5">
        <v>417</v>
      </c>
      <c r="K235" s="9">
        <v>910</v>
      </c>
      <c r="L235" s="5">
        <v>756</v>
      </c>
      <c r="M235" s="5">
        <v>23946017</v>
      </c>
      <c r="N235" s="6" t="s">
        <v>4594</v>
      </c>
    </row>
    <row r="236" spans="1:14" ht="15.75" x14ac:dyDescent="0.25">
      <c r="A236" s="5" t="s">
        <v>501</v>
      </c>
      <c r="B236" s="5" t="s">
        <v>2654</v>
      </c>
      <c r="C236" s="5" t="s">
        <v>18</v>
      </c>
      <c r="D236" s="5"/>
      <c r="E236" s="6"/>
      <c r="F236" s="8">
        <v>393468</v>
      </c>
      <c r="G236" s="14">
        <v>46155</v>
      </c>
      <c r="H236" s="15">
        <v>75240</v>
      </c>
      <c r="I236" s="16" t="s">
        <v>4595</v>
      </c>
      <c r="J236" s="15">
        <v>439</v>
      </c>
      <c r="K236" s="17">
        <v>763.8</v>
      </c>
      <c r="L236" s="18" t="s">
        <v>59</v>
      </c>
      <c r="M236" s="5">
        <v>23935010</v>
      </c>
      <c r="N236" s="6" t="s">
        <v>4596</v>
      </c>
    </row>
    <row r="237" spans="1:14" x14ac:dyDescent="0.25">
      <c r="A237" s="5" t="s">
        <v>501</v>
      </c>
      <c r="B237" s="5" t="s">
        <v>2654</v>
      </c>
      <c r="C237" s="5" t="s">
        <v>18</v>
      </c>
      <c r="D237" s="5" t="s">
        <v>19</v>
      </c>
      <c r="E237" s="6"/>
      <c r="F237" s="8">
        <v>4882</v>
      </c>
      <c r="G237" s="10">
        <v>46155</v>
      </c>
      <c r="H237" s="5">
        <v>69426</v>
      </c>
      <c r="I237" s="6" t="s">
        <v>4597</v>
      </c>
      <c r="J237" s="5">
        <v>417</v>
      </c>
      <c r="K237" s="9">
        <v>1974</v>
      </c>
      <c r="L237" s="5">
        <v>341</v>
      </c>
      <c r="M237" s="5">
        <v>23953280</v>
      </c>
      <c r="N237" s="6" t="s">
        <v>4598</v>
      </c>
    </row>
    <row r="238" spans="1:14" x14ac:dyDescent="0.25">
      <c r="A238" s="5" t="s">
        <v>501</v>
      </c>
      <c r="B238" s="5" t="s">
        <v>2654</v>
      </c>
      <c r="C238" s="5" t="s">
        <v>18</v>
      </c>
      <c r="D238" s="5" t="s">
        <v>19</v>
      </c>
      <c r="E238" s="6"/>
      <c r="F238" s="8">
        <v>391509</v>
      </c>
      <c r="G238" s="10">
        <v>46148</v>
      </c>
      <c r="H238" s="5">
        <v>78916</v>
      </c>
      <c r="I238" s="6" t="s">
        <v>2661</v>
      </c>
      <c r="J238" s="5">
        <v>417</v>
      </c>
      <c r="K238" s="9">
        <v>287.04000000000002</v>
      </c>
      <c r="L238" s="5">
        <v>756</v>
      </c>
      <c r="M238" s="5">
        <v>23860000</v>
      </c>
      <c r="N238" s="6" t="s">
        <v>2662</v>
      </c>
    </row>
    <row r="239" spans="1:14" x14ac:dyDescent="0.25">
      <c r="A239" s="5" t="s">
        <v>501</v>
      </c>
      <c r="B239" s="5" t="s">
        <v>2654</v>
      </c>
      <c r="C239" s="5" t="s">
        <v>18</v>
      </c>
      <c r="D239" s="5" t="s">
        <v>19</v>
      </c>
      <c r="E239" s="6"/>
      <c r="F239" s="8">
        <v>391510</v>
      </c>
      <c r="G239" s="10">
        <v>46148</v>
      </c>
      <c r="H239" s="5">
        <v>78916</v>
      </c>
      <c r="I239" s="6" t="s">
        <v>2661</v>
      </c>
      <c r="J239" s="5">
        <v>417</v>
      </c>
      <c r="K239" s="9">
        <v>1368.01</v>
      </c>
      <c r="L239" s="5">
        <v>756</v>
      </c>
      <c r="M239" s="5">
        <v>23860000</v>
      </c>
      <c r="N239" s="6" t="s">
        <v>2662</v>
      </c>
    </row>
    <row r="240" spans="1:14" x14ac:dyDescent="0.25">
      <c r="A240" s="5" t="s">
        <v>501</v>
      </c>
      <c r="B240" s="5" t="s">
        <v>2654</v>
      </c>
      <c r="C240" s="5" t="s">
        <v>18</v>
      </c>
      <c r="D240" s="5" t="s">
        <v>19</v>
      </c>
      <c r="E240" s="6"/>
      <c r="F240" s="8">
        <v>4885</v>
      </c>
      <c r="G240" s="10">
        <v>46155</v>
      </c>
      <c r="H240" s="5">
        <v>78916</v>
      </c>
      <c r="I240" s="6" t="s">
        <v>2661</v>
      </c>
      <c r="J240" s="5">
        <v>417</v>
      </c>
      <c r="K240" s="9">
        <v>628.20000000000005</v>
      </c>
      <c r="L240" s="5">
        <v>341</v>
      </c>
      <c r="M240" s="5">
        <v>23860000</v>
      </c>
      <c r="N240" s="6" t="s">
        <v>2662</v>
      </c>
    </row>
    <row r="241" spans="1:14" x14ac:dyDescent="0.25">
      <c r="A241" s="5" t="s">
        <v>501</v>
      </c>
      <c r="B241" s="5" t="s">
        <v>2654</v>
      </c>
      <c r="C241" s="5" t="s">
        <v>18</v>
      </c>
      <c r="D241" s="5" t="s">
        <v>19</v>
      </c>
      <c r="E241" s="6"/>
      <c r="F241" s="8">
        <v>3887</v>
      </c>
      <c r="G241" s="10">
        <v>46113</v>
      </c>
      <c r="H241" s="5">
        <v>78916</v>
      </c>
      <c r="I241" s="6" t="s">
        <v>2661</v>
      </c>
      <c r="J241" s="5">
        <v>417</v>
      </c>
      <c r="K241" s="9">
        <v>689.7</v>
      </c>
      <c r="L241" s="5">
        <v>341</v>
      </c>
      <c r="M241" s="5">
        <v>23860000</v>
      </c>
      <c r="N241" s="6" t="s">
        <v>2662</v>
      </c>
    </row>
    <row r="242" spans="1:14" x14ac:dyDescent="0.25">
      <c r="A242" s="5" t="s">
        <v>501</v>
      </c>
      <c r="B242" s="5" t="s">
        <v>2654</v>
      </c>
      <c r="C242" s="5" t="s">
        <v>18</v>
      </c>
      <c r="D242" s="5" t="s">
        <v>19</v>
      </c>
      <c r="E242" s="6"/>
      <c r="F242" s="8">
        <v>4884</v>
      </c>
      <c r="G242" s="10">
        <v>46155</v>
      </c>
      <c r="H242" s="5">
        <v>78916</v>
      </c>
      <c r="I242" s="6" t="s">
        <v>2661</v>
      </c>
      <c r="J242" s="5">
        <v>417</v>
      </c>
      <c r="K242" s="9">
        <v>2956.8</v>
      </c>
      <c r="L242" s="5">
        <v>341</v>
      </c>
      <c r="M242" s="5">
        <v>23860000</v>
      </c>
      <c r="N242" s="6" t="s">
        <v>2662</v>
      </c>
    </row>
    <row r="243" spans="1:14" x14ac:dyDescent="0.25">
      <c r="A243" s="5" t="s">
        <v>501</v>
      </c>
      <c r="B243" s="5" t="s">
        <v>2654</v>
      </c>
      <c r="C243" s="5" t="s">
        <v>18</v>
      </c>
      <c r="D243" s="5" t="s">
        <v>19</v>
      </c>
      <c r="E243" s="6"/>
      <c r="F243" s="8">
        <v>4883</v>
      </c>
      <c r="G243" s="10">
        <v>46155</v>
      </c>
      <c r="H243" s="5">
        <v>78916</v>
      </c>
      <c r="I243" s="6" t="s">
        <v>2661</v>
      </c>
      <c r="J243" s="5">
        <v>417</v>
      </c>
      <c r="K243" s="9">
        <v>1491</v>
      </c>
      <c r="L243" s="5">
        <v>341</v>
      </c>
      <c r="M243" s="5">
        <v>23860000</v>
      </c>
      <c r="N243" s="6" t="s">
        <v>2662</v>
      </c>
    </row>
    <row r="244" spans="1:14" x14ac:dyDescent="0.25">
      <c r="A244" s="5" t="s">
        <v>501</v>
      </c>
      <c r="B244" s="5" t="s">
        <v>2654</v>
      </c>
      <c r="C244" s="5" t="s">
        <v>18</v>
      </c>
      <c r="D244" s="5"/>
      <c r="E244" s="6"/>
      <c r="F244" s="8">
        <v>393737</v>
      </c>
      <c r="G244" s="10">
        <v>46155</v>
      </c>
      <c r="H244" s="5">
        <v>69866</v>
      </c>
      <c r="I244" s="6" t="s">
        <v>4599</v>
      </c>
      <c r="J244" s="5">
        <v>439</v>
      </c>
      <c r="K244" s="9">
        <v>113.88</v>
      </c>
      <c r="L244" s="5">
        <v>341</v>
      </c>
      <c r="M244" s="5">
        <v>23938000</v>
      </c>
      <c r="N244" s="6" t="s">
        <v>4600</v>
      </c>
    </row>
    <row r="245" spans="1:14" x14ac:dyDescent="0.25">
      <c r="A245" s="5" t="s">
        <v>501</v>
      </c>
      <c r="B245" s="5" t="s">
        <v>2654</v>
      </c>
      <c r="C245" s="5" t="s">
        <v>18</v>
      </c>
      <c r="D245" s="5"/>
      <c r="E245" s="6"/>
      <c r="F245" s="8">
        <v>393455</v>
      </c>
      <c r="G245" s="10">
        <v>46155</v>
      </c>
      <c r="H245" s="5">
        <v>13729</v>
      </c>
      <c r="I245" s="6" t="s">
        <v>4601</v>
      </c>
      <c r="J245" s="5">
        <v>417</v>
      </c>
      <c r="K245" s="9">
        <v>928.74</v>
      </c>
      <c r="L245" s="5">
        <v>756</v>
      </c>
      <c r="M245" s="5">
        <v>23914460</v>
      </c>
      <c r="N245" s="6" t="s">
        <v>4602</v>
      </c>
    </row>
    <row r="246" spans="1:14" ht="15.75" x14ac:dyDescent="0.25">
      <c r="A246" s="5" t="s">
        <v>501</v>
      </c>
      <c r="B246" s="5" t="s">
        <v>2654</v>
      </c>
      <c r="C246" s="5" t="s">
        <v>761</v>
      </c>
      <c r="E246" s="5" t="s">
        <v>2406</v>
      </c>
      <c r="F246" s="19">
        <v>393456</v>
      </c>
      <c r="G246" s="14">
        <v>46155</v>
      </c>
      <c r="H246" s="15">
        <v>69309</v>
      </c>
      <c r="I246" s="16" t="s">
        <v>4603</v>
      </c>
      <c r="J246" s="15">
        <v>417</v>
      </c>
      <c r="K246" s="17">
        <v>249.5</v>
      </c>
      <c r="L246" s="18" t="s">
        <v>50</v>
      </c>
      <c r="M246" s="5">
        <v>23933115</v>
      </c>
      <c r="N246" s="6" t="s">
        <v>4604</v>
      </c>
    </row>
    <row r="247" spans="1:14" x14ac:dyDescent="0.25">
      <c r="A247" s="5" t="s">
        <v>501</v>
      </c>
      <c r="B247" s="5" t="s">
        <v>2654</v>
      </c>
      <c r="C247" s="5" t="s">
        <v>18</v>
      </c>
      <c r="D247" s="5"/>
      <c r="E247" s="6"/>
      <c r="F247" s="8">
        <v>393457</v>
      </c>
      <c r="G247" s="10">
        <v>46155</v>
      </c>
      <c r="H247" s="5">
        <v>69649</v>
      </c>
      <c r="I247" s="6" t="s">
        <v>4605</v>
      </c>
      <c r="J247" s="5">
        <v>439</v>
      </c>
      <c r="K247" s="9">
        <v>658.8</v>
      </c>
      <c r="L247" s="5">
        <v>756</v>
      </c>
      <c r="M247" s="5">
        <v>23900010</v>
      </c>
      <c r="N247" s="6" t="s">
        <v>4606</v>
      </c>
    </row>
    <row r="248" spans="1:14" ht="15.75" x14ac:dyDescent="0.25">
      <c r="A248" s="5" t="s">
        <v>501</v>
      </c>
      <c r="B248" s="5" t="s">
        <v>2654</v>
      </c>
      <c r="C248" s="5" t="s">
        <v>18</v>
      </c>
      <c r="D248" s="5"/>
      <c r="E248" s="6"/>
      <c r="F248" s="8">
        <v>393692</v>
      </c>
      <c r="G248" s="14">
        <v>46155</v>
      </c>
      <c r="H248" s="15">
        <v>79194</v>
      </c>
      <c r="I248" s="16" t="s">
        <v>4607</v>
      </c>
      <c r="J248" s="15">
        <v>439</v>
      </c>
      <c r="K248" s="17">
        <v>449.64</v>
      </c>
      <c r="L248" s="18" t="s">
        <v>92</v>
      </c>
      <c r="M248" s="5">
        <v>23916005</v>
      </c>
      <c r="N248" s="6" t="s">
        <v>4608</v>
      </c>
    </row>
    <row r="249" spans="1:14" x14ac:dyDescent="0.25">
      <c r="A249" s="5" t="s">
        <v>501</v>
      </c>
      <c r="B249" s="5" t="s">
        <v>2654</v>
      </c>
      <c r="C249" s="5" t="s">
        <v>18</v>
      </c>
      <c r="D249" s="5" t="s">
        <v>151</v>
      </c>
      <c r="E249" s="6"/>
      <c r="F249" s="8">
        <v>391288</v>
      </c>
      <c r="G249" s="10">
        <v>46148</v>
      </c>
      <c r="H249" s="5">
        <v>76150</v>
      </c>
      <c r="I249" s="6" t="s">
        <v>2663</v>
      </c>
      <c r="J249" s="5">
        <v>439</v>
      </c>
      <c r="K249" s="9">
        <v>259.60000000000002</v>
      </c>
      <c r="L249" s="5"/>
      <c r="M249" s="5">
        <v>23932055</v>
      </c>
      <c r="N249" s="6" t="s">
        <v>2664</v>
      </c>
    </row>
    <row r="250" spans="1:14" x14ac:dyDescent="0.25">
      <c r="A250" s="5" t="s">
        <v>501</v>
      </c>
      <c r="B250" s="5" t="s">
        <v>2654</v>
      </c>
      <c r="C250" s="5" t="s">
        <v>18</v>
      </c>
      <c r="D250" s="5" t="s">
        <v>19</v>
      </c>
      <c r="E250" s="6"/>
      <c r="F250" s="8">
        <v>393738</v>
      </c>
      <c r="G250" s="5"/>
      <c r="H250" s="5"/>
      <c r="I250" s="6" t="s">
        <v>4609</v>
      </c>
      <c r="J250" s="5"/>
      <c r="K250" s="9">
        <v>4866.79</v>
      </c>
      <c r="L250" s="5" t="s">
        <v>21</v>
      </c>
      <c r="M250" s="5"/>
      <c r="N250" s="6" t="s">
        <v>4610</v>
      </c>
    </row>
    <row r="251" spans="1:14" x14ac:dyDescent="0.25">
      <c r="A251" s="5" t="s">
        <v>501</v>
      </c>
      <c r="B251" s="5" t="s">
        <v>2654</v>
      </c>
      <c r="C251" s="5" t="s">
        <v>18</v>
      </c>
      <c r="D251" s="5" t="s">
        <v>4611</v>
      </c>
      <c r="E251" s="6"/>
      <c r="F251" s="8"/>
      <c r="G251" s="5"/>
      <c r="H251" s="5"/>
      <c r="I251" s="6" t="s">
        <v>4612</v>
      </c>
      <c r="J251" s="5"/>
      <c r="K251" s="9"/>
      <c r="L251" s="5"/>
      <c r="M251" s="5"/>
      <c r="N251" s="6" t="s">
        <v>4613</v>
      </c>
    </row>
    <row r="252" spans="1:14" x14ac:dyDescent="0.25">
      <c r="A252" s="5" t="s">
        <v>2578</v>
      </c>
      <c r="B252" s="5" t="s">
        <v>607</v>
      </c>
      <c r="C252" s="5" t="s">
        <v>18</v>
      </c>
      <c r="D252" s="5"/>
      <c r="E252" s="6"/>
      <c r="F252" s="8">
        <v>393734</v>
      </c>
      <c r="G252" s="10">
        <v>46155</v>
      </c>
      <c r="H252" s="5">
        <v>89952</v>
      </c>
      <c r="I252" s="6" t="s">
        <v>4614</v>
      </c>
      <c r="J252" s="5">
        <v>412</v>
      </c>
      <c r="K252" s="9">
        <v>187.56</v>
      </c>
      <c r="L252" s="5">
        <v>341</v>
      </c>
      <c r="M252" s="5">
        <v>28993000</v>
      </c>
      <c r="N252" s="6" t="s">
        <v>4615</v>
      </c>
    </row>
    <row r="253" spans="1:14" x14ac:dyDescent="0.25">
      <c r="A253" s="5" t="s">
        <v>2578</v>
      </c>
      <c r="B253" s="5" t="s">
        <v>607</v>
      </c>
      <c r="C253" s="5" t="s">
        <v>18</v>
      </c>
      <c r="D253" s="5"/>
      <c r="E253" s="6"/>
      <c r="F253" s="8">
        <v>393696</v>
      </c>
      <c r="G253" s="10">
        <v>46155</v>
      </c>
      <c r="H253" s="5">
        <v>74744</v>
      </c>
      <c r="I253" s="6" t="s">
        <v>1123</v>
      </c>
      <c r="J253" s="5">
        <v>159</v>
      </c>
      <c r="K253" s="9">
        <v>139.80000000000001</v>
      </c>
      <c r="L253" s="5">
        <v>756</v>
      </c>
      <c r="M253" s="5">
        <v>28880000</v>
      </c>
      <c r="N253" s="6" t="s">
        <v>1124</v>
      </c>
    </row>
    <row r="254" spans="1:14" x14ac:dyDescent="0.25">
      <c r="A254" s="5" t="s">
        <v>2578</v>
      </c>
      <c r="B254" s="5" t="s">
        <v>607</v>
      </c>
      <c r="C254" s="5" t="s">
        <v>18</v>
      </c>
      <c r="D254" s="5"/>
      <c r="E254" s="6"/>
      <c r="F254" s="8">
        <v>393595</v>
      </c>
      <c r="G254" s="10">
        <v>46155</v>
      </c>
      <c r="H254" s="5">
        <v>71833</v>
      </c>
      <c r="I254" s="6" t="s">
        <v>4616</v>
      </c>
      <c r="J254" s="5">
        <v>112</v>
      </c>
      <c r="K254" s="9">
        <v>982.8</v>
      </c>
      <c r="L254" s="5">
        <v>756</v>
      </c>
      <c r="M254" s="5">
        <v>28928778</v>
      </c>
      <c r="N254" s="6" t="s">
        <v>4617</v>
      </c>
    </row>
    <row r="255" spans="1:14" ht="15.75" x14ac:dyDescent="0.25">
      <c r="A255" s="5" t="s">
        <v>2578</v>
      </c>
      <c r="B255" s="5" t="s">
        <v>607</v>
      </c>
      <c r="C255" s="5" t="s">
        <v>790</v>
      </c>
      <c r="D255" s="5"/>
      <c r="E255" s="6" t="s">
        <v>1867</v>
      </c>
      <c r="F255" s="20">
        <v>393471</v>
      </c>
      <c r="G255" s="14">
        <v>46155</v>
      </c>
      <c r="H255" s="15">
        <v>86041</v>
      </c>
      <c r="I255" s="16" t="s">
        <v>4618</v>
      </c>
      <c r="J255" s="15">
        <v>437</v>
      </c>
      <c r="K255" s="17">
        <v>201.89</v>
      </c>
      <c r="L255" s="18" t="s">
        <v>59</v>
      </c>
      <c r="M255" s="5">
        <v>24908735</v>
      </c>
      <c r="N255" s="6" t="s">
        <v>4619</v>
      </c>
    </row>
    <row r="256" spans="1:14" x14ac:dyDescent="0.25">
      <c r="A256" s="5" t="s">
        <v>2578</v>
      </c>
      <c r="B256" s="5" t="s">
        <v>607</v>
      </c>
      <c r="C256" s="5" t="s">
        <v>18</v>
      </c>
      <c r="D256" s="5"/>
      <c r="E256" s="6"/>
      <c r="F256" s="8">
        <v>393470</v>
      </c>
      <c r="G256" s="10">
        <v>46155</v>
      </c>
      <c r="H256" s="5">
        <v>55381</v>
      </c>
      <c r="I256" s="6" t="s">
        <v>2597</v>
      </c>
      <c r="J256" s="5">
        <v>155</v>
      </c>
      <c r="K256" s="9">
        <v>393.12</v>
      </c>
      <c r="L256" s="5">
        <v>756</v>
      </c>
      <c r="M256" s="5">
        <v>28906340</v>
      </c>
      <c r="N256" s="6" t="s">
        <v>2598</v>
      </c>
    </row>
    <row r="257" spans="1:14" x14ac:dyDescent="0.25">
      <c r="A257" s="5" t="s">
        <v>2578</v>
      </c>
      <c r="B257" s="5" t="s">
        <v>607</v>
      </c>
      <c r="C257" s="5" t="s">
        <v>18</v>
      </c>
      <c r="D257" s="5"/>
      <c r="E257" s="6"/>
      <c r="F257" s="8">
        <v>393688</v>
      </c>
      <c r="G257" s="10">
        <v>46155</v>
      </c>
      <c r="H257" s="5">
        <v>82202</v>
      </c>
      <c r="I257" s="6" t="s">
        <v>4620</v>
      </c>
      <c r="J257" s="5">
        <v>159</v>
      </c>
      <c r="K257" s="9">
        <v>851.4</v>
      </c>
      <c r="L257" s="5">
        <v>756</v>
      </c>
      <c r="M257" s="5">
        <v>28906070</v>
      </c>
      <c r="N257" s="6" t="s">
        <v>4621</v>
      </c>
    </row>
    <row r="258" spans="1:14" ht="15.75" x14ac:dyDescent="0.25">
      <c r="A258" s="5" t="s">
        <v>2578</v>
      </c>
      <c r="B258" s="5" t="s">
        <v>607</v>
      </c>
      <c r="C258" s="5" t="s">
        <v>18</v>
      </c>
      <c r="D258" s="5"/>
      <c r="E258" s="6"/>
      <c r="F258" s="8">
        <v>393689</v>
      </c>
      <c r="G258" s="14">
        <v>46155</v>
      </c>
      <c r="H258" s="15">
        <v>84245</v>
      </c>
      <c r="I258" s="16" t="s">
        <v>3883</v>
      </c>
      <c r="J258" s="15">
        <v>159</v>
      </c>
      <c r="K258" s="17">
        <v>196.56</v>
      </c>
      <c r="L258" s="18" t="s">
        <v>50</v>
      </c>
      <c r="M258" s="5">
        <v>28930000</v>
      </c>
      <c r="N258" s="6" t="s">
        <v>3884</v>
      </c>
    </row>
    <row r="259" spans="1:14" ht="15.75" x14ac:dyDescent="0.25">
      <c r="A259" s="5" t="s">
        <v>2578</v>
      </c>
      <c r="B259" s="5" t="s">
        <v>607</v>
      </c>
      <c r="C259" s="5" t="s">
        <v>18</v>
      </c>
      <c r="D259" s="5"/>
      <c r="E259" s="6"/>
      <c r="F259" s="8">
        <v>393601</v>
      </c>
      <c r="G259" s="14">
        <v>46155</v>
      </c>
      <c r="H259" s="15">
        <v>94969</v>
      </c>
      <c r="I259" s="16" t="s">
        <v>4622</v>
      </c>
      <c r="J259" s="15">
        <v>147</v>
      </c>
      <c r="K259" s="17">
        <v>247.61</v>
      </c>
      <c r="L259" s="18" t="s">
        <v>92</v>
      </c>
      <c r="M259" s="5">
        <v>28990838</v>
      </c>
      <c r="N259" s="6" t="s">
        <v>4623</v>
      </c>
    </row>
    <row r="260" spans="1:14" ht="15.75" x14ac:dyDescent="0.25">
      <c r="A260" s="5" t="s">
        <v>2578</v>
      </c>
      <c r="B260" s="5" t="s">
        <v>607</v>
      </c>
      <c r="C260" s="5" t="s">
        <v>18</v>
      </c>
      <c r="D260" s="5"/>
      <c r="E260" s="6"/>
      <c r="F260" s="8">
        <v>393284</v>
      </c>
      <c r="G260" s="14">
        <v>46154</v>
      </c>
      <c r="H260" s="15">
        <v>92906</v>
      </c>
      <c r="I260" s="16" t="s">
        <v>4126</v>
      </c>
      <c r="J260" s="15">
        <v>159</v>
      </c>
      <c r="K260" s="17">
        <v>454.8</v>
      </c>
      <c r="L260" s="18" t="s">
        <v>59</v>
      </c>
      <c r="M260" s="5">
        <v>28922136</v>
      </c>
      <c r="N260" s="6" t="s">
        <v>1122</v>
      </c>
    </row>
    <row r="261" spans="1:14" ht="15.75" x14ac:dyDescent="0.25">
      <c r="A261" s="5" t="s">
        <v>807</v>
      </c>
      <c r="B261" s="5" t="s">
        <v>4624</v>
      </c>
      <c r="C261" s="5" t="s">
        <v>18</v>
      </c>
      <c r="D261" s="5"/>
      <c r="E261" s="6"/>
      <c r="F261" s="8">
        <v>393399</v>
      </c>
      <c r="G261" s="14">
        <v>46155</v>
      </c>
      <c r="H261" s="15">
        <v>92699</v>
      </c>
      <c r="I261" s="16" t="s">
        <v>4625</v>
      </c>
      <c r="J261" s="15">
        <v>437</v>
      </c>
      <c r="K261" s="17">
        <v>185.8</v>
      </c>
      <c r="L261" s="18" t="s">
        <v>59</v>
      </c>
      <c r="M261" s="5">
        <v>25710193</v>
      </c>
      <c r="N261" s="6" t="s">
        <v>4626</v>
      </c>
    </row>
    <row r="262" spans="1:14" ht="15.75" x14ac:dyDescent="0.25">
      <c r="A262" s="5" t="s">
        <v>807</v>
      </c>
      <c r="B262" s="5" t="s">
        <v>4624</v>
      </c>
      <c r="C262" s="5" t="s">
        <v>18</v>
      </c>
      <c r="D262" s="5"/>
      <c r="E262" s="6"/>
      <c r="F262" s="8">
        <v>393397</v>
      </c>
      <c r="G262" s="14">
        <v>46155</v>
      </c>
      <c r="H262" s="15">
        <v>84112</v>
      </c>
      <c r="I262" s="16" t="s">
        <v>4627</v>
      </c>
      <c r="J262" s="15">
        <v>437</v>
      </c>
      <c r="K262" s="17">
        <v>218.4</v>
      </c>
      <c r="L262" s="18" t="s">
        <v>59</v>
      </c>
      <c r="M262" s="5">
        <v>25750220</v>
      </c>
      <c r="N262" s="6" t="s">
        <v>4628</v>
      </c>
    </row>
    <row r="263" spans="1:14" ht="15.75" x14ac:dyDescent="0.25">
      <c r="A263" s="5" t="s">
        <v>807</v>
      </c>
      <c r="B263" s="5" t="s">
        <v>4624</v>
      </c>
      <c r="C263" s="5" t="s">
        <v>18</v>
      </c>
      <c r="D263" s="5"/>
      <c r="E263" s="6"/>
      <c r="F263" s="8">
        <v>393396</v>
      </c>
      <c r="G263" s="14">
        <v>46155</v>
      </c>
      <c r="H263" s="15">
        <v>83173</v>
      </c>
      <c r="I263" s="16" t="s">
        <v>4629</v>
      </c>
      <c r="J263" s="15">
        <v>437</v>
      </c>
      <c r="K263" s="17">
        <v>177.6</v>
      </c>
      <c r="L263" s="18" t="s">
        <v>102</v>
      </c>
      <c r="M263" s="5">
        <v>25725630</v>
      </c>
      <c r="N263" s="6" t="s">
        <v>4630</v>
      </c>
    </row>
    <row r="264" spans="1:14" x14ac:dyDescent="0.25">
      <c r="A264" s="5" t="s">
        <v>807</v>
      </c>
      <c r="B264" s="5" t="s">
        <v>4624</v>
      </c>
      <c r="C264" s="5" t="s">
        <v>18</v>
      </c>
      <c r="D264" s="5"/>
      <c r="E264" s="6"/>
      <c r="F264" s="8">
        <v>393395</v>
      </c>
      <c r="G264" s="10">
        <v>46155</v>
      </c>
      <c r="H264" s="5">
        <v>78018</v>
      </c>
      <c r="I264" s="6" t="s">
        <v>4631</v>
      </c>
      <c r="J264" s="5">
        <v>323</v>
      </c>
      <c r="K264" s="9">
        <v>377.4</v>
      </c>
      <c r="L264" s="5">
        <v>756</v>
      </c>
      <c r="M264" s="5">
        <v>25745690</v>
      </c>
      <c r="N264" s="6" t="s">
        <v>4632</v>
      </c>
    </row>
    <row r="265" spans="1:14" ht="15.75" x14ac:dyDescent="0.25">
      <c r="A265" s="5" t="s">
        <v>807</v>
      </c>
      <c r="B265" s="5" t="s">
        <v>4624</v>
      </c>
      <c r="C265" s="5" t="s">
        <v>18</v>
      </c>
      <c r="D265" s="5"/>
      <c r="E265" s="6"/>
      <c r="F265" s="8">
        <v>393394</v>
      </c>
      <c r="G265" s="14">
        <v>46155</v>
      </c>
      <c r="H265" s="15">
        <v>74054</v>
      </c>
      <c r="I265" s="16" t="s">
        <v>4633</v>
      </c>
      <c r="J265" s="15">
        <v>154</v>
      </c>
      <c r="K265" s="17">
        <v>653.5</v>
      </c>
      <c r="L265" s="18" t="s">
        <v>59</v>
      </c>
      <c r="M265" s="5">
        <v>25660004</v>
      </c>
      <c r="N265" s="6" t="s">
        <v>4634</v>
      </c>
    </row>
    <row r="266" spans="1:14" ht="15.75" x14ac:dyDescent="0.25">
      <c r="A266" s="5" t="s">
        <v>807</v>
      </c>
      <c r="B266" s="5" t="s">
        <v>4624</v>
      </c>
      <c r="C266" s="5" t="s">
        <v>18</v>
      </c>
      <c r="D266" s="5"/>
      <c r="E266" s="6"/>
      <c r="F266" s="8">
        <v>393393</v>
      </c>
      <c r="G266" s="14">
        <v>46155</v>
      </c>
      <c r="H266" s="15">
        <v>64958</v>
      </c>
      <c r="I266" s="16" t="s">
        <v>4635</v>
      </c>
      <c r="J266" s="15">
        <v>141</v>
      </c>
      <c r="K266" s="17">
        <v>589.67999999999995</v>
      </c>
      <c r="L266" s="18" t="s">
        <v>92</v>
      </c>
      <c r="M266" s="5">
        <v>25685231</v>
      </c>
      <c r="N266" s="6" t="s">
        <v>4636</v>
      </c>
    </row>
    <row r="267" spans="1:14" ht="15.75" x14ac:dyDescent="0.25">
      <c r="A267" s="5" t="s">
        <v>807</v>
      </c>
      <c r="B267" s="5" t="s">
        <v>4624</v>
      </c>
      <c r="C267" s="5" t="s">
        <v>18</v>
      </c>
      <c r="D267" s="5"/>
      <c r="E267" s="6"/>
      <c r="F267" s="8">
        <v>393523</v>
      </c>
      <c r="G267" s="14">
        <v>46155</v>
      </c>
      <c r="H267" s="15">
        <v>82436</v>
      </c>
      <c r="I267" s="16" t="s">
        <v>4637</v>
      </c>
      <c r="J267" s="15">
        <v>152</v>
      </c>
      <c r="K267" s="17">
        <v>470.4</v>
      </c>
      <c r="L267" s="18" t="s">
        <v>59</v>
      </c>
      <c r="M267" s="5">
        <v>25755351</v>
      </c>
      <c r="N267" s="6" t="s">
        <v>4638</v>
      </c>
    </row>
    <row r="268" spans="1:14" ht="15.75" x14ac:dyDescent="0.25">
      <c r="A268" s="5" t="s">
        <v>807</v>
      </c>
      <c r="B268" s="5" t="s">
        <v>4624</v>
      </c>
      <c r="C268" s="5" t="s">
        <v>18</v>
      </c>
      <c r="D268" s="5"/>
      <c r="E268" s="6"/>
      <c r="F268" s="8">
        <v>393524</v>
      </c>
      <c r="G268" s="14">
        <v>46155</v>
      </c>
      <c r="H268" s="15">
        <v>91078</v>
      </c>
      <c r="I268" s="16" t="s">
        <v>4639</v>
      </c>
      <c r="J268" s="15">
        <v>437</v>
      </c>
      <c r="K268" s="17">
        <v>164.8</v>
      </c>
      <c r="L268" s="18" t="s">
        <v>59</v>
      </c>
      <c r="M268" s="5">
        <v>25685005</v>
      </c>
      <c r="N268" s="6" t="s">
        <v>4640</v>
      </c>
    </row>
    <row r="269" spans="1:14" ht="15.75" x14ac:dyDescent="0.25">
      <c r="A269" s="5" t="s">
        <v>807</v>
      </c>
      <c r="B269" s="5" t="s">
        <v>4624</v>
      </c>
      <c r="C269" s="5" t="s">
        <v>18</v>
      </c>
      <c r="D269" s="5"/>
      <c r="E269" s="6"/>
      <c r="F269" s="8">
        <v>393525</v>
      </c>
      <c r="G269" s="14">
        <v>46155</v>
      </c>
      <c r="H269" s="15">
        <v>91078</v>
      </c>
      <c r="I269" s="16" t="s">
        <v>4639</v>
      </c>
      <c r="J269" s="15">
        <v>437</v>
      </c>
      <c r="K269" s="17">
        <v>494</v>
      </c>
      <c r="L269" s="18" t="s">
        <v>59</v>
      </c>
      <c r="M269" s="5">
        <v>25685005</v>
      </c>
      <c r="N269" s="6" t="s">
        <v>4640</v>
      </c>
    </row>
    <row r="270" spans="1:14" x14ac:dyDescent="0.25">
      <c r="A270" s="5" t="s">
        <v>807</v>
      </c>
      <c r="B270" s="5" t="s">
        <v>4624</v>
      </c>
      <c r="C270" s="5" t="s">
        <v>18</v>
      </c>
      <c r="D270" s="5"/>
      <c r="E270" s="6"/>
      <c r="F270" s="8">
        <v>393702</v>
      </c>
      <c r="G270" s="10">
        <v>46155</v>
      </c>
      <c r="H270" s="5">
        <v>80238</v>
      </c>
      <c r="I270" s="6" t="s">
        <v>2645</v>
      </c>
      <c r="J270" s="5">
        <v>159</v>
      </c>
      <c r="K270" s="9">
        <v>2516.4</v>
      </c>
      <c r="L270" s="5">
        <v>756</v>
      </c>
      <c r="M270" s="5">
        <v>25730735</v>
      </c>
      <c r="N270" s="6" t="s">
        <v>2646</v>
      </c>
    </row>
    <row r="271" spans="1:14" ht="15.75" x14ac:dyDescent="0.25">
      <c r="A271" s="5" t="s">
        <v>807</v>
      </c>
      <c r="B271" s="5" t="s">
        <v>4624</v>
      </c>
      <c r="C271" s="5" t="s">
        <v>18</v>
      </c>
      <c r="D271" s="5"/>
      <c r="E271" s="6"/>
      <c r="F271" s="8">
        <v>393643</v>
      </c>
      <c r="G271" s="14">
        <v>46155</v>
      </c>
      <c r="H271" s="15">
        <v>78654</v>
      </c>
      <c r="I271" s="16" t="s">
        <v>4641</v>
      </c>
      <c r="J271" s="15">
        <v>437</v>
      </c>
      <c r="K271" s="17">
        <v>293.2</v>
      </c>
      <c r="L271" s="18" t="s">
        <v>59</v>
      </c>
      <c r="M271" s="5">
        <v>25680004</v>
      </c>
      <c r="N271" s="6" t="s">
        <v>4642</v>
      </c>
    </row>
    <row r="272" spans="1:14" ht="15.75" x14ac:dyDescent="0.25">
      <c r="A272" s="5" t="s">
        <v>807</v>
      </c>
      <c r="B272" s="5" t="s">
        <v>4624</v>
      </c>
      <c r="C272" s="5" t="s">
        <v>18</v>
      </c>
      <c r="D272" s="5"/>
      <c r="E272" s="6"/>
      <c r="F272" s="8">
        <v>393645</v>
      </c>
      <c r="G272" s="14">
        <v>46155</v>
      </c>
      <c r="H272" s="15">
        <v>79399</v>
      </c>
      <c r="I272" s="16" t="s">
        <v>4643</v>
      </c>
      <c r="J272" s="15">
        <v>154</v>
      </c>
      <c r="K272" s="17">
        <v>163.80000000000001</v>
      </c>
      <c r="L272" s="18" t="s">
        <v>59</v>
      </c>
      <c r="M272" s="5">
        <v>25730740</v>
      </c>
      <c r="N272" s="6" t="s">
        <v>2636</v>
      </c>
    </row>
    <row r="273" spans="1:14" x14ac:dyDescent="0.25">
      <c r="A273" s="5" t="s">
        <v>807</v>
      </c>
      <c r="B273" s="5" t="s">
        <v>4624</v>
      </c>
      <c r="C273" s="5" t="s">
        <v>18</v>
      </c>
      <c r="D273" s="5"/>
      <c r="E273" s="6"/>
      <c r="F273" s="8">
        <v>393644</v>
      </c>
      <c r="G273" s="10">
        <v>46155</v>
      </c>
      <c r="H273" s="5">
        <v>86115</v>
      </c>
      <c r="I273" s="6" t="s">
        <v>4644</v>
      </c>
      <c r="J273" s="5">
        <v>144</v>
      </c>
      <c r="K273" s="9">
        <v>3262.3</v>
      </c>
      <c r="L273" s="5">
        <v>756</v>
      </c>
      <c r="M273" s="5">
        <v>26950000</v>
      </c>
      <c r="N273" s="6" t="s">
        <v>4645</v>
      </c>
    </row>
    <row r="274" spans="1:14" x14ac:dyDescent="0.25">
      <c r="A274" s="5" t="s">
        <v>27</v>
      </c>
      <c r="B274" s="5" t="s">
        <v>4646</v>
      </c>
      <c r="C274" s="5" t="s">
        <v>18</v>
      </c>
      <c r="D274" s="5"/>
      <c r="E274" s="6"/>
      <c r="F274" s="8">
        <v>393355</v>
      </c>
      <c r="G274" s="10">
        <v>46154</v>
      </c>
      <c r="H274" s="5">
        <v>71849</v>
      </c>
      <c r="I274" s="6" t="s">
        <v>4647</v>
      </c>
      <c r="J274" s="5">
        <v>154</v>
      </c>
      <c r="K274" s="9">
        <v>991.9</v>
      </c>
      <c r="L274" s="5">
        <v>341</v>
      </c>
      <c r="M274" s="5">
        <v>25980190</v>
      </c>
      <c r="N274" s="6" t="s">
        <v>4648</v>
      </c>
    </row>
    <row r="275" spans="1:14" ht="15.75" x14ac:dyDescent="0.25">
      <c r="A275" s="5" t="s">
        <v>27</v>
      </c>
      <c r="B275" s="5" t="s">
        <v>4646</v>
      </c>
      <c r="C275" s="5" t="s">
        <v>18</v>
      </c>
      <c r="D275" s="5"/>
      <c r="E275" s="6"/>
      <c r="F275" s="8">
        <v>391297</v>
      </c>
      <c r="G275" s="14">
        <v>46148</v>
      </c>
      <c r="H275" s="15">
        <v>85967</v>
      </c>
      <c r="I275" s="16" t="s">
        <v>2879</v>
      </c>
      <c r="J275" s="15">
        <v>323</v>
      </c>
      <c r="K275" s="17">
        <v>575.20000000000005</v>
      </c>
      <c r="L275" s="18" t="s">
        <v>92</v>
      </c>
      <c r="M275" s="5">
        <v>25976442</v>
      </c>
      <c r="N275" s="6" t="s">
        <v>2880</v>
      </c>
    </row>
    <row r="276" spans="1:14" ht="15.75" x14ac:dyDescent="0.25">
      <c r="A276" s="5" t="s">
        <v>27</v>
      </c>
      <c r="B276" s="5" t="s">
        <v>4646</v>
      </c>
      <c r="C276" s="5" t="s">
        <v>18</v>
      </c>
      <c r="D276" s="5"/>
      <c r="E276" s="6"/>
      <c r="F276" s="8">
        <v>393398</v>
      </c>
      <c r="G276" s="14">
        <v>46155</v>
      </c>
      <c r="H276" s="15">
        <v>90313</v>
      </c>
      <c r="I276" s="16" t="s">
        <v>4649</v>
      </c>
      <c r="J276" s="15">
        <v>413</v>
      </c>
      <c r="K276" s="17">
        <v>172.6</v>
      </c>
      <c r="L276" s="18" t="s">
        <v>59</v>
      </c>
      <c r="M276" s="5">
        <v>25976440</v>
      </c>
      <c r="N276" s="6" t="s">
        <v>4650</v>
      </c>
    </row>
    <row r="277" spans="1:14" x14ac:dyDescent="0.25">
      <c r="A277" s="5" t="s">
        <v>27</v>
      </c>
      <c r="B277" s="5" t="s">
        <v>4646</v>
      </c>
      <c r="C277" s="5" t="s">
        <v>18</v>
      </c>
      <c r="D277" s="5"/>
      <c r="E277" s="6"/>
      <c r="F277" s="8">
        <v>393522</v>
      </c>
      <c r="G277" s="10">
        <v>46155</v>
      </c>
      <c r="H277" s="5">
        <v>80198</v>
      </c>
      <c r="I277" s="6" t="s">
        <v>2898</v>
      </c>
      <c r="J277" s="5">
        <v>297</v>
      </c>
      <c r="K277" s="9">
        <v>53.8</v>
      </c>
      <c r="L277" s="5">
        <v>756</v>
      </c>
      <c r="M277" s="5">
        <v>25953040</v>
      </c>
      <c r="N277" s="6" t="s">
        <v>2899</v>
      </c>
    </row>
    <row r="278" spans="1:14" x14ac:dyDescent="0.25">
      <c r="A278" s="5" t="s">
        <v>27</v>
      </c>
      <c r="B278" s="5" t="s">
        <v>4646</v>
      </c>
      <c r="C278" s="5" t="s">
        <v>18</v>
      </c>
      <c r="D278" s="5" t="s">
        <v>19</v>
      </c>
      <c r="E278" s="6"/>
      <c r="F278" s="8">
        <v>393642</v>
      </c>
      <c r="G278" s="10">
        <v>46155</v>
      </c>
      <c r="H278" s="5">
        <v>13219</v>
      </c>
      <c r="I278" s="6" t="s">
        <v>4651</v>
      </c>
      <c r="J278" s="5">
        <v>1</v>
      </c>
      <c r="K278" s="9">
        <v>4494</v>
      </c>
      <c r="L278" s="5">
        <v>756</v>
      </c>
      <c r="M278" s="5">
        <v>25954000</v>
      </c>
      <c r="N278" s="6" t="s">
        <v>4652</v>
      </c>
    </row>
    <row r="279" spans="1:14" ht="15.75" x14ac:dyDescent="0.25">
      <c r="A279" s="5" t="s">
        <v>27</v>
      </c>
      <c r="B279" s="5" t="s">
        <v>4646</v>
      </c>
      <c r="C279" s="5" t="s">
        <v>18</v>
      </c>
      <c r="D279" s="5"/>
      <c r="E279" s="6"/>
      <c r="F279" s="8">
        <v>393400</v>
      </c>
      <c r="G279" s="14">
        <v>46155</v>
      </c>
      <c r="H279" s="15">
        <v>94928</v>
      </c>
      <c r="I279" s="16" t="s">
        <v>4653</v>
      </c>
      <c r="J279" s="15">
        <v>437</v>
      </c>
      <c r="K279" s="17">
        <v>158.5</v>
      </c>
      <c r="L279" s="18" t="s">
        <v>59</v>
      </c>
      <c r="M279" s="5">
        <v>25956035</v>
      </c>
      <c r="N279" s="6" t="s">
        <v>4654</v>
      </c>
    </row>
    <row r="280" spans="1:14" ht="15.75" x14ac:dyDescent="0.25">
      <c r="A280" s="5" t="s">
        <v>27</v>
      </c>
      <c r="B280" s="5" t="s">
        <v>4646</v>
      </c>
      <c r="C280" s="5" t="s">
        <v>18</v>
      </c>
      <c r="D280" s="5"/>
      <c r="E280" s="6"/>
      <c r="F280" s="8">
        <v>393701</v>
      </c>
      <c r="G280" s="14">
        <v>46155</v>
      </c>
      <c r="H280" s="15">
        <v>86409</v>
      </c>
      <c r="I280" s="16" t="s">
        <v>4655</v>
      </c>
      <c r="J280" s="15">
        <v>154</v>
      </c>
      <c r="K280" s="17">
        <v>218.89</v>
      </c>
      <c r="L280" s="18" t="s">
        <v>92</v>
      </c>
      <c r="M280" s="5">
        <v>28613210</v>
      </c>
      <c r="N280" s="6" t="s">
        <v>4656</v>
      </c>
    </row>
    <row r="281" spans="1:14" x14ac:dyDescent="0.25">
      <c r="A281" s="5" t="s">
        <v>27</v>
      </c>
      <c r="B281" s="5" t="s">
        <v>4646</v>
      </c>
      <c r="C281" s="5" t="s">
        <v>18</v>
      </c>
      <c r="D281" s="5"/>
      <c r="E281" s="6"/>
      <c r="F281" s="8">
        <v>393728</v>
      </c>
      <c r="G281" s="10">
        <v>46155</v>
      </c>
      <c r="H281" s="5">
        <v>50244</v>
      </c>
      <c r="I281" s="6" t="s">
        <v>4657</v>
      </c>
      <c r="J281" s="5">
        <v>197</v>
      </c>
      <c r="K281" s="9">
        <v>18338.400000000001</v>
      </c>
      <c r="L281" s="5" t="s">
        <v>21</v>
      </c>
      <c r="M281" s="5">
        <v>28610160</v>
      </c>
      <c r="N281" s="6" t="s">
        <v>4658</v>
      </c>
    </row>
    <row r="282" spans="1:14" x14ac:dyDescent="0.25">
      <c r="A282" s="5" t="s">
        <v>27</v>
      </c>
      <c r="B282" s="5" t="s">
        <v>4646</v>
      </c>
      <c r="C282" s="5" t="s">
        <v>18</v>
      </c>
      <c r="D282" s="5" t="s">
        <v>14</v>
      </c>
      <c r="E282" s="6"/>
      <c r="F282" s="8">
        <v>391293</v>
      </c>
      <c r="G282" s="10">
        <v>46148</v>
      </c>
      <c r="H282" s="5">
        <v>78329</v>
      </c>
      <c r="I282" s="6" t="s">
        <v>2885</v>
      </c>
      <c r="J282" s="5">
        <v>445</v>
      </c>
      <c r="K282" s="9">
        <v>592.9</v>
      </c>
      <c r="L282" s="5"/>
      <c r="M282" s="5">
        <v>28623000</v>
      </c>
      <c r="N282" s="6" t="s">
        <v>2886</v>
      </c>
    </row>
    <row r="283" spans="1:14" x14ac:dyDescent="0.25">
      <c r="A283" s="5" t="s">
        <v>27</v>
      </c>
      <c r="B283" s="5" t="s">
        <v>4646</v>
      </c>
      <c r="C283" s="5" t="s">
        <v>18</v>
      </c>
      <c r="D283" s="5" t="s">
        <v>14</v>
      </c>
      <c r="E283" s="6"/>
      <c r="F283" s="8">
        <v>391560</v>
      </c>
      <c r="G283" s="10">
        <v>46148</v>
      </c>
      <c r="H283" s="5">
        <v>80198</v>
      </c>
      <c r="I283" s="6" t="s">
        <v>2898</v>
      </c>
      <c r="J283" s="5">
        <v>297</v>
      </c>
      <c r="K283" s="9">
        <v>872.96</v>
      </c>
      <c r="L283" s="5"/>
      <c r="M283" s="5">
        <v>25953040</v>
      </c>
      <c r="N283" s="6" t="s">
        <v>2899</v>
      </c>
    </row>
    <row r="284" spans="1:14" x14ac:dyDescent="0.25">
      <c r="A284" s="5" t="s">
        <v>316</v>
      </c>
      <c r="B284" s="5" t="s">
        <v>3459</v>
      </c>
      <c r="C284" s="5" t="s">
        <v>18</v>
      </c>
      <c r="D284" s="5"/>
      <c r="E284" s="6"/>
      <c r="F284" s="8">
        <v>393590</v>
      </c>
      <c r="G284" s="10">
        <v>46155</v>
      </c>
      <c r="H284" s="5">
        <v>94963</v>
      </c>
      <c r="I284" s="6" t="s">
        <v>4659</v>
      </c>
      <c r="J284" s="5">
        <v>35</v>
      </c>
      <c r="K284" s="9">
        <v>8304.5</v>
      </c>
      <c r="L284" s="5">
        <v>756</v>
      </c>
      <c r="M284" s="5">
        <v>20231005</v>
      </c>
      <c r="N284" s="6" t="s">
        <v>4660</v>
      </c>
    </row>
    <row r="285" spans="1:14" x14ac:dyDescent="0.25">
      <c r="A285" s="5" t="s">
        <v>316</v>
      </c>
      <c r="B285" s="5" t="s">
        <v>3459</v>
      </c>
      <c r="C285" s="5" t="s">
        <v>18</v>
      </c>
      <c r="D285" s="5"/>
      <c r="E285" s="6"/>
      <c r="F285" s="8">
        <v>393508</v>
      </c>
      <c r="G285" s="10">
        <v>46155</v>
      </c>
      <c r="H285" s="5">
        <v>7</v>
      </c>
      <c r="I285" s="6" t="s">
        <v>1641</v>
      </c>
      <c r="J285" s="5">
        <v>35</v>
      </c>
      <c r="K285" s="9">
        <v>4223.79</v>
      </c>
      <c r="L285" s="5">
        <v>756</v>
      </c>
      <c r="M285" s="5">
        <v>20070020</v>
      </c>
      <c r="N285" s="6" t="s">
        <v>1642</v>
      </c>
    </row>
    <row r="286" spans="1:14" x14ac:dyDescent="0.25">
      <c r="A286" s="5" t="s">
        <v>316</v>
      </c>
      <c r="B286" s="5" t="s">
        <v>3459</v>
      </c>
      <c r="C286" s="5" t="s">
        <v>18</v>
      </c>
      <c r="D286" s="5"/>
      <c r="E286" s="6"/>
      <c r="F286" s="8">
        <v>393586</v>
      </c>
      <c r="G286" s="10">
        <v>46155</v>
      </c>
      <c r="H286" s="5">
        <v>67</v>
      </c>
      <c r="I286" s="6" t="s">
        <v>2514</v>
      </c>
      <c r="J286" s="5">
        <v>92</v>
      </c>
      <c r="K286" s="9">
        <v>2045.43</v>
      </c>
      <c r="L286" s="5">
        <v>756</v>
      </c>
      <c r="M286" s="5">
        <v>20230060</v>
      </c>
      <c r="N286" s="6" t="s">
        <v>2515</v>
      </c>
    </row>
    <row r="287" spans="1:14" x14ac:dyDescent="0.25">
      <c r="A287" s="5" t="s">
        <v>316</v>
      </c>
      <c r="B287" s="5" t="s">
        <v>3459</v>
      </c>
      <c r="C287" s="5" t="s">
        <v>18</v>
      </c>
      <c r="D287" s="5" t="s">
        <v>19</v>
      </c>
      <c r="E287" s="6"/>
      <c r="F287" s="8">
        <v>393587</v>
      </c>
      <c r="G287" s="10">
        <v>46155</v>
      </c>
      <c r="H287" s="5">
        <v>340</v>
      </c>
      <c r="I287" s="6" t="s">
        <v>2170</v>
      </c>
      <c r="J287" s="5">
        <v>112</v>
      </c>
      <c r="K287" s="9">
        <v>749.5</v>
      </c>
      <c r="L287" s="5">
        <v>756</v>
      </c>
      <c r="M287" s="5">
        <v>20081260</v>
      </c>
      <c r="N287" s="6" t="s">
        <v>2171</v>
      </c>
    </row>
    <row r="288" spans="1:14" x14ac:dyDescent="0.25">
      <c r="A288" s="5" t="s">
        <v>316</v>
      </c>
      <c r="B288" s="5" t="s">
        <v>3459</v>
      </c>
      <c r="C288" s="5" t="s">
        <v>18</v>
      </c>
      <c r="D288" s="5"/>
      <c r="E288" s="6"/>
      <c r="F288" s="8">
        <v>393476</v>
      </c>
      <c r="G288" s="10">
        <v>46155</v>
      </c>
      <c r="H288" s="5">
        <v>56981</v>
      </c>
      <c r="I288" s="6" t="s">
        <v>4661</v>
      </c>
      <c r="J288" s="5">
        <v>35</v>
      </c>
      <c r="K288" s="9">
        <v>262.08</v>
      </c>
      <c r="L288" s="5">
        <v>756</v>
      </c>
      <c r="M288" s="5">
        <v>20240290</v>
      </c>
      <c r="N288" s="6" t="s">
        <v>4662</v>
      </c>
    </row>
    <row r="289" spans="1:14" x14ac:dyDescent="0.25">
      <c r="A289" s="5" t="s">
        <v>316</v>
      </c>
      <c r="B289" s="5" t="s">
        <v>3459</v>
      </c>
      <c r="C289" s="5" t="s">
        <v>18</v>
      </c>
      <c r="D289" s="5"/>
      <c r="E289" s="6"/>
      <c r="F289" s="8">
        <v>393510</v>
      </c>
      <c r="G289" s="10">
        <v>46155</v>
      </c>
      <c r="H289" s="5">
        <v>71134</v>
      </c>
      <c r="I289" s="6" t="s">
        <v>4663</v>
      </c>
      <c r="J289" s="5">
        <v>35</v>
      </c>
      <c r="K289" s="9">
        <v>463</v>
      </c>
      <c r="L289" s="5">
        <v>756</v>
      </c>
      <c r="M289" s="5" t="s">
        <v>4664</v>
      </c>
      <c r="N289" s="6" t="s">
        <v>4665</v>
      </c>
    </row>
    <row r="290" spans="1:14" x14ac:dyDescent="0.25">
      <c r="A290" s="5" t="s">
        <v>316</v>
      </c>
      <c r="B290" s="5" t="s">
        <v>3459</v>
      </c>
      <c r="C290" s="5" t="s">
        <v>18</v>
      </c>
      <c r="D290" s="5"/>
      <c r="E290" s="6"/>
      <c r="F290" s="8">
        <v>393511</v>
      </c>
      <c r="G290" s="10">
        <v>46155</v>
      </c>
      <c r="H290" s="5">
        <v>72224</v>
      </c>
      <c r="I290" s="6" t="s">
        <v>3181</v>
      </c>
      <c r="J290" s="5">
        <v>35</v>
      </c>
      <c r="K290" s="9">
        <v>1334.3</v>
      </c>
      <c r="L290" s="5">
        <v>756</v>
      </c>
      <c r="M290" s="5">
        <v>20230152</v>
      </c>
      <c r="N290" s="6" t="s">
        <v>3182</v>
      </c>
    </row>
    <row r="291" spans="1:14" x14ac:dyDescent="0.25">
      <c r="A291" s="5" t="s">
        <v>316</v>
      </c>
      <c r="B291" s="5" t="s">
        <v>3459</v>
      </c>
      <c r="C291" s="5" t="s">
        <v>18</v>
      </c>
      <c r="D291" s="5"/>
      <c r="E291" s="6"/>
      <c r="F291" s="8">
        <v>393690</v>
      </c>
      <c r="G291" s="10">
        <v>46155</v>
      </c>
      <c r="H291" s="5">
        <v>83865</v>
      </c>
      <c r="I291" s="6" t="s">
        <v>2523</v>
      </c>
      <c r="J291" s="5">
        <v>147</v>
      </c>
      <c r="K291" s="9">
        <v>2598</v>
      </c>
      <c r="L291" s="5">
        <v>756</v>
      </c>
      <c r="M291" s="5">
        <v>20231000</v>
      </c>
      <c r="N291" s="6" t="s">
        <v>2524</v>
      </c>
    </row>
    <row r="292" spans="1:14" x14ac:dyDescent="0.25">
      <c r="A292" s="5" t="s">
        <v>316</v>
      </c>
      <c r="B292" s="5" t="s">
        <v>3459</v>
      </c>
      <c r="C292" s="5" t="s">
        <v>18</v>
      </c>
      <c r="D292" s="5"/>
      <c r="E292" s="6"/>
      <c r="F292" s="8">
        <v>393509</v>
      </c>
      <c r="G292" s="10">
        <v>46155</v>
      </c>
      <c r="H292" s="5">
        <v>311</v>
      </c>
      <c r="I292" s="6" t="s">
        <v>1645</v>
      </c>
      <c r="J292" s="5">
        <v>35</v>
      </c>
      <c r="K292" s="9">
        <v>2063.6999999999998</v>
      </c>
      <c r="L292" s="5">
        <v>756</v>
      </c>
      <c r="M292" s="5">
        <v>20011030</v>
      </c>
      <c r="N292" s="6" t="s">
        <v>1646</v>
      </c>
    </row>
    <row r="293" spans="1:14" x14ac:dyDescent="0.25">
      <c r="A293" s="5" t="s">
        <v>316</v>
      </c>
      <c r="B293" s="5" t="s">
        <v>3459</v>
      </c>
      <c r="C293" s="5" t="s">
        <v>18</v>
      </c>
      <c r="D293" s="5"/>
      <c r="E293" s="6"/>
      <c r="F293" s="8">
        <v>393115</v>
      </c>
      <c r="G293" s="10">
        <v>46154</v>
      </c>
      <c r="H293" s="5">
        <v>73681</v>
      </c>
      <c r="I293" s="6" t="s">
        <v>2518</v>
      </c>
      <c r="J293" s="5">
        <v>35</v>
      </c>
      <c r="K293" s="9">
        <v>688.85</v>
      </c>
      <c r="L293" s="5">
        <v>341</v>
      </c>
      <c r="M293" s="5">
        <v>20021180</v>
      </c>
      <c r="N293" s="6" t="s">
        <v>2519</v>
      </c>
    </row>
    <row r="294" spans="1:14" x14ac:dyDescent="0.25">
      <c r="A294" s="5" t="s">
        <v>316</v>
      </c>
      <c r="B294" s="5" t="s">
        <v>3459</v>
      </c>
      <c r="C294" s="5" t="s">
        <v>18</v>
      </c>
      <c r="D294" s="5"/>
      <c r="E294" s="6"/>
      <c r="F294" s="8">
        <v>393116</v>
      </c>
      <c r="G294" s="10">
        <v>46154</v>
      </c>
      <c r="H294" s="5">
        <v>79325</v>
      </c>
      <c r="I294" s="6" t="s">
        <v>4167</v>
      </c>
      <c r="J294" s="5">
        <v>35</v>
      </c>
      <c r="K294" s="9">
        <v>425.88</v>
      </c>
      <c r="L294" s="5">
        <v>341</v>
      </c>
      <c r="M294" s="5">
        <v>20241110</v>
      </c>
      <c r="N294" s="6" t="s">
        <v>4168</v>
      </c>
    </row>
    <row r="295" spans="1:14" x14ac:dyDescent="0.25">
      <c r="A295" s="5" t="s">
        <v>316</v>
      </c>
      <c r="B295" s="5" t="s">
        <v>3459</v>
      </c>
      <c r="C295" s="5" t="s">
        <v>18</v>
      </c>
      <c r="D295" s="5" t="s">
        <v>19</v>
      </c>
      <c r="E295" s="6"/>
      <c r="F295" s="8">
        <v>393205</v>
      </c>
      <c r="G295" s="10">
        <v>46154</v>
      </c>
      <c r="H295" s="5">
        <v>4522</v>
      </c>
      <c r="I295" s="6" t="s">
        <v>2155</v>
      </c>
      <c r="J295" s="5">
        <v>147</v>
      </c>
      <c r="K295" s="9">
        <v>93.48</v>
      </c>
      <c r="L295" s="5">
        <v>341</v>
      </c>
      <c r="M295" s="5" t="s">
        <v>2156</v>
      </c>
      <c r="N295" s="6" t="s">
        <v>2157</v>
      </c>
    </row>
    <row r="296" spans="1:14" x14ac:dyDescent="0.25">
      <c r="A296" s="5" t="s">
        <v>316</v>
      </c>
      <c r="B296" s="5" t="s">
        <v>3459</v>
      </c>
      <c r="C296" s="5" t="s">
        <v>18</v>
      </c>
      <c r="D296" s="5"/>
      <c r="E296" s="6"/>
      <c r="F296" s="8">
        <v>393111</v>
      </c>
      <c r="G296" s="10">
        <v>46154</v>
      </c>
      <c r="H296" s="5">
        <v>10153</v>
      </c>
      <c r="I296" s="6" t="s">
        <v>4169</v>
      </c>
      <c r="J296" s="5">
        <v>35</v>
      </c>
      <c r="K296" s="9">
        <v>1674.6</v>
      </c>
      <c r="L296" s="5">
        <v>341</v>
      </c>
      <c r="M296" s="5">
        <v>20040003</v>
      </c>
      <c r="N296" s="6" t="s">
        <v>4170</v>
      </c>
    </row>
    <row r="297" spans="1:14" x14ac:dyDescent="0.25">
      <c r="A297" s="5" t="s">
        <v>316</v>
      </c>
      <c r="B297" s="5" t="s">
        <v>3459</v>
      </c>
      <c r="C297" s="5" t="s">
        <v>18</v>
      </c>
      <c r="D297" s="5"/>
      <c r="E297" s="6"/>
      <c r="F297" s="8">
        <v>393113</v>
      </c>
      <c r="G297" s="10">
        <v>46154</v>
      </c>
      <c r="H297" s="5">
        <v>59294</v>
      </c>
      <c r="I297" s="6" t="s">
        <v>2165</v>
      </c>
      <c r="J297" s="5">
        <v>35</v>
      </c>
      <c r="K297" s="9">
        <v>319.60000000000002</v>
      </c>
      <c r="L297" s="5">
        <v>341</v>
      </c>
      <c r="M297" s="5" t="s">
        <v>2166</v>
      </c>
      <c r="N297" s="6" t="s">
        <v>2167</v>
      </c>
    </row>
    <row r="298" spans="1:14" x14ac:dyDescent="0.25">
      <c r="A298" s="5" t="s">
        <v>316</v>
      </c>
      <c r="B298" s="5" t="s">
        <v>3459</v>
      </c>
      <c r="C298" s="5" t="s">
        <v>761</v>
      </c>
      <c r="D298" s="5"/>
      <c r="E298" s="6" t="s">
        <v>792</v>
      </c>
      <c r="F298" s="19">
        <v>393211</v>
      </c>
      <c r="G298" s="10">
        <v>46154</v>
      </c>
      <c r="H298" s="5">
        <v>84045</v>
      </c>
      <c r="I298" s="6" t="s">
        <v>4165</v>
      </c>
      <c r="J298" s="5">
        <v>35</v>
      </c>
      <c r="K298" s="9">
        <v>473.1</v>
      </c>
      <c r="L298" s="5">
        <v>341</v>
      </c>
      <c r="M298" s="5">
        <v>20011020</v>
      </c>
      <c r="N298" s="6" t="s">
        <v>4166</v>
      </c>
    </row>
    <row r="299" spans="1:14" x14ac:dyDescent="0.25">
      <c r="A299" s="5" t="s">
        <v>316</v>
      </c>
      <c r="B299" s="5" t="s">
        <v>3459</v>
      </c>
      <c r="C299" s="5" t="s">
        <v>18</v>
      </c>
      <c r="D299" s="5"/>
      <c r="E299" s="6"/>
      <c r="F299" s="8">
        <v>393117</v>
      </c>
      <c r="G299" s="10">
        <v>46154</v>
      </c>
      <c r="H299" s="5">
        <v>81883</v>
      </c>
      <c r="I299" s="6" t="s">
        <v>1653</v>
      </c>
      <c r="J299" s="5">
        <v>154</v>
      </c>
      <c r="K299" s="9">
        <v>699.9</v>
      </c>
      <c r="L299" s="5">
        <v>341</v>
      </c>
      <c r="M299" s="5">
        <v>20091020</v>
      </c>
      <c r="N299" s="6" t="s">
        <v>1654</v>
      </c>
    </row>
    <row r="300" spans="1:14" ht="15.75" x14ac:dyDescent="0.25">
      <c r="A300" s="5" t="s">
        <v>316</v>
      </c>
      <c r="B300" s="5" t="s">
        <v>3459</v>
      </c>
      <c r="C300" s="5" t="s">
        <v>18</v>
      </c>
      <c r="D300" s="5"/>
      <c r="E300" s="6"/>
      <c r="F300" s="8">
        <v>393589</v>
      </c>
      <c r="G300" s="14">
        <v>46155</v>
      </c>
      <c r="H300" s="15">
        <v>90664</v>
      </c>
      <c r="I300" s="16" t="s">
        <v>4666</v>
      </c>
      <c r="J300" s="15">
        <v>147</v>
      </c>
      <c r="K300" s="17">
        <v>320.2</v>
      </c>
      <c r="L300" s="18" t="s">
        <v>92</v>
      </c>
      <c r="M300" s="5">
        <v>20091010</v>
      </c>
      <c r="N300" s="6" t="s">
        <v>4667</v>
      </c>
    </row>
    <row r="301" spans="1:14" x14ac:dyDescent="0.25">
      <c r="A301" s="5" t="s">
        <v>316</v>
      </c>
      <c r="B301" s="5" t="s">
        <v>3459</v>
      </c>
      <c r="C301" s="5" t="s">
        <v>18</v>
      </c>
      <c r="D301" s="5"/>
      <c r="E301" s="6"/>
      <c r="F301" s="8">
        <v>393112</v>
      </c>
      <c r="G301" s="10">
        <v>46154</v>
      </c>
      <c r="H301" s="5">
        <v>59294</v>
      </c>
      <c r="I301" s="6" t="s">
        <v>2165</v>
      </c>
      <c r="J301" s="5">
        <v>35</v>
      </c>
      <c r="K301" s="9">
        <v>600.1</v>
      </c>
      <c r="L301" s="5">
        <v>341</v>
      </c>
      <c r="M301" s="5" t="s">
        <v>2166</v>
      </c>
      <c r="N301" s="6" t="s">
        <v>2167</v>
      </c>
    </row>
    <row r="302" spans="1:14" x14ac:dyDescent="0.25">
      <c r="A302" s="5" t="s">
        <v>316</v>
      </c>
      <c r="B302" s="5" t="s">
        <v>3459</v>
      </c>
      <c r="C302" s="5" t="s">
        <v>18</v>
      </c>
      <c r="D302" s="5"/>
      <c r="E302" s="6"/>
      <c r="F302" s="8">
        <v>393051</v>
      </c>
      <c r="G302" s="10">
        <v>46154</v>
      </c>
      <c r="H302" s="5">
        <v>5609</v>
      </c>
      <c r="I302" s="6" t="s">
        <v>4173</v>
      </c>
      <c r="J302" s="5">
        <v>35</v>
      </c>
      <c r="K302" s="9">
        <v>844.1</v>
      </c>
      <c r="L302" s="5">
        <v>341</v>
      </c>
      <c r="M302" s="5">
        <v>20021340</v>
      </c>
      <c r="N302" s="6" t="s">
        <v>4174</v>
      </c>
    </row>
    <row r="303" spans="1:14" ht="15.75" x14ac:dyDescent="0.25">
      <c r="A303" s="5" t="s">
        <v>316</v>
      </c>
      <c r="B303" s="5" t="s">
        <v>3459</v>
      </c>
      <c r="C303" s="5" t="s">
        <v>18</v>
      </c>
      <c r="D303" s="5"/>
      <c r="E303" s="6"/>
      <c r="F303" s="8">
        <v>393588</v>
      </c>
      <c r="G303" s="14">
        <v>46155</v>
      </c>
      <c r="H303" s="15">
        <v>50149</v>
      </c>
      <c r="I303" s="16" t="s">
        <v>2158</v>
      </c>
      <c r="J303" s="15">
        <v>135</v>
      </c>
      <c r="K303" s="17">
        <v>533.26</v>
      </c>
      <c r="L303" s="18" t="s">
        <v>59</v>
      </c>
      <c r="M303" s="5" t="s">
        <v>2159</v>
      </c>
      <c r="N303" s="6" t="s">
        <v>2160</v>
      </c>
    </row>
    <row r="304" spans="1:14" x14ac:dyDescent="0.25">
      <c r="A304" s="5" t="s">
        <v>575</v>
      </c>
      <c r="B304" s="5" t="s">
        <v>3260</v>
      </c>
      <c r="C304" s="5" t="s">
        <v>761</v>
      </c>
      <c r="D304" s="28" t="s">
        <v>1091</v>
      </c>
      <c r="E304" s="6" t="s">
        <v>4759</v>
      </c>
      <c r="F304" s="19">
        <v>4887</v>
      </c>
      <c r="G304" s="10">
        <v>46155</v>
      </c>
      <c r="H304" s="5">
        <v>6940</v>
      </c>
      <c r="I304" s="6" t="s">
        <v>3261</v>
      </c>
      <c r="J304" s="5">
        <v>420</v>
      </c>
      <c r="K304" s="9">
        <v>45700.800000000003</v>
      </c>
      <c r="L304" s="5">
        <v>341</v>
      </c>
      <c r="M304" s="5">
        <v>21720160</v>
      </c>
      <c r="N304" s="6" t="s">
        <v>4668</v>
      </c>
    </row>
    <row r="305" spans="1:14" x14ac:dyDescent="0.25">
      <c r="A305" s="5" t="s">
        <v>575</v>
      </c>
      <c r="B305" s="5" t="s">
        <v>3260</v>
      </c>
      <c r="C305" s="5" t="s">
        <v>761</v>
      </c>
      <c r="D305" s="5"/>
      <c r="E305" s="6" t="s">
        <v>4759</v>
      </c>
      <c r="F305" s="19">
        <v>4888</v>
      </c>
      <c r="G305" s="10">
        <v>46155</v>
      </c>
      <c r="H305" s="5">
        <v>6940</v>
      </c>
      <c r="I305" s="6" t="s">
        <v>3261</v>
      </c>
      <c r="J305" s="5">
        <v>420</v>
      </c>
      <c r="K305" s="9">
        <v>66218.16</v>
      </c>
      <c r="L305" s="5">
        <v>341</v>
      </c>
      <c r="M305" s="5">
        <v>21720160</v>
      </c>
      <c r="N305" s="6" t="s">
        <v>4668</v>
      </c>
    </row>
    <row r="306" spans="1:14" x14ac:dyDescent="0.25">
      <c r="A306" s="5" t="s">
        <v>753</v>
      </c>
      <c r="B306" s="5" t="s">
        <v>1250</v>
      </c>
      <c r="C306" s="5" t="s">
        <v>790</v>
      </c>
      <c r="D306" s="5"/>
      <c r="E306" s="6" t="s">
        <v>1873</v>
      </c>
      <c r="F306" s="20">
        <v>393483</v>
      </c>
      <c r="G306" s="10">
        <v>46155</v>
      </c>
      <c r="H306" s="5">
        <v>50748</v>
      </c>
      <c r="I306" s="6" t="s">
        <v>2741</v>
      </c>
      <c r="J306" s="5">
        <v>35</v>
      </c>
      <c r="K306" s="9">
        <v>1862.12</v>
      </c>
      <c r="L306" s="5">
        <v>756</v>
      </c>
      <c r="M306" s="5">
        <v>22420002</v>
      </c>
      <c r="N306" s="6" t="s">
        <v>2742</v>
      </c>
    </row>
    <row r="307" spans="1:14" x14ac:dyDescent="0.25">
      <c r="A307" s="5" t="s">
        <v>753</v>
      </c>
      <c r="B307" s="5" t="s">
        <v>1250</v>
      </c>
      <c r="C307" s="5" t="s">
        <v>18</v>
      </c>
      <c r="D307" s="5"/>
      <c r="E307" s="6"/>
      <c r="F307" s="8">
        <v>393602</v>
      </c>
      <c r="G307" s="10">
        <v>46155</v>
      </c>
      <c r="H307" s="5">
        <v>626</v>
      </c>
      <c r="I307" s="6" t="s">
        <v>1837</v>
      </c>
      <c r="J307" s="5">
        <v>92</v>
      </c>
      <c r="K307" s="9">
        <v>1258.2</v>
      </c>
      <c r="L307" s="5">
        <v>756</v>
      </c>
      <c r="M307" s="5">
        <v>22420043</v>
      </c>
      <c r="N307" s="6" t="s">
        <v>1838</v>
      </c>
    </row>
    <row r="308" spans="1:14" x14ac:dyDescent="0.25">
      <c r="A308" s="5" t="s">
        <v>753</v>
      </c>
      <c r="B308" s="5" t="s">
        <v>1250</v>
      </c>
      <c r="C308" s="5" t="s">
        <v>18</v>
      </c>
      <c r="D308" s="5"/>
      <c r="E308" s="6"/>
      <c r="F308" s="8">
        <v>393603</v>
      </c>
      <c r="G308" s="10">
        <v>46155</v>
      </c>
      <c r="H308" s="5">
        <v>659</v>
      </c>
      <c r="I308" s="6" t="s">
        <v>3054</v>
      </c>
      <c r="J308" s="5">
        <v>35</v>
      </c>
      <c r="K308" s="9">
        <v>379.8</v>
      </c>
      <c r="L308" s="5">
        <v>756</v>
      </c>
      <c r="M308" s="5">
        <v>22080030</v>
      </c>
      <c r="N308" s="6" t="s">
        <v>3055</v>
      </c>
    </row>
    <row r="309" spans="1:14" x14ac:dyDescent="0.25">
      <c r="A309" s="5" t="s">
        <v>753</v>
      </c>
      <c r="B309" s="5" t="s">
        <v>1250</v>
      </c>
      <c r="C309" s="5" t="s">
        <v>18</v>
      </c>
      <c r="D309" s="5"/>
      <c r="E309" s="6"/>
      <c r="F309" s="8">
        <v>393606</v>
      </c>
      <c r="G309" s="10">
        <v>46155</v>
      </c>
      <c r="H309" s="5">
        <v>63741</v>
      </c>
      <c r="I309" s="6" t="s">
        <v>4669</v>
      </c>
      <c r="J309" s="5">
        <v>112</v>
      </c>
      <c r="K309" s="9">
        <v>581.4</v>
      </c>
      <c r="L309" s="5" t="s">
        <v>21</v>
      </c>
      <c r="M309" s="5">
        <v>22420002</v>
      </c>
      <c r="N309" s="6" t="s">
        <v>2742</v>
      </c>
    </row>
    <row r="310" spans="1:14" x14ac:dyDescent="0.25">
      <c r="A310" s="5" t="s">
        <v>753</v>
      </c>
      <c r="B310" s="5" t="s">
        <v>1250</v>
      </c>
      <c r="C310" s="5" t="s">
        <v>18</v>
      </c>
      <c r="D310" s="5"/>
      <c r="E310" s="6"/>
      <c r="F310" s="8">
        <v>393607</v>
      </c>
      <c r="G310" s="10">
        <v>46155</v>
      </c>
      <c r="H310" s="5">
        <v>73060</v>
      </c>
      <c r="I310" s="6" t="s">
        <v>1257</v>
      </c>
      <c r="J310" s="5">
        <v>35</v>
      </c>
      <c r="K310" s="9">
        <v>245.8</v>
      </c>
      <c r="L310" s="5">
        <v>756</v>
      </c>
      <c r="M310" s="5">
        <v>22411002</v>
      </c>
      <c r="N310" s="6" t="s">
        <v>1258</v>
      </c>
    </row>
    <row r="311" spans="1:14" x14ac:dyDescent="0.25">
      <c r="A311" s="5" t="s">
        <v>753</v>
      </c>
      <c r="B311" s="5" t="s">
        <v>1250</v>
      </c>
      <c r="C311" s="5" t="s">
        <v>18</v>
      </c>
      <c r="D311" s="5"/>
      <c r="E311" s="6"/>
      <c r="F311" s="8">
        <v>393683</v>
      </c>
      <c r="G311" s="10">
        <v>46155</v>
      </c>
      <c r="H311" s="5">
        <v>50293</v>
      </c>
      <c r="I311" s="6" t="s">
        <v>2743</v>
      </c>
      <c r="J311" s="5">
        <v>92</v>
      </c>
      <c r="K311" s="9">
        <v>2068.1999999999998</v>
      </c>
      <c r="L311" s="5">
        <v>756</v>
      </c>
      <c r="M311" s="5" t="s">
        <v>2075</v>
      </c>
      <c r="N311" s="6" t="s">
        <v>2744</v>
      </c>
    </row>
    <row r="312" spans="1:14" x14ac:dyDescent="0.25">
      <c r="A312" s="5" t="s">
        <v>753</v>
      </c>
      <c r="B312" s="5" t="s">
        <v>1250</v>
      </c>
      <c r="C312" s="5" t="s">
        <v>18</v>
      </c>
      <c r="D312" s="5"/>
      <c r="E312" s="6"/>
      <c r="F312" s="8">
        <v>393684</v>
      </c>
      <c r="G312" s="10">
        <v>46155</v>
      </c>
      <c r="H312" s="5">
        <v>73060</v>
      </c>
      <c r="I312" s="6" t="s">
        <v>1257</v>
      </c>
      <c r="J312" s="5">
        <v>35</v>
      </c>
      <c r="K312" s="9">
        <v>2616</v>
      </c>
      <c r="L312" s="5">
        <v>756</v>
      </c>
      <c r="M312" s="5">
        <v>22411002</v>
      </c>
      <c r="N312" s="6" t="s">
        <v>1258</v>
      </c>
    </row>
    <row r="313" spans="1:14" x14ac:dyDescent="0.25">
      <c r="A313" s="5" t="s">
        <v>753</v>
      </c>
      <c r="B313" s="5" t="s">
        <v>1250</v>
      </c>
      <c r="C313" s="5" t="s">
        <v>18</v>
      </c>
      <c r="D313" s="5"/>
      <c r="E313" s="6"/>
      <c r="F313" s="8">
        <v>393485</v>
      </c>
      <c r="G313" s="10">
        <v>46155</v>
      </c>
      <c r="H313" s="5">
        <v>77786</v>
      </c>
      <c r="I313" s="6" t="s">
        <v>4670</v>
      </c>
      <c r="J313" s="5">
        <v>35</v>
      </c>
      <c r="K313" s="9">
        <v>2851.98</v>
      </c>
      <c r="L313" s="5">
        <v>756</v>
      </c>
      <c r="M313" s="5">
        <v>22410040</v>
      </c>
      <c r="N313" s="6" t="s">
        <v>4671</v>
      </c>
    </row>
    <row r="314" spans="1:14" x14ac:dyDescent="0.25">
      <c r="A314" s="5" t="s">
        <v>753</v>
      </c>
      <c r="B314" s="5" t="s">
        <v>1250</v>
      </c>
      <c r="C314" s="5" t="s">
        <v>18</v>
      </c>
      <c r="D314" s="5"/>
      <c r="E314" s="6"/>
      <c r="F314" s="8">
        <v>393484</v>
      </c>
      <c r="G314" s="10">
        <v>46155</v>
      </c>
      <c r="H314" s="5">
        <v>50903</v>
      </c>
      <c r="I314" s="6" t="s">
        <v>2074</v>
      </c>
      <c r="J314" s="5">
        <v>35</v>
      </c>
      <c r="K314" s="9">
        <v>1764</v>
      </c>
      <c r="L314" s="5">
        <v>756</v>
      </c>
      <c r="M314" s="5" t="s">
        <v>2075</v>
      </c>
      <c r="N314" s="6" t="s">
        <v>2076</v>
      </c>
    </row>
    <row r="315" spans="1:14" x14ac:dyDescent="0.25">
      <c r="A315" s="5" t="s">
        <v>753</v>
      </c>
      <c r="B315" s="5" t="s">
        <v>1250</v>
      </c>
      <c r="C315" s="5" t="s">
        <v>18</v>
      </c>
      <c r="D315" s="5"/>
      <c r="E315" s="6"/>
      <c r="F315" s="8">
        <v>393482</v>
      </c>
      <c r="G315" s="10">
        <v>46155</v>
      </c>
      <c r="H315" s="5">
        <v>7448</v>
      </c>
      <c r="I315" s="6" t="s">
        <v>4672</v>
      </c>
      <c r="J315" s="5">
        <v>35</v>
      </c>
      <c r="K315" s="9">
        <v>458.64</v>
      </c>
      <c r="L315" s="5">
        <v>756</v>
      </c>
      <c r="M315" s="5">
        <v>22420041</v>
      </c>
      <c r="N315" s="6" t="s">
        <v>4673</v>
      </c>
    </row>
    <row r="316" spans="1:14" x14ac:dyDescent="0.25">
      <c r="A316" s="5" t="s">
        <v>753</v>
      </c>
      <c r="B316" s="5" t="s">
        <v>1250</v>
      </c>
      <c r="C316" s="5" t="s">
        <v>18</v>
      </c>
      <c r="D316" s="5"/>
      <c r="E316" s="6"/>
      <c r="F316" s="8">
        <v>393481</v>
      </c>
      <c r="G316" s="10">
        <v>46155</v>
      </c>
      <c r="H316" s="5">
        <v>4407</v>
      </c>
      <c r="I316" s="6" t="s">
        <v>457</v>
      </c>
      <c r="J316" s="5">
        <v>35</v>
      </c>
      <c r="K316" s="9">
        <v>2073.1</v>
      </c>
      <c r="L316" s="5">
        <v>756</v>
      </c>
      <c r="M316" s="5">
        <v>22410040</v>
      </c>
      <c r="N316" s="6" t="s">
        <v>458</v>
      </c>
    </row>
    <row r="317" spans="1:14" x14ac:dyDescent="0.25">
      <c r="A317" s="5" t="s">
        <v>753</v>
      </c>
      <c r="B317" s="5" t="s">
        <v>1250</v>
      </c>
      <c r="C317" s="5" t="s">
        <v>18</v>
      </c>
      <c r="D317" s="5"/>
      <c r="E317" s="6"/>
      <c r="F317" s="8">
        <v>393433</v>
      </c>
      <c r="G317" s="10">
        <v>46155</v>
      </c>
      <c r="H317" s="5">
        <v>8472</v>
      </c>
      <c r="I317" s="6" t="s">
        <v>4674</v>
      </c>
      <c r="J317" s="5">
        <v>135</v>
      </c>
      <c r="K317" s="9">
        <v>263.99</v>
      </c>
      <c r="L317" s="5">
        <v>756</v>
      </c>
      <c r="M317" s="5">
        <v>22421010</v>
      </c>
      <c r="N317" s="6" t="s">
        <v>4675</v>
      </c>
    </row>
    <row r="318" spans="1:14" x14ac:dyDescent="0.25">
      <c r="A318" s="5" t="s">
        <v>753</v>
      </c>
      <c r="B318" s="5" t="s">
        <v>1250</v>
      </c>
      <c r="C318" s="5" t="s">
        <v>18</v>
      </c>
      <c r="D318" s="5"/>
      <c r="E318" s="6"/>
      <c r="F318" s="8">
        <v>393730</v>
      </c>
      <c r="G318" s="10">
        <v>46155</v>
      </c>
      <c r="H318" s="5">
        <v>64200</v>
      </c>
      <c r="I318" s="6" t="s">
        <v>37</v>
      </c>
      <c r="J318" s="5">
        <v>219</v>
      </c>
      <c r="K318" s="9">
        <v>742.8</v>
      </c>
      <c r="L318" s="5" t="s">
        <v>21</v>
      </c>
      <c r="M318" s="5" t="s">
        <v>4676</v>
      </c>
      <c r="N318" s="6" t="s">
        <v>4677</v>
      </c>
    </row>
    <row r="319" spans="1:14" x14ac:dyDescent="0.25">
      <c r="A319" s="5" t="s">
        <v>753</v>
      </c>
      <c r="B319" s="5" t="s">
        <v>1250</v>
      </c>
      <c r="C319" s="5" t="s">
        <v>18</v>
      </c>
      <c r="D319" s="5"/>
      <c r="E319" s="6"/>
      <c r="F319" s="8">
        <v>393604</v>
      </c>
      <c r="G319" s="10">
        <v>46155</v>
      </c>
      <c r="H319" s="5">
        <v>21326</v>
      </c>
      <c r="I319" s="6" t="s">
        <v>450</v>
      </c>
      <c r="J319" s="5">
        <v>35</v>
      </c>
      <c r="K319" s="9">
        <v>204.76</v>
      </c>
      <c r="L319" s="5" t="s">
        <v>130</v>
      </c>
      <c r="M319" s="5" t="s">
        <v>451</v>
      </c>
      <c r="N319" s="6" t="s">
        <v>452</v>
      </c>
    </row>
    <row r="320" spans="1:14" x14ac:dyDescent="0.25">
      <c r="A320" s="5" t="s">
        <v>753</v>
      </c>
      <c r="B320" s="5" t="s">
        <v>1250</v>
      </c>
      <c r="C320" s="5" t="s">
        <v>18</v>
      </c>
      <c r="D320" s="5"/>
      <c r="E320" s="6"/>
      <c r="F320" s="8">
        <v>393605</v>
      </c>
      <c r="G320" s="10">
        <v>46155</v>
      </c>
      <c r="H320" s="5">
        <v>50293</v>
      </c>
      <c r="I320" s="6" t="s">
        <v>2743</v>
      </c>
      <c r="J320" s="5">
        <v>92</v>
      </c>
      <c r="K320" s="9">
        <v>694.6</v>
      </c>
      <c r="L320" s="5" t="s">
        <v>130</v>
      </c>
      <c r="M320" s="5" t="s">
        <v>2075</v>
      </c>
      <c r="N320" s="6" t="s">
        <v>2744</v>
      </c>
    </row>
    <row r="321" spans="1:14" x14ac:dyDescent="0.25">
      <c r="A321" s="5" t="s">
        <v>753</v>
      </c>
      <c r="B321" s="5" t="s">
        <v>1250</v>
      </c>
      <c r="C321" s="5" t="s">
        <v>18</v>
      </c>
      <c r="D321" s="5"/>
      <c r="E321" s="6"/>
      <c r="F321" s="8">
        <v>393437</v>
      </c>
      <c r="G321" s="10">
        <v>46155</v>
      </c>
      <c r="H321" s="5">
        <v>73103</v>
      </c>
      <c r="I321" s="6" t="s">
        <v>4678</v>
      </c>
      <c r="J321" s="5">
        <v>219</v>
      </c>
      <c r="K321" s="9">
        <v>1018.8</v>
      </c>
      <c r="L321" s="5" t="s">
        <v>130</v>
      </c>
      <c r="M321" s="5">
        <v>22421023</v>
      </c>
      <c r="N321" s="6" t="s">
        <v>4679</v>
      </c>
    </row>
    <row r="322" spans="1:14" x14ac:dyDescent="0.25">
      <c r="A322" s="5" t="s">
        <v>474</v>
      </c>
      <c r="B322" s="5" t="s">
        <v>4680</v>
      </c>
      <c r="C322" s="5" t="s">
        <v>18</v>
      </c>
      <c r="D322" s="5" t="s">
        <v>19</v>
      </c>
      <c r="E322" s="6"/>
      <c r="F322" s="8">
        <v>393538</v>
      </c>
      <c r="G322" s="10">
        <v>46155</v>
      </c>
      <c r="H322" s="5">
        <v>50662</v>
      </c>
      <c r="I322" s="6" t="s">
        <v>47</v>
      </c>
      <c r="J322" s="5">
        <v>110</v>
      </c>
      <c r="K322" s="9">
        <v>18805.900000000001</v>
      </c>
      <c r="L322" s="5">
        <v>756</v>
      </c>
      <c r="M322" s="5">
        <v>21810145</v>
      </c>
      <c r="N322" s="6" t="s">
        <v>3190</v>
      </c>
    </row>
    <row r="323" spans="1:14" x14ac:dyDescent="0.25">
      <c r="A323" s="5" t="s">
        <v>474</v>
      </c>
      <c r="B323" s="5" t="s">
        <v>4680</v>
      </c>
      <c r="C323" s="5" t="s">
        <v>18</v>
      </c>
      <c r="D323" s="5" t="s">
        <v>19</v>
      </c>
      <c r="E323" s="6"/>
      <c r="F323" s="8">
        <v>393537</v>
      </c>
      <c r="G323" s="10">
        <v>46155</v>
      </c>
      <c r="H323" s="5">
        <v>50123</v>
      </c>
      <c r="I323" s="6" t="s">
        <v>367</v>
      </c>
      <c r="J323" s="5">
        <v>110</v>
      </c>
      <c r="K323" s="9">
        <v>3568.5</v>
      </c>
      <c r="L323" s="5">
        <v>756</v>
      </c>
      <c r="M323" s="5" t="s">
        <v>2293</v>
      </c>
      <c r="N323" s="6" t="s">
        <v>2294</v>
      </c>
    </row>
    <row r="324" spans="1:14" ht="15.75" x14ac:dyDescent="0.25">
      <c r="A324" s="5" t="s">
        <v>474</v>
      </c>
      <c r="B324" s="5" t="s">
        <v>4680</v>
      </c>
      <c r="C324" s="5" t="s">
        <v>18</v>
      </c>
      <c r="D324" s="5" t="s">
        <v>19</v>
      </c>
      <c r="E324" s="6"/>
      <c r="F324" s="8">
        <v>393616</v>
      </c>
      <c r="G324" s="14">
        <v>46155</v>
      </c>
      <c r="H324" s="15">
        <v>81925</v>
      </c>
      <c r="I324" s="16" t="s">
        <v>4681</v>
      </c>
      <c r="J324" s="15">
        <v>147</v>
      </c>
      <c r="K324" s="17">
        <v>790.8</v>
      </c>
      <c r="L324" s="18" t="s">
        <v>102</v>
      </c>
      <c r="M324" s="5">
        <v>21853300</v>
      </c>
      <c r="N324" s="6" t="s">
        <v>4682</v>
      </c>
    </row>
    <row r="325" spans="1:14" x14ac:dyDescent="0.25">
      <c r="A325" s="5" t="s">
        <v>474</v>
      </c>
      <c r="B325" s="5" t="s">
        <v>4680</v>
      </c>
      <c r="C325" s="5" t="s">
        <v>18</v>
      </c>
      <c r="D325" s="5" t="s">
        <v>19</v>
      </c>
      <c r="E325" s="6"/>
      <c r="F325" s="8">
        <v>393615</v>
      </c>
      <c r="G325" s="10">
        <v>46155</v>
      </c>
      <c r="H325" s="5">
        <v>50319</v>
      </c>
      <c r="I325" s="6" t="s">
        <v>4683</v>
      </c>
      <c r="J325" s="5">
        <v>106</v>
      </c>
      <c r="K325" s="9">
        <v>548.88</v>
      </c>
      <c r="L325" s="5">
        <v>756</v>
      </c>
      <c r="M325" s="5">
        <v>23010070</v>
      </c>
      <c r="N325" s="6" t="s">
        <v>4684</v>
      </c>
    </row>
    <row r="326" spans="1:14" ht="15.75" x14ac:dyDescent="0.25">
      <c r="A326" s="5" t="s">
        <v>474</v>
      </c>
      <c r="B326" s="5" t="s">
        <v>4680</v>
      </c>
      <c r="C326" s="5" t="s">
        <v>18</v>
      </c>
      <c r="D326" s="5" t="s">
        <v>19</v>
      </c>
      <c r="E326" s="6"/>
      <c r="F326" s="8">
        <v>393426</v>
      </c>
      <c r="G326" s="14">
        <v>46155</v>
      </c>
      <c r="H326" s="15">
        <v>94962</v>
      </c>
      <c r="I326" s="16" t="s">
        <v>4685</v>
      </c>
      <c r="J326" s="15">
        <v>234</v>
      </c>
      <c r="K326" s="17">
        <v>106.82</v>
      </c>
      <c r="L326" s="18" t="s">
        <v>59</v>
      </c>
      <c r="M326" s="5">
        <v>21750121</v>
      </c>
      <c r="N326" s="6" t="s">
        <v>4686</v>
      </c>
    </row>
    <row r="327" spans="1:14" x14ac:dyDescent="0.25">
      <c r="A327" s="5" t="s">
        <v>474</v>
      </c>
      <c r="B327" s="5" t="s">
        <v>4680</v>
      </c>
      <c r="C327" s="5" t="s">
        <v>18</v>
      </c>
      <c r="D327" s="5" t="s">
        <v>19</v>
      </c>
      <c r="E327" s="6"/>
      <c r="F327" s="8">
        <v>393425</v>
      </c>
      <c r="G327" s="10">
        <v>46155</v>
      </c>
      <c r="H327" s="5">
        <v>93630</v>
      </c>
      <c r="I327" s="6" t="s">
        <v>4687</v>
      </c>
      <c r="J327" s="5">
        <v>431</v>
      </c>
      <c r="K327" s="9">
        <v>119.52</v>
      </c>
      <c r="L327" s="5">
        <v>756</v>
      </c>
      <c r="M327" s="5">
        <v>21810031</v>
      </c>
      <c r="N327" s="6" t="s">
        <v>4688</v>
      </c>
    </row>
    <row r="328" spans="1:14" x14ac:dyDescent="0.25">
      <c r="A328" s="5" t="s">
        <v>474</v>
      </c>
      <c r="B328" s="5" t="s">
        <v>4680</v>
      </c>
      <c r="C328" s="5" t="s">
        <v>18</v>
      </c>
      <c r="D328" s="5" t="s">
        <v>19</v>
      </c>
      <c r="E328" s="6"/>
      <c r="F328" s="8">
        <v>393694</v>
      </c>
      <c r="G328" s="10">
        <v>46155</v>
      </c>
      <c r="H328" s="5">
        <v>94235</v>
      </c>
      <c r="I328" s="6" t="s">
        <v>4689</v>
      </c>
      <c r="J328" s="5">
        <v>412</v>
      </c>
      <c r="K328" s="9">
        <v>626.83000000000004</v>
      </c>
      <c r="L328" s="5">
        <v>756</v>
      </c>
      <c r="M328" s="5">
        <v>21755271</v>
      </c>
      <c r="N328" s="6" t="s">
        <v>4690</v>
      </c>
    </row>
    <row r="329" spans="1:14" x14ac:dyDescent="0.25">
      <c r="A329" s="5" t="s">
        <v>474</v>
      </c>
      <c r="B329" s="5" t="s">
        <v>4680</v>
      </c>
      <c r="C329" s="5" t="s">
        <v>18</v>
      </c>
      <c r="D329" s="5" t="s">
        <v>19</v>
      </c>
      <c r="E329" s="6"/>
      <c r="F329" s="8">
        <v>393614</v>
      </c>
      <c r="G329" s="10">
        <v>46155</v>
      </c>
      <c r="H329" s="5">
        <v>3813</v>
      </c>
      <c r="I329" s="6" t="s">
        <v>480</v>
      </c>
      <c r="J329" s="5">
        <v>412</v>
      </c>
      <c r="K329" s="9">
        <v>1359.82</v>
      </c>
      <c r="L329" s="5">
        <v>756</v>
      </c>
      <c r="M329" s="5">
        <v>21810122</v>
      </c>
      <c r="N329" s="6" t="s">
        <v>481</v>
      </c>
    </row>
    <row r="330" spans="1:14" x14ac:dyDescent="0.25">
      <c r="A330" s="5" t="s">
        <v>496</v>
      </c>
      <c r="B330" s="5" t="s">
        <v>3488</v>
      </c>
      <c r="C330" s="5" t="s">
        <v>18</v>
      </c>
      <c r="D330" s="5" t="s">
        <v>19</v>
      </c>
      <c r="E330" s="6"/>
      <c r="F330" s="8">
        <v>393652</v>
      </c>
      <c r="G330" s="10">
        <v>46155</v>
      </c>
      <c r="H330" s="5">
        <v>76686</v>
      </c>
      <c r="I330" s="6" t="s">
        <v>769</v>
      </c>
      <c r="J330" s="5">
        <v>106</v>
      </c>
      <c r="K330" s="9">
        <v>72499.679999999993</v>
      </c>
      <c r="L330" s="5">
        <v>756</v>
      </c>
      <c r="M330" s="5">
        <v>21810081</v>
      </c>
      <c r="N330" s="6" t="s">
        <v>4691</v>
      </c>
    </row>
    <row r="331" spans="1:14" x14ac:dyDescent="0.25">
      <c r="A331" s="5" t="s">
        <v>729</v>
      </c>
      <c r="B331" s="5" t="s">
        <v>730</v>
      </c>
      <c r="C331" s="5" t="s">
        <v>18</v>
      </c>
      <c r="D331" s="5"/>
      <c r="E331" s="6"/>
      <c r="F331" s="8">
        <v>393568</v>
      </c>
      <c r="G331" s="10">
        <v>46155</v>
      </c>
      <c r="H331" s="5">
        <v>90632</v>
      </c>
      <c r="I331" s="6" t="s">
        <v>1660</v>
      </c>
      <c r="J331" s="5">
        <v>155</v>
      </c>
      <c r="K331" s="9">
        <v>1045.0999999999999</v>
      </c>
      <c r="L331" s="5">
        <v>756</v>
      </c>
      <c r="M331" s="5">
        <v>24358600</v>
      </c>
      <c r="N331" s="6" t="s">
        <v>1661</v>
      </c>
    </row>
    <row r="332" spans="1:14" x14ac:dyDescent="0.25">
      <c r="A332" s="5" t="s">
        <v>729</v>
      </c>
      <c r="B332" s="5" t="s">
        <v>730</v>
      </c>
      <c r="C332" s="5" t="s">
        <v>18</v>
      </c>
      <c r="D332" s="5"/>
      <c r="E332" s="6"/>
      <c r="F332" s="8">
        <v>393405</v>
      </c>
      <c r="G332" s="10">
        <v>46155</v>
      </c>
      <c r="H332" s="5">
        <v>90124</v>
      </c>
      <c r="I332" s="6" t="s">
        <v>3300</v>
      </c>
      <c r="J332" s="5">
        <v>95</v>
      </c>
      <c r="K332" s="9">
        <v>31077.43</v>
      </c>
      <c r="L332" s="5">
        <v>756</v>
      </c>
      <c r="M332" s="5">
        <v>24310090</v>
      </c>
      <c r="N332" s="6" t="s">
        <v>3301</v>
      </c>
    </row>
    <row r="333" spans="1:14" ht="15.75" x14ac:dyDescent="0.25">
      <c r="A333" s="5" t="s">
        <v>729</v>
      </c>
      <c r="B333" s="5" t="s">
        <v>730</v>
      </c>
      <c r="C333" s="5" t="s">
        <v>18</v>
      </c>
      <c r="D333" s="5"/>
      <c r="E333" s="6"/>
      <c r="F333" s="8">
        <v>393565</v>
      </c>
      <c r="G333" s="14">
        <v>46155</v>
      </c>
      <c r="H333" s="15">
        <v>61018</v>
      </c>
      <c r="I333" s="16" t="s">
        <v>4692</v>
      </c>
      <c r="J333" s="15">
        <v>437</v>
      </c>
      <c r="K333" s="17">
        <v>269.2</v>
      </c>
      <c r="L333" s="18" t="s">
        <v>59</v>
      </c>
      <c r="M333" s="5">
        <v>24436420</v>
      </c>
      <c r="N333" s="6" t="s">
        <v>4693</v>
      </c>
    </row>
    <row r="334" spans="1:14" ht="15.75" x14ac:dyDescent="0.25">
      <c r="A334" s="5" t="s">
        <v>729</v>
      </c>
      <c r="B334" s="5" t="s">
        <v>730</v>
      </c>
      <c r="C334" s="5" t="s">
        <v>18</v>
      </c>
      <c r="D334" s="5"/>
      <c r="E334" s="6"/>
      <c r="F334" s="8">
        <v>393566</v>
      </c>
      <c r="G334" s="14">
        <v>46155</v>
      </c>
      <c r="H334" s="15">
        <v>72025</v>
      </c>
      <c r="I334" s="16" t="s">
        <v>4694</v>
      </c>
      <c r="J334" s="15">
        <v>437</v>
      </c>
      <c r="K334" s="17">
        <v>164.9</v>
      </c>
      <c r="L334" s="18" t="s">
        <v>59</v>
      </c>
      <c r="M334" s="5">
        <v>24813123</v>
      </c>
      <c r="N334" s="6" t="s">
        <v>4695</v>
      </c>
    </row>
    <row r="335" spans="1:14" x14ac:dyDescent="0.25">
      <c r="A335" s="5" t="s">
        <v>729</v>
      </c>
      <c r="B335" s="5" t="s">
        <v>730</v>
      </c>
      <c r="C335" s="5" t="s">
        <v>18</v>
      </c>
      <c r="D335" s="5"/>
      <c r="E335" s="6"/>
      <c r="F335" s="8">
        <v>393563</v>
      </c>
      <c r="G335" s="10">
        <v>46155</v>
      </c>
      <c r="H335" s="5">
        <v>10867</v>
      </c>
      <c r="I335" s="6" t="s">
        <v>4696</v>
      </c>
      <c r="J335" s="5">
        <v>92</v>
      </c>
      <c r="K335" s="9">
        <v>1852.08</v>
      </c>
      <c r="L335" s="5">
        <v>756</v>
      </c>
      <c r="M335" s="5">
        <v>24110070</v>
      </c>
      <c r="N335" s="6" t="s">
        <v>4697</v>
      </c>
    </row>
    <row r="336" spans="1:14" x14ac:dyDescent="0.25">
      <c r="A336" s="5" t="s">
        <v>729</v>
      </c>
      <c r="B336" s="5" t="s">
        <v>730</v>
      </c>
      <c r="C336" s="5" t="s">
        <v>18</v>
      </c>
      <c r="D336" s="5"/>
      <c r="E336" s="6"/>
      <c r="F336" s="8">
        <v>393564</v>
      </c>
      <c r="G336" s="10">
        <v>46155</v>
      </c>
      <c r="H336" s="5">
        <v>12470</v>
      </c>
      <c r="I336" s="6" t="s">
        <v>2719</v>
      </c>
      <c r="J336" s="5">
        <v>98</v>
      </c>
      <c r="K336" s="9">
        <v>589.67999999999995</v>
      </c>
      <c r="L336" s="5">
        <v>756</v>
      </c>
      <c r="M336" s="5">
        <v>24220370</v>
      </c>
      <c r="N336" s="6" t="s">
        <v>2720</v>
      </c>
    </row>
    <row r="337" spans="1:14" x14ac:dyDescent="0.25">
      <c r="A337" s="5" t="s">
        <v>729</v>
      </c>
      <c r="B337" s="5" t="s">
        <v>730</v>
      </c>
      <c r="C337" s="5" t="s">
        <v>18</v>
      </c>
      <c r="D337" s="5"/>
      <c r="E337" s="6"/>
      <c r="F337" s="8">
        <v>393567</v>
      </c>
      <c r="G337" s="10">
        <v>46155</v>
      </c>
      <c r="H337" s="5">
        <v>78010</v>
      </c>
      <c r="I337" s="6" t="s">
        <v>4698</v>
      </c>
      <c r="J337" s="5">
        <v>176</v>
      </c>
      <c r="K337" s="9">
        <v>157.80000000000001</v>
      </c>
      <c r="L337" s="5">
        <v>756</v>
      </c>
      <c r="M337" s="5">
        <v>24220261</v>
      </c>
      <c r="N337" s="6" t="s">
        <v>4699</v>
      </c>
    </row>
    <row r="338" spans="1:14" ht="15.75" x14ac:dyDescent="0.25">
      <c r="A338" s="5" t="s">
        <v>729</v>
      </c>
      <c r="B338" s="5" t="s">
        <v>730</v>
      </c>
      <c r="C338" s="5" t="s">
        <v>18</v>
      </c>
      <c r="D338" s="5"/>
      <c r="E338" s="6"/>
      <c r="F338" s="8">
        <v>393569</v>
      </c>
      <c r="G338" s="14">
        <v>46155</v>
      </c>
      <c r="H338" s="15">
        <v>94452</v>
      </c>
      <c r="I338" s="16" t="s">
        <v>4700</v>
      </c>
      <c r="J338" s="15">
        <v>323</v>
      </c>
      <c r="K338" s="17">
        <v>848.16</v>
      </c>
      <c r="L338" s="18" t="s">
        <v>59</v>
      </c>
      <c r="M338" s="5">
        <v>24020007</v>
      </c>
      <c r="N338" s="6" t="s">
        <v>2275</v>
      </c>
    </row>
    <row r="339" spans="1:14" ht="15.75" x14ac:dyDescent="0.25">
      <c r="A339" s="5" t="s">
        <v>729</v>
      </c>
      <c r="B339" s="5" t="s">
        <v>730</v>
      </c>
      <c r="C339" s="5" t="s">
        <v>18</v>
      </c>
      <c r="D339" s="5"/>
      <c r="E339" s="6"/>
      <c r="F339" s="8">
        <v>393408</v>
      </c>
      <c r="G339" s="14">
        <v>46155</v>
      </c>
      <c r="H339" s="15">
        <v>94964</v>
      </c>
      <c r="I339" s="16" t="s">
        <v>4701</v>
      </c>
      <c r="J339" s="15">
        <v>437</v>
      </c>
      <c r="K339" s="17">
        <v>170.8</v>
      </c>
      <c r="L339" s="18" t="s">
        <v>59</v>
      </c>
      <c r="M339" s="5">
        <v>24859372</v>
      </c>
      <c r="N339" s="6" t="s">
        <v>4702</v>
      </c>
    </row>
    <row r="340" spans="1:14" x14ac:dyDescent="0.25">
      <c r="A340" s="5" t="s">
        <v>729</v>
      </c>
      <c r="B340" s="5" t="s">
        <v>730</v>
      </c>
      <c r="C340" s="5" t="s">
        <v>18</v>
      </c>
      <c r="D340" s="5"/>
      <c r="E340" s="6"/>
      <c r="F340" s="8">
        <v>393505</v>
      </c>
      <c r="G340" s="10">
        <v>46155</v>
      </c>
      <c r="H340" s="5">
        <v>78463</v>
      </c>
      <c r="I340" s="6" t="s">
        <v>2270</v>
      </c>
      <c r="J340" s="5">
        <v>141</v>
      </c>
      <c r="K340" s="9">
        <v>554.1</v>
      </c>
      <c r="L340" s="5">
        <v>756</v>
      </c>
      <c r="M340" s="5">
        <v>24350630</v>
      </c>
      <c r="N340" s="6" t="s">
        <v>2271</v>
      </c>
    </row>
    <row r="341" spans="1:14" x14ac:dyDescent="0.25">
      <c r="A341" s="5" t="s">
        <v>729</v>
      </c>
      <c r="B341" s="5" t="s">
        <v>730</v>
      </c>
      <c r="C341" s="5" t="s">
        <v>18</v>
      </c>
      <c r="D341" s="5"/>
      <c r="E341" s="6"/>
      <c r="F341" s="8">
        <v>393403</v>
      </c>
      <c r="G341" s="10">
        <v>46155</v>
      </c>
      <c r="H341" s="5">
        <v>72703</v>
      </c>
      <c r="I341" s="6" t="s">
        <v>4703</v>
      </c>
      <c r="J341" s="5">
        <v>171</v>
      </c>
      <c r="K341" s="9">
        <v>664.2</v>
      </c>
      <c r="L341" s="5">
        <v>756</v>
      </c>
      <c r="M341" s="5">
        <v>24230153</v>
      </c>
      <c r="N341" s="6" t="s">
        <v>4704</v>
      </c>
    </row>
    <row r="342" spans="1:14" x14ac:dyDescent="0.25">
      <c r="A342" s="5" t="s">
        <v>729</v>
      </c>
      <c r="B342" s="5" t="s">
        <v>730</v>
      </c>
      <c r="C342" s="5" t="s">
        <v>18</v>
      </c>
      <c r="D342" s="5"/>
      <c r="E342" s="6"/>
      <c r="F342" s="8">
        <v>393506</v>
      </c>
      <c r="G342" s="10">
        <v>46155</v>
      </c>
      <c r="H342" s="5">
        <v>84400</v>
      </c>
      <c r="I342" s="6" t="s">
        <v>4705</v>
      </c>
      <c r="J342" s="5">
        <v>296</v>
      </c>
      <c r="K342" s="9">
        <v>224.7</v>
      </c>
      <c r="L342" s="5">
        <v>756</v>
      </c>
      <c r="M342" s="5">
        <v>24360440</v>
      </c>
      <c r="N342" s="6" t="s">
        <v>4706</v>
      </c>
    </row>
    <row r="343" spans="1:14" x14ac:dyDescent="0.25">
      <c r="A343" s="5" t="s">
        <v>729</v>
      </c>
      <c r="B343" s="5" t="s">
        <v>730</v>
      </c>
      <c r="C343" s="5" t="s">
        <v>18</v>
      </c>
      <c r="D343" s="5"/>
      <c r="E343" s="6"/>
      <c r="F343" s="8">
        <v>393507</v>
      </c>
      <c r="G343" s="10">
        <v>46155</v>
      </c>
      <c r="H343" s="5">
        <v>91110</v>
      </c>
      <c r="I343" s="6" t="s">
        <v>2715</v>
      </c>
      <c r="J343" s="5">
        <v>35</v>
      </c>
      <c r="K343" s="9">
        <v>225.66</v>
      </c>
      <c r="L343" s="5">
        <v>756</v>
      </c>
      <c r="M343" s="5">
        <v>24350380</v>
      </c>
      <c r="N343" s="6" t="s">
        <v>2716</v>
      </c>
    </row>
    <row r="344" spans="1:14" ht="15.75" x14ac:dyDescent="0.25">
      <c r="A344" s="5" t="s">
        <v>729</v>
      </c>
      <c r="B344" s="5" t="s">
        <v>730</v>
      </c>
      <c r="C344" s="5" t="s">
        <v>18</v>
      </c>
      <c r="D344" s="5"/>
      <c r="E344" s="6"/>
      <c r="F344" s="8">
        <v>393407</v>
      </c>
      <c r="G344" s="14">
        <v>46155</v>
      </c>
      <c r="H344" s="15">
        <v>94248</v>
      </c>
      <c r="I344" s="16" t="s">
        <v>4707</v>
      </c>
      <c r="J344" s="15">
        <v>437</v>
      </c>
      <c r="K344" s="17">
        <v>239</v>
      </c>
      <c r="L344" s="18" t="s">
        <v>59</v>
      </c>
      <c r="M344" s="5">
        <v>24130175</v>
      </c>
      <c r="N344" s="6" t="s">
        <v>4708</v>
      </c>
    </row>
    <row r="345" spans="1:14" ht="15.75" x14ac:dyDescent="0.25">
      <c r="A345" s="5" t="s">
        <v>729</v>
      </c>
      <c r="B345" s="5" t="s">
        <v>730</v>
      </c>
      <c r="C345" s="5" t="s">
        <v>790</v>
      </c>
      <c r="D345" s="5"/>
      <c r="E345" s="6" t="s">
        <v>1090</v>
      </c>
      <c r="F345" s="20">
        <v>393406</v>
      </c>
      <c r="G345" s="14">
        <v>46155</v>
      </c>
      <c r="H345" s="15">
        <v>94248</v>
      </c>
      <c r="I345" s="16" t="s">
        <v>4707</v>
      </c>
      <c r="J345" s="15">
        <v>437</v>
      </c>
      <c r="K345" s="17">
        <v>239</v>
      </c>
      <c r="L345" s="18" t="s">
        <v>59</v>
      </c>
      <c r="M345" s="5">
        <v>24130175</v>
      </c>
      <c r="N345" s="6" t="s">
        <v>4708</v>
      </c>
    </row>
    <row r="346" spans="1:14" x14ac:dyDescent="0.25">
      <c r="A346" s="5" t="s">
        <v>729</v>
      </c>
      <c r="B346" s="5" t="s">
        <v>730</v>
      </c>
      <c r="C346" s="5" t="s">
        <v>18</v>
      </c>
      <c r="D346" s="5"/>
      <c r="E346" s="6"/>
      <c r="F346" s="8">
        <v>393404</v>
      </c>
      <c r="G346" s="10">
        <v>46155</v>
      </c>
      <c r="H346" s="5">
        <v>86526</v>
      </c>
      <c r="I346" s="6" t="s">
        <v>3576</v>
      </c>
      <c r="J346" s="5">
        <v>295</v>
      </c>
      <c r="K346" s="9">
        <v>292.8</v>
      </c>
      <c r="L346" s="5">
        <v>756</v>
      </c>
      <c r="M346" s="5">
        <v>24466141</v>
      </c>
      <c r="N346" s="6" t="s">
        <v>3577</v>
      </c>
    </row>
    <row r="347" spans="1:14" ht="15.75" x14ac:dyDescent="0.25">
      <c r="A347" s="5" t="s">
        <v>729</v>
      </c>
      <c r="B347" s="5" t="s">
        <v>730</v>
      </c>
      <c r="C347" s="5" t="s">
        <v>18</v>
      </c>
      <c r="D347" s="5"/>
      <c r="E347" s="6"/>
      <c r="F347" s="8">
        <v>393381</v>
      </c>
      <c r="G347" s="14">
        <v>46155</v>
      </c>
      <c r="H347" s="15">
        <v>94960</v>
      </c>
      <c r="I347" s="16" t="s">
        <v>4132</v>
      </c>
      <c r="J347" s="15">
        <v>98</v>
      </c>
      <c r="K347" s="17">
        <v>213.6</v>
      </c>
      <c r="L347" s="18" t="s">
        <v>102</v>
      </c>
      <c r="M347" s="5">
        <v>24808336</v>
      </c>
      <c r="N347" s="6" t="s">
        <v>4133</v>
      </c>
    </row>
    <row r="348" spans="1:14" ht="15.75" x14ac:dyDescent="0.25">
      <c r="A348" s="5" t="s">
        <v>729</v>
      </c>
      <c r="B348" s="5" t="s">
        <v>730</v>
      </c>
      <c r="C348" s="5" t="s">
        <v>18</v>
      </c>
      <c r="D348" s="5"/>
      <c r="E348" s="6"/>
      <c r="F348" s="8">
        <v>393191</v>
      </c>
      <c r="G348" s="14">
        <v>46154</v>
      </c>
      <c r="H348" s="15">
        <v>94960</v>
      </c>
      <c r="I348" s="16" t="s">
        <v>4132</v>
      </c>
      <c r="J348" s="15">
        <v>107</v>
      </c>
      <c r="K348" s="17">
        <v>428.4</v>
      </c>
      <c r="L348" s="18" t="s">
        <v>102</v>
      </c>
      <c r="M348" s="5">
        <v>24808336</v>
      </c>
      <c r="N348" s="6" t="s">
        <v>4133</v>
      </c>
    </row>
    <row r="349" spans="1:14" x14ac:dyDescent="0.25">
      <c r="A349" s="5" t="s">
        <v>729</v>
      </c>
      <c r="B349" s="5" t="s">
        <v>730</v>
      </c>
      <c r="C349" s="5" t="s">
        <v>18</v>
      </c>
      <c r="D349" s="5" t="s">
        <v>151</v>
      </c>
      <c r="E349" s="6"/>
      <c r="F349" s="8">
        <v>393356</v>
      </c>
      <c r="G349" s="10">
        <v>46154</v>
      </c>
      <c r="H349" s="5">
        <v>68240</v>
      </c>
      <c r="I349" s="6" t="s">
        <v>4136</v>
      </c>
      <c r="J349" s="5">
        <v>154</v>
      </c>
      <c r="K349" s="9">
        <v>128</v>
      </c>
      <c r="L349" s="5"/>
      <c r="M349" s="5">
        <v>24350120</v>
      </c>
      <c r="N349" s="6" t="s">
        <v>4137</v>
      </c>
    </row>
    <row r="350" spans="1:14" x14ac:dyDescent="0.25">
      <c r="A350" s="5" t="s">
        <v>729</v>
      </c>
      <c r="B350" s="5" t="s">
        <v>730</v>
      </c>
      <c r="C350" s="5" t="s">
        <v>18</v>
      </c>
      <c r="D350" s="5" t="s">
        <v>151</v>
      </c>
      <c r="E350" s="6"/>
      <c r="F350" s="8">
        <v>393187</v>
      </c>
      <c r="G350" s="10">
        <v>46154</v>
      </c>
      <c r="H350" s="5">
        <v>65061</v>
      </c>
      <c r="I350" s="6" t="s">
        <v>2266</v>
      </c>
      <c r="J350" s="5">
        <v>176</v>
      </c>
      <c r="K350" s="9">
        <v>7842.41</v>
      </c>
      <c r="L350" s="5"/>
      <c r="M350" s="5">
        <v>24350680</v>
      </c>
      <c r="N350" s="6" t="s">
        <v>2267</v>
      </c>
    </row>
    <row r="351" spans="1:14" x14ac:dyDescent="0.25">
      <c r="A351" s="5" t="s">
        <v>578</v>
      </c>
      <c r="B351" s="5" t="s">
        <v>658</v>
      </c>
      <c r="C351" s="5" t="s">
        <v>18</v>
      </c>
      <c r="D351" s="5"/>
      <c r="E351" s="6"/>
      <c r="F351" s="8">
        <v>393427</v>
      </c>
      <c r="G351" s="10">
        <v>46155</v>
      </c>
      <c r="H351" s="5">
        <v>77937</v>
      </c>
      <c r="I351" s="6" t="s">
        <v>4380</v>
      </c>
      <c r="J351" s="5">
        <v>107</v>
      </c>
      <c r="K351" s="9">
        <v>42625.46</v>
      </c>
      <c r="L351" s="5">
        <v>756</v>
      </c>
      <c r="M351" s="5">
        <v>23520790</v>
      </c>
      <c r="N351" s="6" t="s">
        <v>4381</v>
      </c>
    </row>
    <row r="352" spans="1:14" x14ac:dyDescent="0.25">
      <c r="A352" s="5" t="s">
        <v>578</v>
      </c>
      <c r="B352" s="5" t="s">
        <v>658</v>
      </c>
      <c r="C352" s="5" t="s">
        <v>18</v>
      </c>
      <c r="D352" s="5"/>
      <c r="E352" s="6"/>
      <c r="F352" s="8">
        <v>393695</v>
      </c>
      <c r="G352" s="10">
        <v>46155</v>
      </c>
      <c r="H352" s="5">
        <v>78012</v>
      </c>
      <c r="I352" s="6" t="s">
        <v>1889</v>
      </c>
      <c r="J352" s="5">
        <v>154</v>
      </c>
      <c r="K352" s="9">
        <v>1511.28</v>
      </c>
      <c r="L352" s="5">
        <v>756</v>
      </c>
      <c r="M352" s="5">
        <v>23020230</v>
      </c>
      <c r="N352" s="6" t="s">
        <v>1890</v>
      </c>
    </row>
    <row r="353" spans="1:14" x14ac:dyDescent="0.25">
      <c r="A353" s="5" t="s">
        <v>578</v>
      </c>
      <c r="B353" s="5" t="s">
        <v>658</v>
      </c>
      <c r="C353" s="5" t="s">
        <v>18</v>
      </c>
      <c r="D353" s="5"/>
      <c r="E353" s="6"/>
      <c r="F353" s="8">
        <v>393623</v>
      </c>
      <c r="G353" s="10">
        <v>46155</v>
      </c>
      <c r="H353" s="5">
        <v>90874</v>
      </c>
      <c r="I353" s="6" t="s">
        <v>4387</v>
      </c>
      <c r="J353" s="5">
        <v>419</v>
      </c>
      <c r="K353" s="9">
        <v>419.4</v>
      </c>
      <c r="L353" s="5">
        <v>756</v>
      </c>
      <c r="M353" s="5">
        <v>23550570</v>
      </c>
      <c r="N353" s="6" t="s">
        <v>4388</v>
      </c>
    </row>
    <row r="354" spans="1:14" x14ac:dyDescent="0.25">
      <c r="A354" s="5" t="s">
        <v>578</v>
      </c>
      <c r="B354" s="5" t="s">
        <v>658</v>
      </c>
      <c r="C354" s="5" t="s">
        <v>18</v>
      </c>
      <c r="D354" s="5"/>
      <c r="E354" s="6"/>
      <c r="F354" s="8">
        <v>393622</v>
      </c>
      <c r="G354" s="10">
        <v>46155</v>
      </c>
      <c r="H354" s="5">
        <v>90504</v>
      </c>
      <c r="I354" s="6" t="s">
        <v>4709</v>
      </c>
      <c r="J354" s="5">
        <v>419</v>
      </c>
      <c r="K354" s="9">
        <v>172.7</v>
      </c>
      <c r="L354" s="5">
        <v>756</v>
      </c>
      <c r="M354" s="5">
        <v>23570600</v>
      </c>
      <c r="N354" s="6" t="s">
        <v>4710</v>
      </c>
    </row>
    <row r="355" spans="1:14" x14ac:dyDescent="0.25">
      <c r="A355" s="5" t="s">
        <v>578</v>
      </c>
      <c r="B355" s="5" t="s">
        <v>658</v>
      </c>
      <c r="C355" s="5" t="s">
        <v>18</v>
      </c>
      <c r="D355" s="5"/>
      <c r="E355" s="6"/>
      <c r="F355" s="8">
        <v>393620</v>
      </c>
      <c r="G355" s="10">
        <v>46155</v>
      </c>
      <c r="H355" s="5">
        <v>87069</v>
      </c>
      <c r="I355" s="6" t="s">
        <v>4711</v>
      </c>
      <c r="J355" s="5">
        <v>412</v>
      </c>
      <c r="K355" s="9">
        <v>1048.73</v>
      </c>
      <c r="L355" s="5">
        <v>756</v>
      </c>
      <c r="M355" s="5">
        <v>23066060</v>
      </c>
      <c r="N355" s="6" t="s">
        <v>4712</v>
      </c>
    </row>
    <row r="356" spans="1:14" x14ac:dyDescent="0.25">
      <c r="A356" s="5" t="s">
        <v>578</v>
      </c>
      <c r="B356" s="5" t="s">
        <v>658</v>
      </c>
      <c r="C356" s="5" t="s">
        <v>18</v>
      </c>
      <c r="D356" s="5"/>
      <c r="E356" s="6"/>
      <c r="F356" s="8">
        <v>393624</v>
      </c>
      <c r="G356" s="10">
        <v>46155</v>
      </c>
      <c r="H356" s="5">
        <v>91353</v>
      </c>
      <c r="I356" s="6" t="s">
        <v>4713</v>
      </c>
      <c r="J356" s="5">
        <v>379</v>
      </c>
      <c r="K356" s="9">
        <v>309.7</v>
      </c>
      <c r="L356" s="5">
        <v>756</v>
      </c>
      <c r="M356" s="5">
        <v>23530611</v>
      </c>
      <c r="N356" s="6" t="s">
        <v>4714</v>
      </c>
    </row>
    <row r="357" spans="1:14" x14ac:dyDescent="0.25">
      <c r="A357" s="5" t="s">
        <v>578</v>
      </c>
      <c r="B357" s="5" t="s">
        <v>658</v>
      </c>
      <c r="C357" s="5" t="s">
        <v>18</v>
      </c>
      <c r="D357" s="5"/>
      <c r="E357" s="6"/>
      <c r="F357" s="8">
        <v>393428</v>
      </c>
      <c r="G357" s="10">
        <v>46155</v>
      </c>
      <c r="H357" s="5">
        <v>91353</v>
      </c>
      <c r="I357" s="6" t="s">
        <v>4713</v>
      </c>
      <c r="J357" s="5">
        <v>379</v>
      </c>
      <c r="K357" s="9">
        <v>235.2</v>
      </c>
      <c r="L357" s="5">
        <v>756</v>
      </c>
      <c r="M357" s="5">
        <v>23530611</v>
      </c>
      <c r="N357" s="6" t="s">
        <v>4714</v>
      </c>
    </row>
    <row r="358" spans="1:14" x14ac:dyDescent="0.25">
      <c r="A358" s="5" t="s">
        <v>578</v>
      </c>
      <c r="B358" s="5" t="s">
        <v>658</v>
      </c>
      <c r="C358" s="5" t="s">
        <v>18</v>
      </c>
      <c r="D358" s="5"/>
      <c r="E358" s="6"/>
      <c r="F358" s="8">
        <v>393379</v>
      </c>
      <c r="G358" s="10">
        <v>46155</v>
      </c>
      <c r="H358" s="5">
        <v>50975</v>
      </c>
      <c r="I358" s="6" t="s">
        <v>4715</v>
      </c>
      <c r="J358" s="5">
        <v>445</v>
      </c>
      <c r="K358" s="9">
        <v>1849.36</v>
      </c>
      <c r="L358" s="5">
        <v>341</v>
      </c>
      <c r="M358" s="5">
        <v>23555024</v>
      </c>
      <c r="N358" s="6" t="s">
        <v>4716</v>
      </c>
    </row>
    <row r="359" spans="1:14" x14ac:dyDescent="0.25">
      <c r="A359" s="5" t="s">
        <v>203</v>
      </c>
      <c r="B359" s="5" t="s">
        <v>204</v>
      </c>
      <c r="C359" s="5" t="s">
        <v>18</v>
      </c>
      <c r="D359" s="5"/>
      <c r="E359" s="6"/>
      <c r="F359" s="8">
        <v>393462</v>
      </c>
      <c r="G359" s="10">
        <v>46155</v>
      </c>
      <c r="H359" s="5">
        <v>73218</v>
      </c>
      <c r="I359" s="6" t="s">
        <v>3230</v>
      </c>
      <c r="J359" s="5">
        <v>112</v>
      </c>
      <c r="K359" s="9">
        <v>15246.18</v>
      </c>
      <c r="L359" s="5">
        <v>756</v>
      </c>
      <c r="M359" s="5">
        <v>22795008</v>
      </c>
      <c r="N359" s="6" t="s">
        <v>331</v>
      </c>
    </row>
    <row r="360" spans="1:14" x14ac:dyDescent="0.25">
      <c r="A360" s="5" t="s">
        <v>203</v>
      </c>
      <c r="B360" s="5" t="s">
        <v>204</v>
      </c>
      <c r="C360" s="5" t="s">
        <v>18</v>
      </c>
      <c r="D360" s="5"/>
      <c r="E360" s="6"/>
      <c r="F360" s="8">
        <v>393466</v>
      </c>
      <c r="G360" s="10">
        <v>46155</v>
      </c>
      <c r="H360" s="5">
        <v>94876</v>
      </c>
      <c r="I360" s="6" t="s">
        <v>4717</v>
      </c>
      <c r="J360" s="5">
        <v>35</v>
      </c>
      <c r="K360" s="9">
        <v>367.6</v>
      </c>
      <c r="L360" s="5" t="s">
        <v>21</v>
      </c>
      <c r="M360" s="5">
        <v>22790200</v>
      </c>
      <c r="N360" s="6" t="s">
        <v>4718</v>
      </c>
    </row>
    <row r="361" spans="1:14" x14ac:dyDescent="0.25">
      <c r="A361" s="5" t="s">
        <v>203</v>
      </c>
      <c r="B361" s="5" t="s">
        <v>204</v>
      </c>
      <c r="C361" s="5" t="s">
        <v>18</v>
      </c>
      <c r="D361" s="5"/>
      <c r="E361" s="6"/>
      <c r="F361" s="8">
        <v>393464</v>
      </c>
      <c r="G361" s="10">
        <v>46155</v>
      </c>
      <c r="H361" s="5">
        <v>84567</v>
      </c>
      <c r="I361" s="6" t="s">
        <v>3223</v>
      </c>
      <c r="J361" s="5">
        <v>35</v>
      </c>
      <c r="K361" s="9">
        <v>5320.9</v>
      </c>
      <c r="L361" s="5">
        <v>756</v>
      </c>
      <c r="M361" s="5">
        <v>22795009</v>
      </c>
      <c r="N361" s="6" t="s">
        <v>3224</v>
      </c>
    </row>
    <row r="362" spans="1:14" ht="15.75" x14ac:dyDescent="0.25">
      <c r="A362" s="5" t="s">
        <v>203</v>
      </c>
      <c r="B362" s="5" t="s">
        <v>204</v>
      </c>
      <c r="C362" s="5" t="s">
        <v>18</v>
      </c>
      <c r="D362" s="5"/>
      <c r="E362" s="6"/>
      <c r="F362" s="8">
        <v>393465</v>
      </c>
      <c r="G362" s="14">
        <v>46155</v>
      </c>
      <c r="H362" s="15">
        <v>91782</v>
      </c>
      <c r="I362" s="16" t="s">
        <v>4719</v>
      </c>
      <c r="J362" s="15">
        <v>431</v>
      </c>
      <c r="K362" s="17">
        <v>68.25</v>
      </c>
      <c r="L362" s="18" t="s">
        <v>102</v>
      </c>
      <c r="M362" s="5">
        <v>22795335</v>
      </c>
      <c r="N362" s="6" t="s">
        <v>4720</v>
      </c>
    </row>
    <row r="363" spans="1:14" x14ac:dyDescent="0.25">
      <c r="A363" s="5" t="s">
        <v>203</v>
      </c>
      <c r="B363" s="5" t="s">
        <v>204</v>
      </c>
      <c r="C363" s="5" t="s">
        <v>18</v>
      </c>
      <c r="D363" s="5"/>
      <c r="E363" s="6"/>
      <c r="F363" s="8">
        <v>393409</v>
      </c>
      <c r="G363" s="10">
        <v>46155</v>
      </c>
      <c r="H363" s="5">
        <v>51192</v>
      </c>
      <c r="I363" s="6" t="s">
        <v>2059</v>
      </c>
      <c r="J363" s="5">
        <v>112</v>
      </c>
      <c r="K363" s="9">
        <v>1205.6400000000001</v>
      </c>
      <c r="L363" s="5">
        <v>756</v>
      </c>
      <c r="M363" s="5" t="s">
        <v>219</v>
      </c>
      <c r="N363" s="6" t="s">
        <v>2060</v>
      </c>
    </row>
    <row r="364" spans="1:14" x14ac:dyDescent="0.25">
      <c r="A364" s="5" t="s">
        <v>203</v>
      </c>
      <c r="B364" s="5" t="s">
        <v>204</v>
      </c>
      <c r="C364" s="5" t="s">
        <v>18</v>
      </c>
      <c r="D364" s="5"/>
      <c r="E364" s="6"/>
      <c r="F364" s="8">
        <v>393708</v>
      </c>
      <c r="G364" s="10">
        <v>46155</v>
      </c>
      <c r="H364" s="5">
        <v>51192</v>
      </c>
      <c r="I364" s="6" t="s">
        <v>2059</v>
      </c>
      <c r="J364" s="5">
        <v>112</v>
      </c>
      <c r="K364" s="9">
        <v>150</v>
      </c>
      <c r="L364" s="5">
        <v>756</v>
      </c>
      <c r="M364" s="5" t="s">
        <v>219</v>
      </c>
      <c r="N364" s="6" t="s">
        <v>2060</v>
      </c>
    </row>
    <row r="365" spans="1:14" x14ac:dyDescent="0.25">
      <c r="A365" s="5" t="s">
        <v>203</v>
      </c>
      <c r="B365" s="5" t="s">
        <v>204</v>
      </c>
      <c r="C365" s="5" t="s">
        <v>18</v>
      </c>
      <c r="D365" s="5"/>
      <c r="E365" s="6"/>
      <c r="F365" s="8">
        <v>393709</v>
      </c>
      <c r="G365" s="10">
        <v>46155</v>
      </c>
      <c r="H365" s="5">
        <v>79352</v>
      </c>
      <c r="I365" s="6" t="s">
        <v>2837</v>
      </c>
      <c r="J365" s="5">
        <v>295</v>
      </c>
      <c r="K365" s="9">
        <v>224.5</v>
      </c>
      <c r="L365" s="5">
        <v>756</v>
      </c>
      <c r="M365" s="5">
        <v>22790701</v>
      </c>
      <c r="N365" s="6" t="s">
        <v>2838</v>
      </c>
    </row>
    <row r="366" spans="1:14" x14ac:dyDescent="0.25">
      <c r="A366" s="5" t="s">
        <v>203</v>
      </c>
      <c r="B366" s="5" t="s">
        <v>204</v>
      </c>
      <c r="C366" s="5" t="s">
        <v>18</v>
      </c>
      <c r="D366" s="5" t="s">
        <v>19</v>
      </c>
      <c r="E366" s="6"/>
      <c r="F366" s="8">
        <v>393710</v>
      </c>
      <c r="G366" s="10">
        <v>46155</v>
      </c>
      <c r="H366" s="5">
        <v>94769</v>
      </c>
      <c r="I366" s="6" t="s">
        <v>4721</v>
      </c>
      <c r="J366" s="5">
        <v>450</v>
      </c>
      <c r="K366" s="9">
        <v>161.4</v>
      </c>
      <c r="L366" s="5">
        <v>756</v>
      </c>
      <c r="M366" s="5">
        <v>22790880</v>
      </c>
      <c r="N366" s="6" t="s">
        <v>4722</v>
      </c>
    </row>
    <row r="367" spans="1:14" x14ac:dyDescent="0.25">
      <c r="A367" s="5" t="s">
        <v>203</v>
      </c>
      <c r="B367" s="5" t="s">
        <v>204</v>
      </c>
      <c r="C367" s="5" t="s">
        <v>18</v>
      </c>
      <c r="D367" s="5"/>
      <c r="E367" s="6"/>
      <c r="F367" s="8">
        <v>393463</v>
      </c>
      <c r="G367" s="10">
        <v>46155</v>
      </c>
      <c r="H367" s="5">
        <v>84567</v>
      </c>
      <c r="I367" s="6" t="s">
        <v>3223</v>
      </c>
      <c r="J367" s="5">
        <v>35</v>
      </c>
      <c r="K367" s="9">
        <v>104.37</v>
      </c>
      <c r="L367" s="5" t="s">
        <v>130</v>
      </c>
      <c r="M367" s="5">
        <v>22795009</v>
      </c>
      <c r="N367" s="6" t="s">
        <v>3224</v>
      </c>
    </row>
    <row r="368" spans="1:14" x14ac:dyDescent="0.25">
      <c r="A368" s="5" t="s">
        <v>203</v>
      </c>
      <c r="B368" s="5" t="s">
        <v>204</v>
      </c>
      <c r="C368" s="5" t="s">
        <v>18</v>
      </c>
      <c r="D368" s="5"/>
      <c r="E368" s="6"/>
      <c r="F368" s="8">
        <v>393739</v>
      </c>
      <c r="G368" s="10">
        <v>46155</v>
      </c>
      <c r="H368" s="5"/>
      <c r="I368" s="6" t="s">
        <v>3223</v>
      </c>
      <c r="J368" s="5"/>
      <c r="K368" s="9">
        <v>41.17</v>
      </c>
      <c r="L368" s="5">
        <v>756</v>
      </c>
      <c r="M368" s="5"/>
      <c r="N368" s="6" t="s">
        <v>4723</v>
      </c>
    </row>
    <row r="369" spans="1:14" x14ac:dyDescent="0.25">
      <c r="A369" s="5" t="s">
        <v>203</v>
      </c>
      <c r="B369" s="5" t="s">
        <v>204</v>
      </c>
      <c r="C369" s="5" t="s">
        <v>18</v>
      </c>
      <c r="D369" s="5"/>
      <c r="E369" s="6"/>
      <c r="F369" s="8">
        <v>393733</v>
      </c>
      <c r="G369" s="10">
        <v>46155</v>
      </c>
      <c r="H369" s="5">
        <v>51217</v>
      </c>
      <c r="I369" s="6" t="s">
        <v>4242</v>
      </c>
      <c r="J369" s="5">
        <v>219</v>
      </c>
      <c r="K369" s="9">
        <v>2771.14</v>
      </c>
      <c r="L369" s="5" t="s">
        <v>130</v>
      </c>
      <c r="M369" s="5">
        <v>22775005</v>
      </c>
      <c r="N369" s="6" t="s">
        <v>4724</v>
      </c>
    </row>
    <row r="370" spans="1:14" x14ac:dyDescent="0.25">
      <c r="A370" s="5" t="s">
        <v>233</v>
      </c>
      <c r="B370" s="5" t="s">
        <v>4725</v>
      </c>
      <c r="C370" s="5" t="s">
        <v>18</v>
      </c>
      <c r="D370" s="5" t="s">
        <v>19</v>
      </c>
      <c r="E370" s="6"/>
      <c r="F370" s="8">
        <v>393545</v>
      </c>
      <c r="G370" s="10">
        <v>46155</v>
      </c>
      <c r="H370" s="5">
        <v>60885</v>
      </c>
      <c r="I370" s="6" t="s">
        <v>47</v>
      </c>
      <c r="J370" s="5">
        <v>110</v>
      </c>
      <c r="K370" s="9">
        <v>26004</v>
      </c>
      <c r="L370" s="5">
        <v>756</v>
      </c>
      <c r="M370" s="5">
        <v>25065210</v>
      </c>
      <c r="N370" s="6" t="s">
        <v>235</v>
      </c>
    </row>
    <row r="371" spans="1:14" x14ac:dyDescent="0.25">
      <c r="A371" s="5" t="s">
        <v>233</v>
      </c>
      <c r="B371" s="5" t="s">
        <v>4725</v>
      </c>
      <c r="C371" s="5" t="s">
        <v>18</v>
      </c>
      <c r="D371" s="5" t="s">
        <v>19</v>
      </c>
      <c r="E371" s="6"/>
      <c r="F371" s="8">
        <v>393715</v>
      </c>
      <c r="G371" s="10">
        <v>46155</v>
      </c>
      <c r="H371" s="5">
        <v>66521</v>
      </c>
      <c r="I371" s="6" t="s">
        <v>4726</v>
      </c>
      <c r="J371" s="5">
        <v>798</v>
      </c>
      <c r="K371" s="9">
        <v>8083.2</v>
      </c>
      <c r="L371" s="5">
        <v>341</v>
      </c>
      <c r="M371" s="5">
        <v>25272030</v>
      </c>
      <c r="N371" s="6" t="s">
        <v>4727</v>
      </c>
    </row>
    <row r="372" spans="1:14" x14ac:dyDescent="0.25">
      <c r="A372" s="5" t="s">
        <v>233</v>
      </c>
      <c r="B372" s="5" t="s">
        <v>4725</v>
      </c>
      <c r="C372" s="5" t="s">
        <v>18</v>
      </c>
      <c r="D372" s="5" t="s">
        <v>19</v>
      </c>
      <c r="E372" s="6"/>
      <c r="F372" s="8">
        <v>393634</v>
      </c>
      <c r="G372" s="10">
        <v>46155</v>
      </c>
      <c r="H372" s="5">
        <v>70172</v>
      </c>
      <c r="I372" s="6" t="s">
        <v>1517</v>
      </c>
      <c r="J372" s="5">
        <v>112</v>
      </c>
      <c r="K372" s="9">
        <v>5302.11</v>
      </c>
      <c r="L372" s="5">
        <v>756</v>
      </c>
      <c r="M372" s="5">
        <v>25065246</v>
      </c>
      <c r="N372" s="6" t="s">
        <v>1518</v>
      </c>
    </row>
    <row r="373" spans="1:14" x14ac:dyDescent="0.25">
      <c r="A373" s="5" t="s">
        <v>233</v>
      </c>
      <c r="B373" s="5" t="s">
        <v>4725</v>
      </c>
      <c r="C373" s="5" t="s">
        <v>18</v>
      </c>
      <c r="D373" s="5" t="s">
        <v>19</v>
      </c>
      <c r="E373" s="6"/>
      <c r="F373" s="8">
        <v>393635</v>
      </c>
      <c r="G373" s="10">
        <v>46155</v>
      </c>
      <c r="H373" s="5">
        <v>74671</v>
      </c>
      <c r="I373" s="6" t="s">
        <v>3513</v>
      </c>
      <c r="J373" s="5">
        <v>156</v>
      </c>
      <c r="K373" s="9">
        <v>1560</v>
      </c>
      <c r="L373" s="5">
        <v>756</v>
      </c>
      <c r="M373" s="5">
        <v>25085008</v>
      </c>
      <c r="N373" s="6" t="s">
        <v>3514</v>
      </c>
    </row>
    <row r="374" spans="1:14" x14ac:dyDescent="0.25">
      <c r="A374" s="5" t="s">
        <v>233</v>
      </c>
      <c r="B374" s="5" t="s">
        <v>4725</v>
      </c>
      <c r="C374" s="5" t="s">
        <v>18</v>
      </c>
      <c r="D374" s="5" t="s">
        <v>19</v>
      </c>
      <c r="E374" s="6"/>
      <c r="F374" s="8">
        <v>393636</v>
      </c>
      <c r="G374" s="10">
        <v>46155</v>
      </c>
      <c r="H374" s="5">
        <v>76248</v>
      </c>
      <c r="I374" s="6" t="s">
        <v>262</v>
      </c>
      <c r="J374" s="5">
        <v>156</v>
      </c>
      <c r="K374" s="9">
        <v>1560</v>
      </c>
      <c r="L374" s="5">
        <v>756</v>
      </c>
      <c r="M374" s="5" t="s">
        <v>263</v>
      </c>
      <c r="N374" s="6" t="s">
        <v>264</v>
      </c>
    </row>
    <row r="375" spans="1:14" ht="15.75" x14ac:dyDescent="0.25">
      <c r="A375" s="5" t="s">
        <v>233</v>
      </c>
      <c r="B375" s="5" t="s">
        <v>4725</v>
      </c>
      <c r="C375" s="5" t="s">
        <v>18</v>
      </c>
      <c r="D375" s="5"/>
      <c r="E375" s="6"/>
      <c r="F375" s="8">
        <v>393637</v>
      </c>
      <c r="G375" s="14">
        <v>46155</v>
      </c>
      <c r="H375" s="15">
        <v>91234</v>
      </c>
      <c r="I375" s="16" t="s">
        <v>4728</v>
      </c>
      <c r="J375" s="15">
        <v>278</v>
      </c>
      <c r="K375" s="17">
        <v>155.12</v>
      </c>
      <c r="L375" s="18" t="s">
        <v>59</v>
      </c>
      <c r="M375" s="5">
        <v>25030058</v>
      </c>
      <c r="N375" s="6" t="s">
        <v>4729</v>
      </c>
    </row>
    <row r="376" spans="1:14" ht="15.75" x14ac:dyDescent="0.25">
      <c r="A376" s="5" t="s">
        <v>233</v>
      </c>
      <c r="B376" s="5" t="s">
        <v>4725</v>
      </c>
      <c r="C376" s="5" t="s">
        <v>18</v>
      </c>
      <c r="D376" s="5"/>
      <c r="E376" s="6"/>
      <c r="F376" s="8">
        <v>393384</v>
      </c>
      <c r="G376" s="14">
        <v>46155</v>
      </c>
      <c r="H376" s="15">
        <v>94965</v>
      </c>
      <c r="I376" s="16" t="s">
        <v>4730</v>
      </c>
      <c r="J376" s="15">
        <v>437</v>
      </c>
      <c r="K376" s="17">
        <v>778.2</v>
      </c>
      <c r="L376" s="18" t="s">
        <v>59</v>
      </c>
      <c r="M376" s="5">
        <v>25055390</v>
      </c>
      <c r="N376" s="6" t="s">
        <v>4731</v>
      </c>
    </row>
    <row r="377" spans="1:14" x14ac:dyDescent="0.25">
      <c r="A377" s="5" t="s">
        <v>233</v>
      </c>
      <c r="B377" s="5" t="s">
        <v>4725</v>
      </c>
      <c r="C377" s="5" t="s">
        <v>18</v>
      </c>
      <c r="D377" s="5" t="s">
        <v>19</v>
      </c>
      <c r="E377" s="6"/>
      <c r="F377" s="8">
        <v>393472</v>
      </c>
      <c r="G377" s="10">
        <v>46155</v>
      </c>
      <c r="H377" s="5">
        <v>8441</v>
      </c>
      <c r="I377" s="6" t="s">
        <v>4732</v>
      </c>
      <c r="J377" s="5">
        <v>152</v>
      </c>
      <c r="K377" s="9">
        <v>767.06</v>
      </c>
      <c r="L377" s="5">
        <v>756</v>
      </c>
      <c r="M377" s="5">
        <v>25071220</v>
      </c>
      <c r="N377" s="6" t="s">
        <v>4733</v>
      </c>
    </row>
    <row r="378" spans="1:14" ht="15.75" x14ac:dyDescent="0.25">
      <c r="A378" s="5" t="s">
        <v>233</v>
      </c>
      <c r="B378" s="5" t="s">
        <v>4725</v>
      </c>
      <c r="C378" s="5" t="s">
        <v>18</v>
      </c>
      <c r="D378" s="5"/>
      <c r="E378" s="6"/>
      <c r="F378" s="8">
        <v>393473</v>
      </c>
      <c r="G378" s="14">
        <v>46155</v>
      </c>
      <c r="H378" s="15">
        <v>80943</v>
      </c>
      <c r="I378" s="16" t="s">
        <v>274</v>
      </c>
      <c r="J378" s="15">
        <v>437</v>
      </c>
      <c r="K378" s="17">
        <v>171.5</v>
      </c>
      <c r="L378" s="18" t="s">
        <v>92</v>
      </c>
      <c r="M378" s="5">
        <v>25250410</v>
      </c>
      <c r="N378" s="6" t="s">
        <v>275</v>
      </c>
    </row>
    <row r="379" spans="1:14" x14ac:dyDescent="0.25">
      <c r="A379" s="5" t="s">
        <v>233</v>
      </c>
      <c r="B379" s="5" t="s">
        <v>4725</v>
      </c>
      <c r="C379" s="5" t="s">
        <v>18</v>
      </c>
      <c r="D379" s="5" t="s">
        <v>19</v>
      </c>
      <c r="E379" s="6"/>
      <c r="F379" s="8">
        <v>393716</v>
      </c>
      <c r="G379" s="10">
        <v>46155</v>
      </c>
      <c r="H379" s="5">
        <v>74757</v>
      </c>
      <c r="I379" s="6" t="s">
        <v>1521</v>
      </c>
      <c r="J379" s="5">
        <v>798</v>
      </c>
      <c r="K379" s="9">
        <v>862.2</v>
      </c>
      <c r="L379" s="5">
        <v>341</v>
      </c>
      <c r="M379" s="5">
        <v>25065201</v>
      </c>
      <c r="N379" s="6" t="s">
        <v>1522</v>
      </c>
    </row>
    <row r="380" spans="1:14" x14ac:dyDescent="0.25">
      <c r="A380" s="5" t="s">
        <v>233</v>
      </c>
      <c r="B380" s="5" t="s">
        <v>4725</v>
      </c>
      <c r="C380" s="5" t="s">
        <v>18</v>
      </c>
      <c r="D380" s="5" t="s">
        <v>19</v>
      </c>
      <c r="E380" s="6"/>
      <c r="F380" s="8">
        <v>393714</v>
      </c>
      <c r="G380" s="10">
        <v>46155</v>
      </c>
      <c r="H380" s="5">
        <v>66521</v>
      </c>
      <c r="I380" s="6" t="s">
        <v>4726</v>
      </c>
      <c r="J380" s="5">
        <v>798</v>
      </c>
      <c r="K380" s="9">
        <v>2155.5</v>
      </c>
      <c r="L380" s="5">
        <v>341</v>
      </c>
      <c r="M380" s="5">
        <v>25272030</v>
      </c>
      <c r="N380" s="6" t="s">
        <v>4727</v>
      </c>
    </row>
    <row r="381" spans="1:14" ht="15.75" x14ac:dyDescent="0.25">
      <c r="A381" s="5" t="s">
        <v>233</v>
      </c>
      <c r="B381" s="5" t="s">
        <v>4725</v>
      </c>
      <c r="C381" s="5" t="s">
        <v>18</v>
      </c>
      <c r="D381" s="5"/>
      <c r="E381" s="6"/>
      <c r="F381" s="8">
        <v>393385</v>
      </c>
      <c r="G381" s="14">
        <v>46155</v>
      </c>
      <c r="H381" s="15">
        <v>94966</v>
      </c>
      <c r="I381" s="16" t="s">
        <v>4734</v>
      </c>
      <c r="J381" s="15">
        <v>437</v>
      </c>
      <c r="K381" s="17">
        <v>295.7</v>
      </c>
      <c r="L381" s="18" t="s">
        <v>102</v>
      </c>
      <c r="M381" s="5">
        <v>25235475</v>
      </c>
      <c r="N381" s="6" t="s">
        <v>4735</v>
      </c>
    </row>
    <row r="382" spans="1:14" x14ac:dyDescent="0.25">
      <c r="A382" s="5" t="s">
        <v>233</v>
      </c>
      <c r="B382" s="5" t="s">
        <v>4725</v>
      </c>
      <c r="C382" s="5" t="s">
        <v>761</v>
      </c>
      <c r="D382" s="5" t="s">
        <v>151</v>
      </c>
      <c r="E382" s="6" t="s">
        <v>846</v>
      </c>
      <c r="F382" s="19">
        <v>392273</v>
      </c>
      <c r="G382" s="10">
        <v>46150</v>
      </c>
      <c r="H382" s="5">
        <v>72390</v>
      </c>
      <c r="I382" s="6" t="s">
        <v>3448</v>
      </c>
      <c r="J382" s="5">
        <v>112</v>
      </c>
      <c r="K382" s="9">
        <v>58905</v>
      </c>
      <c r="L382" s="5"/>
      <c r="M382" s="5">
        <v>25215365</v>
      </c>
      <c r="N382" s="6" t="s">
        <v>3449</v>
      </c>
    </row>
    <row r="383" spans="1:14" x14ac:dyDescent="0.25">
      <c r="A383" s="5" t="s">
        <v>233</v>
      </c>
      <c r="B383" s="5" t="s">
        <v>4725</v>
      </c>
      <c r="C383" s="5" t="s">
        <v>761</v>
      </c>
      <c r="D383" s="5" t="s">
        <v>14</v>
      </c>
      <c r="E383" s="6" t="s">
        <v>1862</v>
      </c>
      <c r="F383" s="19">
        <v>393026</v>
      </c>
      <c r="G383" s="10">
        <v>46154</v>
      </c>
      <c r="H383" s="5">
        <v>94337</v>
      </c>
      <c r="I383" s="6" t="s">
        <v>270</v>
      </c>
      <c r="J383" s="5">
        <v>95</v>
      </c>
      <c r="K383" s="9">
        <v>3018.5</v>
      </c>
      <c r="L383" s="5"/>
      <c r="M383" s="5">
        <v>25080340</v>
      </c>
      <c r="N383" s="6" t="s">
        <v>271</v>
      </c>
    </row>
    <row r="384" spans="1:14" x14ac:dyDescent="0.25">
      <c r="A384" s="5" t="s">
        <v>653</v>
      </c>
      <c r="B384" s="5" t="s">
        <v>267</v>
      </c>
      <c r="C384" s="5"/>
      <c r="D384" s="5"/>
      <c r="E384" s="6"/>
      <c r="F384" s="7"/>
      <c r="G384" s="5"/>
      <c r="H384" s="5"/>
      <c r="I384" s="6" t="s">
        <v>2389</v>
      </c>
      <c r="J384" s="5"/>
      <c r="K384" s="9"/>
      <c r="L384" s="5"/>
      <c r="M384" s="5"/>
      <c r="N384" s="6" t="s">
        <v>4736</v>
      </c>
    </row>
    <row r="385" spans="1:14" x14ac:dyDescent="0.25">
      <c r="A385" s="5" t="s">
        <v>3387</v>
      </c>
      <c r="B385" s="5" t="s">
        <v>4737</v>
      </c>
      <c r="C385" s="5" t="s">
        <v>18</v>
      </c>
      <c r="D385" s="5" t="s">
        <v>19</v>
      </c>
      <c r="E385" s="6"/>
      <c r="F385" s="8">
        <v>393748</v>
      </c>
      <c r="G385" s="10">
        <v>46156</v>
      </c>
      <c r="H385" s="5">
        <v>90464</v>
      </c>
      <c r="I385" s="6" t="s">
        <v>514</v>
      </c>
      <c r="J385" s="5">
        <v>92</v>
      </c>
      <c r="K385" s="9">
        <v>131155.23000000001</v>
      </c>
      <c r="L385" s="5">
        <v>341</v>
      </c>
      <c r="M385" s="5">
        <v>21240030</v>
      </c>
      <c r="N385" s="6" t="s">
        <v>4738</v>
      </c>
    </row>
    <row r="386" spans="1:14" x14ac:dyDescent="0.25">
      <c r="A386" s="5" t="s">
        <v>492</v>
      </c>
      <c r="B386" s="5" t="s">
        <v>1081</v>
      </c>
      <c r="C386" s="5" t="s">
        <v>18</v>
      </c>
      <c r="D386" s="5" t="s">
        <v>19</v>
      </c>
      <c r="E386" s="6"/>
      <c r="F386" s="8">
        <v>392836</v>
      </c>
      <c r="G386" s="10">
        <v>46153</v>
      </c>
      <c r="H386" s="5">
        <v>6626</v>
      </c>
      <c r="I386" s="6" t="s">
        <v>3803</v>
      </c>
      <c r="J386" s="5">
        <v>43</v>
      </c>
      <c r="K386" s="29">
        <v>2277</v>
      </c>
      <c r="L386" s="5">
        <v>341</v>
      </c>
      <c r="M386" s="5">
        <v>25230480</v>
      </c>
      <c r="N386" s="6" t="s">
        <v>3804</v>
      </c>
    </row>
    <row r="387" spans="1:14" x14ac:dyDescent="0.25">
      <c r="A387" s="5" t="s">
        <v>653</v>
      </c>
      <c r="B387" s="5" t="s">
        <v>1081</v>
      </c>
      <c r="C387" s="5" t="s">
        <v>18</v>
      </c>
      <c r="D387" s="5" t="s">
        <v>19</v>
      </c>
      <c r="E387" s="6"/>
      <c r="F387" s="8">
        <v>393777</v>
      </c>
      <c r="G387" s="10">
        <v>46156</v>
      </c>
      <c r="H387" s="5">
        <v>58840</v>
      </c>
      <c r="I387" s="6" t="s">
        <v>4740</v>
      </c>
      <c r="J387" s="5">
        <v>197</v>
      </c>
      <c r="K387" s="29">
        <v>19736.5</v>
      </c>
      <c r="L387" s="5" t="s">
        <v>21</v>
      </c>
      <c r="M387" s="5" t="s">
        <v>4116</v>
      </c>
      <c r="N387" s="6" t="s">
        <v>4741</v>
      </c>
    </row>
    <row r="388" spans="1:14" x14ac:dyDescent="0.25">
      <c r="A388" s="5" t="s">
        <v>653</v>
      </c>
      <c r="B388" s="5" t="s">
        <v>1081</v>
      </c>
      <c r="C388" s="5" t="s">
        <v>18</v>
      </c>
      <c r="D388" s="5" t="s">
        <v>19</v>
      </c>
      <c r="E388" s="6"/>
      <c r="F388" s="8">
        <v>393778</v>
      </c>
      <c r="G388" s="10">
        <v>46156</v>
      </c>
      <c r="H388" s="5">
        <v>58840</v>
      </c>
      <c r="I388" s="6" t="s">
        <v>4740</v>
      </c>
      <c r="J388" s="5">
        <v>197</v>
      </c>
      <c r="K388" s="29">
        <v>399.5</v>
      </c>
      <c r="L388" s="5" t="s">
        <v>21</v>
      </c>
      <c r="M388" s="5" t="s">
        <v>4116</v>
      </c>
      <c r="N388" s="6" t="s">
        <v>4741</v>
      </c>
    </row>
    <row r="389" spans="1:14" x14ac:dyDescent="0.25">
      <c r="A389" s="5" t="s">
        <v>578</v>
      </c>
      <c r="B389" s="5" t="s">
        <v>1081</v>
      </c>
      <c r="C389" s="5" t="s">
        <v>18</v>
      </c>
      <c r="D389" s="5" t="s">
        <v>14</v>
      </c>
      <c r="E389" s="6"/>
      <c r="F389" s="8">
        <v>390274</v>
      </c>
      <c r="G389" s="21">
        <v>46146</v>
      </c>
      <c r="H389" s="22">
        <v>74725</v>
      </c>
      <c r="I389" s="23" t="s">
        <v>1802</v>
      </c>
      <c r="J389" s="22">
        <v>237</v>
      </c>
      <c r="K389" s="52">
        <v>11681.99</v>
      </c>
      <c r="L389" s="22"/>
      <c r="M389" s="5">
        <v>21941220</v>
      </c>
      <c r="N389" s="6" t="s">
        <v>1803</v>
      </c>
    </row>
    <row r="390" spans="1:14" x14ac:dyDescent="0.25">
      <c r="A390" s="5" t="s">
        <v>578</v>
      </c>
      <c r="B390" s="5" t="s">
        <v>1081</v>
      </c>
      <c r="C390" s="5" t="s">
        <v>18</v>
      </c>
      <c r="D390" s="5"/>
      <c r="E390" s="6"/>
      <c r="F390" s="8">
        <v>393767</v>
      </c>
      <c r="G390" s="5"/>
      <c r="H390" s="5"/>
      <c r="I390" s="6" t="s">
        <v>4742</v>
      </c>
      <c r="J390" s="5">
        <v>135</v>
      </c>
      <c r="K390" s="29">
        <v>196.56</v>
      </c>
      <c r="L390" s="5">
        <v>756</v>
      </c>
      <c r="M390" s="5"/>
      <c r="N390" s="6" t="s">
        <v>4743</v>
      </c>
    </row>
    <row r="391" spans="1:14" x14ac:dyDescent="0.25">
      <c r="A391" s="5" t="s">
        <v>578</v>
      </c>
      <c r="B391" s="5" t="s">
        <v>1081</v>
      </c>
      <c r="C391" s="5" t="s">
        <v>18</v>
      </c>
      <c r="D391" s="5"/>
      <c r="E391" s="6"/>
      <c r="F391" s="8">
        <v>393764</v>
      </c>
      <c r="G391" s="5"/>
      <c r="H391" s="5"/>
      <c r="I391" s="6" t="s">
        <v>4744</v>
      </c>
      <c r="J391" s="5">
        <v>35</v>
      </c>
      <c r="K391" s="29">
        <v>1980</v>
      </c>
      <c r="L391" s="5">
        <v>756</v>
      </c>
      <c r="M391" s="5"/>
      <c r="N391" s="6" t="s">
        <v>4745</v>
      </c>
    </row>
    <row r="392" spans="1:14" x14ac:dyDescent="0.25">
      <c r="A392" s="5" t="s">
        <v>578</v>
      </c>
      <c r="B392" s="5" t="s">
        <v>1081</v>
      </c>
      <c r="C392" s="5" t="s">
        <v>18</v>
      </c>
      <c r="D392" s="5"/>
      <c r="E392" s="6"/>
      <c r="F392" s="8">
        <v>393765</v>
      </c>
      <c r="G392" s="15"/>
      <c r="H392" s="15"/>
      <c r="I392" s="16" t="s">
        <v>4666</v>
      </c>
      <c r="J392" s="15">
        <v>147</v>
      </c>
      <c r="K392" s="36">
        <v>508.02</v>
      </c>
      <c r="L392" s="34" t="s">
        <v>59</v>
      </c>
      <c r="M392" s="5"/>
      <c r="N392" s="6" t="s">
        <v>4746</v>
      </c>
    </row>
    <row r="393" spans="1:14" x14ac:dyDescent="0.25">
      <c r="A393" s="5" t="s">
        <v>578</v>
      </c>
      <c r="B393" s="5" t="s">
        <v>1081</v>
      </c>
      <c r="C393" s="5" t="s">
        <v>18</v>
      </c>
      <c r="D393" s="5"/>
      <c r="E393" s="6"/>
      <c r="F393" s="8">
        <v>393770</v>
      </c>
      <c r="G393" s="5"/>
      <c r="H393" s="5"/>
      <c r="I393" s="6" t="s">
        <v>2969</v>
      </c>
      <c r="J393" s="5">
        <v>237</v>
      </c>
      <c r="K393" s="29">
        <v>6716.17</v>
      </c>
      <c r="L393" s="5">
        <v>756</v>
      </c>
      <c r="M393" s="5"/>
      <c r="N393" s="6" t="s">
        <v>4747</v>
      </c>
    </row>
    <row r="394" spans="1:14" x14ac:dyDescent="0.25">
      <c r="A394" s="5" t="s">
        <v>578</v>
      </c>
      <c r="B394" s="5" t="s">
        <v>1081</v>
      </c>
      <c r="C394" s="5" t="s">
        <v>761</v>
      </c>
      <c r="D394" s="5"/>
      <c r="E394" s="6" t="s">
        <v>792</v>
      </c>
      <c r="F394" s="19">
        <v>393165</v>
      </c>
      <c r="G394" s="10">
        <v>46154</v>
      </c>
      <c r="H394" s="5">
        <v>3317</v>
      </c>
      <c r="I394" s="6" t="s">
        <v>4188</v>
      </c>
      <c r="J394" s="5">
        <v>35</v>
      </c>
      <c r="K394" s="29">
        <v>970.2</v>
      </c>
      <c r="L394" s="5">
        <v>341</v>
      </c>
      <c r="M394" s="5">
        <v>20771630</v>
      </c>
      <c r="N394" s="6" t="s">
        <v>4189</v>
      </c>
    </row>
    <row r="395" spans="1:14" x14ac:dyDescent="0.25">
      <c r="A395" s="5" t="s">
        <v>203</v>
      </c>
      <c r="B395" s="5" t="s">
        <v>1081</v>
      </c>
      <c r="C395" s="5" t="s">
        <v>18</v>
      </c>
      <c r="D395" s="5"/>
      <c r="E395" s="6"/>
      <c r="F395" s="8">
        <v>393782</v>
      </c>
      <c r="G395" s="5"/>
      <c r="H395" s="5"/>
      <c r="I395" s="6" t="s">
        <v>4748</v>
      </c>
      <c r="J395" s="5">
        <v>152</v>
      </c>
      <c r="K395" s="29">
        <v>533.70000000000005</v>
      </c>
      <c r="L395" s="5">
        <v>756</v>
      </c>
      <c r="M395" s="5"/>
      <c r="N395" s="6" t="s">
        <v>4749</v>
      </c>
    </row>
    <row r="396" spans="1:14" x14ac:dyDescent="0.25">
      <c r="A396" s="5" t="s">
        <v>203</v>
      </c>
      <c r="B396" s="5" t="s">
        <v>1081</v>
      </c>
      <c r="C396" s="5" t="s">
        <v>18</v>
      </c>
      <c r="D396" s="5"/>
      <c r="E396" s="6"/>
      <c r="F396" s="8">
        <v>393763</v>
      </c>
      <c r="G396" s="5"/>
      <c r="H396" s="5"/>
      <c r="I396" s="6" t="s">
        <v>4750</v>
      </c>
      <c r="J396" s="5">
        <v>135</v>
      </c>
      <c r="K396" s="29">
        <v>65.52</v>
      </c>
      <c r="L396" s="5">
        <v>756</v>
      </c>
      <c r="M396" s="5"/>
      <c r="N396" s="6" t="s">
        <v>4751</v>
      </c>
    </row>
    <row r="397" spans="1:14" x14ac:dyDescent="0.25">
      <c r="A397" s="5" t="s">
        <v>203</v>
      </c>
      <c r="B397" s="5" t="s">
        <v>1081</v>
      </c>
      <c r="C397" s="5" t="s">
        <v>18</v>
      </c>
      <c r="D397" s="5" t="s">
        <v>19</v>
      </c>
      <c r="E397" s="6"/>
      <c r="F397" s="8">
        <v>393766</v>
      </c>
      <c r="G397" s="15"/>
      <c r="H397" s="15"/>
      <c r="I397" s="16" t="s">
        <v>4752</v>
      </c>
      <c r="J397" s="15">
        <v>297</v>
      </c>
      <c r="K397" s="36">
        <v>1797.78</v>
      </c>
      <c r="L397" s="34" t="s">
        <v>59</v>
      </c>
      <c r="M397" s="5"/>
      <c r="N397" s="6" t="s">
        <v>4753</v>
      </c>
    </row>
    <row r="398" spans="1:14" x14ac:dyDescent="0.25">
      <c r="A398" s="5" t="s">
        <v>203</v>
      </c>
      <c r="B398" s="5" t="s">
        <v>1081</v>
      </c>
      <c r="C398" s="5" t="s">
        <v>18</v>
      </c>
      <c r="D398" s="5"/>
      <c r="E398" s="6"/>
      <c r="F398" s="8">
        <v>393769</v>
      </c>
      <c r="G398" s="5"/>
      <c r="H398" s="5"/>
      <c r="I398" s="6" t="s">
        <v>4754</v>
      </c>
      <c r="J398" s="5">
        <v>154</v>
      </c>
      <c r="K398" s="29">
        <v>1231.2</v>
      </c>
      <c r="L398" s="5">
        <v>756</v>
      </c>
      <c r="M398" s="5"/>
      <c r="N398" s="6" t="s">
        <v>4755</v>
      </c>
    </row>
    <row r="399" spans="1:14" x14ac:dyDescent="0.25">
      <c r="A399" s="5" t="s">
        <v>203</v>
      </c>
      <c r="B399" s="5" t="s">
        <v>1081</v>
      </c>
      <c r="C399" s="5" t="s">
        <v>18</v>
      </c>
      <c r="D399" s="5"/>
      <c r="E399" s="6"/>
      <c r="F399" s="8">
        <v>393519</v>
      </c>
      <c r="G399" s="10">
        <v>46155</v>
      </c>
      <c r="H399" s="5">
        <v>78036</v>
      </c>
      <c r="I399" s="6" t="s">
        <v>4756</v>
      </c>
      <c r="J399" s="5">
        <v>296</v>
      </c>
      <c r="K399" s="29">
        <v>174.66</v>
      </c>
      <c r="L399" s="5">
        <v>756</v>
      </c>
      <c r="M399" s="5">
        <v>22745270</v>
      </c>
      <c r="N399" s="6" t="s">
        <v>4757</v>
      </c>
    </row>
    <row r="400" spans="1:14" x14ac:dyDescent="0.25">
      <c r="A400" s="5" t="s">
        <v>203</v>
      </c>
      <c r="B400" s="5" t="s">
        <v>1081</v>
      </c>
      <c r="C400" s="5" t="s">
        <v>18</v>
      </c>
      <c r="D400" s="5"/>
      <c r="E400" s="6"/>
      <c r="F400" s="8">
        <v>393693</v>
      </c>
      <c r="G400" s="14">
        <v>46155</v>
      </c>
      <c r="H400" s="15">
        <v>94595</v>
      </c>
      <c r="I400" s="16" t="s">
        <v>3405</v>
      </c>
      <c r="J400" s="15">
        <v>445</v>
      </c>
      <c r="K400" s="36">
        <v>632.42999999999995</v>
      </c>
      <c r="L400" s="34" t="s">
        <v>92</v>
      </c>
      <c r="M400" s="5">
        <v>21862371</v>
      </c>
      <c r="N400" s="6" t="s">
        <v>3406</v>
      </c>
    </row>
    <row r="401" spans="1:14" x14ac:dyDescent="0.25">
      <c r="A401" s="5" t="s">
        <v>203</v>
      </c>
      <c r="B401" s="5" t="s">
        <v>1081</v>
      </c>
      <c r="C401" s="5" t="s">
        <v>18</v>
      </c>
      <c r="D401" s="5"/>
      <c r="E401" s="6"/>
      <c r="F401" s="8">
        <v>393771</v>
      </c>
      <c r="G401" s="5"/>
      <c r="H401" s="5"/>
      <c r="I401" s="6" t="s">
        <v>1231</v>
      </c>
      <c r="J401" s="5">
        <v>92</v>
      </c>
      <c r="K401" s="29">
        <v>69.900000000000006</v>
      </c>
      <c r="L401" s="5"/>
      <c r="M401" s="5"/>
      <c r="N401" s="6" t="s">
        <v>4758</v>
      </c>
    </row>
    <row r="402" spans="1:14" x14ac:dyDescent="0.25">
      <c r="C402" s="4" t="s">
        <v>1091</v>
      </c>
    </row>
  </sheetData>
  <autoFilter ref="A1:N402" xr:uid="{3B1AB10A-CB20-4A9C-95DB-89FCD8CFC07C}"/>
  <conditionalFormatting sqref="F1">
    <cfRule type="duplicateValues" dxfId="286" priority="2"/>
    <cfRule type="duplicateValues" dxfId="285" priority="3"/>
    <cfRule type="duplicateValues" dxfId="284" priority="4"/>
    <cfRule type="duplicateValues" dxfId="283" priority="5"/>
    <cfRule type="duplicateValues" dxfId="282" priority="6"/>
    <cfRule type="duplicateValues" dxfId="281" priority="7"/>
    <cfRule type="duplicateValues" dxfId="280" priority="8"/>
    <cfRule type="duplicateValues" dxfId="279" priority="9"/>
    <cfRule type="duplicateValues" dxfId="278" priority="10"/>
    <cfRule type="duplicateValues" dxfId="277" priority="11"/>
    <cfRule type="duplicateValues" dxfId="276" priority="12"/>
    <cfRule type="duplicateValues" dxfId="275" priority="13"/>
    <cfRule type="duplicateValues" dxfId="274" priority="14"/>
    <cfRule type="duplicateValues" dxfId="273" priority="15"/>
    <cfRule type="duplicateValues" dxfId="272" priority="16"/>
    <cfRule type="duplicateValues" dxfId="271" priority="17"/>
    <cfRule type="duplicateValues" dxfId="270" priority="18"/>
    <cfRule type="duplicateValues" dxfId="269" priority="19"/>
  </conditionalFormatting>
  <conditionalFormatting sqref="F2:F1048576">
    <cfRule type="duplicateValues" dxfId="268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794E-E85C-433A-8EEC-EF93529B5C3F}">
  <dimension ref="A1:Z403"/>
  <sheetViews>
    <sheetView workbookViewId="0">
      <pane ySplit="1" topLeftCell="A37" activePane="bottomLeft" state="frozen"/>
      <selection pane="bottomLeft" activeCell="F47" sqref="F47"/>
    </sheetView>
  </sheetViews>
  <sheetFormatPr defaultRowHeight="15" x14ac:dyDescent="0.25"/>
  <cols>
    <col min="1" max="1" width="9.5703125" style="4" bestFit="1" customWidth="1"/>
    <col min="2" max="2" width="22.85546875" style="4" bestFit="1" customWidth="1"/>
    <col min="3" max="3" width="12.28515625" style="4" bestFit="1" customWidth="1"/>
    <col min="4" max="4" width="16.28515625" style="4" bestFit="1" customWidth="1"/>
    <col min="5" max="5" width="13.140625" style="11" bestFit="1" customWidth="1"/>
    <col min="6" max="6" width="9.140625" style="12"/>
    <col min="7" max="7" width="10.7109375" style="4" bestFit="1" customWidth="1"/>
    <col min="8" max="8" width="9.140625" style="4"/>
    <col min="9" max="9" width="15.42578125" style="11" customWidth="1"/>
    <col min="10" max="10" width="9.140625" style="4"/>
    <col min="11" max="11" width="15.85546875" style="13" bestFit="1" customWidth="1"/>
    <col min="12" max="13" width="9.140625" style="4"/>
    <col min="14" max="14" width="81.425781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753</v>
      </c>
      <c r="B2" s="5" t="s">
        <v>1250</v>
      </c>
      <c r="C2" s="5" t="s">
        <v>18</v>
      </c>
      <c r="D2" s="5"/>
      <c r="E2" s="6"/>
      <c r="F2" s="8">
        <v>394051</v>
      </c>
      <c r="G2" s="10">
        <v>46156</v>
      </c>
      <c r="H2" s="5">
        <v>74741</v>
      </c>
      <c r="I2" s="6" t="s">
        <v>1278</v>
      </c>
      <c r="J2" s="5">
        <v>176</v>
      </c>
      <c r="K2" s="9">
        <v>2152.9</v>
      </c>
      <c r="L2" s="5">
        <v>756</v>
      </c>
      <c r="M2" s="5">
        <v>22081040</v>
      </c>
      <c r="N2" s="6" t="s">
        <v>1279</v>
      </c>
    </row>
    <row r="3" spans="1:14" x14ac:dyDescent="0.25">
      <c r="A3" s="5" t="s">
        <v>753</v>
      </c>
      <c r="B3" s="5" t="s">
        <v>1250</v>
      </c>
      <c r="C3" s="5" t="s">
        <v>18</v>
      </c>
      <c r="D3" s="5"/>
      <c r="E3" s="6"/>
      <c r="F3" s="8">
        <v>394073</v>
      </c>
      <c r="G3" s="10">
        <v>46156</v>
      </c>
      <c r="H3" s="5">
        <v>64534</v>
      </c>
      <c r="I3" s="6" t="s">
        <v>4765</v>
      </c>
      <c r="J3" s="5">
        <v>176</v>
      </c>
      <c r="K3" s="9">
        <v>2036.86</v>
      </c>
      <c r="L3" s="5">
        <v>756</v>
      </c>
      <c r="M3" s="5">
        <v>22411010</v>
      </c>
      <c r="N3" s="6" t="s">
        <v>4766</v>
      </c>
    </row>
    <row r="4" spans="1:14" ht="15.75" x14ac:dyDescent="0.25">
      <c r="A4" s="5" t="s">
        <v>753</v>
      </c>
      <c r="B4" s="5" t="s">
        <v>1250</v>
      </c>
      <c r="C4" s="5" t="s">
        <v>18</v>
      </c>
      <c r="D4" s="5"/>
      <c r="E4" s="6"/>
      <c r="F4" s="8">
        <v>393993</v>
      </c>
      <c r="G4" s="14">
        <v>46156</v>
      </c>
      <c r="H4" s="15">
        <v>78869</v>
      </c>
      <c r="I4" s="16" t="s">
        <v>4767</v>
      </c>
      <c r="J4" s="15">
        <v>35</v>
      </c>
      <c r="K4" s="17">
        <v>1202.3</v>
      </c>
      <c r="L4" s="18" t="s">
        <v>50</v>
      </c>
      <c r="M4" s="5">
        <v>22420020</v>
      </c>
      <c r="N4" s="6" t="s">
        <v>4768</v>
      </c>
    </row>
    <row r="5" spans="1:14" x14ac:dyDescent="0.25">
      <c r="A5" s="5" t="s">
        <v>753</v>
      </c>
      <c r="B5" s="5" t="s">
        <v>1250</v>
      </c>
      <c r="C5" s="5" t="s">
        <v>18</v>
      </c>
      <c r="D5" s="5"/>
      <c r="E5" s="6"/>
      <c r="F5" s="8">
        <v>394071</v>
      </c>
      <c r="G5" s="10">
        <v>46156</v>
      </c>
      <c r="H5" s="5">
        <v>9888</v>
      </c>
      <c r="I5" s="6" t="s">
        <v>4769</v>
      </c>
      <c r="J5" s="5">
        <v>92</v>
      </c>
      <c r="K5" s="9">
        <v>493.6</v>
      </c>
      <c r="L5" s="5">
        <v>756</v>
      </c>
      <c r="M5" s="5">
        <v>22410050</v>
      </c>
      <c r="N5" s="6" t="s">
        <v>4770</v>
      </c>
    </row>
    <row r="6" spans="1:14" x14ac:dyDescent="0.25">
      <c r="A6" s="5" t="s">
        <v>753</v>
      </c>
      <c r="B6" s="5" t="s">
        <v>1250</v>
      </c>
      <c r="C6" s="5" t="s">
        <v>18</v>
      </c>
      <c r="D6" s="5"/>
      <c r="E6" s="6"/>
      <c r="F6" s="8">
        <v>394072</v>
      </c>
      <c r="G6" s="10">
        <v>46156</v>
      </c>
      <c r="H6" s="5">
        <v>56631</v>
      </c>
      <c r="I6" s="6" t="s">
        <v>1292</v>
      </c>
      <c r="J6" s="5">
        <v>92</v>
      </c>
      <c r="K6" s="9">
        <v>165.7</v>
      </c>
      <c r="L6" s="5">
        <v>756</v>
      </c>
      <c r="M6" s="5">
        <v>22410000</v>
      </c>
      <c r="N6" s="6" t="s">
        <v>1293</v>
      </c>
    </row>
    <row r="7" spans="1:14" x14ac:dyDescent="0.25">
      <c r="A7" s="5" t="s">
        <v>753</v>
      </c>
      <c r="B7" s="5" t="s">
        <v>1250</v>
      </c>
      <c r="C7" s="5" t="s">
        <v>18</v>
      </c>
      <c r="D7" s="5"/>
      <c r="E7" s="6"/>
      <c r="F7" s="8">
        <v>393990</v>
      </c>
      <c r="G7" s="10">
        <v>46156</v>
      </c>
      <c r="H7" s="5">
        <v>1260</v>
      </c>
      <c r="I7" s="6" t="s">
        <v>4771</v>
      </c>
      <c r="J7" s="5">
        <v>278</v>
      </c>
      <c r="K7" s="9">
        <v>294</v>
      </c>
      <c r="L7" s="5">
        <v>756</v>
      </c>
      <c r="M7" s="5">
        <v>22411000</v>
      </c>
      <c r="N7" s="6" t="s">
        <v>4772</v>
      </c>
    </row>
    <row r="8" spans="1:14" x14ac:dyDescent="0.25">
      <c r="A8" s="5" t="s">
        <v>753</v>
      </c>
      <c r="B8" s="5" t="s">
        <v>1250</v>
      </c>
      <c r="C8" s="5" t="s">
        <v>18</v>
      </c>
      <c r="D8" s="5"/>
      <c r="E8" s="6"/>
      <c r="F8" s="8">
        <v>393992</v>
      </c>
      <c r="G8" s="10">
        <v>46156</v>
      </c>
      <c r="H8" s="5">
        <v>50903</v>
      </c>
      <c r="I8" s="6" t="s">
        <v>2074</v>
      </c>
      <c r="J8" s="5">
        <v>35</v>
      </c>
      <c r="K8" s="9">
        <v>786.24</v>
      </c>
      <c r="L8" s="5">
        <v>756</v>
      </c>
      <c r="M8" s="5" t="s">
        <v>2075</v>
      </c>
      <c r="N8" s="6" t="s">
        <v>2076</v>
      </c>
    </row>
    <row r="9" spans="1:14" x14ac:dyDescent="0.25">
      <c r="A9" s="5" t="s">
        <v>753</v>
      </c>
      <c r="B9" s="5" t="s">
        <v>1250</v>
      </c>
      <c r="C9" s="5" t="s">
        <v>18</v>
      </c>
      <c r="D9" s="5"/>
      <c r="E9" s="6"/>
      <c r="F9" s="8">
        <v>393868</v>
      </c>
      <c r="G9" s="10">
        <v>46156</v>
      </c>
      <c r="H9" s="5">
        <v>85096</v>
      </c>
      <c r="I9" s="6" t="s">
        <v>4773</v>
      </c>
      <c r="J9" s="5">
        <v>112</v>
      </c>
      <c r="K9" s="9">
        <v>379.1</v>
      </c>
      <c r="L9" s="5">
        <v>756</v>
      </c>
      <c r="M9" s="5">
        <v>22420010</v>
      </c>
      <c r="N9" s="6" t="s">
        <v>4774</v>
      </c>
    </row>
    <row r="10" spans="1:14" x14ac:dyDescent="0.25">
      <c r="A10" s="5" t="s">
        <v>753</v>
      </c>
      <c r="B10" s="5" t="s">
        <v>1250</v>
      </c>
      <c r="C10" s="5" t="s">
        <v>18</v>
      </c>
      <c r="D10" s="5"/>
      <c r="E10" s="6"/>
      <c r="F10" s="8">
        <v>393867</v>
      </c>
      <c r="G10" s="10">
        <v>46156</v>
      </c>
      <c r="H10" s="5">
        <v>8472</v>
      </c>
      <c r="I10" s="6" t="s">
        <v>4674</v>
      </c>
      <c r="J10" s="5">
        <v>135</v>
      </c>
      <c r="K10" s="9">
        <v>738</v>
      </c>
      <c r="L10" s="5">
        <v>756</v>
      </c>
      <c r="M10" s="5">
        <v>22421010</v>
      </c>
      <c r="N10" s="6" t="s">
        <v>4675</v>
      </c>
    </row>
    <row r="11" spans="1:14" x14ac:dyDescent="0.25">
      <c r="A11" s="5" t="s">
        <v>753</v>
      </c>
      <c r="B11" s="5" t="s">
        <v>1250</v>
      </c>
      <c r="C11" s="5" t="s">
        <v>18</v>
      </c>
      <c r="D11" s="5"/>
      <c r="E11" s="6"/>
      <c r="F11" s="8">
        <v>393866</v>
      </c>
      <c r="G11" s="10">
        <v>46156</v>
      </c>
      <c r="H11" s="5">
        <v>5260</v>
      </c>
      <c r="I11" s="6" t="s">
        <v>4775</v>
      </c>
      <c r="J11" s="5">
        <v>35</v>
      </c>
      <c r="K11" s="9">
        <v>1477.6</v>
      </c>
      <c r="L11" s="5">
        <v>756</v>
      </c>
      <c r="M11" s="5" t="s">
        <v>4776</v>
      </c>
      <c r="N11" s="6" t="s">
        <v>4777</v>
      </c>
    </row>
    <row r="12" spans="1:14" x14ac:dyDescent="0.25">
      <c r="A12" s="5" t="s">
        <v>753</v>
      </c>
      <c r="B12" s="5" t="s">
        <v>1250</v>
      </c>
      <c r="C12" s="5" t="s">
        <v>18</v>
      </c>
      <c r="D12" s="5"/>
      <c r="E12" s="6"/>
      <c r="F12" s="8">
        <v>393865</v>
      </c>
      <c r="G12" s="10">
        <v>46156</v>
      </c>
      <c r="H12" s="5">
        <v>3201</v>
      </c>
      <c r="I12" s="6" t="s">
        <v>2077</v>
      </c>
      <c r="J12" s="5">
        <v>35</v>
      </c>
      <c r="K12" s="9">
        <v>1558.8</v>
      </c>
      <c r="L12" s="5">
        <v>756</v>
      </c>
      <c r="M12" s="5">
        <v>22421010</v>
      </c>
      <c r="N12" s="6" t="s">
        <v>2078</v>
      </c>
    </row>
    <row r="13" spans="1:14" x14ac:dyDescent="0.25">
      <c r="A13" s="5" t="s">
        <v>753</v>
      </c>
      <c r="B13" s="5" t="s">
        <v>1250</v>
      </c>
      <c r="C13" s="5" t="s">
        <v>18</v>
      </c>
      <c r="D13" s="5"/>
      <c r="E13" s="6"/>
      <c r="F13" s="8">
        <v>393991</v>
      </c>
      <c r="G13" s="10">
        <v>46156</v>
      </c>
      <c r="H13" s="5">
        <v>50748</v>
      </c>
      <c r="I13" s="6" t="s">
        <v>2741</v>
      </c>
      <c r="J13" s="5">
        <v>35</v>
      </c>
      <c r="K13" s="9">
        <v>1902.12</v>
      </c>
      <c r="L13" s="5">
        <v>756</v>
      </c>
      <c r="M13" s="5">
        <v>22420002</v>
      </c>
      <c r="N13" s="6" t="s">
        <v>2742</v>
      </c>
    </row>
    <row r="14" spans="1:14" x14ac:dyDescent="0.25">
      <c r="A14" s="5" t="s">
        <v>753</v>
      </c>
      <c r="B14" s="5" t="s">
        <v>1250</v>
      </c>
      <c r="C14" s="5" t="s">
        <v>18</v>
      </c>
      <c r="D14" s="5"/>
      <c r="E14" s="6"/>
      <c r="F14" s="8">
        <v>393994</v>
      </c>
      <c r="G14" s="10">
        <v>46156</v>
      </c>
      <c r="H14" s="5">
        <v>85096</v>
      </c>
      <c r="I14" s="6" t="s">
        <v>4773</v>
      </c>
      <c r="J14" s="5">
        <v>112</v>
      </c>
      <c r="K14" s="9">
        <v>49.9</v>
      </c>
      <c r="L14" s="5" t="s">
        <v>130</v>
      </c>
      <c r="M14" s="5">
        <v>22420010</v>
      </c>
      <c r="N14" s="6" t="s">
        <v>4774</v>
      </c>
    </row>
    <row r="15" spans="1:14" x14ac:dyDescent="0.25">
      <c r="A15" s="5" t="s">
        <v>428</v>
      </c>
      <c r="B15" s="5" t="s">
        <v>1168</v>
      </c>
      <c r="C15" s="5" t="s">
        <v>18</v>
      </c>
      <c r="D15" s="5" t="s">
        <v>19</v>
      </c>
      <c r="E15" s="6"/>
      <c r="F15" s="8">
        <v>393960</v>
      </c>
      <c r="G15" s="10">
        <v>46156</v>
      </c>
      <c r="H15" s="5">
        <v>1316</v>
      </c>
      <c r="I15" s="6" t="s">
        <v>4778</v>
      </c>
      <c r="J15" s="5">
        <v>35</v>
      </c>
      <c r="K15" s="9">
        <v>3240</v>
      </c>
      <c r="L15" s="5">
        <v>756</v>
      </c>
      <c r="M15" s="5">
        <v>22431050</v>
      </c>
      <c r="N15" s="6" t="s">
        <v>1178</v>
      </c>
    </row>
    <row r="16" spans="1:14" x14ac:dyDescent="0.25">
      <c r="A16" s="5" t="s">
        <v>428</v>
      </c>
      <c r="B16" s="5" t="s">
        <v>1168</v>
      </c>
      <c r="C16" s="5" t="s">
        <v>18</v>
      </c>
      <c r="D16" s="5" t="s">
        <v>19</v>
      </c>
      <c r="E16" s="6"/>
      <c r="F16" s="8">
        <v>394022</v>
      </c>
      <c r="G16" s="10">
        <v>46156</v>
      </c>
      <c r="H16" s="5">
        <v>2356</v>
      </c>
      <c r="I16" s="6" t="s">
        <v>2750</v>
      </c>
      <c r="J16" s="5">
        <v>92</v>
      </c>
      <c r="K16" s="9">
        <v>3097.5</v>
      </c>
      <c r="L16" s="5">
        <v>756</v>
      </c>
      <c r="M16" s="5">
        <v>22431001</v>
      </c>
      <c r="N16" s="6" t="s">
        <v>2751</v>
      </c>
    </row>
    <row r="17" spans="1:14" x14ac:dyDescent="0.25">
      <c r="A17" s="5" t="s">
        <v>428</v>
      </c>
      <c r="B17" s="5" t="s">
        <v>1168</v>
      </c>
      <c r="C17" s="5" t="s">
        <v>18</v>
      </c>
      <c r="D17" s="5" t="s">
        <v>19</v>
      </c>
      <c r="E17" s="6"/>
      <c r="F17" s="8">
        <v>394021</v>
      </c>
      <c r="G17" s="10">
        <v>46156</v>
      </c>
      <c r="H17" s="5">
        <v>2356</v>
      </c>
      <c r="I17" s="6" t="s">
        <v>2750</v>
      </c>
      <c r="J17" s="5">
        <v>92</v>
      </c>
      <c r="K17" s="9">
        <v>349.9</v>
      </c>
      <c r="L17" s="5">
        <v>756</v>
      </c>
      <c r="M17" s="5">
        <v>22431001</v>
      </c>
      <c r="N17" s="6" t="s">
        <v>2751</v>
      </c>
    </row>
    <row r="18" spans="1:14" x14ac:dyDescent="0.25">
      <c r="A18" s="5" t="s">
        <v>428</v>
      </c>
      <c r="B18" s="5" t="s">
        <v>1168</v>
      </c>
      <c r="C18" s="5" t="s">
        <v>18</v>
      </c>
      <c r="D18" s="5" t="s">
        <v>19</v>
      </c>
      <c r="E18" s="6"/>
      <c r="F18" s="8">
        <v>394020</v>
      </c>
      <c r="G18" s="10">
        <v>46156</v>
      </c>
      <c r="H18" s="5">
        <v>1794</v>
      </c>
      <c r="I18" s="6" t="s">
        <v>1210</v>
      </c>
      <c r="J18" s="5">
        <v>35</v>
      </c>
      <c r="K18" s="9">
        <v>196.56</v>
      </c>
      <c r="L18" s="5">
        <v>756</v>
      </c>
      <c r="M18" s="5">
        <v>22431050</v>
      </c>
      <c r="N18" s="6" t="s">
        <v>1211</v>
      </c>
    </row>
    <row r="19" spans="1:14" x14ac:dyDescent="0.25">
      <c r="A19" s="5" t="s">
        <v>428</v>
      </c>
      <c r="B19" s="5" t="s">
        <v>1168</v>
      </c>
      <c r="C19" s="5" t="s">
        <v>18</v>
      </c>
      <c r="D19" s="5" t="s">
        <v>19</v>
      </c>
      <c r="E19" s="6"/>
      <c r="F19" s="8">
        <v>393961</v>
      </c>
      <c r="G19" s="10">
        <v>46156</v>
      </c>
      <c r="H19" s="5">
        <v>1316</v>
      </c>
      <c r="I19" s="6" t="s">
        <v>4778</v>
      </c>
      <c r="J19" s="5">
        <v>35</v>
      </c>
      <c r="K19" s="9">
        <v>1965.6</v>
      </c>
      <c r="L19" s="5">
        <v>756</v>
      </c>
      <c r="M19" s="5">
        <v>22431050</v>
      </c>
      <c r="N19" s="6" t="s">
        <v>1178</v>
      </c>
    </row>
    <row r="20" spans="1:14" x14ac:dyDescent="0.25">
      <c r="A20" s="5" t="s">
        <v>428</v>
      </c>
      <c r="B20" s="5" t="s">
        <v>1168</v>
      </c>
      <c r="C20" s="5" t="s">
        <v>18</v>
      </c>
      <c r="D20" s="5" t="s">
        <v>19</v>
      </c>
      <c r="E20" s="6"/>
      <c r="F20" s="8">
        <v>393962</v>
      </c>
      <c r="G20" s="10">
        <v>46156</v>
      </c>
      <c r="H20" s="5">
        <v>7234</v>
      </c>
      <c r="I20" s="6" t="s">
        <v>3500</v>
      </c>
      <c r="J20" s="5">
        <v>154</v>
      </c>
      <c r="K20" s="9">
        <v>190.8</v>
      </c>
      <c r="L20" s="5">
        <v>756</v>
      </c>
      <c r="M20" s="5">
        <v>22430060</v>
      </c>
      <c r="N20" s="6" t="s">
        <v>1189</v>
      </c>
    </row>
    <row r="21" spans="1:14" x14ac:dyDescent="0.25">
      <c r="A21" s="5" t="s">
        <v>428</v>
      </c>
      <c r="B21" s="5" t="s">
        <v>1168</v>
      </c>
      <c r="C21" s="5" t="s">
        <v>18</v>
      </c>
      <c r="D21" s="5" t="s">
        <v>19</v>
      </c>
      <c r="E21" s="6"/>
      <c r="F21" s="8">
        <v>393963</v>
      </c>
      <c r="G21" s="10">
        <v>46156</v>
      </c>
      <c r="H21" s="5">
        <v>13209</v>
      </c>
      <c r="I21" s="6" t="s">
        <v>1171</v>
      </c>
      <c r="J21" s="5">
        <v>35</v>
      </c>
      <c r="K21" s="9">
        <v>1557.6</v>
      </c>
      <c r="L21" s="5">
        <v>756</v>
      </c>
      <c r="M21" s="5">
        <v>22431050</v>
      </c>
      <c r="N21" s="6" t="s">
        <v>1172</v>
      </c>
    </row>
    <row r="22" spans="1:14" ht="15.75" x14ac:dyDescent="0.25">
      <c r="A22" s="5" t="s">
        <v>428</v>
      </c>
      <c r="B22" s="5" t="s">
        <v>1168</v>
      </c>
      <c r="C22" s="5" t="s">
        <v>761</v>
      </c>
      <c r="D22" s="5" t="s">
        <v>1091</v>
      </c>
      <c r="E22" s="6" t="s">
        <v>5041</v>
      </c>
      <c r="F22" s="19">
        <v>393965</v>
      </c>
      <c r="G22" s="14">
        <v>46156</v>
      </c>
      <c r="H22" s="15">
        <v>56680</v>
      </c>
      <c r="I22" s="16" t="s">
        <v>4779</v>
      </c>
      <c r="J22" s="15">
        <v>35</v>
      </c>
      <c r="K22" s="17">
        <v>196.56</v>
      </c>
      <c r="L22" s="18" t="s">
        <v>59</v>
      </c>
      <c r="M22" s="5">
        <v>22431050</v>
      </c>
      <c r="N22" s="6" t="s">
        <v>4780</v>
      </c>
    </row>
    <row r="23" spans="1:14" x14ac:dyDescent="0.25">
      <c r="A23" s="5" t="s">
        <v>428</v>
      </c>
      <c r="B23" s="5" t="s">
        <v>1168</v>
      </c>
      <c r="C23" s="5" t="s">
        <v>18</v>
      </c>
      <c r="D23" s="5" t="s">
        <v>19</v>
      </c>
      <c r="E23" s="6"/>
      <c r="F23" s="8">
        <v>393966</v>
      </c>
      <c r="G23" s="10">
        <v>46156</v>
      </c>
      <c r="H23" s="5">
        <v>83853</v>
      </c>
      <c r="I23" s="6" t="s">
        <v>1181</v>
      </c>
      <c r="J23" s="5">
        <v>35</v>
      </c>
      <c r="K23" s="9">
        <v>599.4</v>
      </c>
      <c r="L23" s="5">
        <v>756</v>
      </c>
      <c r="M23" s="5">
        <v>22430190</v>
      </c>
      <c r="N23" s="6" t="s">
        <v>1192</v>
      </c>
    </row>
    <row r="24" spans="1:14" x14ac:dyDescent="0.25">
      <c r="A24" s="5" t="s">
        <v>428</v>
      </c>
      <c r="B24" s="5" t="s">
        <v>1168</v>
      </c>
      <c r="C24" s="5" t="s">
        <v>18</v>
      </c>
      <c r="D24" s="5" t="s">
        <v>19</v>
      </c>
      <c r="E24" s="6"/>
      <c r="F24" s="8">
        <v>393852</v>
      </c>
      <c r="G24" s="10">
        <v>46156</v>
      </c>
      <c r="H24" s="5">
        <v>1322</v>
      </c>
      <c r="I24" s="6" t="s">
        <v>2752</v>
      </c>
      <c r="J24" s="5">
        <v>35</v>
      </c>
      <c r="K24" s="9">
        <v>147</v>
      </c>
      <c r="L24" s="5">
        <v>756</v>
      </c>
      <c r="M24" s="5">
        <v>22431050</v>
      </c>
      <c r="N24" s="6" t="s">
        <v>2753</v>
      </c>
    </row>
    <row r="25" spans="1:14" x14ac:dyDescent="0.25">
      <c r="A25" s="5" t="s">
        <v>428</v>
      </c>
      <c r="B25" s="5" t="s">
        <v>1168</v>
      </c>
      <c r="C25" s="5" t="s">
        <v>18</v>
      </c>
      <c r="D25" s="5" t="s">
        <v>19</v>
      </c>
      <c r="E25" s="6"/>
      <c r="F25" s="8">
        <v>393853</v>
      </c>
      <c r="G25" s="10">
        <v>46156</v>
      </c>
      <c r="H25" s="5">
        <v>1794</v>
      </c>
      <c r="I25" s="6" t="s">
        <v>1210</v>
      </c>
      <c r="J25" s="5">
        <v>35</v>
      </c>
      <c r="K25" s="9">
        <v>910.8</v>
      </c>
      <c r="L25" s="5">
        <v>756</v>
      </c>
      <c r="M25" s="5">
        <v>22431050</v>
      </c>
      <c r="N25" s="6" t="s">
        <v>1211</v>
      </c>
    </row>
    <row r="26" spans="1:14" x14ac:dyDescent="0.25">
      <c r="A26" s="5" t="s">
        <v>428</v>
      </c>
      <c r="B26" s="5" t="s">
        <v>1168</v>
      </c>
      <c r="C26" s="5" t="s">
        <v>18</v>
      </c>
      <c r="D26" s="5" t="s">
        <v>19</v>
      </c>
      <c r="E26" s="6"/>
      <c r="F26" s="8">
        <v>393854</v>
      </c>
      <c r="G26" s="10">
        <v>46156</v>
      </c>
      <c r="H26" s="5">
        <v>12232</v>
      </c>
      <c r="I26" s="6" t="s">
        <v>1269</v>
      </c>
      <c r="J26" s="5">
        <v>112</v>
      </c>
      <c r="K26" s="9">
        <v>386.5</v>
      </c>
      <c r="L26" s="5">
        <v>756</v>
      </c>
      <c r="M26" s="5">
        <v>22441000</v>
      </c>
      <c r="N26" s="6" t="s">
        <v>3052</v>
      </c>
    </row>
    <row r="27" spans="1:14" x14ac:dyDescent="0.25">
      <c r="A27" s="5" t="s">
        <v>428</v>
      </c>
      <c r="B27" s="5" t="s">
        <v>1168</v>
      </c>
      <c r="C27" s="5" t="s">
        <v>18</v>
      </c>
      <c r="D27" s="5" t="s">
        <v>19</v>
      </c>
      <c r="E27" s="6"/>
      <c r="F27" s="8">
        <v>393826</v>
      </c>
      <c r="G27" s="10">
        <v>46156</v>
      </c>
      <c r="H27" s="5">
        <v>70857</v>
      </c>
      <c r="I27" s="6" t="s">
        <v>3942</v>
      </c>
      <c r="J27" s="5">
        <v>152</v>
      </c>
      <c r="K27" s="9">
        <v>519.6</v>
      </c>
      <c r="L27" s="5">
        <v>756</v>
      </c>
      <c r="M27" s="5">
        <v>22441030</v>
      </c>
      <c r="N27" s="6" t="s">
        <v>3943</v>
      </c>
    </row>
    <row r="28" spans="1:14" x14ac:dyDescent="0.25">
      <c r="A28" s="5" t="s">
        <v>428</v>
      </c>
      <c r="B28" s="5" t="s">
        <v>1168</v>
      </c>
      <c r="C28" s="5" t="s">
        <v>18</v>
      </c>
      <c r="D28" s="5" t="s">
        <v>19</v>
      </c>
      <c r="E28" s="6"/>
      <c r="F28" s="8">
        <v>393998</v>
      </c>
      <c r="G28" s="10">
        <v>46156</v>
      </c>
      <c r="H28" s="5">
        <v>51217</v>
      </c>
      <c r="I28" s="6" t="s">
        <v>4242</v>
      </c>
      <c r="J28" s="5">
        <v>219</v>
      </c>
      <c r="K28" s="9">
        <v>1284.48</v>
      </c>
      <c r="L28" s="5">
        <v>341</v>
      </c>
      <c r="M28" s="5">
        <v>22775005</v>
      </c>
      <c r="N28" s="6" t="s">
        <v>4781</v>
      </c>
    </row>
    <row r="29" spans="1:14" x14ac:dyDescent="0.25">
      <c r="A29" s="5" t="s">
        <v>428</v>
      </c>
      <c r="B29" s="5" t="s">
        <v>1168</v>
      </c>
      <c r="C29" s="5" t="s">
        <v>18</v>
      </c>
      <c r="D29" s="5" t="s">
        <v>19</v>
      </c>
      <c r="E29" s="6"/>
      <c r="F29" s="8">
        <v>393964</v>
      </c>
      <c r="G29" s="10">
        <v>46156</v>
      </c>
      <c r="H29" s="5">
        <v>13209</v>
      </c>
      <c r="I29" s="6" t="s">
        <v>1171</v>
      </c>
      <c r="J29" s="5">
        <v>35</v>
      </c>
      <c r="K29" s="9">
        <v>259.60000000000002</v>
      </c>
      <c r="L29" s="5" t="s">
        <v>130</v>
      </c>
      <c r="M29" s="5">
        <v>22431050</v>
      </c>
      <c r="N29" s="6" t="s">
        <v>1172</v>
      </c>
    </row>
    <row r="30" spans="1:14" x14ac:dyDescent="0.25">
      <c r="A30" s="5" t="s">
        <v>428</v>
      </c>
      <c r="B30" s="5" t="s">
        <v>1168</v>
      </c>
      <c r="C30" s="5" t="s">
        <v>18</v>
      </c>
      <c r="D30" s="5" t="s">
        <v>19</v>
      </c>
      <c r="E30" s="6"/>
      <c r="F30" s="8">
        <v>393959</v>
      </c>
      <c r="G30" s="10">
        <v>46156</v>
      </c>
      <c r="H30" s="5">
        <v>1316</v>
      </c>
      <c r="I30" s="6" t="s">
        <v>4778</v>
      </c>
      <c r="J30" s="5">
        <v>35</v>
      </c>
      <c r="K30" s="9">
        <v>260.16000000000003</v>
      </c>
      <c r="L30" s="5" t="s">
        <v>130</v>
      </c>
      <c r="M30" s="5">
        <v>22431050</v>
      </c>
      <c r="N30" s="6" t="s">
        <v>1178</v>
      </c>
    </row>
    <row r="31" spans="1:14" x14ac:dyDescent="0.25">
      <c r="A31" s="5" t="s">
        <v>20</v>
      </c>
      <c r="B31" s="5" t="s">
        <v>635</v>
      </c>
      <c r="C31" s="5" t="s">
        <v>18</v>
      </c>
      <c r="D31" s="5" t="s">
        <v>19</v>
      </c>
      <c r="E31" s="6"/>
      <c r="F31" s="8">
        <v>394119</v>
      </c>
      <c r="G31" s="10">
        <v>46156</v>
      </c>
      <c r="H31" s="5">
        <v>76234</v>
      </c>
      <c r="I31" s="6" t="s">
        <v>1876</v>
      </c>
      <c r="J31" s="5">
        <v>35</v>
      </c>
      <c r="K31" s="9">
        <v>2159.4</v>
      </c>
      <c r="L31" s="5">
        <v>756</v>
      </c>
      <c r="M31" s="5" t="s">
        <v>1877</v>
      </c>
      <c r="N31" s="6" t="s">
        <v>1878</v>
      </c>
    </row>
    <row r="32" spans="1:14" x14ac:dyDescent="0.25">
      <c r="A32" s="5" t="s">
        <v>20</v>
      </c>
      <c r="B32" s="5" t="s">
        <v>635</v>
      </c>
      <c r="C32" s="5" t="s">
        <v>18</v>
      </c>
      <c r="D32" s="5" t="s">
        <v>19</v>
      </c>
      <c r="E32" s="6"/>
      <c r="F32" s="8">
        <v>394112</v>
      </c>
      <c r="G32" s="10">
        <v>46156</v>
      </c>
      <c r="H32" s="5">
        <v>76234</v>
      </c>
      <c r="I32" s="6" t="s">
        <v>1876</v>
      </c>
      <c r="J32" s="5">
        <v>35</v>
      </c>
      <c r="K32" s="9">
        <v>874.8</v>
      </c>
      <c r="L32" s="5">
        <v>756</v>
      </c>
      <c r="M32" s="5" t="s">
        <v>1877</v>
      </c>
      <c r="N32" s="6" t="s">
        <v>1878</v>
      </c>
    </row>
    <row r="33" spans="1:14" ht="15.75" x14ac:dyDescent="0.25">
      <c r="A33" s="5" t="s">
        <v>20</v>
      </c>
      <c r="B33" s="5" t="s">
        <v>635</v>
      </c>
      <c r="C33" s="5" t="s">
        <v>18</v>
      </c>
      <c r="D33" s="5" t="s">
        <v>19</v>
      </c>
      <c r="E33" s="6"/>
      <c r="F33" s="8">
        <v>394110</v>
      </c>
      <c r="G33" s="14">
        <v>46156</v>
      </c>
      <c r="H33" s="15">
        <v>71700</v>
      </c>
      <c r="I33" s="16" t="s">
        <v>2705</v>
      </c>
      <c r="J33" s="15">
        <v>35</v>
      </c>
      <c r="K33" s="17">
        <v>191.6</v>
      </c>
      <c r="L33" s="18" t="s">
        <v>50</v>
      </c>
      <c r="M33" s="5">
        <v>22793081</v>
      </c>
      <c r="N33" s="6" t="s">
        <v>1144</v>
      </c>
    </row>
    <row r="34" spans="1:14" ht="15.75" x14ac:dyDescent="0.25">
      <c r="A34" s="5" t="s">
        <v>20</v>
      </c>
      <c r="B34" s="5" t="s">
        <v>635</v>
      </c>
      <c r="C34" s="5" t="s">
        <v>18</v>
      </c>
      <c r="D34" s="5" t="s">
        <v>19</v>
      </c>
      <c r="E34" s="6"/>
      <c r="F34" s="8">
        <v>393923</v>
      </c>
      <c r="G34" s="14">
        <v>46156</v>
      </c>
      <c r="H34" s="15">
        <v>71700</v>
      </c>
      <c r="I34" s="16" t="s">
        <v>2705</v>
      </c>
      <c r="J34" s="15">
        <v>35</v>
      </c>
      <c r="K34" s="17">
        <v>957.9</v>
      </c>
      <c r="L34" s="18" t="s">
        <v>50</v>
      </c>
      <c r="M34" s="5">
        <v>22793081</v>
      </c>
      <c r="N34" s="6" t="s">
        <v>1144</v>
      </c>
    </row>
    <row r="35" spans="1:14" x14ac:dyDescent="0.25">
      <c r="A35" s="5" t="s">
        <v>20</v>
      </c>
      <c r="B35" s="5" t="s">
        <v>635</v>
      </c>
      <c r="C35" s="5" t="s">
        <v>18</v>
      </c>
      <c r="D35" s="5" t="s">
        <v>19</v>
      </c>
      <c r="E35" s="6"/>
      <c r="F35" s="8">
        <v>394105</v>
      </c>
      <c r="G35" s="10">
        <v>46156</v>
      </c>
      <c r="H35" s="5">
        <v>73583</v>
      </c>
      <c r="I35" s="6" t="s">
        <v>2710</v>
      </c>
      <c r="J35" s="5">
        <v>35</v>
      </c>
      <c r="K35" s="9">
        <v>924.53</v>
      </c>
      <c r="L35" s="5">
        <v>756</v>
      </c>
      <c r="M35" s="5">
        <v>22640102</v>
      </c>
      <c r="N35" s="6" t="s">
        <v>1142</v>
      </c>
    </row>
    <row r="36" spans="1:14" x14ac:dyDescent="0.25">
      <c r="A36" s="5" t="s">
        <v>20</v>
      </c>
      <c r="B36" s="5" t="s">
        <v>635</v>
      </c>
      <c r="C36" s="5" t="s">
        <v>18</v>
      </c>
      <c r="D36" s="5" t="s">
        <v>19</v>
      </c>
      <c r="E36" s="6"/>
      <c r="F36" s="8">
        <v>393913</v>
      </c>
      <c r="G36" s="10">
        <v>46156</v>
      </c>
      <c r="H36" s="5">
        <v>6238</v>
      </c>
      <c r="I36" s="6" t="s">
        <v>1265</v>
      </c>
      <c r="J36" s="5">
        <v>35</v>
      </c>
      <c r="K36" s="9">
        <v>335.6</v>
      </c>
      <c r="L36" s="5">
        <v>756</v>
      </c>
      <c r="M36" s="5">
        <v>22793081</v>
      </c>
      <c r="N36" s="6" t="s">
        <v>3143</v>
      </c>
    </row>
    <row r="37" spans="1:14" x14ac:dyDescent="0.25">
      <c r="A37" s="5" t="s">
        <v>20</v>
      </c>
      <c r="B37" s="5" t="s">
        <v>635</v>
      </c>
      <c r="C37" s="5" t="s">
        <v>18</v>
      </c>
      <c r="D37" s="5" t="s">
        <v>19</v>
      </c>
      <c r="E37" s="6"/>
      <c r="F37" s="8">
        <v>393859</v>
      </c>
      <c r="G37" s="10">
        <v>46156</v>
      </c>
      <c r="H37" s="5">
        <v>6684</v>
      </c>
      <c r="I37" s="6" t="s">
        <v>4782</v>
      </c>
      <c r="J37" s="5">
        <v>35</v>
      </c>
      <c r="K37" s="9">
        <v>1080</v>
      </c>
      <c r="L37" s="5">
        <v>756</v>
      </c>
      <c r="M37" s="5">
        <v>22640102</v>
      </c>
      <c r="N37" s="6" t="s">
        <v>1161</v>
      </c>
    </row>
    <row r="38" spans="1:14" x14ac:dyDescent="0.25">
      <c r="A38" s="5" t="s">
        <v>20</v>
      </c>
      <c r="B38" s="5" t="s">
        <v>635</v>
      </c>
      <c r="C38" s="5" t="s">
        <v>18</v>
      </c>
      <c r="D38" s="5" t="s">
        <v>19</v>
      </c>
      <c r="E38" s="6"/>
      <c r="F38" s="8">
        <v>393809</v>
      </c>
      <c r="G38" s="10">
        <v>46156</v>
      </c>
      <c r="H38" s="5">
        <v>74806</v>
      </c>
      <c r="I38" s="6" t="s">
        <v>4783</v>
      </c>
      <c r="J38" s="5">
        <v>95</v>
      </c>
      <c r="K38" s="9">
        <v>810</v>
      </c>
      <c r="L38" s="5">
        <v>756</v>
      </c>
      <c r="M38" s="5">
        <v>22640102</v>
      </c>
      <c r="N38" s="6" t="s">
        <v>1388</v>
      </c>
    </row>
    <row r="39" spans="1:14" ht="15.75" x14ac:dyDescent="0.25">
      <c r="A39" s="5" t="s">
        <v>20</v>
      </c>
      <c r="B39" s="5" t="s">
        <v>635</v>
      </c>
      <c r="C39" s="5" t="s">
        <v>18</v>
      </c>
      <c r="D39" s="5" t="s">
        <v>19</v>
      </c>
      <c r="E39" s="6"/>
      <c r="F39" s="8">
        <v>393812</v>
      </c>
      <c r="G39" s="14">
        <v>46156</v>
      </c>
      <c r="H39" s="15">
        <v>81105</v>
      </c>
      <c r="I39" s="16" t="s">
        <v>3139</v>
      </c>
      <c r="J39" s="15">
        <v>135</v>
      </c>
      <c r="K39" s="17">
        <v>570.6</v>
      </c>
      <c r="L39" s="18" t="s">
        <v>59</v>
      </c>
      <c r="M39" s="5">
        <v>22640102</v>
      </c>
      <c r="N39" s="6" t="s">
        <v>3141</v>
      </c>
    </row>
    <row r="40" spans="1:14" x14ac:dyDescent="0.25">
      <c r="A40" s="5" t="s">
        <v>20</v>
      </c>
      <c r="B40" s="5" t="s">
        <v>635</v>
      </c>
      <c r="C40" s="5" t="s">
        <v>18</v>
      </c>
      <c r="D40" s="5" t="s">
        <v>19</v>
      </c>
      <c r="E40" s="6"/>
      <c r="F40" s="8">
        <v>393860</v>
      </c>
      <c r="G40" s="10">
        <v>46156</v>
      </c>
      <c r="H40" s="5">
        <v>67668</v>
      </c>
      <c r="I40" s="6" t="s">
        <v>2703</v>
      </c>
      <c r="J40" s="5">
        <v>159</v>
      </c>
      <c r="K40" s="9">
        <v>958.8</v>
      </c>
      <c r="L40" s="5">
        <v>756</v>
      </c>
      <c r="M40" s="5">
        <v>22775003</v>
      </c>
      <c r="N40" s="6" t="s">
        <v>2704</v>
      </c>
    </row>
    <row r="41" spans="1:14" x14ac:dyDescent="0.25">
      <c r="A41" s="5" t="s">
        <v>20</v>
      </c>
      <c r="B41" s="5" t="s">
        <v>635</v>
      </c>
      <c r="C41" s="5" t="s">
        <v>18</v>
      </c>
      <c r="D41" s="5" t="s">
        <v>19</v>
      </c>
      <c r="E41" s="6"/>
      <c r="F41" s="8">
        <v>394114</v>
      </c>
      <c r="G41" s="10">
        <v>46156</v>
      </c>
      <c r="H41" s="5">
        <v>91749</v>
      </c>
      <c r="I41" s="6" t="s">
        <v>4784</v>
      </c>
      <c r="J41" s="5">
        <v>147</v>
      </c>
      <c r="K41" s="9">
        <v>284.68</v>
      </c>
      <c r="L41" s="5">
        <v>756</v>
      </c>
      <c r="M41" s="5">
        <v>22775002</v>
      </c>
      <c r="N41" s="6" t="s">
        <v>4785</v>
      </c>
    </row>
    <row r="42" spans="1:14" x14ac:dyDescent="0.25">
      <c r="A42" s="5" t="s">
        <v>20</v>
      </c>
      <c r="B42" s="5" t="s">
        <v>635</v>
      </c>
      <c r="C42" s="5" t="s">
        <v>18</v>
      </c>
      <c r="D42" s="5" t="s">
        <v>19</v>
      </c>
      <c r="E42" s="6"/>
      <c r="F42" s="8">
        <v>393922</v>
      </c>
      <c r="G42" s="10">
        <v>46156</v>
      </c>
      <c r="H42" s="5">
        <v>70797</v>
      </c>
      <c r="I42" s="6" t="s">
        <v>4786</v>
      </c>
      <c r="J42" s="5">
        <v>35</v>
      </c>
      <c r="K42" s="9">
        <v>599</v>
      </c>
      <c r="L42" s="5">
        <v>756</v>
      </c>
      <c r="M42" s="5">
        <v>22640901</v>
      </c>
      <c r="N42" s="6" t="s">
        <v>4787</v>
      </c>
    </row>
    <row r="43" spans="1:14" x14ac:dyDescent="0.25">
      <c r="A43" s="5" t="s">
        <v>20</v>
      </c>
      <c r="B43" s="5" t="s">
        <v>635</v>
      </c>
      <c r="C43" s="5" t="s">
        <v>18</v>
      </c>
      <c r="D43" s="5" t="s">
        <v>19</v>
      </c>
      <c r="E43" s="6"/>
      <c r="F43" s="8">
        <v>393337</v>
      </c>
      <c r="G43" s="10">
        <v>46154</v>
      </c>
      <c r="H43" s="5">
        <v>1371</v>
      </c>
      <c r="I43" s="6" t="s">
        <v>4222</v>
      </c>
      <c r="J43" s="5">
        <v>92</v>
      </c>
      <c r="K43" s="9">
        <v>275.7</v>
      </c>
      <c r="L43" s="5">
        <v>341</v>
      </c>
      <c r="M43" s="5">
        <v>22793081</v>
      </c>
      <c r="N43" s="6" t="s">
        <v>4223</v>
      </c>
    </row>
    <row r="44" spans="1:14" x14ac:dyDescent="0.25">
      <c r="A44" s="5" t="s">
        <v>20</v>
      </c>
      <c r="B44" s="5" t="s">
        <v>635</v>
      </c>
      <c r="C44" s="5" t="s">
        <v>18</v>
      </c>
      <c r="D44" s="5" t="s">
        <v>19</v>
      </c>
      <c r="E44" s="6"/>
      <c r="F44" s="8">
        <v>393914</v>
      </c>
      <c r="G44" s="10">
        <v>46156</v>
      </c>
      <c r="H44" s="5">
        <v>7494</v>
      </c>
      <c r="I44" s="6" t="s">
        <v>1887</v>
      </c>
      <c r="J44" s="5">
        <v>35</v>
      </c>
      <c r="K44" s="9">
        <v>323.12</v>
      </c>
      <c r="L44" s="5" t="s">
        <v>130</v>
      </c>
      <c r="M44" s="5">
        <v>22640102</v>
      </c>
      <c r="N44" s="6" t="s">
        <v>1888</v>
      </c>
    </row>
    <row r="45" spans="1:14" x14ac:dyDescent="0.25">
      <c r="A45" s="5" t="s">
        <v>616</v>
      </c>
      <c r="B45" s="5" t="s">
        <v>617</v>
      </c>
      <c r="C45" s="5" t="s">
        <v>18</v>
      </c>
      <c r="D45" s="5"/>
      <c r="E45" s="6"/>
      <c r="F45" s="8">
        <v>394076</v>
      </c>
      <c r="G45" s="10">
        <v>46156</v>
      </c>
      <c r="H45" s="5">
        <v>78148</v>
      </c>
      <c r="I45" s="6" t="s">
        <v>4788</v>
      </c>
      <c r="J45" s="5">
        <v>155</v>
      </c>
      <c r="K45" s="9">
        <v>1581.6</v>
      </c>
      <c r="L45" s="5">
        <v>756</v>
      </c>
      <c r="M45" s="5">
        <v>28950185</v>
      </c>
      <c r="N45" s="6" t="s">
        <v>4789</v>
      </c>
    </row>
    <row r="46" spans="1:14" x14ac:dyDescent="0.25">
      <c r="A46" s="5" t="s">
        <v>616</v>
      </c>
      <c r="B46" s="5" t="s">
        <v>617</v>
      </c>
      <c r="C46" s="5" t="s">
        <v>18</v>
      </c>
      <c r="D46" s="5"/>
      <c r="E46" s="6"/>
      <c r="F46" s="8">
        <v>394083</v>
      </c>
      <c r="G46" s="10">
        <v>46156</v>
      </c>
      <c r="H46" s="5">
        <v>79271</v>
      </c>
      <c r="I46" s="6" t="s">
        <v>1078</v>
      </c>
      <c r="J46" s="5">
        <v>155</v>
      </c>
      <c r="K46" s="9">
        <v>399.4</v>
      </c>
      <c r="L46" s="5">
        <v>756</v>
      </c>
      <c r="M46" s="5">
        <v>28950801</v>
      </c>
      <c r="N46" s="6" t="s">
        <v>1493</v>
      </c>
    </row>
    <row r="47" spans="1:14" ht="15.75" x14ac:dyDescent="0.25">
      <c r="A47" s="5" t="s">
        <v>616</v>
      </c>
      <c r="B47" s="5" t="s">
        <v>617</v>
      </c>
      <c r="C47" s="5" t="s">
        <v>18</v>
      </c>
      <c r="D47" s="5"/>
      <c r="E47" s="6"/>
      <c r="F47" s="8">
        <v>394088</v>
      </c>
      <c r="G47" s="14">
        <v>46156</v>
      </c>
      <c r="H47" s="15">
        <v>93732</v>
      </c>
      <c r="I47" s="16" t="s">
        <v>4790</v>
      </c>
      <c r="J47" s="15">
        <v>159</v>
      </c>
      <c r="K47" s="17">
        <v>344.2</v>
      </c>
      <c r="L47" s="18" t="s">
        <v>59</v>
      </c>
      <c r="M47" s="5">
        <v>27933060</v>
      </c>
      <c r="N47" s="6" t="s">
        <v>4791</v>
      </c>
    </row>
    <row r="48" spans="1:14" x14ac:dyDescent="0.25">
      <c r="A48" s="5" t="s">
        <v>616</v>
      </c>
      <c r="B48" s="5" t="s">
        <v>617</v>
      </c>
      <c r="C48" s="5" t="s">
        <v>18</v>
      </c>
      <c r="D48" s="5"/>
      <c r="E48" s="6"/>
      <c r="F48" s="8">
        <v>393957</v>
      </c>
      <c r="G48" s="10">
        <v>46156</v>
      </c>
      <c r="H48" s="5">
        <v>50098</v>
      </c>
      <c r="I48" s="6" t="s">
        <v>4792</v>
      </c>
      <c r="J48" s="5">
        <v>98</v>
      </c>
      <c r="K48" s="9">
        <v>200.94</v>
      </c>
      <c r="L48" s="5">
        <v>756</v>
      </c>
      <c r="M48" s="5">
        <v>28950801</v>
      </c>
      <c r="N48" s="6" t="s">
        <v>4793</v>
      </c>
    </row>
    <row r="49" spans="1:14" ht="15.75" x14ac:dyDescent="0.25">
      <c r="A49" s="5" t="s">
        <v>616</v>
      </c>
      <c r="B49" s="5" t="s">
        <v>617</v>
      </c>
      <c r="C49" s="5" t="s">
        <v>18</v>
      </c>
      <c r="D49" s="5"/>
      <c r="E49" s="6"/>
      <c r="F49" s="8">
        <v>393958</v>
      </c>
      <c r="G49" s="14">
        <v>46156</v>
      </c>
      <c r="H49" s="15">
        <v>87086</v>
      </c>
      <c r="I49" s="16" t="s">
        <v>4364</v>
      </c>
      <c r="J49" s="15">
        <v>155</v>
      </c>
      <c r="K49" s="17">
        <v>2301.6</v>
      </c>
      <c r="L49" s="18" t="s">
        <v>92</v>
      </c>
      <c r="M49" s="5">
        <v>28953814</v>
      </c>
      <c r="N49" s="6" t="s">
        <v>4365</v>
      </c>
    </row>
    <row r="50" spans="1:14" x14ac:dyDescent="0.25">
      <c r="A50" s="5" t="s">
        <v>616</v>
      </c>
      <c r="B50" s="5" t="s">
        <v>617</v>
      </c>
      <c r="C50" s="5" t="s">
        <v>18</v>
      </c>
      <c r="D50" s="5"/>
      <c r="E50" s="6"/>
      <c r="F50" s="8">
        <v>393875</v>
      </c>
      <c r="G50" s="10">
        <v>46156</v>
      </c>
      <c r="H50" s="5">
        <v>77954</v>
      </c>
      <c r="I50" s="6" t="s">
        <v>3091</v>
      </c>
      <c r="J50" s="5">
        <v>159</v>
      </c>
      <c r="K50" s="9">
        <v>613.44000000000005</v>
      </c>
      <c r="L50" s="5">
        <v>756</v>
      </c>
      <c r="M50" s="5">
        <v>28950800</v>
      </c>
      <c r="N50" s="6" t="s">
        <v>3092</v>
      </c>
    </row>
    <row r="51" spans="1:14" x14ac:dyDescent="0.25">
      <c r="A51" s="5" t="s">
        <v>616</v>
      </c>
      <c r="B51" s="5" t="s">
        <v>617</v>
      </c>
      <c r="C51" s="5" t="s">
        <v>18</v>
      </c>
      <c r="D51" s="5"/>
      <c r="E51" s="7">
        <v>394313</v>
      </c>
      <c r="F51" s="8">
        <v>393876</v>
      </c>
      <c r="G51" s="10">
        <v>46156</v>
      </c>
      <c r="H51" s="5">
        <v>80460</v>
      </c>
      <c r="I51" s="6" t="s">
        <v>633</v>
      </c>
      <c r="J51" s="5">
        <v>159</v>
      </c>
      <c r="K51" s="9">
        <v>16779</v>
      </c>
      <c r="L51" s="5">
        <v>756</v>
      </c>
      <c r="M51" s="5">
        <v>27925540</v>
      </c>
      <c r="N51" s="6" t="s">
        <v>1496</v>
      </c>
    </row>
    <row r="52" spans="1:14" ht="15.75" x14ac:dyDescent="0.25">
      <c r="A52" s="5" t="s">
        <v>616</v>
      </c>
      <c r="B52" s="5" t="s">
        <v>617</v>
      </c>
      <c r="C52" s="5" t="s">
        <v>18</v>
      </c>
      <c r="D52" s="5"/>
      <c r="E52" s="6"/>
      <c r="F52" s="8">
        <v>393813</v>
      </c>
      <c r="G52" s="14">
        <v>46156</v>
      </c>
      <c r="H52" s="15">
        <v>85164</v>
      </c>
      <c r="I52" s="16" t="s">
        <v>2626</v>
      </c>
      <c r="J52" s="15">
        <v>155</v>
      </c>
      <c r="K52" s="17">
        <v>166.8</v>
      </c>
      <c r="L52" s="18" t="s">
        <v>59</v>
      </c>
      <c r="M52" s="5">
        <v>28950000</v>
      </c>
      <c r="N52" s="6" t="s">
        <v>2627</v>
      </c>
    </row>
    <row r="53" spans="1:14" x14ac:dyDescent="0.25">
      <c r="A53" s="5" t="s">
        <v>616</v>
      </c>
      <c r="B53" s="5" t="s">
        <v>617</v>
      </c>
      <c r="C53" s="5" t="s">
        <v>18</v>
      </c>
      <c r="D53" s="5"/>
      <c r="E53" s="6"/>
      <c r="F53" s="8">
        <v>393817</v>
      </c>
      <c r="G53" s="10">
        <v>46156</v>
      </c>
      <c r="H53" s="5">
        <v>92280</v>
      </c>
      <c r="I53" s="6" t="s">
        <v>4794</v>
      </c>
      <c r="J53" s="5">
        <v>241</v>
      </c>
      <c r="K53" s="9">
        <v>1428</v>
      </c>
      <c r="L53" s="5">
        <v>756</v>
      </c>
      <c r="M53" s="5">
        <v>27965035</v>
      </c>
      <c r="N53" s="6" t="s">
        <v>4795</v>
      </c>
    </row>
    <row r="54" spans="1:14" x14ac:dyDescent="0.25">
      <c r="A54" s="5" t="s">
        <v>616</v>
      </c>
      <c r="B54" s="5" t="s">
        <v>617</v>
      </c>
      <c r="C54" s="5" t="s">
        <v>18</v>
      </c>
      <c r="D54" s="5"/>
      <c r="E54" s="6"/>
      <c r="F54" s="8">
        <v>394077</v>
      </c>
      <c r="G54" s="10">
        <v>46156</v>
      </c>
      <c r="H54" s="5">
        <v>80151</v>
      </c>
      <c r="I54" s="6" t="s">
        <v>1509</v>
      </c>
      <c r="J54" s="5">
        <v>159</v>
      </c>
      <c r="K54" s="9">
        <v>568.15</v>
      </c>
      <c r="L54" s="5">
        <v>756</v>
      </c>
      <c r="M54" s="5">
        <v>27933270</v>
      </c>
      <c r="N54" s="6" t="s">
        <v>1510</v>
      </c>
    </row>
    <row r="55" spans="1:14" x14ac:dyDescent="0.25">
      <c r="A55" s="5" t="s">
        <v>616</v>
      </c>
      <c r="B55" s="5" t="s">
        <v>617</v>
      </c>
      <c r="C55" s="5" t="s">
        <v>18</v>
      </c>
      <c r="D55" s="5"/>
      <c r="E55" s="6"/>
      <c r="F55" s="8">
        <v>393851</v>
      </c>
      <c r="G55" s="10">
        <v>46156</v>
      </c>
      <c r="H55" s="5">
        <v>51097</v>
      </c>
      <c r="I55" s="6" t="s">
        <v>3097</v>
      </c>
      <c r="J55" s="5">
        <v>219</v>
      </c>
      <c r="K55" s="9">
        <v>1809.9</v>
      </c>
      <c r="L55" s="5">
        <v>756</v>
      </c>
      <c r="M55" s="5" t="s">
        <v>1487</v>
      </c>
      <c r="N55" s="6" t="s">
        <v>3098</v>
      </c>
    </row>
    <row r="56" spans="1:14" x14ac:dyDescent="0.25">
      <c r="A56" s="5" t="s">
        <v>616</v>
      </c>
      <c r="B56" s="5" t="s">
        <v>617</v>
      </c>
      <c r="C56" s="5" t="s">
        <v>18</v>
      </c>
      <c r="D56" s="5"/>
      <c r="E56" s="6"/>
      <c r="F56" s="8">
        <v>393823</v>
      </c>
      <c r="G56" s="10">
        <v>46156</v>
      </c>
      <c r="H56" s="5">
        <v>84594</v>
      </c>
      <c r="I56" s="6" t="s">
        <v>751</v>
      </c>
      <c r="J56" s="5">
        <v>154</v>
      </c>
      <c r="K56" s="9">
        <v>1068</v>
      </c>
      <c r="L56" s="5">
        <v>341</v>
      </c>
      <c r="M56" s="5">
        <v>27937004</v>
      </c>
      <c r="N56" s="6" t="s">
        <v>4796</v>
      </c>
    </row>
    <row r="57" spans="1:14" x14ac:dyDescent="0.25">
      <c r="A57" s="5" t="s">
        <v>616</v>
      </c>
      <c r="B57" s="5" t="s">
        <v>617</v>
      </c>
      <c r="C57" s="5" t="s">
        <v>18</v>
      </c>
      <c r="D57" s="5"/>
      <c r="E57" s="6"/>
      <c r="F57" s="8">
        <v>394080</v>
      </c>
      <c r="G57" s="10">
        <v>46156</v>
      </c>
      <c r="H57" s="5">
        <v>50098</v>
      </c>
      <c r="I57" s="6" t="s">
        <v>4792</v>
      </c>
      <c r="J57" s="5">
        <v>98</v>
      </c>
      <c r="K57" s="9">
        <v>748.7</v>
      </c>
      <c r="L57" s="5">
        <v>756</v>
      </c>
      <c r="M57" s="5">
        <v>28950801</v>
      </c>
      <c r="N57" s="6" t="s">
        <v>4793</v>
      </c>
    </row>
    <row r="58" spans="1:14" x14ac:dyDescent="0.25">
      <c r="A58" s="5" t="s">
        <v>616</v>
      </c>
      <c r="B58" s="5" t="s">
        <v>617</v>
      </c>
      <c r="C58" s="5" t="s">
        <v>18</v>
      </c>
      <c r="D58" s="5"/>
      <c r="E58" s="6"/>
      <c r="F58" s="8">
        <v>394074</v>
      </c>
      <c r="G58" s="10">
        <v>46156</v>
      </c>
      <c r="H58" s="5">
        <v>50226</v>
      </c>
      <c r="I58" s="6" t="s">
        <v>1505</v>
      </c>
      <c r="J58" s="5">
        <v>1</v>
      </c>
      <c r="K58" s="9">
        <v>1353.6</v>
      </c>
      <c r="L58" s="5">
        <v>756</v>
      </c>
      <c r="M58" s="5">
        <v>28950000</v>
      </c>
      <c r="N58" s="6" t="s">
        <v>1506</v>
      </c>
    </row>
    <row r="59" spans="1:14" x14ac:dyDescent="0.25">
      <c r="A59" s="5" t="s">
        <v>616</v>
      </c>
      <c r="B59" s="5" t="s">
        <v>617</v>
      </c>
      <c r="C59" s="5" t="s">
        <v>18</v>
      </c>
      <c r="D59" s="5"/>
      <c r="E59" s="6"/>
      <c r="F59" s="8">
        <v>394086</v>
      </c>
      <c r="G59" s="10">
        <v>46156</v>
      </c>
      <c r="H59" s="5">
        <v>85585</v>
      </c>
      <c r="I59" s="6" t="s">
        <v>4797</v>
      </c>
      <c r="J59" s="5">
        <v>159</v>
      </c>
      <c r="K59" s="9">
        <v>1148.52</v>
      </c>
      <c r="L59" s="5">
        <v>756</v>
      </c>
      <c r="M59" s="5">
        <v>27920390</v>
      </c>
      <c r="N59" s="6" t="s">
        <v>4798</v>
      </c>
    </row>
    <row r="60" spans="1:14" x14ac:dyDescent="0.25">
      <c r="A60" s="5" t="s">
        <v>616</v>
      </c>
      <c r="B60" s="5" t="s">
        <v>617</v>
      </c>
      <c r="C60" s="5" t="s">
        <v>18</v>
      </c>
      <c r="D60" s="5" t="s">
        <v>14</v>
      </c>
      <c r="E60" s="6"/>
      <c r="F60" s="8">
        <v>393046</v>
      </c>
      <c r="G60" s="10">
        <v>46154</v>
      </c>
      <c r="H60" s="5">
        <v>73559</v>
      </c>
      <c r="I60" s="6" t="s">
        <v>629</v>
      </c>
      <c r="J60" s="5">
        <v>155</v>
      </c>
      <c r="K60" s="9">
        <v>3053.4</v>
      </c>
      <c r="L60" s="5"/>
      <c r="M60" s="5">
        <v>28953814</v>
      </c>
      <c r="N60" s="6" t="s">
        <v>1460</v>
      </c>
    </row>
    <row r="61" spans="1:14" x14ac:dyDescent="0.25">
      <c r="A61" s="5" t="s">
        <v>616</v>
      </c>
      <c r="B61" s="5" t="s">
        <v>617</v>
      </c>
      <c r="C61" s="5" t="s">
        <v>18</v>
      </c>
      <c r="D61" s="5" t="s">
        <v>267</v>
      </c>
      <c r="E61" s="6"/>
      <c r="F61" s="8">
        <v>392944</v>
      </c>
      <c r="G61" s="21">
        <v>46153</v>
      </c>
      <c r="H61" s="22">
        <v>94850</v>
      </c>
      <c r="I61" s="23" t="s">
        <v>2606</v>
      </c>
      <c r="J61" s="22">
        <v>159</v>
      </c>
      <c r="K61" s="24">
        <v>1320.6</v>
      </c>
      <c r="L61" s="22"/>
      <c r="M61" s="5">
        <v>27925375</v>
      </c>
      <c r="N61" s="6" t="s">
        <v>2607</v>
      </c>
    </row>
    <row r="62" spans="1:14" ht="15.75" x14ac:dyDescent="0.25">
      <c r="A62" s="5" t="s">
        <v>2578</v>
      </c>
      <c r="B62" s="5" t="s">
        <v>607</v>
      </c>
      <c r="C62" s="5" t="s">
        <v>18</v>
      </c>
      <c r="D62" s="5"/>
      <c r="E62" s="6"/>
      <c r="F62" s="8">
        <v>394078</v>
      </c>
      <c r="G62" s="14">
        <v>46156</v>
      </c>
      <c r="H62" s="15">
        <v>91858</v>
      </c>
      <c r="I62" s="16" t="s">
        <v>2587</v>
      </c>
      <c r="J62" s="15">
        <v>159</v>
      </c>
      <c r="K62" s="17">
        <v>81.33</v>
      </c>
      <c r="L62" s="18" t="s">
        <v>92</v>
      </c>
      <c r="M62" s="5">
        <v>28920150</v>
      </c>
      <c r="N62" s="6" t="s">
        <v>2588</v>
      </c>
    </row>
    <row r="63" spans="1:14" x14ac:dyDescent="0.25">
      <c r="A63" s="5" t="s">
        <v>2578</v>
      </c>
      <c r="B63" s="5" t="s">
        <v>607</v>
      </c>
      <c r="C63" s="5" t="s">
        <v>18</v>
      </c>
      <c r="D63" s="5"/>
      <c r="E63" s="6"/>
      <c r="F63" s="8">
        <v>394079</v>
      </c>
      <c r="G63" s="10">
        <v>46156</v>
      </c>
      <c r="H63" s="5">
        <v>94558</v>
      </c>
      <c r="I63" s="6" t="s">
        <v>3164</v>
      </c>
      <c r="J63" s="5">
        <v>147</v>
      </c>
      <c r="K63" s="9">
        <v>1164.96</v>
      </c>
      <c r="L63" s="5">
        <v>756</v>
      </c>
      <c r="M63" s="5">
        <v>28930000</v>
      </c>
      <c r="N63" s="6" t="s">
        <v>3165</v>
      </c>
    </row>
    <row r="64" spans="1:14" x14ac:dyDescent="0.25">
      <c r="A64" s="5" t="s">
        <v>2578</v>
      </c>
      <c r="B64" s="5" t="s">
        <v>607</v>
      </c>
      <c r="C64" s="5" t="s">
        <v>18</v>
      </c>
      <c r="D64" s="5"/>
      <c r="E64" s="6"/>
      <c r="F64" s="8">
        <v>394075</v>
      </c>
      <c r="G64" s="10">
        <v>46156</v>
      </c>
      <c r="H64" s="5">
        <v>71067</v>
      </c>
      <c r="I64" s="6" t="s">
        <v>2315</v>
      </c>
      <c r="J64" s="5">
        <v>176</v>
      </c>
      <c r="K64" s="9">
        <v>179</v>
      </c>
      <c r="L64" s="5">
        <v>756</v>
      </c>
      <c r="M64" s="5" t="s">
        <v>2316</v>
      </c>
      <c r="N64" s="6" t="s">
        <v>2317</v>
      </c>
    </row>
    <row r="65" spans="1:14" x14ac:dyDescent="0.25">
      <c r="A65" s="5" t="s">
        <v>2578</v>
      </c>
      <c r="B65" s="5" t="s">
        <v>607</v>
      </c>
      <c r="C65" s="5" t="s">
        <v>18</v>
      </c>
      <c r="D65" s="5"/>
      <c r="E65" s="6"/>
      <c r="F65" s="8">
        <v>394081</v>
      </c>
      <c r="G65" s="10">
        <v>46156</v>
      </c>
      <c r="H65" s="5">
        <v>58158</v>
      </c>
      <c r="I65" s="6" t="s">
        <v>4799</v>
      </c>
      <c r="J65" s="5">
        <v>92</v>
      </c>
      <c r="K65" s="9">
        <v>933.3</v>
      </c>
      <c r="L65" s="5">
        <v>756</v>
      </c>
      <c r="M65" s="5">
        <v>28906100</v>
      </c>
      <c r="N65" s="6" t="s">
        <v>4800</v>
      </c>
    </row>
    <row r="66" spans="1:14" x14ac:dyDescent="0.25">
      <c r="A66" s="5" t="s">
        <v>2578</v>
      </c>
      <c r="B66" s="5" t="s">
        <v>607</v>
      </c>
      <c r="C66" s="5" t="s">
        <v>18</v>
      </c>
      <c r="D66" s="5"/>
      <c r="E66" s="6"/>
      <c r="F66" s="8">
        <v>394082</v>
      </c>
      <c r="G66" s="10">
        <v>46156</v>
      </c>
      <c r="H66" s="5">
        <v>74384</v>
      </c>
      <c r="I66" s="6" t="s">
        <v>3160</v>
      </c>
      <c r="J66" s="5">
        <v>152</v>
      </c>
      <c r="K66" s="9">
        <v>2449.0100000000002</v>
      </c>
      <c r="L66" s="5">
        <v>756</v>
      </c>
      <c r="M66" s="5">
        <v>28994500</v>
      </c>
      <c r="N66" s="6" t="s">
        <v>3161</v>
      </c>
    </row>
    <row r="67" spans="1:14" ht="15.75" x14ac:dyDescent="0.25">
      <c r="A67" s="5" t="s">
        <v>2578</v>
      </c>
      <c r="B67" s="5" t="s">
        <v>607</v>
      </c>
      <c r="C67" s="5" t="s">
        <v>18</v>
      </c>
      <c r="D67" s="5"/>
      <c r="E67" s="6"/>
      <c r="F67" s="8">
        <v>394084</v>
      </c>
      <c r="G67" s="14">
        <v>46156</v>
      </c>
      <c r="H67" s="15">
        <v>81291</v>
      </c>
      <c r="I67" s="16" t="s">
        <v>4801</v>
      </c>
      <c r="J67" s="15">
        <v>171</v>
      </c>
      <c r="K67" s="17">
        <v>235.3</v>
      </c>
      <c r="L67" s="18" t="s">
        <v>92</v>
      </c>
      <c r="M67" s="5">
        <v>28991242</v>
      </c>
      <c r="N67" s="6" t="s">
        <v>4802</v>
      </c>
    </row>
    <row r="68" spans="1:14" x14ac:dyDescent="0.25">
      <c r="A68" s="5" t="s">
        <v>2578</v>
      </c>
      <c r="B68" s="5" t="s">
        <v>607</v>
      </c>
      <c r="C68" s="5" t="s">
        <v>18</v>
      </c>
      <c r="D68" s="5"/>
      <c r="E68" s="6"/>
      <c r="F68" s="8">
        <v>394085</v>
      </c>
      <c r="G68" s="10">
        <v>46156</v>
      </c>
      <c r="H68" s="5">
        <v>82099</v>
      </c>
      <c r="I68" s="6" t="s">
        <v>4803</v>
      </c>
      <c r="J68" s="5">
        <v>155</v>
      </c>
      <c r="K68" s="9">
        <v>1392.24</v>
      </c>
      <c r="L68" s="5">
        <v>756</v>
      </c>
      <c r="M68" s="5">
        <v>28925614</v>
      </c>
      <c r="N68" s="6" t="s">
        <v>4804</v>
      </c>
    </row>
    <row r="69" spans="1:14" x14ac:dyDescent="0.25">
      <c r="A69" s="5" t="s">
        <v>2578</v>
      </c>
      <c r="B69" s="5" t="s">
        <v>607</v>
      </c>
      <c r="C69" s="5" t="s">
        <v>18</v>
      </c>
      <c r="D69" s="5"/>
      <c r="E69" s="6"/>
      <c r="F69" s="8">
        <v>394087</v>
      </c>
      <c r="G69" s="10">
        <v>46156</v>
      </c>
      <c r="H69" s="5">
        <v>85897</v>
      </c>
      <c r="I69" s="6" t="s">
        <v>4805</v>
      </c>
      <c r="J69" s="5">
        <v>153</v>
      </c>
      <c r="K69" s="9">
        <v>2403.91</v>
      </c>
      <c r="L69" s="5">
        <v>756</v>
      </c>
      <c r="M69" s="5">
        <v>24935000</v>
      </c>
      <c r="N69" s="6" t="s">
        <v>4806</v>
      </c>
    </row>
    <row r="70" spans="1:14" ht="15.75" x14ac:dyDescent="0.25">
      <c r="A70" s="5" t="s">
        <v>2578</v>
      </c>
      <c r="B70" s="5" t="s">
        <v>607</v>
      </c>
      <c r="C70" s="5" t="s">
        <v>18</v>
      </c>
      <c r="D70" s="5"/>
      <c r="E70" s="6"/>
      <c r="F70" s="8">
        <v>393874</v>
      </c>
      <c r="G70" s="14">
        <v>46156</v>
      </c>
      <c r="H70" s="15">
        <v>67090</v>
      </c>
      <c r="I70" s="16" t="s">
        <v>614</v>
      </c>
      <c r="J70" s="15">
        <v>155</v>
      </c>
      <c r="K70" s="17">
        <v>167.7</v>
      </c>
      <c r="L70" s="18" t="s">
        <v>59</v>
      </c>
      <c r="M70" s="5">
        <v>28941068</v>
      </c>
      <c r="N70" s="6" t="s">
        <v>615</v>
      </c>
    </row>
    <row r="71" spans="1:14" x14ac:dyDescent="0.25">
      <c r="A71" s="5" t="s">
        <v>2578</v>
      </c>
      <c r="B71" s="5" t="s">
        <v>607</v>
      </c>
      <c r="C71" s="5" t="s">
        <v>18</v>
      </c>
      <c r="D71" s="5"/>
      <c r="E71" s="6"/>
      <c r="F71" s="8">
        <v>393878</v>
      </c>
      <c r="G71" s="10">
        <v>46156</v>
      </c>
      <c r="H71" s="5">
        <v>90472</v>
      </c>
      <c r="I71" s="6" t="s">
        <v>4807</v>
      </c>
      <c r="J71" s="5">
        <v>156</v>
      </c>
      <c r="K71" s="9">
        <v>437.2</v>
      </c>
      <c r="L71" s="5">
        <v>756</v>
      </c>
      <c r="M71" s="5">
        <v>28906170</v>
      </c>
      <c r="N71" s="6" t="s">
        <v>4808</v>
      </c>
    </row>
    <row r="72" spans="1:14" ht="15.75" x14ac:dyDescent="0.25">
      <c r="A72" s="5" t="s">
        <v>2578</v>
      </c>
      <c r="B72" s="5" t="s">
        <v>607</v>
      </c>
      <c r="C72" s="5" t="s">
        <v>18</v>
      </c>
      <c r="D72" s="5"/>
      <c r="E72" s="6"/>
      <c r="F72" s="8">
        <v>393814</v>
      </c>
      <c r="G72" s="14">
        <v>46156</v>
      </c>
      <c r="H72" s="15">
        <v>88503</v>
      </c>
      <c r="I72" s="16" t="s">
        <v>610</v>
      </c>
      <c r="J72" s="15">
        <v>413</v>
      </c>
      <c r="K72" s="17">
        <v>131.80000000000001</v>
      </c>
      <c r="L72" s="18" t="s">
        <v>59</v>
      </c>
      <c r="M72" s="5">
        <v>24901000</v>
      </c>
      <c r="N72" s="6" t="s">
        <v>611</v>
      </c>
    </row>
    <row r="73" spans="1:14" x14ac:dyDescent="0.25">
      <c r="A73" s="5" t="s">
        <v>2578</v>
      </c>
      <c r="B73" s="5" t="s">
        <v>607</v>
      </c>
      <c r="C73" s="5" t="s">
        <v>18</v>
      </c>
      <c r="D73" s="5"/>
      <c r="E73" s="6"/>
      <c r="F73" s="8">
        <v>393815</v>
      </c>
      <c r="G73" s="10">
        <v>46156</v>
      </c>
      <c r="H73" s="5">
        <v>90672</v>
      </c>
      <c r="I73" s="6" t="s">
        <v>608</v>
      </c>
      <c r="J73" s="5">
        <v>413</v>
      </c>
      <c r="K73" s="9">
        <v>172.3</v>
      </c>
      <c r="L73" s="5">
        <v>756</v>
      </c>
      <c r="M73" s="5">
        <v>24901000</v>
      </c>
      <c r="N73" s="6" t="s">
        <v>609</v>
      </c>
    </row>
    <row r="74" spans="1:14" ht="15.75" x14ac:dyDescent="0.25">
      <c r="A74" s="5" t="s">
        <v>2578</v>
      </c>
      <c r="B74" s="5" t="s">
        <v>607</v>
      </c>
      <c r="C74" s="5" t="s">
        <v>18</v>
      </c>
      <c r="D74" s="5"/>
      <c r="E74" s="6"/>
      <c r="F74" s="8">
        <v>393816</v>
      </c>
      <c r="G74" s="14">
        <v>46156</v>
      </c>
      <c r="H74" s="15">
        <v>91858</v>
      </c>
      <c r="I74" s="16" t="s">
        <v>2587</v>
      </c>
      <c r="J74" s="15">
        <v>159</v>
      </c>
      <c r="K74" s="17">
        <v>239.4</v>
      </c>
      <c r="L74" s="18" t="s">
        <v>92</v>
      </c>
      <c r="M74" s="5">
        <v>28920150</v>
      </c>
      <c r="N74" s="6" t="s">
        <v>2588</v>
      </c>
    </row>
    <row r="75" spans="1:14" x14ac:dyDescent="0.25">
      <c r="A75" s="5" t="s">
        <v>2578</v>
      </c>
      <c r="B75" s="5" t="s">
        <v>607</v>
      </c>
      <c r="C75" s="5" t="s">
        <v>18</v>
      </c>
      <c r="D75" s="5"/>
      <c r="E75" s="6"/>
      <c r="F75" s="8">
        <v>394137</v>
      </c>
      <c r="G75" s="10">
        <v>46156</v>
      </c>
      <c r="H75" s="5">
        <v>85897</v>
      </c>
      <c r="I75" s="6" t="s">
        <v>4805</v>
      </c>
      <c r="J75" s="5">
        <v>153</v>
      </c>
      <c r="K75" s="9">
        <v>255.6</v>
      </c>
      <c r="L75" s="5">
        <v>341</v>
      </c>
      <c r="M75" s="5">
        <v>24935000</v>
      </c>
      <c r="N75" s="6" t="s">
        <v>4806</v>
      </c>
    </row>
    <row r="76" spans="1:14" ht="15.75" x14ac:dyDescent="0.25">
      <c r="A76" s="5" t="s">
        <v>2578</v>
      </c>
      <c r="B76" s="5" t="s">
        <v>607</v>
      </c>
      <c r="C76" s="5" t="s">
        <v>18</v>
      </c>
      <c r="D76" s="5"/>
      <c r="E76" s="6"/>
      <c r="F76" s="8">
        <v>393877</v>
      </c>
      <c r="G76" s="14">
        <v>46156</v>
      </c>
      <c r="H76" s="15">
        <v>85866</v>
      </c>
      <c r="I76" s="16" t="s">
        <v>4809</v>
      </c>
      <c r="J76" s="15">
        <v>158</v>
      </c>
      <c r="K76" s="17">
        <v>317.2</v>
      </c>
      <c r="L76" s="18" t="s">
        <v>59</v>
      </c>
      <c r="M76" s="5">
        <v>24921464</v>
      </c>
      <c r="N76" s="6" t="s">
        <v>4810</v>
      </c>
    </row>
    <row r="77" spans="1:14" x14ac:dyDescent="0.25">
      <c r="A77" s="5" t="s">
        <v>203</v>
      </c>
      <c r="B77" s="5" t="s">
        <v>204</v>
      </c>
      <c r="C77" s="5" t="s">
        <v>18</v>
      </c>
      <c r="D77" s="5"/>
      <c r="E77" s="6"/>
      <c r="F77" s="8">
        <v>394115</v>
      </c>
      <c r="G77" s="10">
        <v>46156</v>
      </c>
      <c r="H77" s="5">
        <v>70151</v>
      </c>
      <c r="I77" s="6" t="s">
        <v>2053</v>
      </c>
      <c r="J77" s="5">
        <v>176</v>
      </c>
      <c r="K77" s="9">
        <v>2231.3200000000002</v>
      </c>
      <c r="L77" s="5">
        <v>756</v>
      </c>
      <c r="M77" s="5">
        <v>22795080</v>
      </c>
      <c r="N77" s="6" t="s">
        <v>2054</v>
      </c>
    </row>
    <row r="78" spans="1:14" x14ac:dyDescent="0.25">
      <c r="A78" s="5" t="s">
        <v>203</v>
      </c>
      <c r="B78" s="5" t="s">
        <v>204</v>
      </c>
      <c r="C78" s="5" t="s">
        <v>18</v>
      </c>
      <c r="D78" s="5"/>
      <c r="E78" s="6"/>
      <c r="F78" s="8">
        <v>393882</v>
      </c>
      <c r="G78" s="10">
        <v>46156</v>
      </c>
      <c r="H78" s="5">
        <v>4814</v>
      </c>
      <c r="I78" s="6" t="s">
        <v>3897</v>
      </c>
      <c r="J78" s="5">
        <v>176</v>
      </c>
      <c r="K78" s="9">
        <v>2358.7199999999998</v>
      </c>
      <c r="L78" s="5">
        <v>756</v>
      </c>
      <c r="M78" s="5">
        <v>22795008</v>
      </c>
      <c r="N78" s="6" t="s">
        <v>3898</v>
      </c>
    </row>
    <row r="79" spans="1:14" x14ac:dyDescent="0.25">
      <c r="A79" s="5" t="s">
        <v>203</v>
      </c>
      <c r="B79" s="5" t="s">
        <v>204</v>
      </c>
      <c r="C79" s="5" t="s">
        <v>18</v>
      </c>
      <c r="D79" s="5"/>
      <c r="E79" s="6"/>
      <c r="F79" s="8">
        <v>393967</v>
      </c>
      <c r="G79" s="10">
        <v>46156</v>
      </c>
      <c r="H79" s="5">
        <v>62771</v>
      </c>
      <c r="I79" s="6" t="s">
        <v>3492</v>
      </c>
      <c r="J79" s="5">
        <v>152</v>
      </c>
      <c r="K79" s="9">
        <v>553.76</v>
      </c>
      <c r="L79" s="5">
        <v>756</v>
      </c>
      <c r="M79" s="5">
        <v>22795440</v>
      </c>
      <c r="N79" s="6" t="s">
        <v>3493</v>
      </c>
    </row>
    <row r="80" spans="1:14" x14ac:dyDescent="0.25">
      <c r="A80" s="5" t="s">
        <v>203</v>
      </c>
      <c r="B80" s="5" t="s">
        <v>204</v>
      </c>
      <c r="C80" s="5" t="s">
        <v>18</v>
      </c>
      <c r="D80" s="5"/>
      <c r="E80" s="6"/>
      <c r="F80" s="8">
        <v>393969</v>
      </c>
      <c r="G80" s="10">
        <v>46156</v>
      </c>
      <c r="H80" s="5">
        <v>84308</v>
      </c>
      <c r="I80" s="6" t="s">
        <v>4811</v>
      </c>
      <c r="J80" s="5">
        <v>141</v>
      </c>
      <c r="K80" s="9">
        <v>169.5</v>
      </c>
      <c r="L80" s="5">
        <v>756</v>
      </c>
      <c r="M80" s="5">
        <v>22790702</v>
      </c>
      <c r="N80" s="6" t="s">
        <v>2336</v>
      </c>
    </row>
    <row r="81" spans="1:14" ht="15.75" x14ac:dyDescent="0.25">
      <c r="A81" s="5" t="s">
        <v>203</v>
      </c>
      <c r="B81" s="5" t="s">
        <v>204</v>
      </c>
      <c r="C81" s="5" t="s">
        <v>18</v>
      </c>
      <c r="D81" s="5" t="s">
        <v>19</v>
      </c>
      <c r="E81" s="6"/>
      <c r="F81" s="8">
        <v>393884</v>
      </c>
      <c r="G81" s="14">
        <v>46156</v>
      </c>
      <c r="H81" s="15">
        <v>92081</v>
      </c>
      <c r="I81" s="16" t="s">
        <v>4812</v>
      </c>
      <c r="J81" s="15">
        <v>171</v>
      </c>
      <c r="K81" s="17">
        <v>163.80000000000001</v>
      </c>
      <c r="L81" s="18" t="s">
        <v>59</v>
      </c>
      <c r="M81" s="5">
        <v>22790714</v>
      </c>
      <c r="N81" s="6" t="s">
        <v>2048</v>
      </c>
    </row>
    <row r="82" spans="1:14" x14ac:dyDescent="0.25">
      <c r="A82" s="5" t="s">
        <v>203</v>
      </c>
      <c r="B82" s="5" t="s">
        <v>204</v>
      </c>
      <c r="C82" s="5" t="s">
        <v>18</v>
      </c>
      <c r="D82" s="5"/>
      <c r="E82" s="6"/>
      <c r="F82" s="8">
        <v>393883</v>
      </c>
      <c r="G82" s="10">
        <v>46156</v>
      </c>
      <c r="H82" s="5">
        <v>80521</v>
      </c>
      <c r="I82" s="6" t="s">
        <v>2047</v>
      </c>
      <c r="J82" s="5">
        <v>237</v>
      </c>
      <c r="K82" s="9">
        <v>322.8</v>
      </c>
      <c r="L82" s="5">
        <v>756</v>
      </c>
      <c r="M82" s="5">
        <v>22790714</v>
      </c>
      <c r="N82" s="6" t="s">
        <v>2048</v>
      </c>
    </row>
    <row r="83" spans="1:14" x14ac:dyDescent="0.25">
      <c r="A83" s="5" t="s">
        <v>203</v>
      </c>
      <c r="B83" s="5" t="s">
        <v>204</v>
      </c>
      <c r="C83" s="5" t="s">
        <v>18</v>
      </c>
      <c r="D83" s="5"/>
      <c r="E83" s="6"/>
      <c r="F83" s="8">
        <v>394117</v>
      </c>
      <c r="G83" s="10">
        <v>46156</v>
      </c>
      <c r="H83" s="5">
        <v>85802</v>
      </c>
      <c r="I83" s="6" t="s">
        <v>1698</v>
      </c>
      <c r="J83" s="5">
        <v>35</v>
      </c>
      <c r="K83" s="9">
        <v>449.8</v>
      </c>
      <c r="L83" s="5">
        <v>756</v>
      </c>
      <c r="M83" s="5">
        <v>22795443</v>
      </c>
      <c r="N83" s="6" t="s">
        <v>1699</v>
      </c>
    </row>
    <row r="84" spans="1:14" x14ac:dyDescent="0.25">
      <c r="A84" s="5" t="s">
        <v>203</v>
      </c>
      <c r="B84" s="5" t="s">
        <v>204</v>
      </c>
      <c r="C84" s="5" t="s">
        <v>18</v>
      </c>
      <c r="D84" s="5"/>
      <c r="E84" s="6"/>
      <c r="F84" s="8">
        <v>394116</v>
      </c>
      <c r="G84" s="10">
        <v>46156</v>
      </c>
      <c r="H84" s="5">
        <v>79838</v>
      </c>
      <c r="I84" s="6" t="s">
        <v>4813</v>
      </c>
      <c r="J84" s="5">
        <v>450</v>
      </c>
      <c r="K84" s="9">
        <v>189.4</v>
      </c>
      <c r="L84" s="5">
        <v>756</v>
      </c>
      <c r="M84" s="5">
        <v>22790880</v>
      </c>
      <c r="N84" s="6" t="s">
        <v>4722</v>
      </c>
    </row>
    <row r="85" spans="1:14" x14ac:dyDescent="0.25">
      <c r="A85" s="5" t="s">
        <v>203</v>
      </c>
      <c r="B85" s="5" t="s">
        <v>204</v>
      </c>
      <c r="C85" s="5" t="s">
        <v>18</v>
      </c>
      <c r="D85" s="5" t="s">
        <v>19</v>
      </c>
      <c r="E85" s="6"/>
      <c r="F85" s="8">
        <v>4906</v>
      </c>
      <c r="G85" s="10">
        <v>46156</v>
      </c>
      <c r="H85" s="5">
        <v>70151</v>
      </c>
      <c r="I85" s="6" t="s">
        <v>2053</v>
      </c>
      <c r="J85" s="5">
        <v>176</v>
      </c>
      <c r="K85" s="9">
        <v>352.8</v>
      </c>
      <c r="L85" s="5">
        <v>341</v>
      </c>
      <c r="M85" s="5">
        <v>22795080</v>
      </c>
      <c r="N85" s="6" t="s">
        <v>2054</v>
      </c>
    </row>
    <row r="86" spans="1:14" x14ac:dyDescent="0.25">
      <c r="A86" s="5" t="s">
        <v>203</v>
      </c>
      <c r="B86" s="5" t="s">
        <v>204</v>
      </c>
      <c r="C86" s="5" t="s">
        <v>18</v>
      </c>
      <c r="D86" s="5"/>
      <c r="E86" s="6"/>
      <c r="F86" s="8">
        <v>393968</v>
      </c>
      <c r="G86" s="10">
        <v>46156</v>
      </c>
      <c r="H86" s="5">
        <v>62771</v>
      </c>
      <c r="I86" s="6" t="s">
        <v>3492</v>
      </c>
      <c r="J86" s="5">
        <v>152</v>
      </c>
      <c r="K86" s="9">
        <v>39.9</v>
      </c>
      <c r="L86" s="5" t="s">
        <v>130</v>
      </c>
      <c r="M86" s="5">
        <v>22795440</v>
      </c>
      <c r="N86" s="6" t="s">
        <v>3493</v>
      </c>
    </row>
    <row r="87" spans="1:14" x14ac:dyDescent="0.25">
      <c r="A87" s="5" t="s">
        <v>673</v>
      </c>
      <c r="B87" s="5" t="s">
        <v>4814</v>
      </c>
      <c r="C87" s="5" t="s">
        <v>18</v>
      </c>
      <c r="D87" s="5"/>
      <c r="E87" s="6"/>
      <c r="F87" s="8">
        <v>393841</v>
      </c>
      <c r="G87" s="10">
        <v>46156</v>
      </c>
      <c r="H87" s="5">
        <v>672</v>
      </c>
      <c r="I87" s="6" t="s">
        <v>2101</v>
      </c>
      <c r="J87" s="5">
        <v>197</v>
      </c>
      <c r="K87" s="9">
        <v>16300.8</v>
      </c>
      <c r="L87" s="5" t="s">
        <v>21</v>
      </c>
      <c r="M87" s="5">
        <v>20021140</v>
      </c>
      <c r="N87" s="6" t="s">
        <v>2102</v>
      </c>
    </row>
    <row r="88" spans="1:14" ht="15.75" x14ac:dyDescent="0.25">
      <c r="A88" s="5" t="s">
        <v>22</v>
      </c>
      <c r="B88" s="5" t="s">
        <v>4815</v>
      </c>
      <c r="C88" s="5" t="s">
        <v>18</v>
      </c>
      <c r="D88" s="5" t="s">
        <v>19</v>
      </c>
      <c r="E88" s="6"/>
      <c r="F88" s="8">
        <v>393885</v>
      </c>
      <c r="G88" s="14">
        <v>46156</v>
      </c>
      <c r="H88" s="15">
        <v>50458</v>
      </c>
      <c r="I88" s="16" t="s">
        <v>4816</v>
      </c>
      <c r="J88" s="15">
        <v>95</v>
      </c>
      <c r="K88" s="17">
        <v>2120.4</v>
      </c>
      <c r="L88" s="18" t="s">
        <v>92</v>
      </c>
      <c r="M88" s="5">
        <v>20910140</v>
      </c>
      <c r="N88" s="6" t="s">
        <v>4817</v>
      </c>
    </row>
    <row r="89" spans="1:14" ht="15.75" x14ac:dyDescent="0.25">
      <c r="A89" s="5" t="s">
        <v>22</v>
      </c>
      <c r="B89" s="5" t="s">
        <v>4815</v>
      </c>
      <c r="C89" s="5" t="s">
        <v>761</v>
      </c>
      <c r="D89" s="5"/>
      <c r="E89" s="6" t="s">
        <v>798</v>
      </c>
      <c r="F89" s="19">
        <v>393795</v>
      </c>
      <c r="G89" s="14">
        <v>46156</v>
      </c>
      <c r="H89" s="15">
        <v>78131</v>
      </c>
      <c r="I89" s="16" t="s">
        <v>4818</v>
      </c>
      <c r="J89" s="15">
        <v>141</v>
      </c>
      <c r="K89" s="17">
        <v>65.52</v>
      </c>
      <c r="L89" s="18" t="s">
        <v>102</v>
      </c>
      <c r="M89" s="5">
        <v>20940001</v>
      </c>
      <c r="N89" s="6" t="s">
        <v>4819</v>
      </c>
    </row>
    <row r="90" spans="1:14" ht="15.75" x14ac:dyDescent="0.25">
      <c r="A90" s="5" t="s">
        <v>22</v>
      </c>
      <c r="B90" s="5" t="s">
        <v>4815</v>
      </c>
      <c r="C90" s="5" t="s">
        <v>761</v>
      </c>
      <c r="D90" s="5"/>
      <c r="E90" s="6" t="s">
        <v>802</v>
      </c>
      <c r="F90" s="19">
        <v>393886</v>
      </c>
      <c r="G90" s="14">
        <v>46156</v>
      </c>
      <c r="H90" s="15">
        <v>93990</v>
      </c>
      <c r="I90" s="16" t="s">
        <v>4820</v>
      </c>
      <c r="J90" s="15">
        <v>295</v>
      </c>
      <c r="K90" s="17">
        <v>188.48</v>
      </c>
      <c r="L90" s="18" t="s">
        <v>3140</v>
      </c>
      <c r="M90" s="5">
        <v>21941596</v>
      </c>
      <c r="N90" s="6" t="s">
        <v>953</v>
      </c>
    </row>
    <row r="91" spans="1:14" x14ac:dyDescent="0.25">
      <c r="A91" s="5" t="s">
        <v>22</v>
      </c>
      <c r="B91" s="5" t="s">
        <v>4815</v>
      </c>
      <c r="C91" s="5" t="s">
        <v>18</v>
      </c>
      <c r="D91" s="5" t="s">
        <v>19</v>
      </c>
      <c r="E91" s="6"/>
      <c r="F91" s="8">
        <v>394142</v>
      </c>
      <c r="G91" s="10">
        <v>46156</v>
      </c>
      <c r="H91" s="5">
        <v>95010</v>
      </c>
      <c r="I91" s="6" t="s">
        <v>4821</v>
      </c>
      <c r="J91" s="5">
        <v>110</v>
      </c>
      <c r="K91" s="9">
        <v>175.4</v>
      </c>
      <c r="L91" s="5" t="s">
        <v>130</v>
      </c>
      <c r="M91" s="5">
        <v>20920310</v>
      </c>
      <c r="N91" s="6" t="s">
        <v>4822</v>
      </c>
    </row>
    <row r="92" spans="1:14" x14ac:dyDescent="0.25">
      <c r="A92" s="5" t="s">
        <v>807</v>
      </c>
      <c r="B92" s="5" t="s">
        <v>4823</v>
      </c>
      <c r="C92" s="5" t="s">
        <v>18</v>
      </c>
      <c r="D92" s="28">
        <v>100</v>
      </c>
      <c r="E92" s="6"/>
      <c r="F92" s="8">
        <v>4926</v>
      </c>
      <c r="G92" s="10">
        <v>46156</v>
      </c>
      <c r="H92" s="5">
        <v>58584</v>
      </c>
      <c r="I92" s="6" t="s">
        <v>4824</v>
      </c>
      <c r="J92" s="5">
        <v>450</v>
      </c>
      <c r="K92" s="9">
        <v>23239.919999999998</v>
      </c>
      <c r="L92" s="5">
        <v>341</v>
      </c>
      <c r="M92" s="5">
        <v>24803000</v>
      </c>
      <c r="N92" s="6" t="s">
        <v>4825</v>
      </c>
    </row>
    <row r="93" spans="1:14" x14ac:dyDescent="0.25">
      <c r="A93" s="5" t="s">
        <v>1903</v>
      </c>
      <c r="B93" s="5" t="s">
        <v>173</v>
      </c>
      <c r="C93" s="5" t="s">
        <v>18</v>
      </c>
      <c r="D93" s="5"/>
      <c r="E93" s="6"/>
      <c r="F93" s="8">
        <v>394043</v>
      </c>
      <c r="G93" s="10">
        <v>46156</v>
      </c>
      <c r="H93" s="5">
        <v>8803</v>
      </c>
      <c r="I93" s="6" t="s">
        <v>1618</v>
      </c>
      <c r="J93" s="5">
        <v>35</v>
      </c>
      <c r="K93" s="9">
        <v>1942.5</v>
      </c>
      <c r="L93" s="5">
        <v>756</v>
      </c>
      <c r="M93" s="5">
        <v>22260000</v>
      </c>
      <c r="N93" s="6" t="s">
        <v>1619</v>
      </c>
    </row>
    <row r="94" spans="1:14" x14ac:dyDescent="0.25">
      <c r="A94" s="5" t="s">
        <v>1903</v>
      </c>
      <c r="B94" s="5" t="s">
        <v>173</v>
      </c>
      <c r="C94" s="5" t="s">
        <v>18</v>
      </c>
      <c r="D94" s="5"/>
      <c r="E94" s="6"/>
      <c r="F94" s="8">
        <v>394070</v>
      </c>
      <c r="G94" s="10">
        <v>46156</v>
      </c>
      <c r="H94" s="5">
        <v>80771</v>
      </c>
      <c r="I94" s="6" t="s">
        <v>3013</v>
      </c>
      <c r="J94" s="5">
        <v>147</v>
      </c>
      <c r="K94" s="9">
        <v>459.59</v>
      </c>
      <c r="L94" s="5">
        <v>756</v>
      </c>
      <c r="M94" s="5">
        <v>22280090</v>
      </c>
      <c r="N94" s="6" t="s">
        <v>3014</v>
      </c>
    </row>
    <row r="95" spans="1:14" x14ac:dyDescent="0.25">
      <c r="A95" s="5" t="s">
        <v>1903</v>
      </c>
      <c r="B95" s="5" t="s">
        <v>173</v>
      </c>
      <c r="C95" s="5" t="s">
        <v>18</v>
      </c>
      <c r="D95" s="5"/>
      <c r="E95" s="6"/>
      <c r="F95" s="8">
        <v>393928</v>
      </c>
      <c r="G95" s="10">
        <v>46156</v>
      </c>
      <c r="H95" s="5">
        <v>93852</v>
      </c>
      <c r="I95" s="6" t="s">
        <v>4252</v>
      </c>
      <c r="J95" s="5">
        <v>35</v>
      </c>
      <c r="K95" s="9">
        <v>957.6</v>
      </c>
      <c r="L95" s="5">
        <v>756</v>
      </c>
      <c r="M95" s="5">
        <v>22251030</v>
      </c>
      <c r="N95" s="6" t="s">
        <v>4253</v>
      </c>
    </row>
    <row r="96" spans="1:14" x14ac:dyDescent="0.25">
      <c r="A96" s="5" t="s">
        <v>1903</v>
      </c>
      <c r="B96" s="5" t="s">
        <v>173</v>
      </c>
      <c r="C96" s="5" t="s">
        <v>18</v>
      </c>
      <c r="D96" s="5"/>
      <c r="E96" s="6"/>
      <c r="F96" s="8">
        <v>393930</v>
      </c>
      <c r="G96" s="10">
        <v>46156</v>
      </c>
      <c r="H96" s="5">
        <v>94828</v>
      </c>
      <c r="I96" s="6" t="s">
        <v>2693</v>
      </c>
      <c r="J96" s="5">
        <v>35</v>
      </c>
      <c r="K96" s="9">
        <v>201.8</v>
      </c>
      <c r="L96" s="5">
        <v>756</v>
      </c>
      <c r="M96" s="5">
        <v>22260005</v>
      </c>
      <c r="N96" s="6" t="s">
        <v>1615</v>
      </c>
    </row>
    <row r="97" spans="1:14" x14ac:dyDescent="0.25">
      <c r="A97" s="5" t="s">
        <v>1903</v>
      </c>
      <c r="B97" s="5" t="s">
        <v>173</v>
      </c>
      <c r="C97" s="5" t="s">
        <v>18</v>
      </c>
      <c r="D97" s="5"/>
      <c r="E97" s="6"/>
      <c r="F97" s="8">
        <v>393905</v>
      </c>
      <c r="G97" s="10">
        <v>46156</v>
      </c>
      <c r="H97" s="5">
        <v>50620</v>
      </c>
      <c r="I97" s="6" t="s">
        <v>1630</v>
      </c>
      <c r="J97" s="5">
        <v>112</v>
      </c>
      <c r="K97" s="9">
        <v>163.80000000000001</v>
      </c>
      <c r="L97" s="5">
        <v>756</v>
      </c>
      <c r="M97" s="5">
        <v>22231020</v>
      </c>
      <c r="N97" s="6" t="s">
        <v>1631</v>
      </c>
    </row>
    <row r="98" spans="1:14" x14ac:dyDescent="0.25">
      <c r="A98" s="5" t="s">
        <v>1903</v>
      </c>
      <c r="B98" s="5" t="s">
        <v>173</v>
      </c>
      <c r="C98" s="5" t="s">
        <v>18</v>
      </c>
      <c r="D98" s="5"/>
      <c r="E98" s="6"/>
      <c r="F98" s="8">
        <v>393864</v>
      </c>
      <c r="G98" s="10">
        <v>46156</v>
      </c>
      <c r="H98" s="5">
        <v>90983</v>
      </c>
      <c r="I98" s="6" t="s">
        <v>4826</v>
      </c>
      <c r="J98" s="5">
        <v>413</v>
      </c>
      <c r="K98" s="9">
        <v>694.1</v>
      </c>
      <c r="L98" s="5">
        <v>756</v>
      </c>
      <c r="M98" s="5">
        <v>22271100</v>
      </c>
      <c r="N98" s="6" t="s">
        <v>4827</v>
      </c>
    </row>
    <row r="99" spans="1:14" x14ac:dyDescent="0.25">
      <c r="A99" s="5" t="s">
        <v>1903</v>
      </c>
      <c r="B99" s="5" t="s">
        <v>173</v>
      </c>
      <c r="C99" s="5" t="s">
        <v>18</v>
      </c>
      <c r="D99" s="5"/>
      <c r="E99" s="6"/>
      <c r="F99" s="8">
        <v>393863</v>
      </c>
      <c r="G99" s="10">
        <v>46156</v>
      </c>
      <c r="H99" s="5">
        <v>90881</v>
      </c>
      <c r="I99" s="6" t="s">
        <v>186</v>
      </c>
      <c r="J99" s="5">
        <v>112</v>
      </c>
      <c r="K99" s="9">
        <v>65.52</v>
      </c>
      <c r="L99" s="5">
        <v>756</v>
      </c>
      <c r="M99" s="5">
        <v>22271100</v>
      </c>
      <c r="N99" s="6" t="s">
        <v>187</v>
      </c>
    </row>
    <row r="100" spans="1:14" x14ac:dyDescent="0.25">
      <c r="A100" s="5" t="s">
        <v>1903</v>
      </c>
      <c r="B100" s="5" t="s">
        <v>173</v>
      </c>
      <c r="C100" s="5" t="s">
        <v>18</v>
      </c>
      <c r="D100" s="5"/>
      <c r="E100" s="6"/>
      <c r="F100" s="8">
        <v>393861</v>
      </c>
      <c r="G100" s="10">
        <v>46156</v>
      </c>
      <c r="H100" s="5">
        <v>7971</v>
      </c>
      <c r="I100" s="6" t="s">
        <v>1620</v>
      </c>
      <c r="J100" s="5">
        <v>35</v>
      </c>
      <c r="K100" s="9">
        <v>197.7</v>
      </c>
      <c r="L100" s="5">
        <v>756</v>
      </c>
      <c r="M100" s="5" t="s">
        <v>1621</v>
      </c>
      <c r="N100" s="6" t="s">
        <v>1622</v>
      </c>
    </row>
    <row r="101" spans="1:14" x14ac:dyDescent="0.25">
      <c r="A101" s="5" t="s">
        <v>1903</v>
      </c>
      <c r="B101" s="5" t="s">
        <v>173</v>
      </c>
      <c r="C101" s="5" t="s">
        <v>18</v>
      </c>
      <c r="D101" s="5"/>
      <c r="E101" s="6"/>
      <c r="F101" s="8">
        <v>393820</v>
      </c>
      <c r="G101" s="10">
        <v>46156</v>
      </c>
      <c r="H101" s="5">
        <v>4242</v>
      </c>
      <c r="I101" s="6" t="s">
        <v>4828</v>
      </c>
      <c r="J101" s="5">
        <v>176</v>
      </c>
      <c r="K101" s="9">
        <v>197.7</v>
      </c>
      <c r="L101" s="5">
        <v>756</v>
      </c>
      <c r="M101" s="5" t="s">
        <v>4829</v>
      </c>
      <c r="N101" s="6" t="s">
        <v>4830</v>
      </c>
    </row>
    <row r="102" spans="1:14" ht="15.75" x14ac:dyDescent="0.25">
      <c r="A102" s="5" t="s">
        <v>1903</v>
      </c>
      <c r="B102" s="5" t="s">
        <v>173</v>
      </c>
      <c r="C102" s="5" t="s">
        <v>18</v>
      </c>
      <c r="D102" s="5"/>
      <c r="E102" s="6"/>
      <c r="F102" s="8">
        <v>393821</v>
      </c>
      <c r="G102" s="14">
        <v>46156</v>
      </c>
      <c r="H102" s="15">
        <v>93875</v>
      </c>
      <c r="I102" s="16" t="s">
        <v>4831</v>
      </c>
      <c r="J102" s="15">
        <v>438</v>
      </c>
      <c r="K102" s="17">
        <v>196.56</v>
      </c>
      <c r="L102" s="18" t="s">
        <v>92</v>
      </c>
      <c r="M102" s="5">
        <v>22250906</v>
      </c>
      <c r="N102" s="6" t="s">
        <v>2701</v>
      </c>
    </row>
    <row r="103" spans="1:14" x14ac:dyDescent="0.25">
      <c r="A103" s="5" t="s">
        <v>1903</v>
      </c>
      <c r="B103" s="5" t="s">
        <v>173</v>
      </c>
      <c r="C103" s="5" t="s">
        <v>18</v>
      </c>
      <c r="D103" s="5"/>
      <c r="E103" s="6"/>
      <c r="F103" s="8">
        <v>393819</v>
      </c>
      <c r="G103" s="10">
        <v>46156</v>
      </c>
      <c r="H103" s="5">
        <v>3961</v>
      </c>
      <c r="I103" s="6" t="s">
        <v>3007</v>
      </c>
      <c r="J103" s="5">
        <v>152</v>
      </c>
      <c r="K103" s="9">
        <v>639.6</v>
      </c>
      <c r="L103" s="5">
        <v>756</v>
      </c>
      <c r="M103" s="5">
        <v>20250145</v>
      </c>
      <c r="N103" s="6" t="s">
        <v>3008</v>
      </c>
    </row>
    <row r="104" spans="1:14" x14ac:dyDescent="0.25">
      <c r="A104" s="5" t="s">
        <v>1903</v>
      </c>
      <c r="B104" s="5" t="s">
        <v>173</v>
      </c>
      <c r="C104" s="5" t="s">
        <v>18</v>
      </c>
      <c r="D104" s="5"/>
      <c r="E104" s="6"/>
      <c r="F104" s="8">
        <v>393818</v>
      </c>
      <c r="G104" s="10">
        <v>46156</v>
      </c>
      <c r="H104" s="5">
        <v>324</v>
      </c>
      <c r="I104" s="6" t="s">
        <v>1624</v>
      </c>
      <c r="J104" s="5">
        <v>278</v>
      </c>
      <c r="K104" s="9">
        <v>865.92</v>
      </c>
      <c r="L104" s="5">
        <v>756</v>
      </c>
      <c r="M104" s="5">
        <v>22251050</v>
      </c>
      <c r="N104" s="6" t="s">
        <v>1625</v>
      </c>
    </row>
    <row r="105" spans="1:14" x14ac:dyDescent="0.25">
      <c r="A105" s="5" t="s">
        <v>1903</v>
      </c>
      <c r="B105" s="5" t="s">
        <v>173</v>
      </c>
      <c r="C105" s="5" t="s">
        <v>18</v>
      </c>
      <c r="D105" s="5"/>
      <c r="E105" s="6"/>
      <c r="F105" s="8">
        <v>394046</v>
      </c>
      <c r="G105" s="10">
        <v>46156</v>
      </c>
      <c r="H105" s="5">
        <v>91880</v>
      </c>
      <c r="I105" s="6" t="s">
        <v>4244</v>
      </c>
      <c r="J105" s="5">
        <v>95</v>
      </c>
      <c r="K105" s="9">
        <v>165.7</v>
      </c>
      <c r="L105" s="5">
        <v>756</v>
      </c>
      <c r="M105" s="5">
        <v>22280070</v>
      </c>
      <c r="N105" s="6" t="s">
        <v>4245</v>
      </c>
    </row>
    <row r="106" spans="1:14" x14ac:dyDescent="0.25">
      <c r="A106" s="5" t="s">
        <v>1903</v>
      </c>
      <c r="B106" s="5" t="s">
        <v>173</v>
      </c>
      <c r="C106" s="5" t="s">
        <v>18</v>
      </c>
      <c r="D106" s="5"/>
      <c r="E106" s="6"/>
      <c r="F106" s="8">
        <v>394045</v>
      </c>
      <c r="G106" s="10">
        <v>46156</v>
      </c>
      <c r="H106" s="5">
        <v>28355</v>
      </c>
      <c r="I106" s="6" t="s">
        <v>1595</v>
      </c>
      <c r="J106" s="5">
        <v>147</v>
      </c>
      <c r="K106" s="9">
        <v>952.2</v>
      </c>
      <c r="L106" s="5">
        <v>756</v>
      </c>
      <c r="M106" s="5">
        <v>22271110</v>
      </c>
      <c r="N106" s="6" t="s">
        <v>1596</v>
      </c>
    </row>
    <row r="107" spans="1:14" x14ac:dyDescent="0.25">
      <c r="A107" s="5" t="s">
        <v>1903</v>
      </c>
      <c r="B107" s="5" t="s">
        <v>173</v>
      </c>
      <c r="C107" s="5" t="s">
        <v>18</v>
      </c>
      <c r="D107" s="5"/>
      <c r="E107" s="6"/>
      <c r="F107" s="8">
        <v>394044</v>
      </c>
      <c r="G107" s="10">
        <v>46156</v>
      </c>
      <c r="H107" s="5">
        <v>9652</v>
      </c>
      <c r="I107" s="6" t="s">
        <v>3004</v>
      </c>
      <c r="J107" s="5">
        <v>147</v>
      </c>
      <c r="K107" s="9">
        <v>389.69</v>
      </c>
      <c r="L107" s="5">
        <v>756</v>
      </c>
      <c r="M107" s="5">
        <v>22280010</v>
      </c>
      <c r="N107" s="6" t="s">
        <v>3005</v>
      </c>
    </row>
    <row r="108" spans="1:14" ht="15.75" x14ac:dyDescent="0.25">
      <c r="A108" s="5" t="s">
        <v>1903</v>
      </c>
      <c r="B108" s="5" t="s">
        <v>173</v>
      </c>
      <c r="C108" s="5" t="s">
        <v>18</v>
      </c>
      <c r="D108" s="5"/>
      <c r="E108" s="6"/>
      <c r="F108" s="8">
        <v>393862</v>
      </c>
      <c r="G108" s="14">
        <v>46156</v>
      </c>
      <c r="H108" s="15">
        <v>71385</v>
      </c>
      <c r="I108" s="16" t="s">
        <v>1923</v>
      </c>
      <c r="J108" s="15">
        <v>35</v>
      </c>
      <c r="K108" s="17">
        <v>1123.8</v>
      </c>
      <c r="L108" s="18" t="s">
        <v>50</v>
      </c>
      <c r="M108" s="5">
        <v>22250910</v>
      </c>
      <c r="N108" s="6" t="s">
        <v>1436</v>
      </c>
    </row>
    <row r="109" spans="1:14" x14ac:dyDescent="0.25">
      <c r="A109" s="5" t="s">
        <v>1903</v>
      </c>
      <c r="B109" s="5" t="s">
        <v>173</v>
      </c>
      <c r="C109" s="5" t="s">
        <v>18</v>
      </c>
      <c r="D109" s="5"/>
      <c r="E109" s="6"/>
      <c r="F109" s="8">
        <v>393927</v>
      </c>
      <c r="G109" s="10">
        <v>46156</v>
      </c>
      <c r="H109" s="5">
        <v>604</v>
      </c>
      <c r="I109" s="6" t="s">
        <v>4832</v>
      </c>
      <c r="J109" s="5">
        <v>156</v>
      </c>
      <c r="K109" s="9">
        <v>1366.1</v>
      </c>
      <c r="L109" s="5">
        <v>756</v>
      </c>
      <c r="M109" s="5">
        <v>22290210</v>
      </c>
      <c r="N109" s="6" t="s">
        <v>4833</v>
      </c>
    </row>
    <row r="110" spans="1:14" x14ac:dyDescent="0.25">
      <c r="A110" s="5" t="s">
        <v>1903</v>
      </c>
      <c r="B110" s="5" t="s">
        <v>173</v>
      </c>
      <c r="C110" s="5" t="s">
        <v>18</v>
      </c>
      <c r="D110" s="5"/>
      <c r="E110" s="6"/>
      <c r="F110" s="8">
        <v>394133</v>
      </c>
      <c r="G110" s="10">
        <v>46156</v>
      </c>
      <c r="H110" s="5">
        <v>604</v>
      </c>
      <c r="I110" s="6" t="s">
        <v>4832</v>
      </c>
      <c r="J110" s="5">
        <v>156</v>
      </c>
      <c r="K110" s="9">
        <v>94.7</v>
      </c>
      <c r="L110" s="5">
        <v>341</v>
      </c>
      <c r="M110" s="5">
        <v>22290210</v>
      </c>
      <c r="N110" s="6" t="s">
        <v>4833</v>
      </c>
    </row>
    <row r="111" spans="1:14" x14ac:dyDescent="0.25">
      <c r="A111" s="5" t="s">
        <v>1903</v>
      </c>
      <c r="B111" s="5" t="s">
        <v>173</v>
      </c>
      <c r="C111" s="5" t="s">
        <v>18</v>
      </c>
      <c r="D111" s="5"/>
      <c r="E111" s="6"/>
      <c r="F111" s="8">
        <v>393929</v>
      </c>
      <c r="G111" s="10">
        <v>46156</v>
      </c>
      <c r="H111" s="5">
        <v>94828</v>
      </c>
      <c r="I111" s="6" t="s">
        <v>2693</v>
      </c>
      <c r="J111" s="5">
        <v>35</v>
      </c>
      <c r="K111" s="9">
        <v>139.05000000000001</v>
      </c>
      <c r="L111" s="5" t="s">
        <v>130</v>
      </c>
      <c r="M111" s="5">
        <v>22260005</v>
      </c>
      <c r="N111" s="6" t="s">
        <v>1615</v>
      </c>
    </row>
    <row r="112" spans="1:14" x14ac:dyDescent="0.25">
      <c r="A112" s="5" t="s">
        <v>1903</v>
      </c>
      <c r="B112" s="5" t="s">
        <v>173</v>
      </c>
      <c r="C112" s="5" t="s">
        <v>18</v>
      </c>
      <c r="D112" s="5" t="s">
        <v>151</v>
      </c>
      <c r="E112" s="6"/>
      <c r="F112" s="8">
        <v>393136</v>
      </c>
      <c r="G112" s="10">
        <v>46154</v>
      </c>
      <c r="H112" s="5">
        <v>356</v>
      </c>
      <c r="I112" s="6" t="s">
        <v>4246</v>
      </c>
      <c r="J112" s="5">
        <v>35</v>
      </c>
      <c r="K112" s="9">
        <v>2229.9</v>
      </c>
      <c r="L112" s="5">
        <v>341</v>
      </c>
      <c r="M112" s="5">
        <v>22280110</v>
      </c>
      <c r="N112" s="6" t="s">
        <v>4247</v>
      </c>
    </row>
    <row r="113" spans="1:14" x14ac:dyDescent="0.25">
      <c r="A113" s="5" t="s">
        <v>578</v>
      </c>
      <c r="B113" s="5" t="s">
        <v>4379</v>
      </c>
      <c r="C113" s="5" t="s">
        <v>18</v>
      </c>
      <c r="D113" s="5"/>
      <c r="E113" s="6"/>
      <c r="F113" s="8">
        <v>393805</v>
      </c>
      <c r="G113" s="10">
        <v>46156</v>
      </c>
      <c r="H113" s="5">
        <v>50896</v>
      </c>
      <c r="I113" s="6" t="s">
        <v>4834</v>
      </c>
      <c r="J113" s="5">
        <v>147</v>
      </c>
      <c r="K113" s="9">
        <v>935.7</v>
      </c>
      <c r="L113" s="5">
        <v>756</v>
      </c>
      <c r="M113" s="5">
        <v>23525180</v>
      </c>
      <c r="N113" s="6" t="s">
        <v>4835</v>
      </c>
    </row>
    <row r="114" spans="1:14" x14ac:dyDescent="0.25">
      <c r="A114" s="5" t="s">
        <v>578</v>
      </c>
      <c r="B114" s="5" t="s">
        <v>4379</v>
      </c>
      <c r="C114" s="5" t="s">
        <v>18</v>
      </c>
      <c r="D114" s="5"/>
      <c r="E114" s="6"/>
      <c r="F114" s="8">
        <v>393806</v>
      </c>
      <c r="G114" s="10">
        <v>46156</v>
      </c>
      <c r="H114" s="5">
        <v>73653</v>
      </c>
      <c r="I114" s="6" t="s">
        <v>4836</v>
      </c>
      <c r="J114" s="5">
        <v>419</v>
      </c>
      <c r="K114" s="9">
        <v>472.46</v>
      </c>
      <c r="L114" s="5">
        <v>756</v>
      </c>
      <c r="M114" s="5">
        <v>23550570</v>
      </c>
      <c r="N114" s="6" t="s">
        <v>4837</v>
      </c>
    </row>
    <row r="115" spans="1:14" x14ac:dyDescent="0.25">
      <c r="A115" s="5" t="s">
        <v>578</v>
      </c>
      <c r="B115" s="5" t="s">
        <v>4379</v>
      </c>
      <c r="C115" s="5" t="s">
        <v>18</v>
      </c>
      <c r="D115" s="5"/>
      <c r="E115" s="6"/>
      <c r="F115" s="8">
        <v>393807</v>
      </c>
      <c r="G115" s="10">
        <v>46156</v>
      </c>
      <c r="H115" s="5">
        <v>79253</v>
      </c>
      <c r="I115" s="6" t="s">
        <v>4838</v>
      </c>
      <c r="J115" s="5">
        <v>412</v>
      </c>
      <c r="K115" s="9">
        <v>434</v>
      </c>
      <c r="L115" s="5">
        <v>756</v>
      </c>
      <c r="M115" s="5" t="s">
        <v>4839</v>
      </c>
      <c r="N115" s="6" t="s">
        <v>4840</v>
      </c>
    </row>
    <row r="116" spans="1:14" x14ac:dyDescent="0.25">
      <c r="A116" s="5" t="s">
        <v>578</v>
      </c>
      <c r="B116" s="5" t="s">
        <v>4379</v>
      </c>
      <c r="C116" s="5" t="s">
        <v>18</v>
      </c>
      <c r="D116" s="5"/>
      <c r="E116" s="6"/>
      <c r="F116" s="8">
        <v>393808</v>
      </c>
      <c r="G116" s="10">
        <v>46156</v>
      </c>
      <c r="H116" s="5">
        <v>87069</v>
      </c>
      <c r="I116" s="6" t="s">
        <v>4711</v>
      </c>
      <c r="J116" s="5">
        <v>412</v>
      </c>
      <c r="K116" s="9">
        <v>286.8</v>
      </c>
      <c r="L116" s="5">
        <v>756</v>
      </c>
      <c r="M116" s="5">
        <v>23066060</v>
      </c>
      <c r="N116" s="6" t="s">
        <v>4712</v>
      </c>
    </row>
    <row r="117" spans="1:14" x14ac:dyDescent="0.25">
      <c r="A117" s="5" t="s">
        <v>578</v>
      </c>
      <c r="B117" s="5" t="s">
        <v>4379</v>
      </c>
      <c r="C117" s="5" t="s">
        <v>18</v>
      </c>
      <c r="D117" s="5"/>
      <c r="E117" s="6"/>
      <c r="F117" s="8">
        <v>394069</v>
      </c>
      <c r="G117" s="10">
        <v>46156</v>
      </c>
      <c r="H117" s="5">
        <v>81685</v>
      </c>
      <c r="I117" s="6" t="s">
        <v>4841</v>
      </c>
      <c r="J117" s="5">
        <v>144</v>
      </c>
      <c r="K117" s="9">
        <v>3960.1</v>
      </c>
      <c r="L117" s="5">
        <v>756</v>
      </c>
      <c r="M117" s="5">
        <v>23066150</v>
      </c>
      <c r="N117" s="6" t="s">
        <v>4842</v>
      </c>
    </row>
    <row r="118" spans="1:14" x14ac:dyDescent="0.25">
      <c r="A118" s="5" t="s">
        <v>578</v>
      </c>
      <c r="B118" s="5" t="s">
        <v>4379</v>
      </c>
      <c r="C118" s="5" t="s">
        <v>18</v>
      </c>
      <c r="D118" s="5"/>
      <c r="E118" s="6"/>
      <c r="F118" s="8">
        <v>394066</v>
      </c>
      <c r="G118" s="10">
        <v>46156</v>
      </c>
      <c r="H118" s="5">
        <v>84207</v>
      </c>
      <c r="I118" s="6" t="s">
        <v>371</v>
      </c>
      <c r="J118" s="5">
        <v>171</v>
      </c>
      <c r="K118" s="9">
        <v>1435.56</v>
      </c>
      <c r="L118" s="5">
        <v>756</v>
      </c>
      <c r="M118" s="5">
        <v>23040410</v>
      </c>
      <c r="N118" s="6" t="s">
        <v>372</v>
      </c>
    </row>
    <row r="119" spans="1:14" x14ac:dyDescent="0.25">
      <c r="A119" s="5" t="s">
        <v>578</v>
      </c>
      <c r="B119" s="5" t="s">
        <v>4379</v>
      </c>
      <c r="C119" s="5" t="s">
        <v>18</v>
      </c>
      <c r="D119" s="5" t="s">
        <v>19</v>
      </c>
      <c r="E119" s="6"/>
      <c r="F119" s="8">
        <v>394067</v>
      </c>
      <c r="G119" s="10">
        <v>46156</v>
      </c>
      <c r="H119" s="5">
        <v>90146</v>
      </c>
      <c r="I119" s="6" t="s">
        <v>4843</v>
      </c>
      <c r="J119" s="5">
        <v>419</v>
      </c>
      <c r="K119" s="9">
        <v>1864.5</v>
      </c>
      <c r="L119" s="5">
        <v>756</v>
      </c>
      <c r="M119" s="5">
        <v>23075007</v>
      </c>
      <c r="N119" s="6" t="s">
        <v>4844</v>
      </c>
    </row>
    <row r="120" spans="1:14" x14ac:dyDescent="0.25">
      <c r="A120" s="5" t="s">
        <v>578</v>
      </c>
      <c r="B120" s="5" t="s">
        <v>4379</v>
      </c>
      <c r="C120" s="5" t="s">
        <v>18</v>
      </c>
      <c r="D120" s="5" t="s">
        <v>19</v>
      </c>
      <c r="E120" s="6"/>
      <c r="F120" s="8">
        <v>394068</v>
      </c>
      <c r="G120" s="10">
        <v>46156</v>
      </c>
      <c r="H120" s="5">
        <v>94042</v>
      </c>
      <c r="I120" s="6" t="s">
        <v>381</v>
      </c>
      <c r="J120" s="5">
        <v>171</v>
      </c>
      <c r="K120" s="9">
        <v>708.26</v>
      </c>
      <c r="L120" s="5">
        <v>756</v>
      </c>
      <c r="M120" s="5">
        <v>23052230</v>
      </c>
      <c r="N120" s="6" t="s">
        <v>382</v>
      </c>
    </row>
    <row r="121" spans="1:14" x14ac:dyDescent="0.25">
      <c r="A121" s="5" t="s">
        <v>578</v>
      </c>
      <c r="B121" s="5" t="s">
        <v>4379</v>
      </c>
      <c r="C121" s="5" t="s">
        <v>18</v>
      </c>
      <c r="D121" s="5" t="s">
        <v>19</v>
      </c>
      <c r="E121" s="6"/>
      <c r="F121" s="8">
        <v>393925</v>
      </c>
      <c r="G121" s="10">
        <v>46156</v>
      </c>
      <c r="H121" s="5">
        <v>74410</v>
      </c>
      <c r="I121" s="6" t="s">
        <v>2019</v>
      </c>
      <c r="J121" s="5">
        <v>141</v>
      </c>
      <c r="K121" s="9">
        <v>35.9</v>
      </c>
      <c r="L121" s="5">
        <v>756</v>
      </c>
      <c r="M121" s="5">
        <v>23087285</v>
      </c>
      <c r="N121" s="6" t="s">
        <v>2020</v>
      </c>
    </row>
    <row r="122" spans="1:14" x14ac:dyDescent="0.25">
      <c r="A122" s="5" t="s">
        <v>578</v>
      </c>
      <c r="B122" s="5" t="s">
        <v>4379</v>
      </c>
      <c r="C122" s="5" t="s">
        <v>18</v>
      </c>
      <c r="D122" s="5" t="s">
        <v>19</v>
      </c>
      <c r="E122" s="6"/>
      <c r="F122" s="8">
        <v>393926</v>
      </c>
      <c r="G122" s="10">
        <v>46156</v>
      </c>
      <c r="H122" s="5">
        <v>76947</v>
      </c>
      <c r="I122" s="6" t="s">
        <v>4845</v>
      </c>
      <c r="J122" s="5">
        <v>412</v>
      </c>
      <c r="K122" s="9">
        <v>129.9</v>
      </c>
      <c r="L122" s="5">
        <v>756</v>
      </c>
      <c r="M122" s="5">
        <v>23045160</v>
      </c>
      <c r="N122" s="6" t="s">
        <v>4846</v>
      </c>
    </row>
    <row r="123" spans="1:14" x14ac:dyDescent="0.25">
      <c r="A123" s="5" t="s">
        <v>578</v>
      </c>
      <c r="B123" s="5" t="s">
        <v>4379</v>
      </c>
      <c r="C123" s="5" t="s">
        <v>18</v>
      </c>
      <c r="D123" s="5"/>
      <c r="E123" s="6"/>
      <c r="F123" s="8">
        <v>393619</v>
      </c>
      <c r="G123" s="10">
        <v>46155</v>
      </c>
      <c r="H123" s="5">
        <v>79504</v>
      </c>
      <c r="I123" s="6" t="s">
        <v>2493</v>
      </c>
      <c r="J123" s="5">
        <v>412</v>
      </c>
      <c r="K123" s="9">
        <v>677.24</v>
      </c>
      <c r="L123" s="5">
        <v>756</v>
      </c>
      <c r="M123" s="5">
        <v>23040150</v>
      </c>
      <c r="N123" s="6" t="s">
        <v>2494</v>
      </c>
    </row>
    <row r="124" spans="1:14" x14ac:dyDescent="0.25">
      <c r="A124" s="5" t="s">
        <v>578</v>
      </c>
      <c r="B124" s="5" t="s">
        <v>4379</v>
      </c>
      <c r="C124" s="5" t="s">
        <v>18</v>
      </c>
      <c r="D124" s="5" t="s">
        <v>19</v>
      </c>
      <c r="E124" s="6"/>
      <c r="F124" s="8">
        <v>393840</v>
      </c>
      <c r="G124" s="10">
        <v>46156</v>
      </c>
      <c r="H124" s="5">
        <v>74410</v>
      </c>
      <c r="I124" s="6" t="s">
        <v>2019</v>
      </c>
      <c r="J124" s="5">
        <v>141</v>
      </c>
      <c r="K124" s="9">
        <v>98.28</v>
      </c>
      <c r="L124" s="5">
        <v>756</v>
      </c>
      <c r="M124" s="5">
        <v>23087285</v>
      </c>
      <c r="N124" s="6" t="s">
        <v>2020</v>
      </c>
    </row>
    <row r="125" spans="1:14" x14ac:dyDescent="0.25">
      <c r="A125" s="5" t="s">
        <v>578</v>
      </c>
      <c r="B125" s="5" t="s">
        <v>4379</v>
      </c>
      <c r="C125" s="5" t="s">
        <v>18</v>
      </c>
      <c r="D125" s="5"/>
      <c r="E125" s="6"/>
      <c r="F125" s="8">
        <v>394135</v>
      </c>
      <c r="G125" s="10">
        <v>46156</v>
      </c>
      <c r="H125" s="5">
        <v>79969</v>
      </c>
      <c r="I125" s="6" t="s">
        <v>3584</v>
      </c>
      <c r="J125" s="5">
        <v>412</v>
      </c>
      <c r="K125" s="9">
        <v>662</v>
      </c>
      <c r="L125" s="5">
        <v>341</v>
      </c>
      <c r="M125" s="5">
        <v>23570030</v>
      </c>
      <c r="N125" s="6" t="s">
        <v>3585</v>
      </c>
    </row>
    <row r="126" spans="1:14" x14ac:dyDescent="0.25">
      <c r="A126" s="5" t="s">
        <v>578</v>
      </c>
      <c r="B126" s="5" t="s">
        <v>4379</v>
      </c>
      <c r="C126" s="5" t="s">
        <v>18</v>
      </c>
      <c r="D126" s="5" t="s">
        <v>151</v>
      </c>
      <c r="E126" s="6"/>
      <c r="F126" s="8">
        <v>393695</v>
      </c>
      <c r="G126" s="10">
        <v>46155</v>
      </c>
      <c r="H126" s="5">
        <v>78012</v>
      </c>
      <c r="I126" s="6" t="s">
        <v>1889</v>
      </c>
      <c r="J126" s="5">
        <v>154</v>
      </c>
      <c r="K126" s="9">
        <v>1511.28</v>
      </c>
      <c r="L126" s="5">
        <v>756</v>
      </c>
      <c r="M126" s="5">
        <v>23020230</v>
      </c>
      <c r="N126" s="6" t="s">
        <v>1890</v>
      </c>
    </row>
    <row r="127" spans="1:14" x14ac:dyDescent="0.25">
      <c r="A127" s="5" t="s">
        <v>506</v>
      </c>
      <c r="B127" s="5" t="s">
        <v>850</v>
      </c>
      <c r="C127" s="5" t="s">
        <v>18</v>
      </c>
      <c r="D127" s="5"/>
      <c r="E127" s="6"/>
      <c r="F127" s="8">
        <v>393542</v>
      </c>
      <c r="G127" s="10">
        <v>46155</v>
      </c>
      <c r="H127" s="5">
        <v>50118</v>
      </c>
      <c r="I127" s="6" t="s">
        <v>367</v>
      </c>
      <c r="J127" s="5">
        <v>110</v>
      </c>
      <c r="K127" s="9">
        <v>6065.51</v>
      </c>
      <c r="L127" s="5">
        <v>756</v>
      </c>
      <c r="M127" s="5" t="s">
        <v>3347</v>
      </c>
      <c r="N127" s="6" t="s">
        <v>3348</v>
      </c>
    </row>
    <row r="128" spans="1:14" x14ac:dyDescent="0.25">
      <c r="A128" s="5" t="s">
        <v>506</v>
      </c>
      <c r="B128" s="5" t="s">
        <v>850</v>
      </c>
      <c r="C128" s="5" t="s">
        <v>18</v>
      </c>
      <c r="D128" s="5"/>
      <c r="E128" s="6"/>
      <c r="F128" s="8">
        <v>394097</v>
      </c>
      <c r="G128" s="10">
        <v>46156</v>
      </c>
      <c r="H128" s="5">
        <v>94985</v>
      </c>
      <c r="I128" s="6" t="s">
        <v>4847</v>
      </c>
      <c r="J128" s="5">
        <v>431</v>
      </c>
      <c r="K128" s="9">
        <v>160.41</v>
      </c>
      <c r="L128" s="5">
        <v>756</v>
      </c>
      <c r="M128" s="5">
        <v>21020124</v>
      </c>
      <c r="N128" s="6" t="s">
        <v>4848</v>
      </c>
    </row>
    <row r="129" spans="1:14" x14ac:dyDescent="0.25">
      <c r="A129" s="5" t="s">
        <v>506</v>
      </c>
      <c r="B129" s="5" t="s">
        <v>850</v>
      </c>
      <c r="C129" s="5" t="s">
        <v>18</v>
      </c>
      <c r="D129" s="5"/>
      <c r="E129" s="6"/>
      <c r="F129" s="8">
        <v>394095</v>
      </c>
      <c r="G129" s="10">
        <v>46156</v>
      </c>
      <c r="H129" s="5">
        <v>50454</v>
      </c>
      <c r="I129" s="6" t="s">
        <v>4849</v>
      </c>
      <c r="J129" s="5">
        <v>147</v>
      </c>
      <c r="K129" s="9">
        <v>325.3</v>
      </c>
      <c r="L129" s="5">
        <v>756</v>
      </c>
      <c r="M129" s="5">
        <v>21044170</v>
      </c>
      <c r="N129" s="6" t="s">
        <v>4850</v>
      </c>
    </row>
    <row r="130" spans="1:14" ht="15.75" x14ac:dyDescent="0.25">
      <c r="A130" s="5" t="s">
        <v>506</v>
      </c>
      <c r="B130" s="5" t="s">
        <v>850</v>
      </c>
      <c r="C130" s="5" t="s">
        <v>18</v>
      </c>
      <c r="D130" s="5"/>
      <c r="E130" s="6"/>
      <c r="F130" s="8">
        <v>393006</v>
      </c>
      <c r="G130" s="14">
        <v>46154</v>
      </c>
      <c r="H130" s="15">
        <v>53164</v>
      </c>
      <c r="I130" s="16" t="s">
        <v>4124</v>
      </c>
      <c r="J130" s="15">
        <v>437</v>
      </c>
      <c r="K130" s="17">
        <v>99.8</v>
      </c>
      <c r="L130" s="18" t="s">
        <v>59</v>
      </c>
      <c r="M130" s="5">
        <v>21046140</v>
      </c>
      <c r="N130" s="6" t="s">
        <v>4125</v>
      </c>
    </row>
    <row r="131" spans="1:14" x14ac:dyDescent="0.25">
      <c r="A131" s="5" t="s">
        <v>506</v>
      </c>
      <c r="B131" s="5" t="s">
        <v>850</v>
      </c>
      <c r="C131" s="5" t="s">
        <v>761</v>
      </c>
      <c r="D131" s="5"/>
      <c r="E131" s="6" t="s">
        <v>2393</v>
      </c>
      <c r="F131" s="19">
        <v>393424</v>
      </c>
      <c r="G131" s="10">
        <v>46155</v>
      </c>
      <c r="H131" s="5">
        <v>94407</v>
      </c>
      <c r="I131" s="6" t="s">
        <v>4555</v>
      </c>
      <c r="J131" s="5">
        <v>431</v>
      </c>
      <c r="K131" s="9">
        <v>150.56</v>
      </c>
      <c r="L131" s="5">
        <v>756</v>
      </c>
      <c r="M131" s="5">
        <v>21235603</v>
      </c>
      <c r="N131" s="6" t="s">
        <v>4556</v>
      </c>
    </row>
    <row r="132" spans="1:14" x14ac:dyDescent="0.25">
      <c r="A132" s="5" t="s">
        <v>506</v>
      </c>
      <c r="B132" s="5" t="s">
        <v>850</v>
      </c>
      <c r="C132" s="5" t="s">
        <v>18</v>
      </c>
      <c r="D132" s="5"/>
      <c r="E132" s="6"/>
      <c r="F132" s="8">
        <v>393956</v>
      </c>
      <c r="G132" s="10">
        <v>46156</v>
      </c>
      <c r="H132" s="5">
        <v>80551</v>
      </c>
      <c r="I132" s="6" t="s">
        <v>4851</v>
      </c>
      <c r="J132" s="5">
        <v>112</v>
      </c>
      <c r="K132" s="9">
        <v>848.15</v>
      </c>
      <c r="L132" s="5" t="s">
        <v>21</v>
      </c>
      <c r="M132" s="5">
        <v>21011650</v>
      </c>
      <c r="N132" s="6" t="s">
        <v>4852</v>
      </c>
    </row>
    <row r="133" spans="1:14" x14ac:dyDescent="0.25">
      <c r="A133" s="5" t="s">
        <v>506</v>
      </c>
      <c r="B133" s="5" t="s">
        <v>850</v>
      </c>
      <c r="C133" s="5" t="s">
        <v>18</v>
      </c>
      <c r="D133" s="5"/>
      <c r="E133" s="6"/>
      <c r="F133" s="8">
        <v>393955</v>
      </c>
      <c r="G133" s="10">
        <v>46156</v>
      </c>
      <c r="H133" s="5">
        <v>4178</v>
      </c>
      <c r="I133" s="6" t="s">
        <v>855</v>
      </c>
      <c r="J133" s="5">
        <v>278</v>
      </c>
      <c r="K133" s="9">
        <v>457.4</v>
      </c>
      <c r="L133" s="5">
        <v>756</v>
      </c>
      <c r="M133" s="5">
        <v>21235605</v>
      </c>
      <c r="N133" s="6" t="s">
        <v>856</v>
      </c>
    </row>
    <row r="134" spans="1:14" x14ac:dyDescent="0.25">
      <c r="A134" s="5" t="s">
        <v>506</v>
      </c>
      <c r="B134" s="5" t="s">
        <v>850</v>
      </c>
      <c r="C134" s="5" t="s">
        <v>18</v>
      </c>
      <c r="D134" s="5"/>
      <c r="E134" s="6"/>
      <c r="F134" s="8">
        <v>393890</v>
      </c>
      <c r="G134" s="10">
        <v>46156</v>
      </c>
      <c r="H134" s="5">
        <v>70423</v>
      </c>
      <c r="I134" s="6" t="s">
        <v>4853</v>
      </c>
      <c r="J134" s="5">
        <v>141</v>
      </c>
      <c r="K134" s="9">
        <v>196.56</v>
      </c>
      <c r="L134" s="5">
        <v>756</v>
      </c>
      <c r="M134" s="5">
        <v>21230500</v>
      </c>
      <c r="N134" s="6" t="s">
        <v>4854</v>
      </c>
    </row>
    <row r="135" spans="1:14" ht="15.75" x14ac:dyDescent="0.25">
      <c r="A135" s="5" t="s">
        <v>506</v>
      </c>
      <c r="B135" s="5" t="s">
        <v>850</v>
      </c>
      <c r="C135" s="5" t="s">
        <v>761</v>
      </c>
      <c r="D135" s="5"/>
      <c r="E135" s="6" t="s">
        <v>4762</v>
      </c>
      <c r="F135" s="19">
        <v>393891</v>
      </c>
      <c r="G135" s="14">
        <v>46156</v>
      </c>
      <c r="H135" s="15">
        <v>94980</v>
      </c>
      <c r="I135" s="16" t="s">
        <v>4855</v>
      </c>
      <c r="J135" s="15">
        <v>431</v>
      </c>
      <c r="K135" s="17">
        <v>119.67</v>
      </c>
      <c r="L135" s="18" t="s">
        <v>59</v>
      </c>
      <c r="M135" s="5">
        <v>21221250</v>
      </c>
      <c r="N135" s="6" t="s">
        <v>4856</v>
      </c>
    </row>
    <row r="136" spans="1:14" ht="15.75" x14ac:dyDescent="0.25">
      <c r="A136" s="5" t="s">
        <v>506</v>
      </c>
      <c r="B136" s="5" t="s">
        <v>850</v>
      </c>
      <c r="C136" s="5" t="s">
        <v>18</v>
      </c>
      <c r="D136" s="5"/>
      <c r="E136" s="6"/>
      <c r="F136" s="8">
        <v>394091</v>
      </c>
      <c r="G136" s="14">
        <v>46156</v>
      </c>
      <c r="H136" s="15">
        <v>74591</v>
      </c>
      <c r="I136" s="16" t="s">
        <v>4857</v>
      </c>
      <c r="J136" s="15">
        <v>135</v>
      </c>
      <c r="K136" s="17">
        <v>74.7</v>
      </c>
      <c r="L136" s="18" t="s">
        <v>59</v>
      </c>
      <c r="M136" s="5">
        <v>20970070</v>
      </c>
      <c r="N136" s="6" t="s">
        <v>4858</v>
      </c>
    </row>
    <row r="137" spans="1:14" x14ac:dyDescent="0.25">
      <c r="A137" s="5" t="s">
        <v>233</v>
      </c>
      <c r="B137" s="5" t="s">
        <v>4859</v>
      </c>
      <c r="C137" s="5" t="s">
        <v>18</v>
      </c>
      <c r="D137" s="5" t="s">
        <v>19</v>
      </c>
      <c r="E137" s="6"/>
      <c r="F137" s="8">
        <v>394013</v>
      </c>
      <c r="G137" s="10">
        <v>46156</v>
      </c>
      <c r="H137" s="5">
        <v>50363</v>
      </c>
      <c r="I137" s="6" t="s">
        <v>2067</v>
      </c>
      <c r="J137" s="5">
        <v>1</v>
      </c>
      <c r="K137" s="9">
        <v>3499.2</v>
      </c>
      <c r="L137" s="5">
        <v>756</v>
      </c>
      <c r="M137" s="5" t="s">
        <v>2068</v>
      </c>
      <c r="N137" s="6" t="s">
        <v>2069</v>
      </c>
    </row>
    <row r="138" spans="1:14" x14ac:dyDescent="0.25">
      <c r="A138" s="5" t="s">
        <v>233</v>
      </c>
      <c r="B138" s="5" t="s">
        <v>4859</v>
      </c>
      <c r="C138" s="5" t="s">
        <v>18</v>
      </c>
      <c r="D138" s="5" t="s">
        <v>19</v>
      </c>
      <c r="E138" s="6"/>
      <c r="F138" s="8">
        <v>393880</v>
      </c>
      <c r="G138" s="10">
        <v>46156</v>
      </c>
      <c r="H138" s="5">
        <v>92040</v>
      </c>
      <c r="I138" s="6" t="s">
        <v>4860</v>
      </c>
      <c r="J138" s="5">
        <v>379</v>
      </c>
      <c r="K138" s="9">
        <v>454.3</v>
      </c>
      <c r="L138" s="5">
        <v>756</v>
      </c>
      <c r="M138" s="5">
        <v>25555201</v>
      </c>
      <c r="N138" s="6" t="s">
        <v>4861</v>
      </c>
    </row>
    <row r="139" spans="1:14" ht="15.75" x14ac:dyDescent="0.25">
      <c r="A139" s="5" t="s">
        <v>233</v>
      </c>
      <c r="B139" s="5" t="s">
        <v>4859</v>
      </c>
      <c r="C139" s="5" t="s">
        <v>761</v>
      </c>
      <c r="D139" s="5"/>
      <c r="E139" s="6" t="s">
        <v>2393</v>
      </c>
      <c r="F139" s="19">
        <v>394012</v>
      </c>
      <c r="G139" s="14">
        <v>46156</v>
      </c>
      <c r="H139" s="15">
        <v>93954</v>
      </c>
      <c r="I139" s="16" t="s">
        <v>4862</v>
      </c>
      <c r="J139" s="15">
        <v>413</v>
      </c>
      <c r="K139" s="17">
        <v>159.68</v>
      </c>
      <c r="L139" s="18" t="s">
        <v>102</v>
      </c>
      <c r="M139" s="5">
        <v>25085008</v>
      </c>
      <c r="N139" s="6" t="s">
        <v>1530</v>
      </c>
    </row>
    <row r="140" spans="1:14" x14ac:dyDescent="0.25">
      <c r="A140" s="5" t="s">
        <v>233</v>
      </c>
      <c r="B140" s="5" t="s">
        <v>4859</v>
      </c>
      <c r="C140" s="5" t="s">
        <v>18</v>
      </c>
      <c r="D140" s="5" t="s">
        <v>19</v>
      </c>
      <c r="E140" s="6"/>
      <c r="F140" s="8">
        <v>393985</v>
      </c>
      <c r="G140" s="10">
        <v>46156</v>
      </c>
      <c r="H140" s="5">
        <v>83171</v>
      </c>
      <c r="I140" s="6" t="s">
        <v>265</v>
      </c>
      <c r="J140" s="5">
        <v>237</v>
      </c>
      <c r="K140" s="9">
        <v>260.60000000000002</v>
      </c>
      <c r="L140" s="5">
        <v>756</v>
      </c>
      <c r="M140" s="5">
        <v>25065090</v>
      </c>
      <c r="N140" s="6" t="s">
        <v>1526</v>
      </c>
    </row>
    <row r="141" spans="1:14" x14ac:dyDescent="0.25">
      <c r="A141" s="5" t="s">
        <v>233</v>
      </c>
      <c r="B141" s="5" t="s">
        <v>4859</v>
      </c>
      <c r="C141" s="5" t="s">
        <v>18</v>
      </c>
      <c r="D141" s="5" t="s">
        <v>19</v>
      </c>
      <c r="E141" s="6"/>
      <c r="F141" s="8">
        <v>393824</v>
      </c>
      <c r="G141" s="10">
        <v>46156</v>
      </c>
      <c r="H141" s="5">
        <v>72390</v>
      </c>
      <c r="I141" s="6" t="s">
        <v>3448</v>
      </c>
      <c r="J141" s="5">
        <v>112</v>
      </c>
      <c r="K141" s="9">
        <v>27324.02</v>
      </c>
      <c r="L141" s="5">
        <v>756</v>
      </c>
      <c r="M141" s="5">
        <v>25215365</v>
      </c>
      <c r="N141" s="6" t="s">
        <v>3449</v>
      </c>
    </row>
    <row r="142" spans="1:14" x14ac:dyDescent="0.25">
      <c r="A142" s="5" t="s">
        <v>233</v>
      </c>
      <c r="B142" s="5" t="s">
        <v>4859</v>
      </c>
      <c r="C142" s="5" t="s">
        <v>18</v>
      </c>
      <c r="D142" s="5" t="s">
        <v>19</v>
      </c>
      <c r="E142" s="6"/>
      <c r="F142" s="8">
        <v>393999</v>
      </c>
      <c r="G142" s="10">
        <v>46156</v>
      </c>
      <c r="H142" s="5">
        <v>93917</v>
      </c>
      <c r="I142" s="6" t="s">
        <v>4863</v>
      </c>
      <c r="J142" s="5">
        <v>219</v>
      </c>
      <c r="K142" s="9">
        <v>2944.99</v>
      </c>
      <c r="L142" s="5">
        <v>756</v>
      </c>
      <c r="M142" s="5">
        <v>25745112</v>
      </c>
      <c r="N142" s="6" t="s">
        <v>4864</v>
      </c>
    </row>
    <row r="143" spans="1:14" ht="15.75" x14ac:dyDescent="0.25">
      <c r="A143" s="5" t="s">
        <v>233</v>
      </c>
      <c r="B143" s="5" t="s">
        <v>4859</v>
      </c>
      <c r="C143" s="5" t="s">
        <v>790</v>
      </c>
      <c r="D143" s="5"/>
      <c r="E143" s="6" t="s">
        <v>836</v>
      </c>
      <c r="F143" s="20">
        <v>393383</v>
      </c>
      <c r="G143" s="14">
        <v>46155</v>
      </c>
      <c r="H143" s="15">
        <v>90175</v>
      </c>
      <c r="I143" s="16" t="s">
        <v>4198</v>
      </c>
      <c r="J143" s="15">
        <v>437</v>
      </c>
      <c r="K143" s="17">
        <v>251.4</v>
      </c>
      <c r="L143" s="18" t="s">
        <v>92</v>
      </c>
      <c r="M143" s="5">
        <v>25937174</v>
      </c>
      <c r="N143" s="6" t="s">
        <v>4199</v>
      </c>
    </row>
    <row r="144" spans="1:14" ht="15.75" x14ac:dyDescent="0.25">
      <c r="A144" s="5" t="s">
        <v>233</v>
      </c>
      <c r="B144" s="5" t="s">
        <v>4859</v>
      </c>
      <c r="C144" s="5" t="s">
        <v>761</v>
      </c>
      <c r="D144" s="5"/>
      <c r="E144" s="6" t="s">
        <v>1862</v>
      </c>
      <c r="F144" s="19">
        <v>393184</v>
      </c>
      <c r="G144" s="14">
        <v>46154</v>
      </c>
      <c r="H144" s="15">
        <v>82081</v>
      </c>
      <c r="I144" s="16" t="s">
        <v>4200</v>
      </c>
      <c r="J144" s="15">
        <v>437</v>
      </c>
      <c r="K144" s="17">
        <v>151.5</v>
      </c>
      <c r="L144" s="18" t="s">
        <v>59</v>
      </c>
      <c r="M144" s="5">
        <v>25030150</v>
      </c>
      <c r="N144" s="6" t="s">
        <v>4201</v>
      </c>
    </row>
    <row r="145" spans="1:14" x14ac:dyDescent="0.25">
      <c r="A145" s="5" t="s">
        <v>233</v>
      </c>
      <c r="B145" s="5" t="s">
        <v>4859</v>
      </c>
      <c r="C145" s="5" t="s">
        <v>761</v>
      </c>
      <c r="D145" s="5"/>
      <c r="E145" s="6" t="s">
        <v>5080</v>
      </c>
      <c r="F145" s="19">
        <v>392874</v>
      </c>
      <c r="G145" s="10">
        <v>46153</v>
      </c>
      <c r="H145" s="5">
        <v>92897</v>
      </c>
      <c r="I145" s="6" t="s">
        <v>246</v>
      </c>
      <c r="J145" s="5">
        <v>152</v>
      </c>
      <c r="K145" s="9">
        <v>69.900000000000006</v>
      </c>
      <c r="L145" s="5">
        <v>341</v>
      </c>
      <c r="M145" s="5">
        <v>25946244</v>
      </c>
      <c r="N145" s="6" t="s">
        <v>247</v>
      </c>
    </row>
    <row r="146" spans="1:14" x14ac:dyDescent="0.25">
      <c r="A146" s="5" t="s">
        <v>233</v>
      </c>
      <c r="B146" s="5" t="s">
        <v>4859</v>
      </c>
      <c r="C146" s="5" t="s">
        <v>18</v>
      </c>
      <c r="D146" s="5" t="s">
        <v>19</v>
      </c>
      <c r="E146" s="6"/>
      <c r="F146" s="8">
        <v>393986</v>
      </c>
      <c r="G146" s="10">
        <v>46156</v>
      </c>
      <c r="H146" s="5">
        <v>92040</v>
      </c>
      <c r="I146" s="6" t="s">
        <v>4860</v>
      </c>
      <c r="J146" s="5">
        <v>379</v>
      </c>
      <c r="K146" s="9">
        <v>94.7</v>
      </c>
      <c r="L146" s="5" t="s">
        <v>130</v>
      </c>
      <c r="M146" s="5">
        <v>25555201</v>
      </c>
      <c r="N146" s="6" t="s">
        <v>4861</v>
      </c>
    </row>
    <row r="147" spans="1:14" x14ac:dyDescent="0.25">
      <c r="A147" s="5" t="s">
        <v>233</v>
      </c>
      <c r="B147" s="5" t="s">
        <v>4859</v>
      </c>
      <c r="C147" s="5" t="s">
        <v>790</v>
      </c>
      <c r="D147" s="5" t="s">
        <v>267</v>
      </c>
      <c r="E147" s="6" t="s">
        <v>5043</v>
      </c>
      <c r="F147" s="20">
        <v>393385</v>
      </c>
      <c r="G147" s="21">
        <v>46155</v>
      </c>
      <c r="H147" s="22">
        <v>94966</v>
      </c>
      <c r="I147" s="23" t="s">
        <v>4734</v>
      </c>
      <c r="J147" s="22">
        <v>437</v>
      </c>
      <c r="K147" s="24">
        <v>295.7</v>
      </c>
      <c r="L147" s="22" t="s">
        <v>102</v>
      </c>
      <c r="M147" s="5">
        <v>25235475</v>
      </c>
      <c r="N147" s="6" t="s">
        <v>4735</v>
      </c>
    </row>
    <row r="148" spans="1:14" x14ac:dyDescent="0.25">
      <c r="A148" s="5" t="s">
        <v>233</v>
      </c>
      <c r="B148" s="5" t="s">
        <v>4859</v>
      </c>
      <c r="C148" s="5" t="s">
        <v>18</v>
      </c>
      <c r="D148" s="5" t="s">
        <v>14</v>
      </c>
      <c r="E148" s="6"/>
      <c r="F148" s="8">
        <v>393384</v>
      </c>
      <c r="G148" s="21">
        <v>46155</v>
      </c>
      <c r="H148" s="22">
        <v>94965</v>
      </c>
      <c r="I148" s="23" t="s">
        <v>4730</v>
      </c>
      <c r="J148" s="22">
        <v>437</v>
      </c>
      <c r="K148" s="24">
        <v>778.2</v>
      </c>
      <c r="L148" s="22" t="s">
        <v>59</v>
      </c>
      <c r="M148" s="5">
        <v>25055390</v>
      </c>
      <c r="N148" s="6" t="s">
        <v>4731</v>
      </c>
    </row>
    <row r="149" spans="1:14" x14ac:dyDescent="0.25">
      <c r="A149" s="5" t="s">
        <v>233</v>
      </c>
      <c r="B149" s="5" t="s">
        <v>4859</v>
      </c>
      <c r="C149" s="5" t="s">
        <v>761</v>
      </c>
      <c r="D149" s="5" t="s">
        <v>151</v>
      </c>
      <c r="E149" s="6" t="s">
        <v>802</v>
      </c>
      <c r="F149" s="19">
        <v>4849</v>
      </c>
      <c r="G149" s="21">
        <v>46154</v>
      </c>
      <c r="H149" s="22">
        <v>80624</v>
      </c>
      <c r="I149" s="23" t="s">
        <v>4202</v>
      </c>
      <c r="J149" s="22">
        <v>323</v>
      </c>
      <c r="K149" s="24">
        <v>454.2</v>
      </c>
      <c r="L149" s="22" t="s">
        <v>59</v>
      </c>
      <c r="M149" s="5">
        <v>25212669</v>
      </c>
      <c r="N149" s="6" t="s">
        <v>4203</v>
      </c>
    </row>
    <row r="150" spans="1:14" x14ac:dyDescent="0.25">
      <c r="A150" s="5" t="s">
        <v>233</v>
      </c>
      <c r="B150" s="5" t="s">
        <v>4859</v>
      </c>
      <c r="C150" s="5" t="s">
        <v>761</v>
      </c>
      <c r="D150" s="5" t="s">
        <v>14</v>
      </c>
      <c r="E150" s="6" t="s">
        <v>1862</v>
      </c>
      <c r="F150" s="19">
        <v>393026</v>
      </c>
      <c r="G150" s="22"/>
      <c r="H150" s="22">
        <v>94337</v>
      </c>
      <c r="I150" s="23" t="s">
        <v>270</v>
      </c>
      <c r="J150" s="22">
        <v>95</v>
      </c>
      <c r="K150" s="24">
        <v>3018.5</v>
      </c>
      <c r="L150" s="22" t="s">
        <v>92</v>
      </c>
      <c r="M150" s="5">
        <v>25080340</v>
      </c>
      <c r="N150" s="6" t="s">
        <v>271</v>
      </c>
    </row>
    <row r="151" spans="1:14" x14ac:dyDescent="0.25">
      <c r="A151" s="5" t="s">
        <v>496</v>
      </c>
      <c r="B151" s="5" t="s">
        <v>4865</v>
      </c>
      <c r="C151" s="5" t="s">
        <v>18</v>
      </c>
      <c r="D151" s="39" t="s">
        <v>19</v>
      </c>
      <c r="E151" s="28">
        <v>195</v>
      </c>
      <c r="F151" s="8">
        <v>393621</v>
      </c>
      <c r="G151" s="10">
        <v>46155</v>
      </c>
      <c r="H151" s="5">
        <v>90484</v>
      </c>
      <c r="I151" s="6" t="s">
        <v>3889</v>
      </c>
      <c r="J151" s="5">
        <v>153</v>
      </c>
      <c r="K151" s="9">
        <v>7523.51</v>
      </c>
      <c r="L151" s="5">
        <v>756</v>
      </c>
      <c r="M151" s="5">
        <v>23825840</v>
      </c>
      <c r="N151" s="6" t="s">
        <v>3890</v>
      </c>
    </row>
    <row r="152" spans="1:14" ht="15.75" x14ac:dyDescent="0.25">
      <c r="A152" s="5" t="s">
        <v>45</v>
      </c>
      <c r="B152" s="5" t="s">
        <v>41</v>
      </c>
      <c r="C152" s="5" t="s">
        <v>18</v>
      </c>
      <c r="D152" s="5"/>
      <c r="E152" s="6"/>
      <c r="F152" s="8">
        <v>394111</v>
      </c>
      <c r="G152" s="14">
        <v>46156</v>
      </c>
      <c r="H152" s="15">
        <v>72857</v>
      </c>
      <c r="I152" s="16" t="s">
        <v>3318</v>
      </c>
      <c r="J152" s="15">
        <v>112</v>
      </c>
      <c r="K152" s="17">
        <v>3193</v>
      </c>
      <c r="L152" s="18" t="s">
        <v>92</v>
      </c>
      <c r="M152" s="5">
        <v>22630011</v>
      </c>
      <c r="N152" s="6" t="s">
        <v>66</v>
      </c>
    </row>
    <row r="153" spans="1:14" ht="15.75" x14ac:dyDescent="0.25">
      <c r="A153" s="5" t="s">
        <v>45</v>
      </c>
      <c r="B153" s="5" t="s">
        <v>41</v>
      </c>
      <c r="C153" s="5" t="s">
        <v>790</v>
      </c>
      <c r="D153" s="5"/>
      <c r="E153" s="6" t="s">
        <v>4762</v>
      </c>
      <c r="F153" s="20">
        <v>393315</v>
      </c>
      <c r="G153" s="14">
        <v>46154</v>
      </c>
      <c r="H153" s="15">
        <v>81852</v>
      </c>
      <c r="I153" s="16" t="s">
        <v>4085</v>
      </c>
      <c r="J153" s="15">
        <v>437</v>
      </c>
      <c r="K153" s="17">
        <v>589.29999999999995</v>
      </c>
      <c r="L153" s="18" t="s">
        <v>92</v>
      </c>
      <c r="M153" s="5">
        <v>22630000</v>
      </c>
      <c r="N153" s="6" t="s">
        <v>4086</v>
      </c>
    </row>
    <row r="154" spans="1:14" x14ac:dyDescent="0.25">
      <c r="A154" s="5" t="s">
        <v>45</v>
      </c>
      <c r="B154" s="5" t="s">
        <v>41</v>
      </c>
      <c r="C154" s="5" t="s">
        <v>18</v>
      </c>
      <c r="D154" s="5"/>
      <c r="E154" s="6"/>
      <c r="F154" s="8">
        <v>393921</v>
      </c>
      <c r="G154" s="10">
        <v>46156</v>
      </c>
      <c r="H154" s="5">
        <v>64461</v>
      </c>
      <c r="I154" s="6" t="s">
        <v>4866</v>
      </c>
      <c r="J154" s="5">
        <v>237</v>
      </c>
      <c r="K154" s="9">
        <v>164.92</v>
      </c>
      <c r="L154" s="5">
        <v>756</v>
      </c>
      <c r="M154" s="5">
        <v>22640000</v>
      </c>
      <c r="N154" s="6" t="s">
        <v>4867</v>
      </c>
    </row>
    <row r="155" spans="1:14" ht="15.75" x14ac:dyDescent="0.25">
      <c r="A155" s="5" t="s">
        <v>45</v>
      </c>
      <c r="B155" s="5" t="s">
        <v>41</v>
      </c>
      <c r="C155" s="5" t="s">
        <v>18</v>
      </c>
      <c r="D155" s="5"/>
      <c r="E155" s="6"/>
      <c r="F155" s="8">
        <v>393919</v>
      </c>
      <c r="G155" s="14">
        <v>46156</v>
      </c>
      <c r="H155" s="15">
        <v>51610</v>
      </c>
      <c r="I155" s="16" t="s">
        <v>4868</v>
      </c>
      <c r="J155" s="15">
        <v>278</v>
      </c>
      <c r="K155" s="17">
        <v>65.52</v>
      </c>
      <c r="L155" s="18" t="s">
        <v>59</v>
      </c>
      <c r="M155" s="5">
        <v>22611201</v>
      </c>
      <c r="N155" s="6" t="s">
        <v>4869</v>
      </c>
    </row>
    <row r="156" spans="1:14" ht="15.75" x14ac:dyDescent="0.25">
      <c r="A156" s="5" t="s">
        <v>45</v>
      </c>
      <c r="B156" s="5" t="s">
        <v>41</v>
      </c>
      <c r="C156" s="5" t="s">
        <v>18</v>
      </c>
      <c r="D156" s="5"/>
      <c r="E156" s="6"/>
      <c r="F156" s="8">
        <v>393918</v>
      </c>
      <c r="G156" s="14">
        <v>46156</v>
      </c>
      <c r="H156" s="15">
        <v>50516</v>
      </c>
      <c r="I156" s="16" t="s">
        <v>4870</v>
      </c>
      <c r="J156" s="15">
        <v>35</v>
      </c>
      <c r="K156" s="17">
        <v>65.52</v>
      </c>
      <c r="L156" s="18" t="s">
        <v>92</v>
      </c>
      <c r="M156" s="5">
        <v>22611210</v>
      </c>
      <c r="N156" s="6" t="s">
        <v>4871</v>
      </c>
    </row>
    <row r="157" spans="1:14" x14ac:dyDescent="0.25">
      <c r="A157" s="5" t="s">
        <v>45</v>
      </c>
      <c r="B157" s="5" t="s">
        <v>41</v>
      </c>
      <c r="C157" s="5" t="s">
        <v>18</v>
      </c>
      <c r="D157" s="5"/>
      <c r="E157" s="6"/>
      <c r="F157" s="8">
        <v>393917</v>
      </c>
      <c r="G157" s="10">
        <v>46156</v>
      </c>
      <c r="H157" s="5">
        <v>14370</v>
      </c>
      <c r="I157" s="6" t="s">
        <v>2817</v>
      </c>
      <c r="J157" s="5">
        <v>35</v>
      </c>
      <c r="K157" s="9">
        <v>652.79999999999995</v>
      </c>
      <c r="L157" s="5">
        <v>756</v>
      </c>
      <c r="M157" s="5">
        <v>22621200</v>
      </c>
      <c r="N157" s="6" t="s">
        <v>2818</v>
      </c>
    </row>
    <row r="158" spans="1:14" x14ac:dyDescent="0.25">
      <c r="A158" s="5" t="s">
        <v>45</v>
      </c>
      <c r="B158" s="5" t="s">
        <v>41</v>
      </c>
      <c r="C158" s="5" t="s">
        <v>18</v>
      </c>
      <c r="D158" s="5"/>
      <c r="E158" s="6"/>
      <c r="F158" s="8">
        <v>393916</v>
      </c>
      <c r="G158" s="10">
        <v>46156</v>
      </c>
      <c r="H158" s="5">
        <v>10781</v>
      </c>
      <c r="I158" s="6" t="s">
        <v>4106</v>
      </c>
      <c r="J158" s="5">
        <v>35</v>
      </c>
      <c r="K158" s="9">
        <v>65.52</v>
      </c>
      <c r="L158" s="5">
        <v>756</v>
      </c>
      <c r="M158" s="5">
        <v>22776070</v>
      </c>
      <c r="N158" s="6" t="s">
        <v>4107</v>
      </c>
    </row>
    <row r="159" spans="1:14" x14ac:dyDescent="0.25">
      <c r="A159" s="5" t="s">
        <v>45</v>
      </c>
      <c r="B159" s="5" t="s">
        <v>41</v>
      </c>
      <c r="C159" s="5" t="s">
        <v>18</v>
      </c>
      <c r="D159" s="5"/>
      <c r="E159" s="6"/>
      <c r="F159" s="8">
        <v>393915</v>
      </c>
      <c r="G159" s="10">
        <v>46156</v>
      </c>
      <c r="H159" s="5">
        <v>10332</v>
      </c>
      <c r="I159" s="6" t="s">
        <v>4872</v>
      </c>
      <c r="J159" s="5">
        <v>35</v>
      </c>
      <c r="K159" s="9">
        <v>552</v>
      </c>
      <c r="L159" s="5">
        <v>756</v>
      </c>
      <c r="M159" s="5">
        <v>22630012</v>
      </c>
      <c r="N159" s="6" t="s">
        <v>4873</v>
      </c>
    </row>
    <row r="160" spans="1:14" ht="15.75" x14ac:dyDescent="0.25">
      <c r="A160" s="5" t="s">
        <v>45</v>
      </c>
      <c r="B160" s="5" t="s">
        <v>41</v>
      </c>
      <c r="C160" s="5" t="s">
        <v>18</v>
      </c>
      <c r="D160" s="5"/>
      <c r="E160" s="6"/>
      <c r="F160" s="8">
        <v>393912</v>
      </c>
      <c r="G160" s="14">
        <v>46156</v>
      </c>
      <c r="H160" s="15">
        <v>3971</v>
      </c>
      <c r="I160" s="16" t="s">
        <v>4874</v>
      </c>
      <c r="J160" s="15">
        <v>112</v>
      </c>
      <c r="K160" s="17">
        <v>131.04</v>
      </c>
      <c r="L160" s="18" t="s">
        <v>102</v>
      </c>
      <c r="M160" s="5" t="s">
        <v>4875</v>
      </c>
      <c r="N160" s="6" t="s">
        <v>4876</v>
      </c>
    </row>
    <row r="161" spans="1:14" x14ac:dyDescent="0.25">
      <c r="A161" s="5" t="s">
        <v>45</v>
      </c>
      <c r="B161" s="5" t="s">
        <v>41</v>
      </c>
      <c r="C161" s="5" t="s">
        <v>18</v>
      </c>
      <c r="D161" s="5"/>
      <c r="E161" s="6"/>
      <c r="F161" s="8">
        <v>393911</v>
      </c>
      <c r="G161" s="10">
        <v>46156</v>
      </c>
      <c r="H161" s="5">
        <v>3334</v>
      </c>
      <c r="I161" s="6" t="s">
        <v>931</v>
      </c>
      <c r="J161" s="5">
        <v>35</v>
      </c>
      <c r="K161" s="9">
        <v>394.9</v>
      </c>
      <c r="L161" s="5">
        <v>756</v>
      </c>
      <c r="M161" s="5">
        <v>22620172</v>
      </c>
      <c r="N161" s="6" t="s">
        <v>1418</v>
      </c>
    </row>
    <row r="162" spans="1:14" x14ac:dyDescent="0.25">
      <c r="A162" s="5" t="s">
        <v>45</v>
      </c>
      <c r="B162" s="5" t="s">
        <v>41</v>
      </c>
      <c r="C162" s="5" t="s">
        <v>18</v>
      </c>
      <c r="D162" s="5"/>
      <c r="E162" s="6"/>
      <c r="F162" s="8">
        <v>393910</v>
      </c>
      <c r="G162" s="10">
        <v>46156</v>
      </c>
      <c r="H162" s="5">
        <v>2761</v>
      </c>
      <c r="I162" s="6" t="s">
        <v>4092</v>
      </c>
      <c r="J162" s="5">
        <v>35</v>
      </c>
      <c r="K162" s="9">
        <v>267.89999999999998</v>
      </c>
      <c r="L162" s="5">
        <v>756</v>
      </c>
      <c r="M162" s="5">
        <v>22793295</v>
      </c>
      <c r="N162" s="6" t="s">
        <v>4093</v>
      </c>
    </row>
    <row r="163" spans="1:14" ht="15.75" x14ac:dyDescent="0.25">
      <c r="A163" s="5" t="s">
        <v>45</v>
      </c>
      <c r="B163" s="5" t="s">
        <v>41</v>
      </c>
      <c r="C163" s="5" t="s">
        <v>790</v>
      </c>
      <c r="D163" s="5"/>
      <c r="E163" s="6" t="s">
        <v>4762</v>
      </c>
      <c r="F163" s="20">
        <v>393449</v>
      </c>
      <c r="G163" s="14">
        <v>46155</v>
      </c>
      <c r="H163" s="15">
        <v>92571</v>
      </c>
      <c r="I163" s="16" t="s">
        <v>4495</v>
      </c>
      <c r="J163" s="15">
        <v>437</v>
      </c>
      <c r="K163" s="17">
        <v>212.7</v>
      </c>
      <c r="L163" s="18" t="s">
        <v>59</v>
      </c>
      <c r="M163" s="5">
        <v>22793084</v>
      </c>
      <c r="N163" s="6" t="s">
        <v>4496</v>
      </c>
    </row>
    <row r="164" spans="1:14" x14ac:dyDescent="0.25">
      <c r="A164" s="5" t="s">
        <v>45</v>
      </c>
      <c r="B164" s="5" t="s">
        <v>41</v>
      </c>
      <c r="C164" s="5" t="s">
        <v>18</v>
      </c>
      <c r="D164" s="5"/>
      <c r="E164" s="6"/>
      <c r="F164" s="8">
        <v>393858</v>
      </c>
      <c r="G164" s="10">
        <v>46156</v>
      </c>
      <c r="H164" s="5">
        <v>3213</v>
      </c>
      <c r="I164" s="6" t="s">
        <v>63</v>
      </c>
      <c r="J164" s="5">
        <v>112</v>
      </c>
      <c r="K164" s="9">
        <v>463.14</v>
      </c>
      <c r="L164" s="5">
        <v>756</v>
      </c>
      <c r="M164" s="5">
        <v>22630010</v>
      </c>
      <c r="N164" s="6" t="s">
        <v>64</v>
      </c>
    </row>
    <row r="165" spans="1:14" x14ac:dyDescent="0.25">
      <c r="A165" s="5" t="s">
        <v>45</v>
      </c>
      <c r="B165" s="5" t="s">
        <v>41</v>
      </c>
      <c r="C165" s="5" t="s">
        <v>18</v>
      </c>
      <c r="D165" s="5"/>
      <c r="E165" s="6"/>
      <c r="F165" s="8">
        <v>393810</v>
      </c>
      <c r="G165" s="10">
        <v>46156</v>
      </c>
      <c r="H165" s="5">
        <v>79215</v>
      </c>
      <c r="I165" s="6" t="s">
        <v>4197</v>
      </c>
      <c r="J165" s="5">
        <v>159</v>
      </c>
      <c r="K165" s="9">
        <v>581.94000000000005</v>
      </c>
      <c r="L165" s="5">
        <v>756</v>
      </c>
      <c r="M165" s="5">
        <v>22621200</v>
      </c>
      <c r="N165" s="6" t="s">
        <v>4877</v>
      </c>
    </row>
    <row r="166" spans="1:14" x14ac:dyDescent="0.25">
      <c r="A166" s="5" t="s">
        <v>45</v>
      </c>
      <c r="B166" s="5" t="s">
        <v>41</v>
      </c>
      <c r="C166" s="5" t="s">
        <v>18</v>
      </c>
      <c r="D166" s="5"/>
      <c r="E166" s="6"/>
      <c r="F166" s="8">
        <v>393811</v>
      </c>
      <c r="G166" s="10">
        <v>46156</v>
      </c>
      <c r="H166" s="5">
        <v>79215</v>
      </c>
      <c r="I166" s="6" t="s">
        <v>4197</v>
      </c>
      <c r="J166" s="5">
        <v>159</v>
      </c>
      <c r="K166" s="9">
        <v>49.9</v>
      </c>
      <c r="L166" s="5">
        <v>756</v>
      </c>
      <c r="M166" s="5">
        <v>22621200</v>
      </c>
      <c r="N166" s="6" t="s">
        <v>4877</v>
      </c>
    </row>
    <row r="167" spans="1:14" x14ac:dyDescent="0.25">
      <c r="A167" s="5" t="s">
        <v>45</v>
      </c>
      <c r="B167" s="5" t="s">
        <v>41</v>
      </c>
      <c r="C167" s="5" t="s">
        <v>18</v>
      </c>
      <c r="D167" s="5"/>
      <c r="E167" s="6"/>
      <c r="F167" s="8">
        <v>394113</v>
      </c>
      <c r="G167" s="10">
        <v>46156</v>
      </c>
      <c r="H167" s="5">
        <v>90828</v>
      </c>
      <c r="I167" s="6" t="s">
        <v>4878</v>
      </c>
      <c r="J167" s="5">
        <v>35</v>
      </c>
      <c r="K167" s="9">
        <v>559.20000000000005</v>
      </c>
      <c r="L167" s="5" t="s">
        <v>21</v>
      </c>
      <c r="M167" s="5">
        <v>22630100</v>
      </c>
      <c r="N167" s="6" t="s">
        <v>4879</v>
      </c>
    </row>
    <row r="168" spans="1:14" x14ac:dyDescent="0.25">
      <c r="A168" s="5" t="s">
        <v>45</v>
      </c>
      <c r="B168" s="5" t="s">
        <v>41</v>
      </c>
      <c r="C168" s="5" t="s">
        <v>18</v>
      </c>
      <c r="D168" s="5"/>
      <c r="E168" s="6"/>
      <c r="F168" s="8">
        <v>394099</v>
      </c>
      <c r="G168" s="10">
        <v>46156</v>
      </c>
      <c r="H168" s="5">
        <v>3212</v>
      </c>
      <c r="I168" s="6" t="s">
        <v>3321</v>
      </c>
      <c r="J168" s="5">
        <v>112</v>
      </c>
      <c r="K168" s="9">
        <v>7882.32</v>
      </c>
      <c r="L168" s="5">
        <v>756</v>
      </c>
      <c r="M168" s="5">
        <v>22620172</v>
      </c>
      <c r="N168" s="6" t="s">
        <v>3322</v>
      </c>
    </row>
    <row r="169" spans="1:14" x14ac:dyDescent="0.25">
      <c r="A169" s="5" t="s">
        <v>45</v>
      </c>
      <c r="B169" s="5" t="s">
        <v>41</v>
      </c>
      <c r="C169" s="5" t="s">
        <v>790</v>
      </c>
      <c r="D169" s="5"/>
      <c r="E169" s="6" t="s">
        <v>798</v>
      </c>
      <c r="F169" s="20">
        <v>394100</v>
      </c>
      <c r="G169" s="10">
        <v>46156</v>
      </c>
      <c r="H169" s="5">
        <v>8264</v>
      </c>
      <c r="I169" s="6" t="s">
        <v>4880</v>
      </c>
      <c r="J169" s="5">
        <v>147</v>
      </c>
      <c r="K169" s="9">
        <v>258.88</v>
      </c>
      <c r="L169" s="5">
        <v>756</v>
      </c>
      <c r="M169" s="5">
        <v>22621180</v>
      </c>
      <c r="N169" s="6" t="s">
        <v>4881</v>
      </c>
    </row>
    <row r="170" spans="1:14" x14ac:dyDescent="0.25">
      <c r="A170" s="5" t="s">
        <v>45</v>
      </c>
      <c r="B170" s="5" t="s">
        <v>41</v>
      </c>
      <c r="C170" s="5" t="s">
        <v>18</v>
      </c>
      <c r="D170" s="5"/>
      <c r="E170" s="6"/>
      <c r="F170" s="8">
        <v>394101</v>
      </c>
      <c r="G170" s="10">
        <v>46156</v>
      </c>
      <c r="H170" s="5">
        <v>8390</v>
      </c>
      <c r="I170" s="6" t="s">
        <v>3313</v>
      </c>
      <c r="J170" s="5">
        <v>35</v>
      </c>
      <c r="K170" s="9">
        <v>413.4</v>
      </c>
      <c r="L170" s="5">
        <v>756</v>
      </c>
      <c r="M170" s="5">
        <v>22630012</v>
      </c>
      <c r="N170" s="6" t="s">
        <v>3314</v>
      </c>
    </row>
    <row r="171" spans="1:14" x14ac:dyDescent="0.25">
      <c r="A171" s="5" t="s">
        <v>45</v>
      </c>
      <c r="B171" s="5" t="s">
        <v>41</v>
      </c>
      <c r="C171" s="5" t="s">
        <v>18</v>
      </c>
      <c r="D171" s="5"/>
      <c r="E171" s="6"/>
      <c r="F171" s="8">
        <v>394102</v>
      </c>
      <c r="G171" s="10">
        <v>46156</v>
      </c>
      <c r="H171" s="5">
        <v>50148</v>
      </c>
      <c r="I171" s="6" t="s">
        <v>4882</v>
      </c>
      <c r="J171" s="5">
        <v>107</v>
      </c>
      <c r="K171" s="9">
        <v>2054.6999999999998</v>
      </c>
      <c r="L171" s="5">
        <v>756</v>
      </c>
      <c r="M171" s="5">
        <v>22640050</v>
      </c>
      <c r="N171" s="6" t="s">
        <v>4883</v>
      </c>
    </row>
    <row r="172" spans="1:14" x14ac:dyDescent="0.25">
      <c r="A172" s="5" t="s">
        <v>45</v>
      </c>
      <c r="B172" s="5" t="s">
        <v>41</v>
      </c>
      <c r="C172" s="5" t="s">
        <v>18</v>
      </c>
      <c r="D172" s="5"/>
      <c r="E172" s="6"/>
      <c r="F172" s="8">
        <v>394103</v>
      </c>
      <c r="G172" s="10">
        <v>46156</v>
      </c>
      <c r="H172" s="5">
        <v>73261</v>
      </c>
      <c r="I172" s="6" t="s">
        <v>4884</v>
      </c>
      <c r="J172" s="5">
        <v>98</v>
      </c>
      <c r="K172" s="9">
        <v>2601</v>
      </c>
      <c r="L172" s="5">
        <v>756</v>
      </c>
      <c r="M172" s="5">
        <v>22630010</v>
      </c>
      <c r="N172" s="6" t="s">
        <v>2825</v>
      </c>
    </row>
    <row r="173" spans="1:14" x14ac:dyDescent="0.25">
      <c r="A173" s="5" t="s">
        <v>45</v>
      </c>
      <c r="B173" s="5" t="s">
        <v>41</v>
      </c>
      <c r="C173" s="5" t="s">
        <v>18</v>
      </c>
      <c r="D173" s="5"/>
      <c r="E173" s="6"/>
      <c r="F173" s="8">
        <v>394104</v>
      </c>
      <c r="G173" s="10">
        <v>46156</v>
      </c>
      <c r="H173" s="5">
        <v>73261</v>
      </c>
      <c r="I173" s="6" t="s">
        <v>4884</v>
      </c>
      <c r="J173" s="5">
        <v>98</v>
      </c>
      <c r="K173" s="9">
        <v>311.38</v>
      </c>
      <c r="L173" s="5">
        <v>756</v>
      </c>
      <c r="M173" s="5">
        <v>22630010</v>
      </c>
      <c r="N173" s="6" t="s">
        <v>2825</v>
      </c>
    </row>
    <row r="174" spans="1:14" ht="15.75" x14ac:dyDescent="0.25">
      <c r="A174" s="5" t="s">
        <v>45</v>
      </c>
      <c r="B174" s="5" t="s">
        <v>41</v>
      </c>
      <c r="C174" s="5" t="s">
        <v>18</v>
      </c>
      <c r="D174" s="5"/>
      <c r="E174" s="6"/>
      <c r="F174" s="8">
        <v>394106</v>
      </c>
      <c r="G174" s="14">
        <v>46156</v>
      </c>
      <c r="H174" s="15">
        <v>82554</v>
      </c>
      <c r="I174" s="16" t="s">
        <v>4885</v>
      </c>
      <c r="J174" s="15">
        <v>112</v>
      </c>
      <c r="K174" s="17">
        <v>335.5</v>
      </c>
      <c r="L174" s="18" t="s">
        <v>59</v>
      </c>
      <c r="M174" s="5">
        <v>22620905</v>
      </c>
      <c r="N174" s="6" t="s">
        <v>66</v>
      </c>
    </row>
    <row r="175" spans="1:14" ht="15.75" x14ac:dyDescent="0.25">
      <c r="A175" s="5" t="s">
        <v>45</v>
      </c>
      <c r="B175" s="5" t="s">
        <v>41</v>
      </c>
      <c r="C175" s="5" t="s">
        <v>18</v>
      </c>
      <c r="D175" s="5"/>
      <c r="E175" s="6"/>
      <c r="F175" s="8">
        <v>394107</v>
      </c>
      <c r="G175" s="14">
        <v>46156</v>
      </c>
      <c r="H175" s="15">
        <v>89239</v>
      </c>
      <c r="I175" s="16" t="s">
        <v>4886</v>
      </c>
      <c r="J175" s="15">
        <v>112</v>
      </c>
      <c r="K175" s="17">
        <v>3749.1</v>
      </c>
      <c r="L175" s="18" t="s">
        <v>59</v>
      </c>
      <c r="M175" s="5">
        <v>22621200</v>
      </c>
      <c r="N175" s="6" t="s">
        <v>4887</v>
      </c>
    </row>
    <row r="176" spans="1:14" ht="15.75" x14ac:dyDescent="0.25">
      <c r="A176" s="5" t="s">
        <v>45</v>
      </c>
      <c r="B176" s="5" t="s">
        <v>41</v>
      </c>
      <c r="C176" s="5" t="s">
        <v>790</v>
      </c>
      <c r="D176" s="5"/>
      <c r="E176" s="6" t="s">
        <v>836</v>
      </c>
      <c r="F176" s="20">
        <v>394108</v>
      </c>
      <c r="G176" s="14">
        <v>46156</v>
      </c>
      <c r="H176" s="15">
        <v>94310</v>
      </c>
      <c r="I176" s="16" t="s">
        <v>4104</v>
      </c>
      <c r="J176" s="15">
        <v>413</v>
      </c>
      <c r="K176" s="17">
        <v>159.5</v>
      </c>
      <c r="L176" s="18" t="s">
        <v>59</v>
      </c>
      <c r="M176" s="5">
        <v>22640330</v>
      </c>
      <c r="N176" s="6" t="s">
        <v>4105</v>
      </c>
    </row>
    <row r="177" spans="1:14" x14ac:dyDescent="0.25">
      <c r="A177" s="5" t="s">
        <v>45</v>
      </c>
      <c r="B177" s="5" t="s">
        <v>41</v>
      </c>
      <c r="C177" s="5" t="s">
        <v>18</v>
      </c>
      <c r="D177" s="5"/>
      <c r="E177" s="6"/>
      <c r="F177" s="8">
        <v>393920</v>
      </c>
      <c r="G177" s="10">
        <v>46156</v>
      </c>
      <c r="H177" s="5">
        <v>62359</v>
      </c>
      <c r="I177" s="6" t="s">
        <v>2384</v>
      </c>
      <c r="J177" s="5">
        <v>35</v>
      </c>
      <c r="K177" s="9">
        <v>249.41</v>
      </c>
      <c r="L177" s="5" t="s">
        <v>130</v>
      </c>
      <c r="M177" s="5">
        <v>22621180</v>
      </c>
      <c r="N177" s="6" t="s">
        <v>3997</v>
      </c>
    </row>
    <row r="178" spans="1:14" x14ac:dyDescent="0.25">
      <c r="A178" s="5" t="s">
        <v>45</v>
      </c>
      <c r="B178" s="5" t="s">
        <v>41</v>
      </c>
      <c r="C178" s="5" t="s">
        <v>790</v>
      </c>
      <c r="D178" s="5" t="s">
        <v>14</v>
      </c>
      <c r="E178" s="6" t="s">
        <v>5043</v>
      </c>
      <c r="F178" s="20">
        <v>387697</v>
      </c>
      <c r="G178" s="10">
        <v>46136</v>
      </c>
      <c r="H178" s="5">
        <v>59718</v>
      </c>
      <c r="I178" s="6" t="s">
        <v>4888</v>
      </c>
      <c r="J178" s="5">
        <v>445</v>
      </c>
      <c r="K178" s="9">
        <v>515.5</v>
      </c>
      <c r="L178" s="5">
        <v>341</v>
      </c>
      <c r="M178" s="5" t="s">
        <v>4889</v>
      </c>
      <c r="N178" s="6" t="s">
        <v>4890</v>
      </c>
    </row>
    <row r="179" spans="1:14" x14ac:dyDescent="0.25">
      <c r="A179" s="5" t="s">
        <v>45</v>
      </c>
      <c r="B179" s="5" t="s">
        <v>41</v>
      </c>
      <c r="C179" s="5" t="s">
        <v>18</v>
      </c>
      <c r="D179" s="5" t="s">
        <v>151</v>
      </c>
      <c r="E179" s="6"/>
      <c r="F179" s="8">
        <v>393055</v>
      </c>
      <c r="G179" s="10">
        <v>46154</v>
      </c>
      <c r="H179" s="5">
        <v>10781</v>
      </c>
      <c r="I179" s="6" t="s">
        <v>4106</v>
      </c>
      <c r="J179" s="5">
        <v>35</v>
      </c>
      <c r="K179" s="9">
        <v>380.7</v>
      </c>
      <c r="L179" s="5">
        <v>341</v>
      </c>
      <c r="M179" s="5">
        <v>22776070</v>
      </c>
      <c r="N179" s="6" t="s">
        <v>4107</v>
      </c>
    </row>
    <row r="180" spans="1:14" x14ac:dyDescent="0.25">
      <c r="A180" s="5" t="s">
        <v>357</v>
      </c>
      <c r="B180" s="5" t="s">
        <v>3236</v>
      </c>
      <c r="C180" s="5" t="s">
        <v>18</v>
      </c>
      <c r="D180" s="5" t="s">
        <v>19</v>
      </c>
      <c r="E180" s="6"/>
      <c r="F180" s="8">
        <v>393924</v>
      </c>
      <c r="G180" s="10">
        <v>46156</v>
      </c>
      <c r="H180" s="5">
        <v>76686</v>
      </c>
      <c r="I180" s="6" t="s">
        <v>769</v>
      </c>
      <c r="J180" s="5">
        <v>106</v>
      </c>
      <c r="K180" s="9">
        <v>45540.01</v>
      </c>
      <c r="L180" s="5">
        <v>756</v>
      </c>
      <c r="M180" s="5">
        <v>21810081</v>
      </c>
      <c r="N180" s="6" t="s">
        <v>2480</v>
      </c>
    </row>
    <row r="181" spans="1:14" x14ac:dyDescent="0.25">
      <c r="A181" s="5" t="s">
        <v>383</v>
      </c>
      <c r="B181" s="5" t="s">
        <v>1544</v>
      </c>
      <c r="C181" s="5" t="s">
        <v>18</v>
      </c>
      <c r="D181" s="5"/>
      <c r="E181" s="6"/>
      <c r="F181" s="8">
        <v>393988</v>
      </c>
      <c r="G181" s="10">
        <v>46156</v>
      </c>
      <c r="H181" s="5">
        <v>84516</v>
      </c>
      <c r="I181" s="6" t="s">
        <v>4891</v>
      </c>
      <c r="J181" s="5">
        <v>98</v>
      </c>
      <c r="K181" s="9">
        <v>38253.61</v>
      </c>
      <c r="L181" s="5">
        <v>756</v>
      </c>
      <c r="M181" s="5">
        <v>21655740</v>
      </c>
      <c r="N181" s="6" t="s">
        <v>4892</v>
      </c>
    </row>
    <row r="182" spans="1:14" x14ac:dyDescent="0.25">
      <c r="A182" s="5" t="s">
        <v>383</v>
      </c>
      <c r="B182" s="5" t="s">
        <v>1544</v>
      </c>
      <c r="C182" s="5" t="s">
        <v>18</v>
      </c>
      <c r="D182" s="5"/>
      <c r="E182" s="6"/>
      <c r="F182" s="8">
        <v>393989</v>
      </c>
      <c r="G182" s="10">
        <v>46156</v>
      </c>
      <c r="H182" s="5">
        <v>84516</v>
      </c>
      <c r="I182" s="6" t="s">
        <v>4891</v>
      </c>
      <c r="J182" s="5">
        <v>98</v>
      </c>
      <c r="K182" s="9">
        <v>11860.2</v>
      </c>
      <c r="L182" s="5">
        <v>756</v>
      </c>
      <c r="M182" s="5">
        <v>21655740</v>
      </c>
      <c r="N182" s="6" t="s">
        <v>4892</v>
      </c>
    </row>
    <row r="183" spans="1:14" ht="15.75" x14ac:dyDescent="0.25">
      <c r="A183" s="5" t="s">
        <v>383</v>
      </c>
      <c r="B183" s="5" t="s">
        <v>1544</v>
      </c>
      <c r="C183" s="5" t="s">
        <v>18</v>
      </c>
      <c r="D183" s="5"/>
      <c r="E183" s="6"/>
      <c r="F183" s="8">
        <v>394014</v>
      </c>
      <c r="G183" s="14">
        <v>46156</v>
      </c>
      <c r="H183" s="15">
        <v>70991</v>
      </c>
      <c r="I183" s="16" t="s">
        <v>1979</v>
      </c>
      <c r="J183" s="15">
        <v>437</v>
      </c>
      <c r="K183" s="17">
        <v>187</v>
      </c>
      <c r="L183" s="18" t="s">
        <v>102</v>
      </c>
      <c r="M183" s="5" t="s">
        <v>1980</v>
      </c>
      <c r="N183" s="6" t="s">
        <v>1981</v>
      </c>
    </row>
    <row r="184" spans="1:14" x14ac:dyDescent="0.25">
      <c r="A184" s="5" t="s">
        <v>383</v>
      </c>
      <c r="B184" s="5" t="s">
        <v>1544</v>
      </c>
      <c r="C184" s="5" t="s">
        <v>18</v>
      </c>
      <c r="D184" s="5"/>
      <c r="E184" s="6"/>
      <c r="F184" s="8">
        <v>393987</v>
      </c>
      <c r="G184" s="10">
        <v>46156</v>
      </c>
      <c r="H184" s="5">
        <v>83696</v>
      </c>
      <c r="I184" s="6" t="s">
        <v>4893</v>
      </c>
      <c r="J184" s="5">
        <v>295</v>
      </c>
      <c r="K184" s="9">
        <v>491.1</v>
      </c>
      <c r="L184" s="5">
        <v>756</v>
      </c>
      <c r="M184" s="5">
        <v>26033260</v>
      </c>
      <c r="N184" s="6" t="s">
        <v>4894</v>
      </c>
    </row>
    <row r="185" spans="1:14" x14ac:dyDescent="0.25">
      <c r="A185" s="5" t="s">
        <v>383</v>
      </c>
      <c r="B185" s="5" t="s">
        <v>1544</v>
      </c>
      <c r="C185" s="5" t="s">
        <v>761</v>
      </c>
      <c r="D185" s="5"/>
      <c r="E185" s="6" t="s">
        <v>803</v>
      </c>
      <c r="F185" s="19">
        <v>393825</v>
      </c>
      <c r="G185" s="10">
        <v>46156</v>
      </c>
      <c r="H185" s="5">
        <v>86404</v>
      </c>
      <c r="I185" s="6" t="s">
        <v>389</v>
      </c>
      <c r="J185" s="5">
        <v>323</v>
      </c>
      <c r="K185" s="9">
        <v>196.56</v>
      </c>
      <c r="L185" s="5">
        <v>756</v>
      </c>
      <c r="M185" s="5">
        <v>26260045</v>
      </c>
      <c r="N185" s="6" t="s">
        <v>390</v>
      </c>
    </row>
    <row r="186" spans="1:14" x14ac:dyDescent="0.25">
      <c r="A186" s="5" t="s">
        <v>383</v>
      </c>
      <c r="B186" s="5" t="s">
        <v>1544</v>
      </c>
      <c r="C186" s="5" t="s">
        <v>18</v>
      </c>
      <c r="D186" s="5"/>
      <c r="E186" s="6"/>
      <c r="F186" s="8">
        <v>393879</v>
      </c>
      <c r="G186" s="10">
        <v>46156</v>
      </c>
      <c r="H186" s="5">
        <v>91634</v>
      </c>
      <c r="I186" s="6" t="s">
        <v>4895</v>
      </c>
      <c r="J186" s="5">
        <v>153</v>
      </c>
      <c r="K186" s="9">
        <v>913.92</v>
      </c>
      <c r="L186" s="5">
        <v>756</v>
      </c>
      <c r="M186" s="5">
        <v>26110252</v>
      </c>
      <c r="N186" s="6" t="s">
        <v>4896</v>
      </c>
    </row>
    <row r="187" spans="1:14" ht="15.75" x14ac:dyDescent="0.25">
      <c r="A187" s="5" t="s">
        <v>383</v>
      </c>
      <c r="B187" s="5" t="s">
        <v>1544</v>
      </c>
      <c r="C187" s="5" t="s">
        <v>18</v>
      </c>
      <c r="D187" s="5"/>
      <c r="E187" s="6"/>
      <c r="F187" s="8">
        <v>394042</v>
      </c>
      <c r="G187" s="14">
        <v>46156</v>
      </c>
      <c r="H187" s="15">
        <v>86368</v>
      </c>
      <c r="I187" s="16" t="s">
        <v>3825</v>
      </c>
      <c r="J187" s="15">
        <v>413</v>
      </c>
      <c r="K187" s="17">
        <v>154.88</v>
      </c>
      <c r="L187" s="18" t="s">
        <v>59</v>
      </c>
      <c r="M187" s="5">
        <v>26420240</v>
      </c>
      <c r="N187" s="6" t="s">
        <v>3826</v>
      </c>
    </row>
    <row r="188" spans="1:14" ht="15.75" x14ac:dyDescent="0.25">
      <c r="A188" s="5" t="s">
        <v>383</v>
      </c>
      <c r="B188" s="5" t="s">
        <v>1544</v>
      </c>
      <c r="C188" s="5" t="s">
        <v>18</v>
      </c>
      <c r="D188" s="5"/>
      <c r="E188" s="6"/>
      <c r="F188" s="8">
        <v>392771</v>
      </c>
      <c r="G188" s="14">
        <v>46153</v>
      </c>
      <c r="H188" s="15">
        <v>86368</v>
      </c>
      <c r="I188" s="16" t="s">
        <v>3825</v>
      </c>
      <c r="J188" s="15">
        <v>437</v>
      </c>
      <c r="K188" s="17">
        <v>166.1</v>
      </c>
      <c r="L188" s="18" t="s">
        <v>59</v>
      </c>
      <c r="M188" s="5">
        <v>26420240</v>
      </c>
      <c r="N188" s="6" t="s">
        <v>3826</v>
      </c>
    </row>
    <row r="189" spans="1:14" ht="15.75" x14ac:dyDescent="0.25">
      <c r="A189" s="5" t="s">
        <v>383</v>
      </c>
      <c r="B189" s="5" t="s">
        <v>1544</v>
      </c>
      <c r="C189" s="5" t="s">
        <v>761</v>
      </c>
      <c r="D189" s="5"/>
      <c r="E189" s="6" t="s">
        <v>803</v>
      </c>
      <c r="F189" s="19">
        <v>393066</v>
      </c>
      <c r="G189" s="14">
        <v>46154</v>
      </c>
      <c r="H189" s="15">
        <v>94618</v>
      </c>
      <c r="I189" s="16" t="s">
        <v>4266</v>
      </c>
      <c r="J189" s="15">
        <v>437</v>
      </c>
      <c r="K189" s="17">
        <v>277.60000000000002</v>
      </c>
      <c r="L189" s="18" t="s">
        <v>102</v>
      </c>
      <c r="M189" s="5">
        <v>26600000</v>
      </c>
      <c r="N189" s="6" t="s">
        <v>4267</v>
      </c>
    </row>
    <row r="190" spans="1:14" ht="15.75" x14ac:dyDescent="0.25">
      <c r="A190" s="5" t="s">
        <v>383</v>
      </c>
      <c r="B190" s="5" t="s">
        <v>1544</v>
      </c>
      <c r="C190" s="5" t="s">
        <v>761</v>
      </c>
      <c r="D190" s="5"/>
      <c r="E190" s="6" t="s">
        <v>803</v>
      </c>
      <c r="F190" s="19">
        <v>393180</v>
      </c>
      <c r="G190" s="14">
        <v>46154</v>
      </c>
      <c r="H190" s="15">
        <v>80934</v>
      </c>
      <c r="I190" s="16" t="s">
        <v>4262</v>
      </c>
      <c r="J190" s="15">
        <v>437</v>
      </c>
      <c r="K190" s="17">
        <v>110.7</v>
      </c>
      <c r="L190" s="18" t="s">
        <v>102</v>
      </c>
      <c r="M190" s="5">
        <v>26600000</v>
      </c>
      <c r="N190" s="6" t="s">
        <v>4263</v>
      </c>
    </row>
    <row r="191" spans="1:14" x14ac:dyDescent="0.25">
      <c r="A191" s="5" t="s">
        <v>501</v>
      </c>
      <c r="B191" s="5" t="s">
        <v>4897</v>
      </c>
      <c r="C191" s="5" t="s">
        <v>18</v>
      </c>
      <c r="D191" s="5"/>
      <c r="E191" s="6"/>
      <c r="F191" s="8">
        <v>394006</v>
      </c>
      <c r="G191" s="10">
        <v>46156</v>
      </c>
      <c r="H191" s="5">
        <v>4937</v>
      </c>
      <c r="I191" s="6" t="s">
        <v>1926</v>
      </c>
      <c r="J191" s="5">
        <v>219</v>
      </c>
      <c r="K191" s="9">
        <v>8553.2999999999993</v>
      </c>
      <c r="L191" s="5">
        <v>341</v>
      </c>
      <c r="M191" s="5">
        <v>22775974</v>
      </c>
      <c r="N191" s="6" t="s">
        <v>4898</v>
      </c>
    </row>
    <row r="192" spans="1:14" x14ac:dyDescent="0.25">
      <c r="A192" s="5" t="s">
        <v>501</v>
      </c>
      <c r="B192" s="5" t="s">
        <v>4897</v>
      </c>
      <c r="C192" s="5" t="s">
        <v>18</v>
      </c>
      <c r="D192" s="5"/>
      <c r="E192" s="6"/>
      <c r="F192" s="8">
        <v>394127</v>
      </c>
      <c r="G192" s="10">
        <v>46156</v>
      </c>
      <c r="H192" s="5">
        <v>84249</v>
      </c>
      <c r="I192" s="6" t="s">
        <v>4899</v>
      </c>
      <c r="J192" s="5">
        <v>197</v>
      </c>
      <c r="K192" s="9">
        <v>2807.3</v>
      </c>
      <c r="L192" s="5" t="s">
        <v>21</v>
      </c>
      <c r="M192" s="5">
        <v>20756060</v>
      </c>
      <c r="N192" s="6" t="s">
        <v>4900</v>
      </c>
    </row>
    <row r="193" spans="1:14" x14ac:dyDescent="0.25">
      <c r="A193" s="5" t="s">
        <v>501</v>
      </c>
      <c r="B193" s="5" t="s">
        <v>4897</v>
      </c>
      <c r="C193" s="5" t="s">
        <v>18</v>
      </c>
      <c r="D193" s="5"/>
      <c r="E193" s="6"/>
      <c r="F193" s="8">
        <v>394126</v>
      </c>
      <c r="G193" s="10">
        <v>46156</v>
      </c>
      <c r="H193" s="5">
        <v>84249</v>
      </c>
      <c r="I193" s="6" t="s">
        <v>4899</v>
      </c>
      <c r="J193" s="5">
        <v>197</v>
      </c>
      <c r="K193" s="9">
        <v>50314.93</v>
      </c>
      <c r="L193" s="5" t="s">
        <v>21</v>
      </c>
      <c r="M193" s="5">
        <v>20756060</v>
      </c>
      <c r="N193" s="6" t="s">
        <v>4900</v>
      </c>
    </row>
    <row r="194" spans="1:14" x14ac:dyDescent="0.25">
      <c r="A194" s="5" t="s">
        <v>501</v>
      </c>
      <c r="B194" s="5" t="s">
        <v>4897</v>
      </c>
      <c r="C194" s="5" t="s">
        <v>18</v>
      </c>
      <c r="D194" s="5"/>
      <c r="E194" s="6"/>
      <c r="F194" s="8">
        <v>394132</v>
      </c>
      <c r="G194" s="10">
        <v>46156</v>
      </c>
      <c r="H194" s="5">
        <v>72806</v>
      </c>
      <c r="I194" s="6" t="s">
        <v>2473</v>
      </c>
      <c r="J194" s="5">
        <v>197</v>
      </c>
      <c r="K194" s="9">
        <v>1134</v>
      </c>
      <c r="L194" s="5" t="s">
        <v>21</v>
      </c>
      <c r="M194" s="5">
        <v>22070012</v>
      </c>
      <c r="N194" s="6" t="s">
        <v>4898</v>
      </c>
    </row>
    <row r="195" spans="1:14" x14ac:dyDescent="0.25">
      <c r="A195" s="5" t="s">
        <v>501</v>
      </c>
      <c r="B195" s="5" t="s">
        <v>4897</v>
      </c>
      <c r="C195" s="5" t="s">
        <v>18</v>
      </c>
      <c r="D195" s="5"/>
      <c r="E195" s="6"/>
      <c r="F195" s="8">
        <v>394128</v>
      </c>
      <c r="G195" s="10">
        <v>46156</v>
      </c>
      <c r="H195" s="5">
        <v>72806</v>
      </c>
      <c r="I195" s="6" t="s">
        <v>2473</v>
      </c>
      <c r="J195" s="5">
        <v>197</v>
      </c>
      <c r="K195" s="9">
        <v>29380.400000000001</v>
      </c>
      <c r="L195" s="5" t="s">
        <v>21</v>
      </c>
      <c r="M195" s="5">
        <v>22070012</v>
      </c>
      <c r="N195" s="6" t="s">
        <v>4898</v>
      </c>
    </row>
    <row r="196" spans="1:14" x14ac:dyDescent="0.25">
      <c r="A196" s="5" t="s">
        <v>575</v>
      </c>
      <c r="B196" s="5" t="s">
        <v>3260</v>
      </c>
      <c r="C196" s="5" t="s">
        <v>18</v>
      </c>
      <c r="D196" s="5"/>
      <c r="E196" s="6"/>
      <c r="F196" s="8">
        <v>4888</v>
      </c>
      <c r="G196" s="10">
        <v>46155</v>
      </c>
      <c r="H196" s="5">
        <v>6940</v>
      </c>
      <c r="I196" s="6" t="s">
        <v>3261</v>
      </c>
      <c r="J196" s="5">
        <v>420</v>
      </c>
      <c r="K196" s="9">
        <v>66218.16</v>
      </c>
      <c r="L196" s="5">
        <v>341</v>
      </c>
      <c r="M196" s="5">
        <v>21720160</v>
      </c>
      <c r="N196" s="6" t="s">
        <v>4668</v>
      </c>
    </row>
    <row r="197" spans="1:14" x14ac:dyDescent="0.25">
      <c r="A197" s="5" t="s">
        <v>575</v>
      </c>
      <c r="B197" s="5" t="s">
        <v>3260</v>
      </c>
      <c r="C197" s="5" t="s">
        <v>18</v>
      </c>
      <c r="D197" s="28">
        <v>340</v>
      </c>
      <c r="E197" s="6"/>
      <c r="F197" s="8">
        <v>4887</v>
      </c>
      <c r="G197" s="10">
        <v>46155</v>
      </c>
      <c r="H197" s="5">
        <v>6940</v>
      </c>
      <c r="I197" s="6" t="s">
        <v>3261</v>
      </c>
      <c r="J197" s="5">
        <v>420</v>
      </c>
      <c r="K197" s="9">
        <v>45700.800000000003</v>
      </c>
      <c r="L197" s="5">
        <v>341</v>
      </c>
      <c r="M197" s="5">
        <v>21720160</v>
      </c>
      <c r="N197" s="6" t="s">
        <v>4668</v>
      </c>
    </row>
    <row r="198" spans="1:14" x14ac:dyDescent="0.25">
      <c r="A198" s="5" t="s">
        <v>575</v>
      </c>
      <c r="B198" s="5" t="s">
        <v>3260</v>
      </c>
      <c r="C198" s="5" t="s">
        <v>18</v>
      </c>
      <c r="D198" s="5"/>
      <c r="E198" s="6"/>
      <c r="F198" s="8">
        <v>4890</v>
      </c>
      <c r="G198" s="10">
        <v>46156</v>
      </c>
      <c r="H198" s="5">
        <v>6940</v>
      </c>
      <c r="I198" s="6" t="s">
        <v>3261</v>
      </c>
      <c r="J198" s="5">
        <v>420</v>
      </c>
      <c r="K198" s="9">
        <v>240</v>
      </c>
      <c r="L198" s="5"/>
      <c r="M198" s="5">
        <v>21720160</v>
      </c>
      <c r="N198" s="6" t="s">
        <v>4668</v>
      </c>
    </row>
    <row r="199" spans="1:14" x14ac:dyDescent="0.25">
      <c r="A199" s="5" t="s">
        <v>711</v>
      </c>
      <c r="B199" s="5" t="s">
        <v>1212</v>
      </c>
      <c r="C199" s="5" t="s">
        <v>18</v>
      </c>
      <c r="D199" s="5"/>
      <c r="E199" s="6"/>
      <c r="F199" s="8">
        <v>394059</v>
      </c>
      <c r="G199" s="10">
        <v>46156</v>
      </c>
      <c r="H199" s="5">
        <v>84159</v>
      </c>
      <c r="I199" s="6" t="s">
        <v>2850</v>
      </c>
      <c r="J199" s="5">
        <v>1</v>
      </c>
      <c r="K199" s="9">
        <v>5816.93</v>
      </c>
      <c r="L199" s="5">
        <v>756</v>
      </c>
      <c r="M199" s="5">
        <v>22713372</v>
      </c>
      <c r="N199" s="6" t="s">
        <v>2851</v>
      </c>
    </row>
    <row r="200" spans="1:14" x14ac:dyDescent="0.25">
      <c r="A200" s="5" t="s">
        <v>711</v>
      </c>
      <c r="B200" s="5" t="s">
        <v>1212</v>
      </c>
      <c r="C200" s="5" t="s">
        <v>18</v>
      </c>
      <c r="D200" s="5"/>
      <c r="E200" s="6"/>
      <c r="F200" s="8">
        <v>394064</v>
      </c>
      <c r="G200" s="10">
        <v>46156</v>
      </c>
      <c r="H200" s="5">
        <v>79991</v>
      </c>
      <c r="I200" s="6" t="s">
        <v>2111</v>
      </c>
      <c r="J200" s="5">
        <v>147</v>
      </c>
      <c r="K200" s="9">
        <v>2320.3000000000002</v>
      </c>
      <c r="L200" s="5">
        <v>756</v>
      </c>
      <c r="M200" s="5">
        <v>22775120</v>
      </c>
      <c r="N200" s="6" t="s">
        <v>2112</v>
      </c>
    </row>
    <row r="201" spans="1:14" x14ac:dyDescent="0.25">
      <c r="A201" s="5" t="s">
        <v>711</v>
      </c>
      <c r="B201" s="5" t="s">
        <v>1212</v>
      </c>
      <c r="C201" s="5" t="s">
        <v>18</v>
      </c>
      <c r="D201" s="5" t="s">
        <v>19</v>
      </c>
      <c r="E201" s="6"/>
      <c r="F201" s="8">
        <v>394065</v>
      </c>
      <c r="G201" s="10">
        <v>46156</v>
      </c>
      <c r="H201" s="5">
        <v>90681</v>
      </c>
      <c r="I201" s="6" t="s">
        <v>4901</v>
      </c>
      <c r="J201" s="5">
        <v>237</v>
      </c>
      <c r="K201" s="9">
        <v>361.8</v>
      </c>
      <c r="L201" s="5">
        <v>756</v>
      </c>
      <c r="M201" s="5">
        <v>22730290</v>
      </c>
      <c r="N201" s="6" t="s">
        <v>4902</v>
      </c>
    </row>
    <row r="202" spans="1:14" ht="15.75" x14ac:dyDescent="0.25">
      <c r="A202" s="5" t="s">
        <v>711</v>
      </c>
      <c r="B202" s="5" t="s">
        <v>1212</v>
      </c>
      <c r="C202" s="5" t="s">
        <v>18</v>
      </c>
      <c r="D202" s="5"/>
      <c r="E202" s="6"/>
      <c r="F202" s="8">
        <v>394052</v>
      </c>
      <c r="G202" s="14">
        <v>46156</v>
      </c>
      <c r="H202" s="15">
        <v>91727</v>
      </c>
      <c r="I202" s="16" t="s">
        <v>4903</v>
      </c>
      <c r="J202" s="15">
        <v>437</v>
      </c>
      <c r="K202" s="17">
        <v>155.6</v>
      </c>
      <c r="L202" s="18" t="s">
        <v>92</v>
      </c>
      <c r="M202" s="5">
        <v>22715180</v>
      </c>
      <c r="N202" s="6" t="s">
        <v>4904</v>
      </c>
    </row>
    <row r="203" spans="1:14" x14ac:dyDescent="0.25">
      <c r="A203" s="5" t="s">
        <v>711</v>
      </c>
      <c r="B203" s="5" t="s">
        <v>1212</v>
      </c>
      <c r="C203" s="5" t="s">
        <v>18</v>
      </c>
      <c r="D203" s="5"/>
      <c r="E203" s="6"/>
      <c r="F203" s="8">
        <v>394060</v>
      </c>
      <c r="G203" s="10">
        <v>46156</v>
      </c>
      <c r="H203" s="5">
        <v>2849</v>
      </c>
      <c r="I203" s="6" t="s">
        <v>4905</v>
      </c>
      <c r="J203" s="5">
        <v>144</v>
      </c>
      <c r="K203" s="9">
        <v>339.6</v>
      </c>
      <c r="L203" s="5">
        <v>756</v>
      </c>
      <c r="M203" s="5" t="s">
        <v>4906</v>
      </c>
      <c r="N203" s="6" t="s">
        <v>4907</v>
      </c>
    </row>
    <row r="204" spans="1:14" x14ac:dyDescent="0.25">
      <c r="A204" s="5" t="s">
        <v>711</v>
      </c>
      <c r="B204" s="5" t="s">
        <v>1212</v>
      </c>
      <c r="C204" s="5" t="s">
        <v>18</v>
      </c>
      <c r="D204" s="5" t="s">
        <v>19</v>
      </c>
      <c r="E204" s="6"/>
      <c r="F204" s="8">
        <v>394061</v>
      </c>
      <c r="G204" s="10">
        <v>46156</v>
      </c>
      <c r="H204" s="5">
        <v>77428</v>
      </c>
      <c r="I204" s="6" t="s">
        <v>716</v>
      </c>
      <c r="J204" s="5">
        <v>92</v>
      </c>
      <c r="K204" s="9">
        <v>207.6</v>
      </c>
      <c r="L204" s="5">
        <v>756</v>
      </c>
      <c r="M204" s="5" t="s">
        <v>717</v>
      </c>
      <c r="N204" s="6" t="s">
        <v>718</v>
      </c>
    </row>
    <row r="205" spans="1:14" x14ac:dyDescent="0.25">
      <c r="A205" s="5" t="s">
        <v>711</v>
      </c>
      <c r="B205" s="5" t="s">
        <v>1212</v>
      </c>
      <c r="C205" s="5" t="s">
        <v>18</v>
      </c>
      <c r="D205" s="5"/>
      <c r="E205" s="6"/>
      <c r="F205" s="8">
        <v>393838</v>
      </c>
      <c r="G205" s="10">
        <v>46156</v>
      </c>
      <c r="H205" s="5">
        <v>74705</v>
      </c>
      <c r="I205" s="6" t="s">
        <v>2125</v>
      </c>
      <c r="J205" s="5">
        <v>141</v>
      </c>
      <c r="K205" s="9">
        <v>65.52</v>
      </c>
      <c r="L205" s="5">
        <v>756</v>
      </c>
      <c r="M205" s="5">
        <v>22720011</v>
      </c>
      <c r="N205" s="6" t="s">
        <v>2126</v>
      </c>
    </row>
    <row r="206" spans="1:14" x14ac:dyDescent="0.25">
      <c r="A206" s="5" t="s">
        <v>711</v>
      </c>
      <c r="B206" s="5" t="s">
        <v>1212</v>
      </c>
      <c r="C206" s="5" t="s">
        <v>18</v>
      </c>
      <c r="D206" s="5"/>
      <c r="E206" s="6"/>
      <c r="F206" s="8">
        <v>393828</v>
      </c>
      <c r="G206" s="10">
        <v>46156</v>
      </c>
      <c r="H206" s="5">
        <v>91354</v>
      </c>
      <c r="I206" s="6" t="s">
        <v>4908</v>
      </c>
      <c r="J206" s="5">
        <v>379</v>
      </c>
      <c r="K206" s="9">
        <v>646.88</v>
      </c>
      <c r="L206" s="5">
        <v>341</v>
      </c>
      <c r="M206" s="5">
        <v>21321002</v>
      </c>
      <c r="N206" s="6" t="s">
        <v>4909</v>
      </c>
    </row>
    <row r="207" spans="1:14" x14ac:dyDescent="0.25">
      <c r="A207" s="5" t="s">
        <v>24</v>
      </c>
      <c r="B207" s="5" t="s">
        <v>466</v>
      </c>
      <c r="C207" s="5" t="s">
        <v>18</v>
      </c>
      <c r="D207" s="5" t="s">
        <v>19</v>
      </c>
      <c r="E207" s="6"/>
      <c r="F207" s="8">
        <v>393535</v>
      </c>
      <c r="G207" s="10">
        <v>46155</v>
      </c>
      <c r="H207" s="5">
        <v>21345</v>
      </c>
      <c r="I207" s="6" t="s">
        <v>47</v>
      </c>
      <c r="J207" s="5">
        <v>110</v>
      </c>
      <c r="K207" s="9">
        <v>6738.51</v>
      </c>
      <c r="L207" s="5">
        <v>756</v>
      </c>
      <c r="M207" s="5">
        <v>22753033</v>
      </c>
      <c r="N207" s="6" t="s">
        <v>467</v>
      </c>
    </row>
    <row r="208" spans="1:14" x14ac:dyDescent="0.25">
      <c r="A208" s="5" t="s">
        <v>24</v>
      </c>
      <c r="B208" s="5" t="s">
        <v>466</v>
      </c>
      <c r="C208" s="5" t="s">
        <v>790</v>
      </c>
      <c r="D208" s="5"/>
      <c r="E208" s="6" t="s">
        <v>838</v>
      </c>
      <c r="F208" s="20">
        <v>394058</v>
      </c>
      <c r="G208" s="10">
        <v>46156</v>
      </c>
      <c r="H208" s="5">
        <v>82067</v>
      </c>
      <c r="I208" s="6" t="s">
        <v>4910</v>
      </c>
      <c r="J208" s="5">
        <v>171</v>
      </c>
      <c r="K208" s="9">
        <v>658.4</v>
      </c>
      <c r="L208" s="5">
        <v>756</v>
      </c>
      <c r="M208" s="5">
        <v>22745281</v>
      </c>
      <c r="N208" s="6" t="s">
        <v>4911</v>
      </c>
    </row>
    <row r="209" spans="1:14" ht="15.75" x14ac:dyDescent="0.25">
      <c r="A209" s="5" t="s">
        <v>24</v>
      </c>
      <c r="B209" s="5" t="s">
        <v>466</v>
      </c>
      <c r="C209" s="5" t="s">
        <v>18</v>
      </c>
      <c r="D209" s="5"/>
      <c r="E209" s="6"/>
      <c r="F209" s="8">
        <v>394055</v>
      </c>
      <c r="G209" s="14">
        <v>46156</v>
      </c>
      <c r="H209" s="15">
        <v>61917</v>
      </c>
      <c r="I209" s="16" t="s">
        <v>2790</v>
      </c>
      <c r="J209" s="15">
        <v>176</v>
      </c>
      <c r="K209" s="17">
        <v>2109.7199999999998</v>
      </c>
      <c r="L209" s="18" t="s">
        <v>92</v>
      </c>
      <c r="M209" s="5">
        <v>22743040</v>
      </c>
      <c r="N209" s="6" t="s">
        <v>2791</v>
      </c>
    </row>
    <row r="210" spans="1:14" ht="15.75" x14ac:dyDescent="0.25">
      <c r="A210" s="5" t="s">
        <v>24</v>
      </c>
      <c r="B210" s="5" t="s">
        <v>466</v>
      </c>
      <c r="C210" s="5" t="s">
        <v>18</v>
      </c>
      <c r="D210" s="5"/>
      <c r="E210" s="6"/>
      <c r="F210" s="8">
        <v>394054</v>
      </c>
      <c r="G210" s="14">
        <v>46156</v>
      </c>
      <c r="H210" s="15">
        <v>50046</v>
      </c>
      <c r="I210" s="16" t="s">
        <v>4912</v>
      </c>
      <c r="J210" s="15">
        <v>107</v>
      </c>
      <c r="K210" s="17">
        <v>868.7</v>
      </c>
      <c r="L210" s="18" t="s">
        <v>102</v>
      </c>
      <c r="M210" s="5">
        <v>22763627</v>
      </c>
      <c r="N210" s="6" t="s">
        <v>4913</v>
      </c>
    </row>
    <row r="211" spans="1:14" x14ac:dyDescent="0.25">
      <c r="A211" s="5" t="s">
        <v>24</v>
      </c>
      <c r="B211" s="5" t="s">
        <v>466</v>
      </c>
      <c r="C211" s="5" t="s">
        <v>18</v>
      </c>
      <c r="D211" s="5" t="s">
        <v>19</v>
      </c>
      <c r="E211" s="6"/>
      <c r="F211" s="8">
        <v>394053</v>
      </c>
      <c r="G211" s="10">
        <v>46156</v>
      </c>
      <c r="H211" s="5">
        <v>19711</v>
      </c>
      <c r="I211" s="6" t="s">
        <v>2780</v>
      </c>
      <c r="J211" s="5">
        <v>35</v>
      </c>
      <c r="K211" s="9">
        <v>1917.6</v>
      </c>
      <c r="L211" s="5">
        <v>756</v>
      </c>
      <c r="M211" s="5">
        <v>22765270</v>
      </c>
      <c r="N211" s="6" t="s">
        <v>2781</v>
      </c>
    </row>
    <row r="212" spans="1:14" ht="15.75" x14ac:dyDescent="0.25">
      <c r="A212" s="5" t="s">
        <v>24</v>
      </c>
      <c r="B212" s="5" t="s">
        <v>466</v>
      </c>
      <c r="C212" s="5" t="s">
        <v>18</v>
      </c>
      <c r="D212" s="5"/>
      <c r="E212" s="6"/>
      <c r="F212" s="8">
        <v>394056</v>
      </c>
      <c r="G212" s="14"/>
      <c r="H212" s="15"/>
      <c r="I212" s="16"/>
      <c r="J212" s="15"/>
      <c r="K212" s="17">
        <v>1267.3</v>
      </c>
      <c r="L212" s="18" t="s">
        <v>59</v>
      </c>
      <c r="M212" s="5"/>
      <c r="N212" s="6"/>
    </row>
    <row r="213" spans="1:14" x14ac:dyDescent="0.25">
      <c r="A213" s="5" t="s">
        <v>24</v>
      </c>
      <c r="B213" s="5" t="s">
        <v>466</v>
      </c>
      <c r="C213" s="5" t="s">
        <v>18</v>
      </c>
      <c r="D213" s="5" t="s">
        <v>19</v>
      </c>
      <c r="E213" s="6"/>
      <c r="F213" s="8">
        <v>393837</v>
      </c>
      <c r="G213" s="10">
        <v>46156</v>
      </c>
      <c r="H213" s="5">
        <v>19711</v>
      </c>
      <c r="I213" s="6" t="s">
        <v>2780</v>
      </c>
      <c r="J213" s="5">
        <v>35</v>
      </c>
      <c r="K213" s="9">
        <v>1725.84</v>
      </c>
      <c r="L213" s="5">
        <v>756</v>
      </c>
      <c r="M213" s="5">
        <v>22765270</v>
      </c>
      <c r="N213" s="6" t="s">
        <v>2781</v>
      </c>
    </row>
    <row r="214" spans="1:14" x14ac:dyDescent="0.25">
      <c r="A214" s="5" t="s">
        <v>24</v>
      </c>
      <c r="B214" s="5" t="s">
        <v>466</v>
      </c>
      <c r="C214" s="5" t="s">
        <v>18</v>
      </c>
      <c r="D214" s="5" t="s">
        <v>19</v>
      </c>
      <c r="E214" s="6"/>
      <c r="F214" s="8">
        <v>393827</v>
      </c>
      <c r="G214" s="10">
        <v>46156</v>
      </c>
      <c r="H214" s="5">
        <v>50635</v>
      </c>
      <c r="I214" s="6" t="s">
        <v>1143</v>
      </c>
      <c r="J214" s="5">
        <v>92</v>
      </c>
      <c r="K214" s="9">
        <v>196.56</v>
      </c>
      <c r="L214" s="5">
        <v>756</v>
      </c>
      <c r="M214" s="5" t="s">
        <v>4914</v>
      </c>
      <c r="N214" s="6" t="s">
        <v>4915</v>
      </c>
    </row>
    <row r="215" spans="1:14" x14ac:dyDescent="0.25">
      <c r="A215" s="5" t="s">
        <v>24</v>
      </c>
      <c r="B215" s="5" t="s">
        <v>466</v>
      </c>
      <c r="C215" s="5" t="s">
        <v>18</v>
      </c>
      <c r="D215" s="5"/>
      <c r="E215" s="6"/>
      <c r="F215" s="8">
        <v>394062</v>
      </c>
      <c r="G215" s="10">
        <v>46156</v>
      </c>
      <c r="H215" s="5">
        <v>81721</v>
      </c>
      <c r="I215" s="6" t="s">
        <v>4916</v>
      </c>
      <c r="J215" s="5">
        <v>171</v>
      </c>
      <c r="K215" s="9">
        <v>7406.4</v>
      </c>
      <c r="L215" s="5">
        <v>756</v>
      </c>
      <c r="M215" s="5">
        <v>22785160</v>
      </c>
      <c r="N215" s="6" t="s">
        <v>4917</v>
      </c>
    </row>
    <row r="216" spans="1:14" ht="15.75" x14ac:dyDescent="0.25">
      <c r="A216" s="5" t="s">
        <v>24</v>
      </c>
      <c r="B216" s="5" t="s">
        <v>466</v>
      </c>
      <c r="C216" s="5" t="s">
        <v>18</v>
      </c>
      <c r="D216" s="5"/>
      <c r="E216" s="6"/>
      <c r="F216" s="8">
        <v>4907</v>
      </c>
      <c r="G216" s="14">
        <v>46156</v>
      </c>
      <c r="H216" s="15">
        <v>78163</v>
      </c>
      <c r="I216" s="16" t="s">
        <v>472</v>
      </c>
      <c r="J216" s="15">
        <v>176</v>
      </c>
      <c r="K216" s="17">
        <v>367</v>
      </c>
      <c r="L216" s="18" t="s">
        <v>59</v>
      </c>
      <c r="M216" s="5">
        <v>22765570</v>
      </c>
      <c r="N216" s="6" t="s">
        <v>473</v>
      </c>
    </row>
    <row r="217" spans="1:14" x14ac:dyDescent="0.25">
      <c r="A217" s="5" t="s">
        <v>24</v>
      </c>
      <c r="B217" s="5" t="s">
        <v>466</v>
      </c>
      <c r="C217" s="5" t="s">
        <v>18</v>
      </c>
      <c r="D217" s="5" t="s">
        <v>14</v>
      </c>
      <c r="E217" s="6"/>
      <c r="F217" s="8">
        <v>393519</v>
      </c>
      <c r="G217" s="10">
        <v>46155</v>
      </c>
      <c r="H217" s="5">
        <v>78036</v>
      </c>
      <c r="I217" s="6" t="s">
        <v>4756</v>
      </c>
      <c r="J217" s="5">
        <v>296</v>
      </c>
      <c r="K217" s="9">
        <v>174.66</v>
      </c>
      <c r="L217" s="5">
        <v>756</v>
      </c>
      <c r="M217" s="5">
        <v>22745270</v>
      </c>
      <c r="N217" s="6" t="s">
        <v>4757</v>
      </c>
    </row>
    <row r="218" spans="1:14" x14ac:dyDescent="0.25">
      <c r="A218" s="5" t="s">
        <v>24</v>
      </c>
      <c r="B218" s="5" t="s">
        <v>466</v>
      </c>
      <c r="C218" s="5" t="s">
        <v>18</v>
      </c>
      <c r="D218" s="5" t="s">
        <v>19</v>
      </c>
      <c r="E218" s="6"/>
      <c r="F218" s="8">
        <v>394057</v>
      </c>
      <c r="G218" s="10">
        <v>46156</v>
      </c>
      <c r="H218" s="5">
        <v>78163</v>
      </c>
      <c r="I218" s="6" t="s">
        <v>472</v>
      </c>
      <c r="J218" s="5">
        <v>176</v>
      </c>
      <c r="K218" s="9">
        <v>104.06</v>
      </c>
      <c r="L218" s="5" t="s">
        <v>130</v>
      </c>
      <c r="M218" s="5">
        <v>22765570</v>
      </c>
      <c r="N218" s="6" t="s">
        <v>473</v>
      </c>
    </row>
    <row r="219" spans="1:14" x14ac:dyDescent="0.25">
      <c r="A219" s="5" t="s">
        <v>276</v>
      </c>
      <c r="B219" s="5" t="s">
        <v>277</v>
      </c>
      <c r="C219" s="5" t="s">
        <v>18</v>
      </c>
      <c r="D219" s="5"/>
      <c r="E219" s="6"/>
      <c r="F219" s="8">
        <v>393847</v>
      </c>
      <c r="G219" s="10">
        <v>46156</v>
      </c>
      <c r="H219" s="5">
        <v>51010</v>
      </c>
      <c r="I219" s="6" t="s">
        <v>302</v>
      </c>
      <c r="J219" s="5">
        <v>35</v>
      </c>
      <c r="K219" s="9">
        <v>2236</v>
      </c>
      <c r="L219" s="5">
        <v>756</v>
      </c>
      <c r="M219" s="5">
        <v>22470060</v>
      </c>
      <c r="N219" s="6" t="s">
        <v>303</v>
      </c>
    </row>
    <row r="220" spans="1:14" x14ac:dyDescent="0.25">
      <c r="A220" s="5" t="s">
        <v>276</v>
      </c>
      <c r="B220" s="5" t="s">
        <v>277</v>
      </c>
      <c r="C220" s="5" t="s">
        <v>18</v>
      </c>
      <c r="D220" s="5"/>
      <c r="E220" s="6"/>
      <c r="F220" s="8">
        <v>393846</v>
      </c>
      <c r="G220" s="10">
        <v>46156</v>
      </c>
      <c r="H220" s="5">
        <v>51010</v>
      </c>
      <c r="I220" s="6" t="s">
        <v>302</v>
      </c>
      <c r="J220" s="5">
        <v>35</v>
      </c>
      <c r="K220" s="9">
        <v>1397.5</v>
      </c>
      <c r="L220" s="5">
        <v>756</v>
      </c>
      <c r="M220" s="5">
        <v>22470060</v>
      </c>
      <c r="N220" s="6" t="s">
        <v>303</v>
      </c>
    </row>
    <row r="221" spans="1:14" ht="15.75" x14ac:dyDescent="0.25">
      <c r="A221" s="5" t="s">
        <v>276</v>
      </c>
      <c r="B221" s="5" t="s">
        <v>277</v>
      </c>
      <c r="C221" s="5" t="s">
        <v>18</v>
      </c>
      <c r="D221" s="5"/>
      <c r="E221" s="6"/>
      <c r="F221" s="8">
        <v>394145</v>
      </c>
      <c r="G221" s="14">
        <v>46156</v>
      </c>
      <c r="H221" s="15">
        <v>93506</v>
      </c>
      <c r="I221" s="16" t="s">
        <v>4918</v>
      </c>
      <c r="J221" s="15">
        <v>219</v>
      </c>
      <c r="K221" s="17">
        <v>3653.49</v>
      </c>
      <c r="L221" s="18" t="s">
        <v>92</v>
      </c>
      <c r="M221" s="5">
        <v>22620081</v>
      </c>
      <c r="N221" s="6" t="s">
        <v>4919</v>
      </c>
    </row>
    <row r="222" spans="1:14" x14ac:dyDescent="0.25">
      <c r="A222" s="5" t="s">
        <v>276</v>
      </c>
      <c r="B222" s="5" t="s">
        <v>277</v>
      </c>
      <c r="C222" s="5" t="s">
        <v>18</v>
      </c>
      <c r="D222" s="5"/>
      <c r="E222" s="6"/>
      <c r="F222" s="8">
        <v>394040</v>
      </c>
      <c r="G222" s="10">
        <v>46156</v>
      </c>
      <c r="H222" s="5">
        <v>21332</v>
      </c>
      <c r="I222" s="6" t="s">
        <v>286</v>
      </c>
      <c r="J222" s="5">
        <v>35</v>
      </c>
      <c r="K222" s="9">
        <v>183.6</v>
      </c>
      <c r="L222" s="5">
        <v>756</v>
      </c>
      <c r="M222" s="5">
        <v>22470060</v>
      </c>
      <c r="N222" s="6" t="s">
        <v>287</v>
      </c>
    </row>
    <row r="223" spans="1:14" x14ac:dyDescent="0.25">
      <c r="A223" s="5" t="s">
        <v>276</v>
      </c>
      <c r="B223" s="5" t="s">
        <v>277</v>
      </c>
      <c r="C223" s="5" t="s">
        <v>18</v>
      </c>
      <c r="D223" s="5"/>
      <c r="E223" s="6"/>
      <c r="F223" s="8">
        <v>394039</v>
      </c>
      <c r="G223" s="10">
        <v>46156</v>
      </c>
      <c r="H223" s="5">
        <v>1580</v>
      </c>
      <c r="I223" s="6" t="s">
        <v>4920</v>
      </c>
      <c r="J223" s="5">
        <v>35</v>
      </c>
      <c r="K223" s="9">
        <v>159.6</v>
      </c>
      <c r="L223" s="5">
        <v>756</v>
      </c>
      <c r="M223" s="5">
        <v>22470050</v>
      </c>
      <c r="N223" s="6" t="s">
        <v>4921</v>
      </c>
    </row>
    <row r="224" spans="1:14" x14ac:dyDescent="0.25">
      <c r="A224" s="5" t="s">
        <v>276</v>
      </c>
      <c r="B224" s="5" t="s">
        <v>277</v>
      </c>
      <c r="C224" s="5" t="s">
        <v>18</v>
      </c>
      <c r="D224" s="5"/>
      <c r="E224" s="6"/>
      <c r="F224" s="8">
        <v>393942</v>
      </c>
      <c r="G224" s="10">
        <v>46156</v>
      </c>
      <c r="H224" s="5">
        <v>5413</v>
      </c>
      <c r="I224" s="6" t="s">
        <v>1586</v>
      </c>
      <c r="J224" s="5">
        <v>35</v>
      </c>
      <c r="K224" s="9">
        <v>267.7</v>
      </c>
      <c r="L224" s="5">
        <v>756</v>
      </c>
      <c r="M224" s="5">
        <v>22460020</v>
      </c>
      <c r="N224" s="6" t="s">
        <v>4922</v>
      </c>
    </row>
    <row r="225" spans="1:14" x14ac:dyDescent="0.25">
      <c r="A225" s="5" t="s">
        <v>276</v>
      </c>
      <c r="B225" s="5" t="s">
        <v>277</v>
      </c>
      <c r="C225" s="5" t="s">
        <v>18</v>
      </c>
      <c r="D225" s="5"/>
      <c r="E225" s="6"/>
      <c r="F225" s="8">
        <v>393943</v>
      </c>
      <c r="G225" s="10">
        <v>46156</v>
      </c>
      <c r="H225" s="5">
        <v>7738</v>
      </c>
      <c r="I225" s="6" t="s">
        <v>1366</v>
      </c>
      <c r="J225" s="5">
        <v>98</v>
      </c>
      <c r="K225" s="9">
        <v>718.2</v>
      </c>
      <c r="L225" s="5">
        <v>756</v>
      </c>
      <c r="M225" s="5">
        <v>22470051</v>
      </c>
      <c r="N225" s="6" t="s">
        <v>1367</v>
      </c>
    </row>
    <row r="226" spans="1:14" x14ac:dyDescent="0.25">
      <c r="A226" s="5" t="s">
        <v>276</v>
      </c>
      <c r="B226" s="5" t="s">
        <v>277</v>
      </c>
      <c r="C226" s="5" t="s">
        <v>18</v>
      </c>
      <c r="D226" s="5"/>
      <c r="E226" s="6"/>
      <c r="F226" s="8">
        <v>393944</v>
      </c>
      <c r="G226" s="10">
        <v>46156</v>
      </c>
      <c r="H226" s="5">
        <v>51010</v>
      </c>
      <c r="I226" s="6" t="s">
        <v>302</v>
      </c>
      <c r="J226" s="5">
        <v>35</v>
      </c>
      <c r="K226" s="9">
        <v>1048.5</v>
      </c>
      <c r="L226" s="5">
        <v>756</v>
      </c>
      <c r="M226" s="5">
        <v>22470060</v>
      </c>
      <c r="N226" s="6" t="s">
        <v>303</v>
      </c>
    </row>
    <row r="227" spans="1:14" x14ac:dyDescent="0.25">
      <c r="A227" s="5" t="s">
        <v>276</v>
      </c>
      <c r="B227" s="5" t="s">
        <v>277</v>
      </c>
      <c r="C227" s="5" t="s">
        <v>18</v>
      </c>
      <c r="D227" s="5"/>
      <c r="E227" s="6"/>
      <c r="F227" s="8">
        <v>393945</v>
      </c>
      <c r="G227" s="10">
        <v>46156</v>
      </c>
      <c r="H227" s="5">
        <v>72693</v>
      </c>
      <c r="I227" s="6" t="s">
        <v>1364</v>
      </c>
      <c r="J227" s="5">
        <v>35</v>
      </c>
      <c r="K227" s="9">
        <v>259.8</v>
      </c>
      <c r="L227" s="5">
        <v>756</v>
      </c>
      <c r="M227" s="5">
        <v>22470060</v>
      </c>
      <c r="N227" s="6" t="s">
        <v>1365</v>
      </c>
    </row>
    <row r="228" spans="1:14" x14ac:dyDescent="0.25">
      <c r="A228" s="5" t="s">
        <v>276</v>
      </c>
      <c r="B228" s="5" t="s">
        <v>277</v>
      </c>
      <c r="C228" s="5" t="s">
        <v>18</v>
      </c>
      <c r="D228" s="5"/>
      <c r="E228" s="6"/>
      <c r="F228" s="8">
        <v>393946</v>
      </c>
      <c r="G228" s="10">
        <v>46156</v>
      </c>
      <c r="H228" s="5">
        <v>78027</v>
      </c>
      <c r="I228" s="6" t="s">
        <v>1369</v>
      </c>
      <c r="J228" s="5">
        <v>35</v>
      </c>
      <c r="K228" s="9">
        <v>1295</v>
      </c>
      <c r="L228" s="5">
        <v>756</v>
      </c>
      <c r="M228" s="5">
        <v>22461002</v>
      </c>
      <c r="N228" s="6" t="s">
        <v>1370</v>
      </c>
    </row>
    <row r="229" spans="1:14" x14ac:dyDescent="0.25">
      <c r="A229" s="5" t="s">
        <v>276</v>
      </c>
      <c r="B229" s="5" t="s">
        <v>277</v>
      </c>
      <c r="C229" s="5" t="s">
        <v>18</v>
      </c>
      <c r="D229" s="5"/>
      <c r="E229" s="6"/>
      <c r="F229" s="8">
        <v>393844</v>
      </c>
      <c r="G229" s="10">
        <v>46156</v>
      </c>
      <c r="H229" s="5">
        <v>926</v>
      </c>
      <c r="I229" s="6" t="s">
        <v>2919</v>
      </c>
      <c r="J229" s="5">
        <v>35</v>
      </c>
      <c r="K229" s="9">
        <v>190.8</v>
      </c>
      <c r="L229" s="5">
        <v>756</v>
      </c>
      <c r="M229" s="5">
        <v>22470201</v>
      </c>
      <c r="N229" s="6" t="s">
        <v>2920</v>
      </c>
    </row>
    <row r="230" spans="1:14" x14ac:dyDescent="0.25">
      <c r="A230" s="5" t="s">
        <v>276</v>
      </c>
      <c r="B230" s="5" t="s">
        <v>277</v>
      </c>
      <c r="C230" s="5" t="s">
        <v>18</v>
      </c>
      <c r="D230" s="5"/>
      <c r="E230" s="6"/>
      <c r="F230" s="8">
        <v>393845</v>
      </c>
      <c r="G230" s="10">
        <v>46156</v>
      </c>
      <c r="H230" s="5">
        <v>1448</v>
      </c>
      <c r="I230" s="6" t="s">
        <v>4923</v>
      </c>
      <c r="J230" s="5">
        <v>35</v>
      </c>
      <c r="K230" s="9">
        <v>528</v>
      </c>
      <c r="L230" s="5">
        <v>756</v>
      </c>
      <c r="M230" s="5">
        <v>22610001</v>
      </c>
      <c r="N230" s="6" t="s">
        <v>4924</v>
      </c>
    </row>
    <row r="231" spans="1:14" x14ac:dyDescent="0.25">
      <c r="A231" s="5" t="s">
        <v>276</v>
      </c>
      <c r="B231" s="5" t="s">
        <v>277</v>
      </c>
      <c r="C231" s="5" t="s">
        <v>18</v>
      </c>
      <c r="D231" s="5"/>
      <c r="E231" s="6"/>
      <c r="F231" s="8">
        <v>393947</v>
      </c>
      <c r="G231" s="10">
        <v>46156</v>
      </c>
      <c r="H231" s="5">
        <v>93218</v>
      </c>
      <c r="I231" s="6" t="s">
        <v>2906</v>
      </c>
      <c r="J231" s="5">
        <v>156</v>
      </c>
      <c r="K231" s="9">
        <v>312.5</v>
      </c>
      <c r="L231" s="5">
        <v>756</v>
      </c>
      <c r="M231" s="5">
        <v>22470001</v>
      </c>
      <c r="N231" s="6" t="s">
        <v>2907</v>
      </c>
    </row>
    <row r="232" spans="1:14" x14ac:dyDescent="0.25">
      <c r="A232" s="5" t="s">
        <v>276</v>
      </c>
      <c r="B232" s="5" t="s">
        <v>277</v>
      </c>
      <c r="C232" s="5" t="s">
        <v>18</v>
      </c>
      <c r="D232" s="5" t="s">
        <v>14</v>
      </c>
      <c r="E232" s="6"/>
      <c r="F232" s="8">
        <v>392951</v>
      </c>
      <c r="G232" s="10">
        <v>46153</v>
      </c>
      <c r="H232" s="5">
        <v>74304</v>
      </c>
      <c r="I232" s="6" t="s">
        <v>2148</v>
      </c>
      <c r="J232" s="5">
        <v>219</v>
      </c>
      <c r="K232" s="9">
        <v>30767.68</v>
      </c>
      <c r="L232" s="5">
        <v>341</v>
      </c>
      <c r="M232" s="5">
        <v>22470002</v>
      </c>
      <c r="N232" s="6" t="s">
        <v>2149</v>
      </c>
    </row>
    <row r="233" spans="1:14" x14ac:dyDescent="0.25">
      <c r="A233" s="5" t="s">
        <v>276</v>
      </c>
      <c r="B233" s="5" t="s">
        <v>277</v>
      </c>
      <c r="C233" s="5" t="s">
        <v>18</v>
      </c>
      <c r="D233" s="5"/>
      <c r="E233" s="6"/>
      <c r="F233" s="8">
        <v>394041</v>
      </c>
      <c r="G233" s="10">
        <v>46156</v>
      </c>
      <c r="H233" s="5">
        <v>94752</v>
      </c>
      <c r="I233" s="6" t="s">
        <v>4562</v>
      </c>
      <c r="J233" s="5">
        <v>112</v>
      </c>
      <c r="K233" s="9">
        <v>512.1</v>
      </c>
      <c r="L233" s="5" t="s">
        <v>130</v>
      </c>
      <c r="M233" s="5">
        <v>22460020</v>
      </c>
      <c r="N233" s="6" t="s">
        <v>4563</v>
      </c>
    </row>
    <row r="234" spans="1:14" ht="15.75" x14ac:dyDescent="0.25">
      <c r="A234" s="5" t="s">
        <v>276</v>
      </c>
      <c r="B234" s="5" t="s">
        <v>277</v>
      </c>
      <c r="C234" s="5" t="s">
        <v>18</v>
      </c>
      <c r="D234" s="5"/>
      <c r="E234" s="6"/>
      <c r="F234" s="8">
        <v>393941</v>
      </c>
      <c r="G234" s="14">
        <v>46156</v>
      </c>
      <c r="H234" s="15">
        <v>5413</v>
      </c>
      <c r="I234" s="16" t="s">
        <v>1586</v>
      </c>
      <c r="J234" s="15">
        <v>35</v>
      </c>
      <c r="K234" s="17">
        <v>159.6</v>
      </c>
      <c r="L234" s="18" t="s">
        <v>50</v>
      </c>
      <c r="M234" s="5">
        <v>22460020</v>
      </c>
      <c r="N234" s="6" t="s">
        <v>4922</v>
      </c>
    </row>
    <row r="235" spans="1:14" x14ac:dyDescent="0.25">
      <c r="A235" s="5" t="s">
        <v>276</v>
      </c>
      <c r="B235" s="5" t="s">
        <v>277</v>
      </c>
      <c r="C235" s="5" t="s">
        <v>18</v>
      </c>
      <c r="D235" s="5"/>
      <c r="E235" s="6"/>
      <c r="F235" s="8">
        <v>393940</v>
      </c>
      <c r="G235" s="10">
        <v>46156</v>
      </c>
      <c r="H235" s="5">
        <v>5413</v>
      </c>
      <c r="I235" s="6" t="s">
        <v>1586</v>
      </c>
      <c r="J235" s="5">
        <v>35</v>
      </c>
      <c r="K235" s="9">
        <v>79.8</v>
      </c>
      <c r="L235" s="5" t="s">
        <v>130</v>
      </c>
      <c r="M235" s="5">
        <v>22460020</v>
      </c>
      <c r="N235" s="6" t="s">
        <v>4922</v>
      </c>
    </row>
    <row r="236" spans="1:14" x14ac:dyDescent="0.25">
      <c r="A236" s="5" t="s">
        <v>474</v>
      </c>
      <c r="B236" s="5" t="s">
        <v>475</v>
      </c>
      <c r="C236" s="5" t="s">
        <v>18</v>
      </c>
      <c r="D236" s="5"/>
      <c r="E236" s="6"/>
      <c r="F236" s="8">
        <v>393800</v>
      </c>
      <c r="G236" s="10">
        <v>46156</v>
      </c>
      <c r="H236" s="5">
        <v>74688</v>
      </c>
      <c r="I236" s="6" t="s">
        <v>2489</v>
      </c>
      <c r="J236" s="5">
        <v>412</v>
      </c>
      <c r="K236" s="9">
        <v>1059.2</v>
      </c>
      <c r="L236" s="5">
        <v>756</v>
      </c>
      <c r="M236" s="5">
        <v>21730231</v>
      </c>
      <c r="N236" s="6" t="s">
        <v>2490</v>
      </c>
    </row>
    <row r="237" spans="1:14" x14ac:dyDescent="0.25">
      <c r="A237" s="5" t="s">
        <v>474</v>
      </c>
      <c r="B237" s="5" t="s">
        <v>475</v>
      </c>
      <c r="C237" s="5" t="s">
        <v>18</v>
      </c>
      <c r="D237" s="5"/>
      <c r="E237" s="6"/>
      <c r="F237" s="8">
        <v>393803</v>
      </c>
      <c r="G237" s="10">
        <v>46156</v>
      </c>
      <c r="H237" s="5">
        <v>94445</v>
      </c>
      <c r="I237" s="6" t="s">
        <v>4925</v>
      </c>
      <c r="J237" s="5">
        <v>431</v>
      </c>
      <c r="K237" s="9">
        <v>171.44</v>
      </c>
      <c r="L237" s="5">
        <v>756</v>
      </c>
      <c r="M237" s="5">
        <v>21870210</v>
      </c>
      <c r="N237" s="6" t="s">
        <v>4926</v>
      </c>
    </row>
    <row r="238" spans="1:14" x14ac:dyDescent="0.25">
      <c r="A238" s="5" t="s">
        <v>474</v>
      </c>
      <c r="B238" s="5" t="s">
        <v>475</v>
      </c>
      <c r="C238" s="5" t="s">
        <v>18</v>
      </c>
      <c r="D238" s="5"/>
      <c r="E238" s="6"/>
      <c r="F238" s="8">
        <v>393802</v>
      </c>
      <c r="G238" s="10">
        <v>46156</v>
      </c>
      <c r="H238" s="5">
        <v>91431</v>
      </c>
      <c r="I238" s="6" t="s">
        <v>4927</v>
      </c>
      <c r="J238" s="5">
        <v>431</v>
      </c>
      <c r="K238" s="9">
        <v>785.7</v>
      </c>
      <c r="L238" s="5">
        <v>756</v>
      </c>
      <c r="M238" s="5">
        <v>21862372</v>
      </c>
      <c r="N238" s="6" t="s">
        <v>4928</v>
      </c>
    </row>
    <row r="239" spans="1:14" x14ac:dyDescent="0.25">
      <c r="A239" s="5" t="s">
        <v>474</v>
      </c>
      <c r="B239" s="5" t="s">
        <v>475</v>
      </c>
      <c r="C239" s="5" t="s">
        <v>18</v>
      </c>
      <c r="D239" s="5"/>
      <c r="E239" s="6"/>
      <c r="F239" s="8">
        <v>393801</v>
      </c>
      <c r="G239" s="10">
        <v>46156</v>
      </c>
      <c r="H239" s="5">
        <v>78327</v>
      </c>
      <c r="I239" s="6" t="s">
        <v>4929</v>
      </c>
      <c r="J239" s="5">
        <v>412</v>
      </c>
      <c r="K239" s="9">
        <v>308.60000000000002</v>
      </c>
      <c r="L239" s="5">
        <v>756</v>
      </c>
      <c r="M239" s="5">
        <v>23013470</v>
      </c>
      <c r="N239" s="6" t="s">
        <v>4930</v>
      </c>
    </row>
    <row r="240" spans="1:14" x14ac:dyDescent="0.25">
      <c r="A240" s="5" t="s">
        <v>474</v>
      </c>
      <c r="B240" s="5" t="s">
        <v>475</v>
      </c>
      <c r="C240" s="5" t="s">
        <v>18</v>
      </c>
      <c r="D240" s="5"/>
      <c r="E240" s="6"/>
      <c r="F240" s="8">
        <v>393839</v>
      </c>
      <c r="G240" s="10">
        <v>46156</v>
      </c>
      <c r="H240" s="5">
        <v>94595</v>
      </c>
      <c r="I240" s="6" t="s">
        <v>3405</v>
      </c>
      <c r="J240" s="5">
        <v>445</v>
      </c>
      <c r="K240" s="9">
        <v>39.9</v>
      </c>
      <c r="L240" s="5" t="s">
        <v>130</v>
      </c>
      <c r="M240" s="5">
        <v>21862371</v>
      </c>
      <c r="N240" s="6" t="s">
        <v>3406</v>
      </c>
    </row>
    <row r="241" spans="1:14" x14ac:dyDescent="0.25">
      <c r="A241" s="5" t="s">
        <v>474</v>
      </c>
      <c r="B241" s="5" t="s">
        <v>475</v>
      </c>
      <c r="C241" s="5" t="s">
        <v>761</v>
      </c>
      <c r="D241" s="5"/>
      <c r="E241" s="6" t="s">
        <v>796</v>
      </c>
      <c r="F241" s="19">
        <v>393804</v>
      </c>
      <c r="G241" s="10">
        <v>46156</v>
      </c>
      <c r="H241" s="5">
        <v>94449</v>
      </c>
      <c r="I241" s="6" t="s">
        <v>4931</v>
      </c>
      <c r="J241" s="5">
        <v>431</v>
      </c>
      <c r="K241" s="9">
        <v>413.81</v>
      </c>
      <c r="L241" s="5">
        <v>756</v>
      </c>
      <c r="M241" s="5">
        <v>21831500</v>
      </c>
      <c r="N241" s="6" t="s">
        <v>4932</v>
      </c>
    </row>
    <row r="242" spans="1:14" x14ac:dyDescent="0.25">
      <c r="A242" s="5" t="s">
        <v>25</v>
      </c>
      <c r="B242" s="5" t="s">
        <v>2505</v>
      </c>
      <c r="C242" s="5" t="s">
        <v>18</v>
      </c>
      <c r="D242" s="5"/>
      <c r="E242" s="6"/>
      <c r="F242" s="8">
        <v>394003</v>
      </c>
      <c r="G242" s="10">
        <v>46156</v>
      </c>
      <c r="H242" s="5">
        <v>72806</v>
      </c>
      <c r="I242" s="6" t="s">
        <v>2473</v>
      </c>
      <c r="J242" s="5">
        <v>219</v>
      </c>
      <c r="K242" s="9">
        <v>12900</v>
      </c>
      <c r="L242" s="5" t="s">
        <v>130</v>
      </c>
      <c r="M242" s="5">
        <v>22070012</v>
      </c>
      <c r="N242" s="6" t="s">
        <v>2474</v>
      </c>
    </row>
    <row r="243" spans="1:14" x14ac:dyDescent="0.25">
      <c r="A243" s="5" t="s">
        <v>25</v>
      </c>
      <c r="B243" s="5" t="s">
        <v>2505</v>
      </c>
      <c r="C243" s="5" t="s">
        <v>18</v>
      </c>
      <c r="D243" s="5"/>
      <c r="E243" s="6"/>
      <c r="F243" s="8">
        <v>394025</v>
      </c>
      <c r="G243" s="10">
        <v>46156</v>
      </c>
      <c r="H243" s="5">
        <v>59708</v>
      </c>
      <c r="I243" s="6" t="s">
        <v>408</v>
      </c>
      <c r="J243" s="5">
        <v>798</v>
      </c>
      <c r="K243" s="9">
        <v>11456.9</v>
      </c>
      <c r="L243" s="5">
        <v>756</v>
      </c>
      <c r="M243" s="5" t="s">
        <v>409</v>
      </c>
      <c r="N243" s="6" t="s">
        <v>410</v>
      </c>
    </row>
    <row r="244" spans="1:14" x14ac:dyDescent="0.25">
      <c r="A244" s="5" t="s">
        <v>25</v>
      </c>
      <c r="B244" s="5" t="s">
        <v>2505</v>
      </c>
      <c r="C244" s="5" t="s">
        <v>18</v>
      </c>
      <c r="D244" s="5"/>
      <c r="E244" s="6"/>
      <c r="F244" s="8">
        <v>393970</v>
      </c>
      <c r="G244" s="10">
        <v>46156</v>
      </c>
      <c r="H244" s="5">
        <v>7</v>
      </c>
      <c r="I244" s="6" t="s">
        <v>1641</v>
      </c>
      <c r="J244" s="5">
        <v>35</v>
      </c>
      <c r="K244" s="9">
        <v>2834.16</v>
      </c>
      <c r="L244" s="5">
        <v>756</v>
      </c>
      <c r="M244" s="5">
        <v>20070020</v>
      </c>
      <c r="N244" s="6" t="s">
        <v>1642</v>
      </c>
    </row>
    <row r="245" spans="1:14" x14ac:dyDescent="0.25">
      <c r="A245" s="5" t="s">
        <v>25</v>
      </c>
      <c r="B245" s="5" t="s">
        <v>2505</v>
      </c>
      <c r="C245" s="5" t="s">
        <v>18</v>
      </c>
      <c r="D245" s="5"/>
      <c r="E245" s="6"/>
      <c r="F245" s="8">
        <v>394028</v>
      </c>
      <c r="G245" s="10">
        <v>46156</v>
      </c>
      <c r="H245" s="5">
        <v>83865</v>
      </c>
      <c r="I245" s="6" t="s">
        <v>2523</v>
      </c>
      <c r="J245" s="5">
        <v>147</v>
      </c>
      <c r="K245" s="9">
        <v>1950.6</v>
      </c>
      <c r="L245" s="5">
        <v>756</v>
      </c>
      <c r="M245" s="5">
        <v>20231000</v>
      </c>
      <c r="N245" s="6" t="s">
        <v>2524</v>
      </c>
    </row>
    <row r="246" spans="1:14" x14ac:dyDescent="0.25">
      <c r="A246" s="5" t="s">
        <v>25</v>
      </c>
      <c r="B246" s="5" t="s">
        <v>2505</v>
      </c>
      <c r="C246" s="5" t="s">
        <v>18</v>
      </c>
      <c r="D246" s="5"/>
      <c r="E246" s="6"/>
      <c r="F246" s="8">
        <v>394027</v>
      </c>
      <c r="G246" s="10">
        <v>46156</v>
      </c>
      <c r="H246" s="5">
        <v>74369</v>
      </c>
      <c r="I246" s="6" t="s">
        <v>2506</v>
      </c>
      <c r="J246" s="5">
        <v>176</v>
      </c>
      <c r="K246" s="9">
        <v>1395.9</v>
      </c>
      <c r="L246" s="5">
        <v>756</v>
      </c>
      <c r="M246" s="5">
        <v>20231093</v>
      </c>
      <c r="N246" s="6" t="s">
        <v>2507</v>
      </c>
    </row>
    <row r="247" spans="1:14" ht="15.75" x14ac:dyDescent="0.25">
      <c r="A247" s="5" t="s">
        <v>25</v>
      </c>
      <c r="B247" s="5" t="s">
        <v>2505</v>
      </c>
      <c r="C247" s="5" t="s">
        <v>18</v>
      </c>
      <c r="D247" s="5"/>
      <c r="E247" s="6"/>
      <c r="F247" s="8">
        <v>394026</v>
      </c>
      <c r="G247" s="14">
        <v>46156</v>
      </c>
      <c r="H247" s="15">
        <v>71933</v>
      </c>
      <c r="I247" s="16" t="s">
        <v>3462</v>
      </c>
      <c r="J247" s="15">
        <v>147</v>
      </c>
      <c r="K247" s="17">
        <v>390</v>
      </c>
      <c r="L247" s="18" t="s">
        <v>50</v>
      </c>
      <c r="M247" s="5">
        <v>20041000</v>
      </c>
      <c r="N247" s="6" t="s">
        <v>3463</v>
      </c>
    </row>
    <row r="248" spans="1:14" x14ac:dyDescent="0.25">
      <c r="A248" s="5" t="s">
        <v>25</v>
      </c>
      <c r="B248" s="5" t="s">
        <v>2505</v>
      </c>
      <c r="C248" s="5" t="s">
        <v>18</v>
      </c>
      <c r="D248" s="5"/>
      <c r="E248" s="6"/>
      <c r="F248" s="8">
        <v>394024</v>
      </c>
      <c r="G248" s="10">
        <v>46156</v>
      </c>
      <c r="H248" s="5">
        <v>51193</v>
      </c>
      <c r="I248" s="6" t="s">
        <v>4933</v>
      </c>
      <c r="J248" s="5">
        <v>35</v>
      </c>
      <c r="K248" s="9">
        <v>2789.13</v>
      </c>
      <c r="L248" s="5">
        <v>756</v>
      </c>
      <c r="M248" s="5">
        <v>20231012</v>
      </c>
      <c r="N248" s="6" t="s">
        <v>4934</v>
      </c>
    </row>
    <row r="249" spans="1:14" x14ac:dyDescent="0.25">
      <c r="A249" s="5" t="s">
        <v>25</v>
      </c>
      <c r="B249" s="5" t="s">
        <v>2505</v>
      </c>
      <c r="C249" s="5" t="s">
        <v>761</v>
      </c>
      <c r="D249" s="5"/>
      <c r="E249" s="6" t="s">
        <v>792</v>
      </c>
      <c r="F249" s="19">
        <v>393211</v>
      </c>
      <c r="G249" s="10">
        <v>46154</v>
      </c>
      <c r="H249" s="5">
        <v>84045</v>
      </c>
      <c r="I249" s="6" t="s">
        <v>4165</v>
      </c>
      <c r="J249" s="5">
        <v>35</v>
      </c>
      <c r="K249" s="9">
        <v>473.1</v>
      </c>
      <c r="L249" s="5">
        <v>341</v>
      </c>
      <c r="M249" s="5">
        <v>20011020</v>
      </c>
      <c r="N249" s="6" t="s">
        <v>4166</v>
      </c>
    </row>
    <row r="250" spans="1:14" x14ac:dyDescent="0.25">
      <c r="A250" s="5" t="s">
        <v>25</v>
      </c>
      <c r="B250" s="5" t="s">
        <v>2505</v>
      </c>
      <c r="C250" s="5" t="s">
        <v>18</v>
      </c>
      <c r="D250" s="5"/>
      <c r="E250" s="6"/>
      <c r="F250" s="8">
        <v>393973</v>
      </c>
      <c r="G250" s="10">
        <v>46156</v>
      </c>
      <c r="H250" s="5">
        <v>51193</v>
      </c>
      <c r="I250" s="6" t="s">
        <v>4933</v>
      </c>
      <c r="J250" s="5">
        <v>35</v>
      </c>
      <c r="K250" s="9">
        <v>393.13</v>
      </c>
      <c r="L250" s="5">
        <v>756</v>
      </c>
      <c r="M250" s="5">
        <v>20231012</v>
      </c>
      <c r="N250" s="6" t="s">
        <v>4934</v>
      </c>
    </row>
    <row r="251" spans="1:14" x14ac:dyDescent="0.25">
      <c r="A251" s="5" t="s">
        <v>25</v>
      </c>
      <c r="B251" s="5" t="s">
        <v>2505</v>
      </c>
      <c r="C251" s="5" t="s">
        <v>18</v>
      </c>
      <c r="D251" s="5"/>
      <c r="E251" s="6"/>
      <c r="F251" s="8">
        <v>393974</v>
      </c>
      <c r="G251" s="10">
        <v>46156</v>
      </c>
      <c r="H251" s="5">
        <v>51195</v>
      </c>
      <c r="I251" s="6" t="s">
        <v>4935</v>
      </c>
      <c r="J251" s="5">
        <v>35</v>
      </c>
      <c r="K251" s="9">
        <v>1591.13</v>
      </c>
      <c r="L251" s="5">
        <v>756</v>
      </c>
      <c r="M251" s="5" t="s">
        <v>4936</v>
      </c>
      <c r="N251" s="6" t="s">
        <v>4937</v>
      </c>
    </row>
    <row r="252" spans="1:14" x14ac:dyDescent="0.25">
      <c r="A252" s="5" t="s">
        <v>25</v>
      </c>
      <c r="B252" s="5" t="s">
        <v>2505</v>
      </c>
      <c r="C252" s="5" t="s">
        <v>18</v>
      </c>
      <c r="D252" s="5"/>
      <c r="E252" s="6"/>
      <c r="F252" s="8">
        <v>393972</v>
      </c>
      <c r="G252" s="10">
        <v>46156</v>
      </c>
      <c r="H252" s="5">
        <v>4039</v>
      </c>
      <c r="I252" s="6" t="s">
        <v>3460</v>
      </c>
      <c r="J252" s="5">
        <v>35</v>
      </c>
      <c r="K252" s="9">
        <v>281</v>
      </c>
      <c r="L252" s="5">
        <v>756</v>
      </c>
      <c r="M252" s="5">
        <v>20231015</v>
      </c>
      <c r="N252" s="6" t="s">
        <v>3461</v>
      </c>
    </row>
    <row r="253" spans="1:14" ht="15.75" x14ac:dyDescent="0.25">
      <c r="A253" s="5" t="s">
        <v>25</v>
      </c>
      <c r="B253" s="5" t="s">
        <v>2505</v>
      </c>
      <c r="C253" s="5" t="s">
        <v>18</v>
      </c>
      <c r="D253" s="5"/>
      <c r="E253" s="6"/>
      <c r="F253" s="8">
        <v>393971</v>
      </c>
      <c r="G253" s="14">
        <v>46156</v>
      </c>
      <c r="H253" s="15">
        <v>2448</v>
      </c>
      <c r="I253" s="16" t="s">
        <v>406</v>
      </c>
      <c r="J253" s="15">
        <v>176</v>
      </c>
      <c r="K253" s="17">
        <v>469.8</v>
      </c>
      <c r="L253" s="18" t="s">
        <v>92</v>
      </c>
      <c r="M253" s="5">
        <v>20230014</v>
      </c>
      <c r="N253" s="6" t="s">
        <v>407</v>
      </c>
    </row>
    <row r="254" spans="1:14" ht="15.75" x14ac:dyDescent="0.25">
      <c r="A254" s="5" t="s">
        <v>25</v>
      </c>
      <c r="B254" s="5" t="s">
        <v>2505</v>
      </c>
      <c r="C254" s="5" t="s">
        <v>18</v>
      </c>
      <c r="D254" s="5"/>
      <c r="E254" s="6"/>
      <c r="F254" s="8">
        <v>393850</v>
      </c>
      <c r="G254" s="14">
        <v>46156</v>
      </c>
      <c r="H254" s="15">
        <v>90431</v>
      </c>
      <c r="I254" s="16" t="s">
        <v>3232</v>
      </c>
      <c r="J254" s="15">
        <v>176</v>
      </c>
      <c r="K254" s="17">
        <v>230.62</v>
      </c>
      <c r="L254" s="18" t="s">
        <v>59</v>
      </c>
      <c r="M254" s="5">
        <v>20231014</v>
      </c>
      <c r="N254" s="6" t="s">
        <v>3233</v>
      </c>
    </row>
    <row r="255" spans="1:14" x14ac:dyDescent="0.25">
      <c r="A255" s="5" t="s">
        <v>25</v>
      </c>
      <c r="B255" s="5" t="s">
        <v>2505</v>
      </c>
      <c r="C255" s="5" t="s">
        <v>18</v>
      </c>
      <c r="D255" s="5" t="s">
        <v>14</v>
      </c>
      <c r="E255" s="6"/>
      <c r="F255" s="8">
        <v>391489</v>
      </c>
      <c r="G255" s="10">
        <v>46148</v>
      </c>
      <c r="H255" s="5">
        <v>74369</v>
      </c>
      <c r="I255" s="6" t="s">
        <v>2506</v>
      </c>
      <c r="J255" s="5">
        <v>176</v>
      </c>
      <c r="K255" s="9">
        <v>23689.599999999999</v>
      </c>
      <c r="L255" s="5">
        <v>756</v>
      </c>
      <c r="M255" s="5">
        <v>20231093</v>
      </c>
      <c r="N255" s="6" t="s">
        <v>2507</v>
      </c>
    </row>
    <row r="256" spans="1:14" ht="15.75" x14ac:dyDescent="0.25">
      <c r="A256" s="5" t="s">
        <v>25</v>
      </c>
      <c r="B256" s="5" t="s">
        <v>2505</v>
      </c>
      <c r="C256" s="5" t="s">
        <v>18</v>
      </c>
      <c r="D256" s="5"/>
      <c r="E256" s="6"/>
      <c r="F256" s="8">
        <v>393849</v>
      </c>
      <c r="G256" s="14">
        <v>46156</v>
      </c>
      <c r="H256" s="15">
        <v>59314</v>
      </c>
      <c r="I256" s="16" t="s">
        <v>4938</v>
      </c>
      <c r="J256" s="15">
        <v>135</v>
      </c>
      <c r="K256" s="17">
        <v>735</v>
      </c>
      <c r="L256" s="18" t="s">
        <v>59</v>
      </c>
      <c r="M256" s="5" t="s">
        <v>4939</v>
      </c>
      <c r="N256" s="6" t="s">
        <v>4940</v>
      </c>
    </row>
    <row r="257" spans="1:14" x14ac:dyDescent="0.25">
      <c r="A257" s="5" t="s">
        <v>316</v>
      </c>
      <c r="B257" s="5" t="s">
        <v>1777</v>
      </c>
      <c r="C257" s="5" t="s">
        <v>18</v>
      </c>
      <c r="D257" s="5"/>
      <c r="E257" s="6"/>
      <c r="F257" s="8">
        <v>393848</v>
      </c>
      <c r="G257" s="10">
        <v>46156</v>
      </c>
      <c r="H257" s="5">
        <v>44</v>
      </c>
      <c r="I257" s="6" t="s">
        <v>1780</v>
      </c>
      <c r="J257" s="5">
        <v>35</v>
      </c>
      <c r="K257" s="9">
        <v>11535.9</v>
      </c>
      <c r="L257" s="5">
        <v>756</v>
      </c>
      <c r="M257" s="5">
        <v>20230152</v>
      </c>
      <c r="N257" s="6" t="s">
        <v>1781</v>
      </c>
    </row>
    <row r="258" spans="1:14" x14ac:dyDescent="0.25">
      <c r="A258" s="5" t="s">
        <v>316</v>
      </c>
      <c r="B258" s="5" t="s">
        <v>1777</v>
      </c>
      <c r="C258" s="5" t="s">
        <v>18</v>
      </c>
      <c r="D258" s="5"/>
      <c r="E258" s="6"/>
      <c r="F258" s="8">
        <v>394035</v>
      </c>
      <c r="G258" s="10">
        <v>46156</v>
      </c>
      <c r="H258" s="5">
        <v>84477</v>
      </c>
      <c r="I258" s="6" t="s">
        <v>945</v>
      </c>
      <c r="J258" s="5">
        <v>176</v>
      </c>
      <c r="K258" s="9">
        <v>463.91</v>
      </c>
      <c r="L258" s="5">
        <v>756</v>
      </c>
      <c r="M258" s="5">
        <v>22211225</v>
      </c>
      <c r="N258" s="6" t="s">
        <v>4941</v>
      </c>
    </row>
    <row r="259" spans="1:14" x14ac:dyDescent="0.25">
      <c r="A259" s="5" t="s">
        <v>316</v>
      </c>
      <c r="B259" s="5" t="s">
        <v>1777</v>
      </c>
      <c r="C259" s="5" t="s">
        <v>18</v>
      </c>
      <c r="D259" s="5"/>
      <c r="E259" s="6"/>
      <c r="F259" s="8">
        <v>394023</v>
      </c>
      <c r="G259" s="10">
        <v>46156</v>
      </c>
      <c r="H259" s="5">
        <v>9127</v>
      </c>
      <c r="I259" s="6" t="s">
        <v>3466</v>
      </c>
      <c r="J259" s="5">
        <v>147</v>
      </c>
      <c r="K259" s="9">
        <v>290.60000000000002</v>
      </c>
      <c r="L259" s="5">
        <v>756</v>
      </c>
      <c r="M259" s="5">
        <v>20021180</v>
      </c>
      <c r="N259" s="6" t="s">
        <v>3467</v>
      </c>
    </row>
    <row r="260" spans="1:14" x14ac:dyDescent="0.25">
      <c r="A260" s="5" t="s">
        <v>316</v>
      </c>
      <c r="B260" s="5" t="s">
        <v>1777</v>
      </c>
      <c r="C260" s="5" t="s">
        <v>18</v>
      </c>
      <c r="D260" s="5" t="s">
        <v>19</v>
      </c>
      <c r="E260" s="6"/>
      <c r="F260" s="8">
        <v>4895</v>
      </c>
      <c r="G260" s="10">
        <v>46156</v>
      </c>
      <c r="H260" s="5">
        <v>50381</v>
      </c>
      <c r="I260" s="6" t="s">
        <v>4942</v>
      </c>
      <c r="J260" s="5">
        <v>112</v>
      </c>
      <c r="K260" s="9">
        <v>498.1</v>
      </c>
      <c r="L260" s="5">
        <v>341</v>
      </c>
      <c r="M260" s="5">
        <v>20081280</v>
      </c>
      <c r="N260" s="6" t="s">
        <v>4943</v>
      </c>
    </row>
    <row r="261" spans="1:14" x14ac:dyDescent="0.25">
      <c r="A261" s="5" t="s">
        <v>316</v>
      </c>
      <c r="B261" s="5" t="s">
        <v>1777</v>
      </c>
      <c r="C261" s="5" t="s">
        <v>18</v>
      </c>
      <c r="D261" s="5" t="s">
        <v>151</v>
      </c>
      <c r="E261" s="6"/>
      <c r="F261" s="8">
        <v>393125</v>
      </c>
      <c r="G261" s="21">
        <v>46154</v>
      </c>
      <c r="H261" s="22">
        <v>67776</v>
      </c>
      <c r="I261" s="23" t="s">
        <v>2174</v>
      </c>
      <c r="J261" s="22">
        <v>176</v>
      </c>
      <c r="K261" s="24">
        <v>12528.91</v>
      </c>
      <c r="L261" s="22" t="s">
        <v>92</v>
      </c>
      <c r="M261" s="5">
        <v>20241260</v>
      </c>
      <c r="N261" s="6" t="s">
        <v>2175</v>
      </c>
    </row>
    <row r="262" spans="1:14" ht="15.75" x14ac:dyDescent="0.25">
      <c r="A262" s="5" t="s">
        <v>27</v>
      </c>
      <c r="B262" s="5" t="s">
        <v>321</v>
      </c>
      <c r="C262" s="5" t="s">
        <v>18</v>
      </c>
      <c r="D262" s="5"/>
      <c r="E262" s="6"/>
      <c r="F262" s="8">
        <v>394122</v>
      </c>
      <c r="G262" s="14">
        <v>46156</v>
      </c>
      <c r="H262" s="15">
        <v>78038</v>
      </c>
      <c r="I262" s="16" t="s">
        <v>322</v>
      </c>
      <c r="J262" s="15">
        <v>147</v>
      </c>
      <c r="K262" s="17">
        <v>22568.2</v>
      </c>
      <c r="L262" s="18" t="s">
        <v>59</v>
      </c>
      <c r="M262" s="5">
        <v>20771421</v>
      </c>
      <c r="N262" s="6" t="s">
        <v>323</v>
      </c>
    </row>
    <row r="263" spans="1:14" ht="15.75" x14ac:dyDescent="0.25">
      <c r="A263" s="5" t="s">
        <v>27</v>
      </c>
      <c r="B263" s="5" t="s">
        <v>321</v>
      </c>
      <c r="C263" s="5" t="s">
        <v>18</v>
      </c>
      <c r="D263" s="5"/>
      <c r="E263" s="6"/>
      <c r="F263" s="8">
        <v>394092</v>
      </c>
      <c r="G263" s="14">
        <v>46156</v>
      </c>
      <c r="H263" s="15">
        <v>81809</v>
      </c>
      <c r="I263" s="16" t="s">
        <v>4944</v>
      </c>
      <c r="J263" s="15">
        <v>135</v>
      </c>
      <c r="K263" s="17">
        <v>2298</v>
      </c>
      <c r="L263" s="18" t="s">
        <v>59</v>
      </c>
      <c r="M263" s="5">
        <v>21050435</v>
      </c>
      <c r="N263" s="6" t="s">
        <v>4945</v>
      </c>
    </row>
    <row r="264" spans="1:14" x14ac:dyDescent="0.25">
      <c r="A264" s="5" t="s">
        <v>27</v>
      </c>
      <c r="B264" s="5" t="s">
        <v>321</v>
      </c>
      <c r="C264" s="5" t="s">
        <v>18</v>
      </c>
      <c r="D264" s="5" t="s">
        <v>19</v>
      </c>
      <c r="E264" s="6"/>
      <c r="F264" s="8">
        <v>393887</v>
      </c>
      <c r="G264" s="10">
        <v>46156</v>
      </c>
      <c r="H264" s="5">
        <v>72012</v>
      </c>
      <c r="I264" s="6" t="s">
        <v>1961</v>
      </c>
      <c r="J264" s="5">
        <v>35</v>
      </c>
      <c r="K264" s="9">
        <v>1178.8</v>
      </c>
      <c r="L264" s="5">
        <v>756</v>
      </c>
      <c r="M264" s="5">
        <v>20765959</v>
      </c>
      <c r="N264" s="6" t="s">
        <v>1005</v>
      </c>
    </row>
    <row r="265" spans="1:14" x14ac:dyDescent="0.25">
      <c r="A265" s="5" t="s">
        <v>27</v>
      </c>
      <c r="B265" s="5" t="s">
        <v>321</v>
      </c>
      <c r="C265" s="5" t="s">
        <v>18</v>
      </c>
      <c r="D265" s="5" t="s">
        <v>19</v>
      </c>
      <c r="E265" s="6"/>
      <c r="F265" s="8">
        <v>393796</v>
      </c>
      <c r="G265" s="10">
        <v>46156</v>
      </c>
      <c r="H265" s="5">
        <v>89936</v>
      </c>
      <c r="I265" s="6" t="s">
        <v>1951</v>
      </c>
      <c r="J265" s="5">
        <v>412</v>
      </c>
      <c r="K265" s="9">
        <v>129.5</v>
      </c>
      <c r="L265" s="5">
        <v>756</v>
      </c>
      <c r="M265" s="5">
        <v>20720013</v>
      </c>
      <c r="N265" s="6" t="s">
        <v>1952</v>
      </c>
    </row>
    <row r="266" spans="1:14" x14ac:dyDescent="0.25">
      <c r="A266" s="5" t="s">
        <v>27</v>
      </c>
      <c r="B266" s="5" t="s">
        <v>321</v>
      </c>
      <c r="C266" s="5" t="s">
        <v>18</v>
      </c>
      <c r="D266" s="5" t="s">
        <v>19</v>
      </c>
      <c r="E266" s="6"/>
      <c r="F266" s="8">
        <v>393951</v>
      </c>
      <c r="G266" s="10">
        <v>46156</v>
      </c>
      <c r="H266" s="5">
        <v>89941</v>
      </c>
      <c r="I266" s="6" t="s">
        <v>324</v>
      </c>
      <c r="J266" s="5">
        <v>412</v>
      </c>
      <c r="K266" s="9">
        <v>129.5</v>
      </c>
      <c r="L266" s="5">
        <v>756</v>
      </c>
      <c r="M266" s="5">
        <v>20770000</v>
      </c>
      <c r="N266" s="6" t="s">
        <v>325</v>
      </c>
    </row>
    <row r="267" spans="1:14" x14ac:dyDescent="0.25">
      <c r="A267" s="5" t="s">
        <v>27</v>
      </c>
      <c r="B267" s="5" t="s">
        <v>321</v>
      </c>
      <c r="C267" s="5" t="s">
        <v>18</v>
      </c>
      <c r="D267" s="5" t="s">
        <v>19</v>
      </c>
      <c r="E267" s="6"/>
      <c r="F267" s="8">
        <v>394090</v>
      </c>
      <c r="G267" s="10">
        <v>46156</v>
      </c>
      <c r="H267" s="5">
        <v>74510</v>
      </c>
      <c r="I267" s="6" t="s">
        <v>1319</v>
      </c>
      <c r="J267" s="5">
        <v>35</v>
      </c>
      <c r="K267" s="9">
        <v>251.7</v>
      </c>
      <c r="L267" s="5">
        <v>756</v>
      </c>
      <c r="M267" s="5">
        <v>20730000</v>
      </c>
      <c r="N267" s="6" t="s">
        <v>1320</v>
      </c>
    </row>
    <row r="268" spans="1:14" x14ac:dyDescent="0.25">
      <c r="A268" s="5" t="s">
        <v>27</v>
      </c>
      <c r="B268" s="5" t="s">
        <v>321</v>
      </c>
      <c r="C268" s="5" t="s">
        <v>18</v>
      </c>
      <c r="D268" s="5" t="s">
        <v>19</v>
      </c>
      <c r="E268" s="6"/>
      <c r="F268" s="8">
        <v>393952</v>
      </c>
      <c r="G268" s="10">
        <v>46156</v>
      </c>
      <c r="H268" s="5">
        <v>90361</v>
      </c>
      <c r="I268" s="6" t="s">
        <v>1333</v>
      </c>
      <c r="J268" s="5">
        <v>141</v>
      </c>
      <c r="K268" s="9">
        <v>572</v>
      </c>
      <c r="L268" s="5">
        <v>756</v>
      </c>
      <c r="M268" s="5">
        <v>21331720</v>
      </c>
      <c r="N268" s="6" t="s">
        <v>1334</v>
      </c>
    </row>
    <row r="269" spans="1:14" x14ac:dyDescent="0.25">
      <c r="A269" s="5" t="s">
        <v>27</v>
      </c>
      <c r="B269" s="5" t="s">
        <v>321</v>
      </c>
      <c r="C269" s="5" t="s">
        <v>18</v>
      </c>
      <c r="D269" s="5" t="s">
        <v>19</v>
      </c>
      <c r="E269" s="6"/>
      <c r="F269" s="8">
        <v>393950</v>
      </c>
      <c r="G269" s="10">
        <v>46156</v>
      </c>
      <c r="H269" s="5">
        <v>84475</v>
      </c>
      <c r="I269" s="6" t="s">
        <v>265</v>
      </c>
      <c r="J269" s="5">
        <v>237</v>
      </c>
      <c r="K269" s="9">
        <v>149.9</v>
      </c>
      <c r="L269" s="5">
        <v>756</v>
      </c>
      <c r="M269" s="5">
        <v>20771001</v>
      </c>
      <c r="N269" s="6" t="s">
        <v>1324</v>
      </c>
    </row>
    <row r="270" spans="1:14" x14ac:dyDescent="0.25">
      <c r="A270" s="5" t="s">
        <v>27</v>
      </c>
      <c r="B270" s="5" t="s">
        <v>321</v>
      </c>
      <c r="C270" s="5" t="s">
        <v>18</v>
      </c>
      <c r="D270" s="5" t="s">
        <v>19</v>
      </c>
      <c r="E270" s="6"/>
      <c r="F270" s="8">
        <v>393954</v>
      </c>
      <c r="G270" s="10">
        <v>46156</v>
      </c>
      <c r="H270" s="5">
        <v>90888</v>
      </c>
      <c r="I270" s="6" t="s">
        <v>1325</v>
      </c>
      <c r="J270" s="5">
        <v>35</v>
      </c>
      <c r="K270" s="9">
        <v>322.68</v>
      </c>
      <c r="L270" s="5">
        <v>756</v>
      </c>
      <c r="M270" s="5">
        <v>20735260</v>
      </c>
      <c r="N270" s="6" t="s">
        <v>1326</v>
      </c>
    </row>
    <row r="271" spans="1:14" ht="15.75" x14ac:dyDescent="0.25">
      <c r="A271" s="5" t="s">
        <v>27</v>
      </c>
      <c r="B271" s="5" t="s">
        <v>321</v>
      </c>
      <c r="C271" s="5" t="s">
        <v>761</v>
      </c>
      <c r="D271" s="5"/>
      <c r="E271" s="6" t="s">
        <v>2972</v>
      </c>
      <c r="F271" s="19">
        <v>393797</v>
      </c>
      <c r="G271" s="14">
        <v>46156</v>
      </c>
      <c r="H271" s="15">
        <v>90161</v>
      </c>
      <c r="I271" s="16" t="s">
        <v>4946</v>
      </c>
      <c r="J271" s="15">
        <v>141</v>
      </c>
      <c r="K271" s="17">
        <v>1058.4000000000001</v>
      </c>
      <c r="L271" s="18" t="s">
        <v>59</v>
      </c>
      <c r="M271" s="5">
        <v>21061400</v>
      </c>
      <c r="N271" s="6" t="s">
        <v>4947</v>
      </c>
    </row>
    <row r="272" spans="1:14" ht="15.75" x14ac:dyDescent="0.25">
      <c r="A272" s="5" t="s">
        <v>27</v>
      </c>
      <c r="B272" s="5" t="s">
        <v>321</v>
      </c>
      <c r="C272" s="5" t="s">
        <v>18</v>
      </c>
      <c r="D272" s="5"/>
      <c r="E272" s="6"/>
      <c r="F272" s="8">
        <v>394094</v>
      </c>
      <c r="G272" s="14">
        <v>46156</v>
      </c>
      <c r="H272" s="15">
        <v>94264</v>
      </c>
      <c r="I272" s="16" t="s">
        <v>4948</v>
      </c>
      <c r="J272" s="15">
        <v>431</v>
      </c>
      <c r="K272" s="17">
        <v>191.42</v>
      </c>
      <c r="L272" s="18" t="s">
        <v>102</v>
      </c>
      <c r="M272" s="5">
        <v>20740320</v>
      </c>
      <c r="N272" s="6" t="s">
        <v>4949</v>
      </c>
    </row>
    <row r="273" spans="1:14" x14ac:dyDescent="0.25">
      <c r="A273" s="5" t="s">
        <v>27</v>
      </c>
      <c r="B273" s="5" t="s">
        <v>321</v>
      </c>
      <c r="C273" s="5" t="s">
        <v>18</v>
      </c>
      <c r="D273" s="5" t="s">
        <v>19</v>
      </c>
      <c r="E273" s="6"/>
      <c r="F273" s="8">
        <v>393888</v>
      </c>
      <c r="G273" s="10">
        <v>46156</v>
      </c>
      <c r="H273" s="5">
        <v>94498</v>
      </c>
      <c r="I273" s="6" t="s">
        <v>2551</v>
      </c>
      <c r="J273" s="5">
        <v>154</v>
      </c>
      <c r="K273" s="9">
        <v>618</v>
      </c>
      <c r="L273" s="5" t="s">
        <v>130</v>
      </c>
      <c r="M273" s="5">
        <v>20950150</v>
      </c>
      <c r="N273" s="6" t="s">
        <v>2552</v>
      </c>
    </row>
    <row r="274" spans="1:14" ht="15.75" x14ac:dyDescent="0.25">
      <c r="A274" s="5" t="s">
        <v>27</v>
      </c>
      <c r="B274" s="5" t="s">
        <v>321</v>
      </c>
      <c r="C274" s="5" t="s">
        <v>761</v>
      </c>
      <c r="D274" s="5"/>
      <c r="E274" s="6" t="s">
        <v>3708</v>
      </c>
      <c r="F274" s="19">
        <v>394143</v>
      </c>
      <c r="G274" s="14">
        <v>46156</v>
      </c>
      <c r="H274" s="15">
        <v>94614</v>
      </c>
      <c r="I274" s="16" t="s">
        <v>4950</v>
      </c>
      <c r="J274" s="15">
        <v>297</v>
      </c>
      <c r="K274" s="17">
        <v>218.46</v>
      </c>
      <c r="L274" s="18" t="s">
        <v>59</v>
      </c>
      <c r="M274" s="5">
        <v>21660020</v>
      </c>
      <c r="N274" s="6" t="s">
        <v>4951</v>
      </c>
    </row>
    <row r="275" spans="1:14" x14ac:dyDescent="0.25">
      <c r="A275" s="5" t="s">
        <v>27</v>
      </c>
      <c r="B275" s="5" t="s">
        <v>321</v>
      </c>
      <c r="C275" s="5" t="s">
        <v>18</v>
      </c>
      <c r="D275" s="5" t="s">
        <v>19</v>
      </c>
      <c r="E275" s="6"/>
      <c r="F275" s="8">
        <v>393948</v>
      </c>
      <c r="G275" s="10">
        <v>46156</v>
      </c>
      <c r="H275" s="5">
        <v>54346</v>
      </c>
      <c r="I275" s="6" t="s">
        <v>4952</v>
      </c>
      <c r="J275" s="5">
        <v>35</v>
      </c>
      <c r="K275" s="9">
        <v>191.76</v>
      </c>
      <c r="L275" s="5">
        <v>756</v>
      </c>
      <c r="M275" s="5">
        <v>20771004</v>
      </c>
      <c r="N275" s="6" t="s">
        <v>4953</v>
      </c>
    </row>
    <row r="276" spans="1:14" x14ac:dyDescent="0.25">
      <c r="A276" s="5" t="s">
        <v>27</v>
      </c>
      <c r="B276" s="5" t="s">
        <v>321</v>
      </c>
      <c r="C276" s="5" t="s">
        <v>18</v>
      </c>
      <c r="D276" s="5" t="s">
        <v>19</v>
      </c>
      <c r="E276" s="6"/>
      <c r="F276" s="8">
        <v>393953</v>
      </c>
      <c r="G276" s="10">
        <v>46156</v>
      </c>
      <c r="H276" s="5">
        <v>90553</v>
      </c>
      <c r="I276" s="6" t="s">
        <v>1335</v>
      </c>
      <c r="J276" s="5">
        <v>95</v>
      </c>
      <c r="K276" s="9">
        <v>1095.55</v>
      </c>
      <c r="L276" s="5">
        <v>756</v>
      </c>
      <c r="M276" s="5">
        <v>21331596</v>
      </c>
      <c r="N276" s="6" t="s">
        <v>1336</v>
      </c>
    </row>
    <row r="277" spans="1:14" x14ac:dyDescent="0.25">
      <c r="A277" s="5" t="s">
        <v>27</v>
      </c>
      <c r="B277" s="5" t="s">
        <v>321</v>
      </c>
      <c r="C277" s="5" t="s">
        <v>18</v>
      </c>
      <c r="D277" s="5" t="s">
        <v>19</v>
      </c>
      <c r="E277" s="6"/>
      <c r="F277" s="8">
        <v>393949</v>
      </c>
      <c r="G277" s="10">
        <v>46156</v>
      </c>
      <c r="H277" s="5">
        <v>74258</v>
      </c>
      <c r="I277" s="6" t="s">
        <v>326</v>
      </c>
      <c r="J277" s="5">
        <v>98</v>
      </c>
      <c r="K277" s="9">
        <v>982.8</v>
      </c>
      <c r="L277" s="5">
        <v>756</v>
      </c>
      <c r="M277" s="5">
        <v>20771632</v>
      </c>
      <c r="N277" s="6" t="s">
        <v>327</v>
      </c>
    </row>
    <row r="278" spans="1:14" x14ac:dyDescent="0.25">
      <c r="A278" s="5" t="s">
        <v>27</v>
      </c>
      <c r="B278" s="5" t="s">
        <v>321</v>
      </c>
      <c r="C278" s="5" t="s">
        <v>18</v>
      </c>
      <c r="D278" s="5" t="s">
        <v>19</v>
      </c>
      <c r="E278" s="6"/>
      <c r="F278" s="8">
        <v>394093</v>
      </c>
      <c r="G278" s="10">
        <v>46156</v>
      </c>
      <c r="H278" s="5">
        <v>85069</v>
      </c>
      <c r="I278" s="6" t="s">
        <v>4954</v>
      </c>
      <c r="J278" s="5">
        <v>135</v>
      </c>
      <c r="K278" s="9">
        <v>1613.77</v>
      </c>
      <c r="L278" s="5">
        <v>756</v>
      </c>
      <c r="M278" s="5">
        <v>21050435</v>
      </c>
      <c r="N278" s="6" t="s">
        <v>4945</v>
      </c>
    </row>
    <row r="279" spans="1:14" x14ac:dyDescent="0.25">
      <c r="A279" s="5" t="s">
        <v>27</v>
      </c>
      <c r="B279" s="5" t="s">
        <v>321</v>
      </c>
      <c r="C279" s="5" t="s">
        <v>761</v>
      </c>
      <c r="D279" s="5" t="s">
        <v>267</v>
      </c>
      <c r="E279" s="6" t="s">
        <v>5079</v>
      </c>
      <c r="F279" s="19">
        <v>391268</v>
      </c>
      <c r="G279" s="10">
        <v>46148</v>
      </c>
      <c r="H279" s="5">
        <v>74731</v>
      </c>
      <c r="I279" s="6" t="s">
        <v>351</v>
      </c>
      <c r="J279" s="5">
        <v>98</v>
      </c>
      <c r="K279" s="9">
        <v>17605.490000000002</v>
      </c>
      <c r="L279" s="5">
        <v>341</v>
      </c>
      <c r="M279" s="5">
        <v>20771004</v>
      </c>
      <c r="N279" s="6" t="s">
        <v>352</v>
      </c>
    </row>
    <row r="280" spans="1:14" x14ac:dyDescent="0.25">
      <c r="A280" s="5" t="s">
        <v>27</v>
      </c>
      <c r="B280" s="5" t="s">
        <v>321</v>
      </c>
      <c r="C280" s="5" t="s">
        <v>761</v>
      </c>
      <c r="D280" s="5" t="s">
        <v>267</v>
      </c>
      <c r="E280" s="6" t="s">
        <v>5079</v>
      </c>
      <c r="F280" s="19">
        <v>390865</v>
      </c>
      <c r="G280" s="10">
        <v>46147</v>
      </c>
      <c r="H280" s="5">
        <v>74731</v>
      </c>
      <c r="I280" s="6" t="s">
        <v>351</v>
      </c>
      <c r="J280" s="5">
        <v>98</v>
      </c>
      <c r="K280" s="9">
        <v>4889.8599999999997</v>
      </c>
      <c r="L280" s="5" t="s">
        <v>130</v>
      </c>
      <c r="M280" s="5">
        <v>20771004</v>
      </c>
      <c r="N280" s="6" t="s">
        <v>352</v>
      </c>
    </row>
    <row r="281" spans="1:14" x14ac:dyDescent="0.25">
      <c r="A281" s="5" t="s">
        <v>27</v>
      </c>
      <c r="B281" s="5" t="s">
        <v>321</v>
      </c>
      <c r="C281" s="5" t="s">
        <v>761</v>
      </c>
      <c r="D281" s="5"/>
      <c r="E281" s="6" t="s">
        <v>797</v>
      </c>
      <c r="F281" s="19">
        <v>394089</v>
      </c>
      <c r="G281" s="10">
        <v>46156</v>
      </c>
      <c r="H281" s="5">
        <v>85038</v>
      </c>
      <c r="I281" s="6" t="s">
        <v>4955</v>
      </c>
      <c r="J281" s="5">
        <v>798</v>
      </c>
      <c r="K281" s="9">
        <v>862.2</v>
      </c>
      <c r="L281" s="5">
        <v>756</v>
      </c>
      <c r="M281" s="5">
        <v>21921010</v>
      </c>
      <c r="N281" s="6" t="s">
        <v>3542</v>
      </c>
    </row>
    <row r="282" spans="1:14" x14ac:dyDescent="0.25">
      <c r="A282" s="5" t="s">
        <v>653</v>
      </c>
      <c r="B282" s="5" t="s">
        <v>4956</v>
      </c>
      <c r="C282" s="5" t="s">
        <v>18</v>
      </c>
      <c r="D282" s="39" t="s">
        <v>19</v>
      </c>
      <c r="E282" s="6"/>
      <c r="F282" s="8">
        <v>4927</v>
      </c>
      <c r="G282" s="10">
        <v>46156</v>
      </c>
      <c r="H282" s="5">
        <v>83946</v>
      </c>
      <c r="I282" s="6" t="s">
        <v>4454</v>
      </c>
      <c r="J282" s="5">
        <v>153</v>
      </c>
      <c r="K282" s="9">
        <v>1376.2</v>
      </c>
      <c r="L282" s="5">
        <v>341</v>
      </c>
      <c r="M282" s="5">
        <v>25266003</v>
      </c>
      <c r="N282" s="6" t="s">
        <v>4455</v>
      </c>
    </row>
    <row r="283" spans="1:14" x14ac:dyDescent="0.25">
      <c r="A283" s="5" t="s">
        <v>582</v>
      </c>
      <c r="B283" s="5" t="s">
        <v>870</v>
      </c>
      <c r="C283" s="5" t="s">
        <v>761</v>
      </c>
      <c r="D283" s="5"/>
      <c r="E283" s="6" t="s">
        <v>1114</v>
      </c>
      <c r="F283" s="19">
        <v>4925</v>
      </c>
      <c r="G283" s="10">
        <v>46156</v>
      </c>
      <c r="H283" s="5">
        <v>2718</v>
      </c>
      <c r="I283" s="6" t="s">
        <v>4957</v>
      </c>
      <c r="J283" s="5">
        <v>378</v>
      </c>
      <c r="K283" s="9">
        <v>394.8</v>
      </c>
      <c r="L283" s="5">
        <v>341</v>
      </c>
      <c r="M283" s="5">
        <v>20520051</v>
      </c>
      <c r="N283" s="6" t="s">
        <v>4958</v>
      </c>
    </row>
    <row r="284" spans="1:14" x14ac:dyDescent="0.25">
      <c r="A284" s="5" t="s">
        <v>582</v>
      </c>
      <c r="B284" s="5" t="s">
        <v>870</v>
      </c>
      <c r="C284" s="5" t="s">
        <v>18</v>
      </c>
      <c r="D284" s="5"/>
      <c r="E284" s="6"/>
      <c r="F284" s="8">
        <v>393792</v>
      </c>
      <c r="G284" s="10">
        <v>46156</v>
      </c>
      <c r="H284" s="5">
        <v>56917</v>
      </c>
      <c r="I284" s="6" t="s">
        <v>4959</v>
      </c>
      <c r="J284" s="5">
        <v>296</v>
      </c>
      <c r="K284" s="9">
        <v>829.64</v>
      </c>
      <c r="L284" s="5">
        <v>756</v>
      </c>
      <c r="M284" s="5">
        <v>20541340</v>
      </c>
      <c r="N284" s="6" t="s">
        <v>4960</v>
      </c>
    </row>
    <row r="285" spans="1:14" ht="15.75" x14ac:dyDescent="0.25">
      <c r="A285" s="5" t="s">
        <v>582</v>
      </c>
      <c r="B285" s="5" t="s">
        <v>870</v>
      </c>
      <c r="C285" s="5" t="s">
        <v>18</v>
      </c>
      <c r="D285" s="5"/>
      <c r="E285" s="6"/>
      <c r="F285" s="8">
        <v>394030</v>
      </c>
      <c r="G285" s="14">
        <v>46156</v>
      </c>
      <c r="H285" s="15">
        <v>71667</v>
      </c>
      <c r="I285" s="16" t="s">
        <v>3327</v>
      </c>
      <c r="J285" s="15">
        <v>112</v>
      </c>
      <c r="K285" s="17">
        <v>70.680000000000007</v>
      </c>
      <c r="L285" s="18" t="s">
        <v>59</v>
      </c>
      <c r="M285" s="5">
        <v>20270021</v>
      </c>
      <c r="N285" s="6" t="s">
        <v>3328</v>
      </c>
    </row>
    <row r="286" spans="1:14" x14ac:dyDescent="0.25">
      <c r="A286" s="5" t="s">
        <v>582</v>
      </c>
      <c r="B286" s="5" t="s">
        <v>870</v>
      </c>
      <c r="C286" s="5" t="s">
        <v>18</v>
      </c>
      <c r="D286" s="5"/>
      <c r="E286" s="6"/>
      <c r="F286" s="8">
        <v>394031</v>
      </c>
      <c r="G286" s="10">
        <v>46156</v>
      </c>
      <c r="H286" s="5">
        <v>2028</v>
      </c>
      <c r="I286" s="6" t="s">
        <v>3411</v>
      </c>
      <c r="J286" s="5">
        <v>135</v>
      </c>
      <c r="K286" s="9">
        <v>196.56</v>
      </c>
      <c r="L286" s="5">
        <v>756</v>
      </c>
      <c r="M286" s="5">
        <v>20541038</v>
      </c>
      <c r="N286" s="6" t="s">
        <v>3622</v>
      </c>
    </row>
    <row r="287" spans="1:14" x14ac:dyDescent="0.25">
      <c r="A287" s="5" t="s">
        <v>582</v>
      </c>
      <c r="B287" s="5" t="s">
        <v>870</v>
      </c>
      <c r="C287" s="5" t="s">
        <v>18</v>
      </c>
      <c r="D287" s="5"/>
      <c r="E287" s="6"/>
      <c r="F287" s="8">
        <v>394032</v>
      </c>
      <c r="G287" s="10">
        <v>46156</v>
      </c>
      <c r="H287" s="5">
        <v>2028</v>
      </c>
      <c r="I287" s="6" t="s">
        <v>3411</v>
      </c>
      <c r="J287" s="5">
        <v>135</v>
      </c>
      <c r="K287" s="9">
        <v>666.13</v>
      </c>
      <c r="L287" s="5">
        <v>756</v>
      </c>
      <c r="M287" s="5">
        <v>20541038</v>
      </c>
      <c r="N287" s="6" t="s">
        <v>3622</v>
      </c>
    </row>
    <row r="288" spans="1:14" x14ac:dyDescent="0.25">
      <c r="A288" s="5" t="s">
        <v>582</v>
      </c>
      <c r="B288" s="5" t="s">
        <v>870</v>
      </c>
      <c r="C288" s="5" t="s">
        <v>18</v>
      </c>
      <c r="D288" s="5"/>
      <c r="E288" s="6"/>
      <c r="F288" s="8">
        <v>394033</v>
      </c>
      <c r="G288" s="10">
        <v>46156</v>
      </c>
      <c r="H288" s="5">
        <v>79218</v>
      </c>
      <c r="I288" s="6" t="s">
        <v>4961</v>
      </c>
      <c r="J288" s="5">
        <v>147</v>
      </c>
      <c r="K288" s="9">
        <v>293.19</v>
      </c>
      <c r="L288" s="5">
        <v>756</v>
      </c>
      <c r="M288" s="5">
        <v>20520054</v>
      </c>
      <c r="N288" s="6" t="s">
        <v>4962</v>
      </c>
    </row>
    <row r="289" spans="1:14" x14ac:dyDescent="0.25">
      <c r="A289" s="5" t="s">
        <v>582</v>
      </c>
      <c r="B289" s="5" t="s">
        <v>870</v>
      </c>
      <c r="C289" s="5" t="s">
        <v>18</v>
      </c>
      <c r="D289" s="5"/>
      <c r="E289" s="6"/>
      <c r="F289" s="8">
        <v>394034</v>
      </c>
      <c r="G289" s="10">
        <v>46156</v>
      </c>
      <c r="H289" s="5">
        <v>84465</v>
      </c>
      <c r="I289" s="6" t="s">
        <v>1756</v>
      </c>
      <c r="J289" s="5">
        <v>156</v>
      </c>
      <c r="K289" s="9">
        <v>305.33999999999997</v>
      </c>
      <c r="L289" s="5">
        <v>756</v>
      </c>
      <c r="M289" s="5">
        <v>20521060</v>
      </c>
      <c r="N289" s="6" t="s">
        <v>1757</v>
      </c>
    </row>
    <row r="290" spans="1:14" x14ac:dyDescent="0.25">
      <c r="A290" s="5" t="s">
        <v>582</v>
      </c>
      <c r="B290" s="5" t="s">
        <v>870</v>
      </c>
      <c r="C290" s="5" t="s">
        <v>790</v>
      </c>
      <c r="D290" s="5"/>
      <c r="E290" s="6" t="s">
        <v>798</v>
      </c>
      <c r="F290" s="20">
        <v>393842</v>
      </c>
      <c r="G290" s="10">
        <v>46156</v>
      </c>
      <c r="H290" s="5">
        <v>14094</v>
      </c>
      <c r="I290" s="6" t="s">
        <v>3325</v>
      </c>
      <c r="J290" s="5">
        <v>154</v>
      </c>
      <c r="K290" s="9">
        <v>65.52</v>
      </c>
      <c r="L290" s="5">
        <v>756</v>
      </c>
      <c r="M290" s="5">
        <v>20511130</v>
      </c>
      <c r="N290" s="6" t="s">
        <v>3326</v>
      </c>
    </row>
    <row r="291" spans="1:14" ht="15.75" x14ac:dyDescent="0.25">
      <c r="A291" s="5" t="s">
        <v>582</v>
      </c>
      <c r="B291" s="5" t="s">
        <v>870</v>
      </c>
      <c r="C291" s="5" t="s">
        <v>18</v>
      </c>
      <c r="D291" s="5"/>
      <c r="E291" s="6"/>
      <c r="F291" s="8">
        <v>393843</v>
      </c>
      <c r="G291" s="14">
        <v>46156</v>
      </c>
      <c r="H291" s="15">
        <v>94977</v>
      </c>
      <c r="I291" s="16" t="s">
        <v>4963</v>
      </c>
      <c r="J291" s="15">
        <v>35</v>
      </c>
      <c r="K291" s="17">
        <v>294</v>
      </c>
      <c r="L291" s="18" t="s">
        <v>50</v>
      </c>
      <c r="M291" s="5">
        <v>20540195</v>
      </c>
      <c r="N291" s="6" t="s">
        <v>4964</v>
      </c>
    </row>
    <row r="292" spans="1:14" x14ac:dyDescent="0.25">
      <c r="A292" s="5" t="s">
        <v>582</v>
      </c>
      <c r="B292" s="5" t="s">
        <v>870</v>
      </c>
      <c r="C292" s="5" t="s">
        <v>18</v>
      </c>
      <c r="D292" s="5"/>
      <c r="E292" s="6"/>
      <c r="F292" s="8">
        <v>393791</v>
      </c>
      <c r="G292" s="10">
        <v>46156</v>
      </c>
      <c r="H292" s="5">
        <v>52674</v>
      </c>
      <c r="I292" s="6" t="s">
        <v>4965</v>
      </c>
      <c r="J292" s="5">
        <v>154</v>
      </c>
      <c r="K292" s="9">
        <v>65.52</v>
      </c>
      <c r="L292" s="5">
        <v>756</v>
      </c>
      <c r="M292" s="5">
        <v>20550010</v>
      </c>
      <c r="N292" s="6" t="s">
        <v>4966</v>
      </c>
    </row>
    <row r="293" spans="1:14" ht="15.75" x14ac:dyDescent="0.25">
      <c r="A293" s="5" t="s">
        <v>582</v>
      </c>
      <c r="B293" s="5" t="s">
        <v>870</v>
      </c>
      <c r="C293" s="5" t="s">
        <v>18</v>
      </c>
      <c r="D293" s="5"/>
      <c r="E293" s="6"/>
      <c r="F293" s="8">
        <v>393794</v>
      </c>
      <c r="G293" s="14">
        <v>46156</v>
      </c>
      <c r="H293" s="15">
        <v>94893</v>
      </c>
      <c r="I293" s="16" t="s">
        <v>4967</v>
      </c>
      <c r="J293" s="15">
        <v>46</v>
      </c>
      <c r="K293" s="17">
        <v>792.96</v>
      </c>
      <c r="L293" s="18" t="s">
        <v>3140</v>
      </c>
      <c r="M293" s="5">
        <v>20251060</v>
      </c>
      <c r="N293" s="6" t="s">
        <v>4968</v>
      </c>
    </row>
    <row r="294" spans="1:14" ht="15.75" x14ac:dyDescent="0.25">
      <c r="A294" s="5" t="s">
        <v>582</v>
      </c>
      <c r="B294" s="5" t="s">
        <v>870</v>
      </c>
      <c r="C294" s="5" t="s">
        <v>18</v>
      </c>
      <c r="D294" s="5"/>
      <c r="E294" s="6"/>
      <c r="F294" s="8">
        <v>393907</v>
      </c>
      <c r="G294" s="14">
        <v>46156</v>
      </c>
      <c r="H294" s="15">
        <v>78712</v>
      </c>
      <c r="I294" s="16" t="s">
        <v>873</v>
      </c>
      <c r="J294" s="15">
        <v>295</v>
      </c>
      <c r="K294" s="17">
        <v>393.12</v>
      </c>
      <c r="L294" s="18" t="s">
        <v>59</v>
      </c>
      <c r="M294" s="5">
        <v>20550140</v>
      </c>
      <c r="N294" s="6" t="s">
        <v>874</v>
      </c>
    </row>
    <row r="295" spans="1:14" ht="15.75" x14ac:dyDescent="0.25">
      <c r="A295" s="5" t="s">
        <v>582</v>
      </c>
      <c r="B295" s="5" t="s">
        <v>870</v>
      </c>
      <c r="C295" s="5" t="s">
        <v>18</v>
      </c>
      <c r="D295" s="5"/>
      <c r="E295" s="6"/>
      <c r="F295" s="8">
        <v>393793</v>
      </c>
      <c r="G295" s="14">
        <v>46156</v>
      </c>
      <c r="H295" s="15">
        <v>85593</v>
      </c>
      <c r="I295" s="16" t="s">
        <v>4969</v>
      </c>
      <c r="J295" s="15">
        <v>176</v>
      </c>
      <c r="K295" s="17">
        <v>72.680000000000007</v>
      </c>
      <c r="L295" s="18" t="s">
        <v>92</v>
      </c>
      <c r="M295" s="5">
        <v>20260141</v>
      </c>
      <c r="N295" s="6" t="s">
        <v>1751</v>
      </c>
    </row>
    <row r="296" spans="1:14" x14ac:dyDescent="0.25">
      <c r="A296" s="5" t="s">
        <v>582</v>
      </c>
      <c r="B296" s="5" t="s">
        <v>870</v>
      </c>
      <c r="C296" s="5" t="s">
        <v>18</v>
      </c>
      <c r="D296" s="5"/>
      <c r="E296" s="6"/>
      <c r="F296" s="8">
        <v>393906</v>
      </c>
      <c r="G296" s="10">
        <v>46156</v>
      </c>
      <c r="H296" s="5">
        <v>14391</v>
      </c>
      <c r="I296" s="6" t="s">
        <v>4970</v>
      </c>
      <c r="J296" s="5">
        <v>35</v>
      </c>
      <c r="K296" s="9">
        <v>204.48</v>
      </c>
      <c r="L296" s="5" t="s">
        <v>130</v>
      </c>
      <c r="M296" s="5">
        <v>20511001</v>
      </c>
      <c r="N296" s="6" t="s">
        <v>4971</v>
      </c>
    </row>
    <row r="297" spans="1:14" x14ac:dyDescent="0.25">
      <c r="A297" s="5" t="s">
        <v>582</v>
      </c>
      <c r="B297" s="5" t="s">
        <v>870</v>
      </c>
      <c r="C297" s="5" t="s">
        <v>790</v>
      </c>
      <c r="D297" s="5" t="s">
        <v>151</v>
      </c>
      <c r="E297" s="6" t="s">
        <v>5043</v>
      </c>
      <c r="F297" s="20">
        <v>392117</v>
      </c>
      <c r="G297" s="21">
        <v>46149</v>
      </c>
      <c r="H297" s="22">
        <v>71667</v>
      </c>
      <c r="I297" s="23" t="s">
        <v>3327</v>
      </c>
      <c r="J297" s="22">
        <v>112</v>
      </c>
      <c r="K297" s="24">
        <v>164.92</v>
      </c>
      <c r="L297" s="22" t="s">
        <v>59</v>
      </c>
      <c r="M297" s="5">
        <v>20270021</v>
      </c>
      <c r="N297" s="6" t="s">
        <v>3328</v>
      </c>
    </row>
    <row r="298" spans="1:14" x14ac:dyDescent="0.25">
      <c r="A298" s="5" t="s">
        <v>582</v>
      </c>
      <c r="B298" s="5" t="s">
        <v>870</v>
      </c>
      <c r="C298" s="5" t="s">
        <v>18</v>
      </c>
      <c r="D298" s="5"/>
      <c r="E298" s="6"/>
      <c r="F298" s="8">
        <v>394136</v>
      </c>
      <c r="G298" s="10">
        <v>46156</v>
      </c>
      <c r="H298" s="5">
        <v>84449</v>
      </c>
      <c r="I298" s="6" t="s">
        <v>4972</v>
      </c>
      <c r="J298" s="5">
        <v>156</v>
      </c>
      <c r="K298" s="9">
        <v>259</v>
      </c>
      <c r="L298" s="5">
        <v>341</v>
      </c>
      <c r="M298" s="5">
        <v>20540342</v>
      </c>
      <c r="N298" s="6" t="s">
        <v>4973</v>
      </c>
    </row>
    <row r="299" spans="1:14" x14ac:dyDescent="0.25">
      <c r="A299" s="5" t="s">
        <v>729</v>
      </c>
      <c r="B299" s="5" t="s">
        <v>730</v>
      </c>
      <c r="C299" s="5" t="s">
        <v>18</v>
      </c>
      <c r="D299" s="5"/>
      <c r="E299" s="6"/>
      <c r="F299" s="8">
        <v>394131</v>
      </c>
      <c r="G299" s="10">
        <v>46156</v>
      </c>
      <c r="H299" s="5">
        <v>94373</v>
      </c>
      <c r="I299" s="6" t="s">
        <v>26</v>
      </c>
      <c r="J299" s="5">
        <v>219</v>
      </c>
      <c r="K299" s="9">
        <v>4808.3999999999996</v>
      </c>
      <c r="L299" s="5">
        <v>341</v>
      </c>
      <c r="M299" s="5">
        <v>24858556</v>
      </c>
      <c r="N299" s="6" t="s">
        <v>4974</v>
      </c>
    </row>
    <row r="300" spans="1:14" x14ac:dyDescent="0.25">
      <c r="A300" s="5" t="s">
        <v>729</v>
      </c>
      <c r="B300" s="5" t="s">
        <v>730</v>
      </c>
      <c r="C300" s="5" t="s">
        <v>18</v>
      </c>
      <c r="D300" s="5"/>
      <c r="E300" s="6"/>
      <c r="F300" s="8">
        <v>393939</v>
      </c>
      <c r="G300" s="10">
        <v>46156</v>
      </c>
      <c r="H300" s="5">
        <v>93734</v>
      </c>
      <c r="I300" s="6" t="s">
        <v>4975</v>
      </c>
      <c r="J300" s="5">
        <v>156</v>
      </c>
      <c r="K300" s="9">
        <v>833.9</v>
      </c>
      <c r="L300" s="5">
        <v>756</v>
      </c>
      <c r="M300" s="5">
        <v>24310005</v>
      </c>
      <c r="N300" s="6" t="s">
        <v>4976</v>
      </c>
    </row>
    <row r="301" spans="1:14" x14ac:dyDescent="0.25">
      <c r="A301" s="5" t="s">
        <v>729</v>
      </c>
      <c r="B301" s="5" t="s">
        <v>730</v>
      </c>
      <c r="C301" s="5" t="s">
        <v>18</v>
      </c>
      <c r="D301" s="5" t="s">
        <v>19</v>
      </c>
      <c r="E301" s="6"/>
      <c r="F301" s="8">
        <v>394018</v>
      </c>
      <c r="G301" s="10">
        <v>46156</v>
      </c>
      <c r="H301" s="5">
        <v>77152</v>
      </c>
      <c r="I301" s="6" t="s">
        <v>2712</v>
      </c>
      <c r="J301" s="5">
        <v>176</v>
      </c>
      <c r="K301" s="9">
        <v>3160.7</v>
      </c>
      <c r="L301" s="5">
        <v>756</v>
      </c>
      <c r="M301" s="5">
        <v>24020104</v>
      </c>
      <c r="N301" s="6" t="s">
        <v>2713</v>
      </c>
    </row>
    <row r="302" spans="1:14" x14ac:dyDescent="0.25">
      <c r="A302" s="5" t="s">
        <v>729</v>
      </c>
      <c r="B302" s="5" t="s">
        <v>730</v>
      </c>
      <c r="C302" s="5" t="s">
        <v>18</v>
      </c>
      <c r="D302" s="5"/>
      <c r="E302" s="6"/>
      <c r="F302" s="8">
        <v>393873</v>
      </c>
      <c r="G302" s="10">
        <v>46156</v>
      </c>
      <c r="H302" s="5">
        <v>93446</v>
      </c>
      <c r="I302" s="6" t="s">
        <v>4977</v>
      </c>
      <c r="J302" s="5">
        <v>156</v>
      </c>
      <c r="K302" s="9">
        <v>2365.4899999999998</v>
      </c>
      <c r="L302" s="5">
        <v>756</v>
      </c>
      <c r="M302" s="5">
        <v>24220400</v>
      </c>
      <c r="N302" s="6" t="s">
        <v>4978</v>
      </c>
    </row>
    <row r="303" spans="1:14" ht="15.75" x14ac:dyDescent="0.25">
      <c r="A303" s="5" t="s">
        <v>729</v>
      </c>
      <c r="B303" s="5" t="s">
        <v>730</v>
      </c>
      <c r="C303" s="5" t="s">
        <v>18</v>
      </c>
      <c r="D303" s="5"/>
      <c r="E303" s="6"/>
      <c r="F303" s="8">
        <v>393936</v>
      </c>
      <c r="G303" s="14">
        <v>46156</v>
      </c>
      <c r="H303" s="15">
        <v>81167</v>
      </c>
      <c r="I303" s="16" t="s">
        <v>4979</v>
      </c>
      <c r="J303" s="15">
        <v>155</v>
      </c>
      <c r="K303" s="17">
        <v>1965.6</v>
      </c>
      <c r="L303" s="18" t="s">
        <v>59</v>
      </c>
      <c r="M303" s="5" t="s">
        <v>4980</v>
      </c>
      <c r="N303" s="6" t="s">
        <v>4981</v>
      </c>
    </row>
    <row r="304" spans="1:14" x14ac:dyDescent="0.25">
      <c r="A304" s="5" t="s">
        <v>729</v>
      </c>
      <c r="B304" s="5" t="s">
        <v>730</v>
      </c>
      <c r="C304" s="5" t="s">
        <v>18</v>
      </c>
      <c r="D304" s="5"/>
      <c r="E304" s="6"/>
      <c r="F304" s="8">
        <v>393935</v>
      </c>
      <c r="G304" s="10">
        <v>46156</v>
      </c>
      <c r="H304" s="5">
        <v>50341</v>
      </c>
      <c r="I304" s="6" t="s">
        <v>1673</v>
      </c>
      <c r="J304" s="5">
        <v>98</v>
      </c>
      <c r="K304" s="9">
        <v>491.41</v>
      </c>
      <c r="L304" s="5">
        <v>756</v>
      </c>
      <c r="M304" s="5">
        <v>24360022</v>
      </c>
      <c r="N304" s="6" t="s">
        <v>1674</v>
      </c>
    </row>
    <row r="305" spans="1:14" x14ac:dyDescent="0.25">
      <c r="A305" s="5" t="s">
        <v>729</v>
      </c>
      <c r="B305" s="5" t="s">
        <v>730</v>
      </c>
      <c r="C305" s="5" t="s">
        <v>18</v>
      </c>
      <c r="D305" s="5"/>
      <c r="E305" s="6"/>
      <c r="F305" s="8">
        <v>393869</v>
      </c>
      <c r="G305" s="10">
        <v>46156</v>
      </c>
      <c r="H305" s="5">
        <v>65380</v>
      </c>
      <c r="I305" s="6" t="s">
        <v>3572</v>
      </c>
      <c r="J305" s="5">
        <v>35</v>
      </c>
      <c r="K305" s="9">
        <v>196.56</v>
      </c>
      <c r="L305" s="5">
        <v>756</v>
      </c>
      <c r="M305" s="5">
        <v>24360022</v>
      </c>
      <c r="N305" s="6" t="s">
        <v>3573</v>
      </c>
    </row>
    <row r="306" spans="1:14" x14ac:dyDescent="0.25">
      <c r="A306" s="5" t="s">
        <v>729</v>
      </c>
      <c r="B306" s="5" t="s">
        <v>730</v>
      </c>
      <c r="C306" s="5" t="s">
        <v>18</v>
      </c>
      <c r="D306" s="5"/>
      <c r="E306" s="6"/>
      <c r="F306" s="8">
        <v>394141</v>
      </c>
      <c r="G306" s="10">
        <v>46156</v>
      </c>
      <c r="H306" s="5">
        <v>93203</v>
      </c>
      <c r="I306" s="6" t="s">
        <v>4982</v>
      </c>
      <c r="J306" s="5">
        <v>156</v>
      </c>
      <c r="K306" s="9">
        <v>538.1</v>
      </c>
      <c r="L306" s="5">
        <v>756</v>
      </c>
      <c r="M306" s="5">
        <v>24230151</v>
      </c>
      <c r="N306" s="6" t="s">
        <v>4983</v>
      </c>
    </row>
    <row r="307" spans="1:14" x14ac:dyDescent="0.25">
      <c r="A307" s="5" t="s">
        <v>729</v>
      </c>
      <c r="B307" s="5" t="s">
        <v>730</v>
      </c>
      <c r="C307" s="5" t="s">
        <v>18</v>
      </c>
      <c r="D307" s="5"/>
      <c r="E307" s="6"/>
      <c r="F307" s="8">
        <v>394048</v>
      </c>
      <c r="G307" s="10">
        <v>46156</v>
      </c>
      <c r="H307" s="5">
        <v>84171</v>
      </c>
      <c r="I307" s="6" t="s">
        <v>4984</v>
      </c>
      <c r="J307" s="5">
        <v>159</v>
      </c>
      <c r="K307" s="9">
        <v>350.61</v>
      </c>
      <c r="L307" s="5">
        <v>756</v>
      </c>
      <c r="M307" s="5">
        <v>24120306</v>
      </c>
      <c r="N307" s="6" t="s">
        <v>4985</v>
      </c>
    </row>
    <row r="308" spans="1:14" x14ac:dyDescent="0.25">
      <c r="A308" s="5" t="s">
        <v>729</v>
      </c>
      <c r="B308" s="5" t="s">
        <v>730</v>
      </c>
      <c r="C308" s="5" t="s">
        <v>18</v>
      </c>
      <c r="D308" s="5"/>
      <c r="E308" s="6"/>
      <c r="F308" s="8">
        <v>394015</v>
      </c>
      <c r="G308" s="10">
        <v>46156</v>
      </c>
      <c r="H308" s="5">
        <v>50341</v>
      </c>
      <c r="I308" s="6" t="s">
        <v>1673</v>
      </c>
      <c r="J308" s="5">
        <v>98</v>
      </c>
      <c r="K308" s="9">
        <v>447.7</v>
      </c>
      <c r="L308" s="5">
        <v>756</v>
      </c>
      <c r="M308" s="5">
        <v>24360022</v>
      </c>
      <c r="N308" s="6" t="s">
        <v>1674</v>
      </c>
    </row>
    <row r="309" spans="1:14" x14ac:dyDescent="0.25">
      <c r="A309" s="5" t="s">
        <v>729</v>
      </c>
      <c r="B309" s="5" t="s">
        <v>730</v>
      </c>
      <c r="C309" s="5" t="s">
        <v>18</v>
      </c>
      <c r="D309" s="5"/>
      <c r="E309" s="6"/>
      <c r="F309" s="8">
        <v>394016</v>
      </c>
      <c r="G309" s="10">
        <v>46156</v>
      </c>
      <c r="H309" s="5">
        <v>67890</v>
      </c>
      <c r="I309" s="6" t="s">
        <v>3578</v>
      </c>
      <c r="J309" s="5">
        <v>141</v>
      </c>
      <c r="K309" s="9">
        <v>98.28</v>
      </c>
      <c r="L309" s="5">
        <v>756</v>
      </c>
      <c r="M309" s="5">
        <v>24230009</v>
      </c>
      <c r="N309" s="6" t="s">
        <v>3579</v>
      </c>
    </row>
    <row r="310" spans="1:14" x14ac:dyDescent="0.25">
      <c r="A310" s="5" t="s">
        <v>729</v>
      </c>
      <c r="B310" s="5" t="s">
        <v>730</v>
      </c>
      <c r="C310" s="5" t="s">
        <v>18</v>
      </c>
      <c r="D310" s="5"/>
      <c r="E310" s="6"/>
      <c r="F310" s="8">
        <v>394019</v>
      </c>
      <c r="G310" s="10">
        <v>46156</v>
      </c>
      <c r="H310" s="5">
        <v>79246</v>
      </c>
      <c r="I310" s="6" t="s">
        <v>4986</v>
      </c>
      <c r="J310" s="5">
        <v>156</v>
      </c>
      <c r="K310" s="9">
        <v>1009.64</v>
      </c>
      <c r="L310" s="5">
        <v>756</v>
      </c>
      <c r="M310" s="5">
        <v>24230151</v>
      </c>
      <c r="N310" s="6" t="s">
        <v>4987</v>
      </c>
    </row>
    <row r="311" spans="1:14" ht="15.75" x14ac:dyDescent="0.25">
      <c r="A311" s="5" t="s">
        <v>729</v>
      </c>
      <c r="B311" s="5" t="s">
        <v>730</v>
      </c>
      <c r="C311" s="5" t="s">
        <v>790</v>
      </c>
      <c r="D311" s="5"/>
      <c r="E311" s="6" t="s">
        <v>838</v>
      </c>
      <c r="F311" s="20">
        <v>394017</v>
      </c>
      <c r="G311" s="14">
        <v>46156</v>
      </c>
      <c r="H311" s="15">
        <v>72055</v>
      </c>
      <c r="I311" s="16" t="s">
        <v>4988</v>
      </c>
      <c r="J311" s="15">
        <v>107</v>
      </c>
      <c r="K311" s="17">
        <v>874.99</v>
      </c>
      <c r="L311" s="18" t="s">
        <v>92</v>
      </c>
      <c r="M311" s="5">
        <v>24350310</v>
      </c>
      <c r="N311" s="6" t="s">
        <v>4989</v>
      </c>
    </row>
    <row r="312" spans="1:14" ht="15.75" x14ac:dyDescent="0.25">
      <c r="A312" s="5" t="s">
        <v>729</v>
      </c>
      <c r="B312" s="5" t="s">
        <v>730</v>
      </c>
      <c r="C312" s="5" t="s">
        <v>18</v>
      </c>
      <c r="D312" s="5"/>
      <c r="E312" s="6"/>
      <c r="F312" s="8">
        <v>393832</v>
      </c>
      <c r="G312" s="14">
        <v>46156</v>
      </c>
      <c r="H312" s="15">
        <v>85214</v>
      </c>
      <c r="I312" s="16" t="s">
        <v>4990</v>
      </c>
      <c r="J312" s="15">
        <v>323</v>
      </c>
      <c r="K312" s="17">
        <v>865.2</v>
      </c>
      <c r="L312" s="18" t="s">
        <v>59</v>
      </c>
      <c r="M312" s="5">
        <v>24808460</v>
      </c>
      <c r="N312" s="6" t="s">
        <v>4991</v>
      </c>
    </row>
    <row r="313" spans="1:14" x14ac:dyDescent="0.25">
      <c r="A313" s="5" t="s">
        <v>729</v>
      </c>
      <c r="B313" s="5" t="s">
        <v>730</v>
      </c>
      <c r="C313" s="5" t="s">
        <v>18</v>
      </c>
      <c r="D313" s="5" t="s">
        <v>19</v>
      </c>
      <c r="E313" s="6"/>
      <c r="F313" s="8">
        <v>393938</v>
      </c>
      <c r="G313" s="10">
        <v>46156</v>
      </c>
      <c r="H313" s="5">
        <v>93609</v>
      </c>
      <c r="I313" s="6" t="s">
        <v>3580</v>
      </c>
      <c r="J313" s="5">
        <v>95</v>
      </c>
      <c r="K313" s="9">
        <v>810</v>
      </c>
      <c r="L313" s="5">
        <v>756</v>
      </c>
      <c r="M313" s="5">
        <v>24020125</v>
      </c>
      <c r="N313" s="6" t="s">
        <v>3581</v>
      </c>
    </row>
    <row r="314" spans="1:14" x14ac:dyDescent="0.25">
      <c r="A314" s="5" t="s">
        <v>729</v>
      </c>
      <c r="B314" s="5" t="s">
        <v>730</v>
      </c>
      <c r="C314" s="5" t="s">
        <v>18</v>
      </c>
      <c r="D314" s="5" t="s">
        <v>19</v>
      </c>
      <c r="E314" s="6"/>
      <c r="F314" s="8">
        <v>393870</v>
      </c>
      <c r="G314" s="10">
        <v>46156</v>
      </c>
      <c r="H314" s="5">
        <v>72219</v>
      </c>
      <c r="I314" s="6" t="s">
        <v>1675</v>
      </c>
      <c r="J314" s="5">
        <v>141</v>
      </c>
      <c r="K314" s="9">
        <v>129.80000000000001</v>
      </c>
      <c r="L314" s="5">
        <v>756</v>
      </c>
      <c r="M314" s="5">
        <v>24030110</v>
      </c>
      <c r="N314" s="6" t="s">
        <v>1676</v>
      </c>
    </row>
    <row r="315" spans="1:14" x14ac:dyDescent="0.25">
      <c r="A315" s="5" t="s">
        <v>729</v>
      </c>
      <c r="B315" s="5" t="s">
        <v>730</v>
      </c>
      <c r="C315" s="5" t="s">
        <v>18</v>
      </c>
      <c r="D315" s="5"/>
      <c r="E315" s="6"/>
      <c r="F315" s="8">
        <v>393872</v>
      </c>
      <c r="G315" s="10">
        <v>46156</v>
      </c>
      <c r="H315" s="5">
        <v>79264</v>
      </c>
      <c r="I315" s="6" t="s">
        <v>4992</v>
      </c>
      <c r="J315" s="5">
        <v>152</v>
      </c>
      <c r="K315" s="9">
        <v>321.33999999999997</v>
      </c>
      <c r="L315" s="5">
        <v>756</v>
      </c>
      <c r="M315" s="5" t="s">
        <v>4993</v>
      </c>
      <c r="N315" s="6" t="s">
        <v>4994</v>
      </c>
    </row>
    <row r="316" spans="1:14" x14ac:dyDescent="0.25">
      <c r="A316" s="5" t="s">
        <v>729</v>
      </c>
      <c r="B316" s="5" t="s">
        <v>730</v>
      </c>
      <c r="C316" s="5" t="s">
        <v>761</v>
      </c>
      <c r="D316" s="5"/>
      <c r="E316" s="6" t="s">
        <v>4077</v>
      </c>
      <c r="F316" s="19">
        <v>393833</v>
      </c>
      <c r="G316" s="10">
        <v>46156</v>
      </c>
      <c r="H316" s="5">
        <v>93205</v>
      </c>
      <c r="I316" s="6" t="s">
        <v>2274</v>
      </c>
      <c r="J316" s="5">
        <v>156</v>
      </c>
      <c r="K316" s="9">
        <v>913.2</v>
      </c>
      <c r="L316" s="5">
        <v>756</v>
      </c>
      <c r="M316" s="5">
        <v>24020007</v>
      </c>
      <c r="N316" s="6" t="s">
        <v>2275</v>
      </c>
    </row>
    <row r="317" spans="1:14" x14ac:dyDescent="0.25">
      <c r="A317" s="5" t="s">
        <v>729</v>
      </c>
      <c r="B317" s="5" t="s">
        <v>730</v>
      </c>
      <c r="C317" s="5" t="s">
        <v>18</v>
      </c>
      <c r="D317" s="5"/>
      <c r="E317" s="6"/>
      <c r="F317" s="8">
        <v>393871</v>
      </c>
      <c r="G317" s="10">
        <v>46156</v>
      </c>
      <c r="H317" s="5">
        <v>79246</v>
      </c>
      <c r="I317" s="6" t="s">
        <v>4986</v>
      </c>
      <c r="J317" s="5">
        <v>156</v>
      </c>
      <c r="K317" s="9">
        <v>363</v>
      </c>
      <c r="L317" s="5">
        <v>756</v>
      </c>
      <c r="M317" s="5">
        <v>24230151</v>
      </c>
      <c r="N317" s="6" t="s">
        <v>4987</v>
      </c>
    </row>
    <row r="318" spans="1:14" x14ac:dyDescent="0.25">
      <c r="A318" s="5" t="s">
        <v>729</v>
      </c>
      <c r="B318" s="5" t="s">
        <v>730</v>
      </c>
      <c r="C318" s="5" t="s">
        <v>18</v>
      </c>
      <c r="D318" s="5"/>
      <c r="E318" s="6"/>
      <c r="F318" s="8">
        <v>394134</v>
      </c>
      <c r="G318" s="10">
        <v>46156</v>
      </c>
      <c r="H318" s="5">
        <v>79246</v>
      </c>
      <c r="I318" s="6" t="s">
        <v>4986</v>
      </c>
      <c r="J318" s="5">
        <v>156</v>
      </c>
      <c r="K318" s="9">
        <v>250.56</v>
      </c>
      <c r="L318" s="5">
        <v>341</v>
      </c>
      <c r="M318" s="5">
        <v>24230151</v>
      </c>
      <c r="N318" s="6" t="s">
        <v>4987</v>
      </c>
    </row>
    <row r="319" spans="1:14" x14ac:dyDescent="0.25">
      <c r="A319" s="5" t="s">
        <v>729</v>
      </c>
      <c r="B319" s="5" t="s">
        <v>730</v>
      </c>
      <c r="C319" s="5" t="s">
        <v>18</v>
      </c>
      <c r="D319" s="5"/>
      <c r="E319" s="6"/>
      <c r="F319" s="8">
        <v>394138</v>
      </c>
      <c r="G319" s="10">
        <v>46156</v>
      </c>
      <c r="H319" s="5">
        <v>93203</v>
      </c>
      <c r="I319" s="6" t="s">
        <v>4982</v>
      </c>
      <c r="J319" s="5">
        <v>156</v>
      </c>
      <c r="K319" s="9">
        <v>126.6</v>
      </c>
      <c r="L319" s="5">
        <v>341</v>
      </c>
      <c r="M319" s="5">
        <v>24230151</v>
      </c>
      <c r="N319" s="6" t="s">
        <v>4983</v>
      </c>
    </row>
    <row r="320" spans="1:14" x14ac:dyDescent="0.25">
      <c r="A320" s="5" t="s">
        <v>729</v>
      </c>
      <c r="B320" s="5" t="s">
        <v>730</v>
      </c>
      <c r="C320" s="5" t="s">
        <v>18</v>
      </c>
      <c r="D320" s="5"/>
      <c r="E320" s="6"/>
      <c r="F320" s="8">
        <v>394139</v>
      </c>
      <c r="G320" s="10">
        <v>46156</v>
      </c>
      <c r="H320" s="5">
        <v>93734</v>
      </c>
      <c r="I320" s="6" t="s">
        <v>4975</v>
      </c>
      <c r="J320" s="5">
        <v>156</v>
      </c>
      <c r="K320" s="9">
        <v>31.9</v>
      </c>
      <c r="L320" s="5">
        <v>341</v>
      </c>
      <c r="M320" s="5">
        <v>24310005</v>
      </c>
      <c r="N320" s="6" t="s">
        <v>4976</v>
      </c>
    </row>
    <row r="321" spans="1:14" x14ac:dyDescent="0.25">
      <c r="A321" s="5" t="s">
        <v>729</v>
      </c>
      <c r="B321" s="5" t="s">
        <v>730</v>
      </c>
      <c r="C321" s="5" t="s">
        <v>18</v>
      </c>
      <c r="D321" s="5" t="s">
        <v>14</v>
      </c>
      <c r="E321" s="6"/>
      <c r="F321" s="8"/>
      <c r="G321" s="5"/>
      <c r="H321" s="5"/>
      <c r="I321" s="6" t="s">
        <v>4995</v>
      </c>
      <c r="J321" s="5"/>
      <c r="K321" s="9"/>
      <c r="L321" s="5"/>
      <c r="M321" s="5"/>
      <c r="N321" s="6" t="s">
        <v>4996</v>
      </c>
    </row>
    <row r="322" spans="1:14" x14ac:dyDescent="0.25">
      <c r="A322" s="5" t="s">
        <v>787</v>
      </c>
      <c r="B322" s="5" t="s">
        <v>4997</v>
      </c>
      <c r="C322" s="5" t="s">
        <v>18</v>
      </c>
      <c r="D322" s="5" t="s">
        <v>19</v>
      </c>
      <c r="E322" s="6"/>
      <c r="F322" s="8">
        <v>394129</v>
      </c>
      <c r="G322" s="10">
        <v>46156</v>
      </c>
      <c r="H322" s="5">
        <v>8034</v>
      </c>
      <c r="I322" s="6" t="s">
        <v>4998</v>
      </c>
      <c r="J322" s="5">
        <v>197</v>
      </c>
      <c r="K322" s="9">
        <v>157592.99</v>
      </c>
      <c r="L322" s="5" t="s">
        <v>21</v>
      </c>
      <c r="M322" s="5">
        <v>20221161</v>
      </c>
      <c r="N322" s="6" t="s">
        <v>4999</v>
      </c>
    </row>
    <row r="323" spans="1:14" x14ac:dyDescent="0.25">
      <c r="A323" s="5" t="s">
        <v>787</v>
      </c>
      <c r="B323" s="5" t="s">
        <v>4997</v>
      </c>
      <c r="C323" s="5" t="s">
        <v>18</v>
      </c>
      <c r="D323" s="5" t="s">
        <v>19</v>
      </c>
      <c r="E323" s="6"/>
      <c r="F323" s="8">
        <v>394146</v>
      </c>
      <c r="G323" s="10">
        <v>46156</v>
      </c>
      <c r="H323" s="5">
        <v>8034</v>
      </c>
      <c r="I323" s="6" t="s">
        <v>4998</v>
      </c>
      <c r="J323" s="5">
        <v>197</v>
      </c>
      <c r="K323" s="9">
        <v>4692.7</v>
      </c>
      <c r="L323" s="5" t="s">
        <v>21</v>
      </c>
      <c r="M323" s="5">
        <v>20221161</v>
      </c>
      <c r="N323" s="6" t="s">
        <v>4999</v>
      </c>
    </row>
    <row r="324" spans="1:14" x14ac:dyDescent="0.25">
      <c r="A324" s="5" t="s">
        <v>606</v>
      </c>
      <c r="B324" s="5" t="s">
        <v>3087</v>
      </c>
      <c r="C324" s="5" t="s">
        <v>18</v>
      </c>
      <c r="D324" s="5" t="s">
        <v>19</v>
      </c>
      <c r="E324" s="6"/>
      <c r="F324" s="8">
        <v>394002</v>
      </c>
      <c r="G324" s="10">
        <v>46156</v>
      </c>
      <c r="H324" s="5">
        <v>94552</v>
      </c>
      <c r="I324" s="6" t="s">
        <v>3088</v>
      </c>
      <c r="J324" s="5">
        <v>197</v>
      </c>
      <c r="K324" s="9">
        <v>53599.21</v>
      </c>
      <c r="L324" s="5" t="s">
        <v>21</v>
      </c>
      <c r="M324" s="5">
        <v>20220303</v>
      </c>
      <c r="N324" s="6" t="s">
        <v>5000</v>
      </c>
    </row>
    <row r="325" spans="1:14" ht="15.75" x14ac:dyDescent="0.25">
      <c r="A325" s="5" t="s">
        <v>1576</v>
      </c>
      <c r="B325" s="5" t="s">
        <v>5001</v>
      </c>
      <c r="C325" s="5" t="s">
        <v>18</v>
      </c>
      <c r="D325" s="5" t="s">
        <v>19</v>
      </c>
      <c r="E325" s="6"/>
      <c r="F325" s="8">
        <v>393798</v>
      </c>
      <c r="G325" s="14">
        <v>46156</v>
      </c>
      <c r="H325" s="15">
        <v>90464</v>
      </c>
      <c r="I325" s="16" t="s">
        <v>514</v>
      </c>
      <c r="J325" s="15">
        <v>92</v>
      </c>
      <c r="K325" s="17">
        <v>117331.2</v>
      </c>
      <c r="L325" s="18" t="s">
        <v>59</v>
      </c>
      <c r="M325" s="5">
        <v>21240030</v>
      </c>
      <c r="N325" s="6" t="s">
        <v>515</v>
      </c>
    </row>
    <row r="326" spans="1:14" ht="15.75" x14ac:dyDescent="0.25">
      <c r="A326" s="5" t="s">
        <v>1576</v>
      </c>
      <c r="B326" s="5" t="s">
        <v>5001</v>
      </c>
      <c r="C326" s="5" t="s">
        <v>18</v>
      </c>
      <c r="D326" s="5" t="s">
        <v>19</v>
      </c>
      <c r="E326" s="6"/>
      <c r="F326" s="8">
        <v>393799</v>
      </c>
      <c r="G326" s="14">
        <v>46156</v>
      </c>
      <c r="H326" s="15">
        <v>94285</v>
      </c>
      <c r="I326" s="16" t="s">
        <v>5002</v>
      </c>
      <c r="J326" s="15">
        <v>92</v>
      </c>
      <c r="K326" s="17">
        <v>117331.2</v>
      </c>
      <c r="L326" s="18" t="s">
        <v>59</v>
      </c>
      <c r="M326" s="5">
        <v>21240030</v>
      </c>
      <c r="N326" s="6" t="s">
        <v>5003</v>
      </c>
    </row>
    <row r="327" spans="1:14" x14ac:dyDescent="0.25">
      <c r="A327" s="5" t="s">
        <v>124</v>
      </c>
      <c r="B327" s="5" t="s">
        <v>31</v>
      </c>
      <c r="C327" s="5" t="s">
        <v>18</v>
      </c>
      <c r="D327" s="5"/>
      <c r="E327" s="6"/>
      <c r="F327" s="8">
        <v>393831</v>
      </c>
      <c r="G327" s="10">
        <v>46156</v>
      </c>
      <c r="H327" s="5">
        <v>79279</v>
      </c>
      <c r="I327" s="6" t="s">
        <v>125</v>
      </c>
      <c r="J327" s="5">
        <v>135</v>
      </c>
      <c r="K327" s="9">
        <v>6123.13</v>
      </c>
      <c r="L327" s="5">
        <v>756</v>
      </c>
      <c r="M327" s="5">
        <v>22080002</v>
      </c>
      <c r="N327" s="6" t="s">
        <v>126</v>
      </c>
    </row>
    <row r="328" spans="1:14" x14ac:dyDescent="0.25">
      <c r="A328" s="5" t="s">
        <v>124</v>
      </c>
      <c r="B328" s="5" t="s">
        <v>31</v>
      </c>
      <c r="C328" s="5" t="s">
        <v>18</v>
      </c>
      <c r="D328" s="5" t="s">
        <v>19</v>
      </c>
      <c r="E328" s="6"/>
      <c r="F328" s="8">
        <v>4928</v>
      </c>
      <c r="G328" s="10">
        <v>46156</v>
      </c>
      <c r="H328" s="5">
        <v>6281</v>
      </c>
      <c r="I328" s="6" t="s">
        <v>5004</v>
      </c>
      <c r="J328" s="5">
        <v>471</v>
      </c>
      <c r="K328" s="9">
        <v>1982.4</v>
      </c>
      <c r="L328" s="5">
        <v>341</v>
      </c>
      <c r="M328" s="5">
        <v>22011001</v>
      </c>
      <c r="N328" s="6" t="s">
        <v>5005</v>
      </c>
    </row>
    <row r="329" spans="1:14" x14ac:dyDescent="0.25">
      <c r="A329" s="5" t="s">
        <v>124</v>
      </c>
      <c r="B329" s="5" t="s">
        <v>31</v>
      </c>
      <c r="C329" s="5" t="s">
        <v>18</v>
      </c>
      <c r="D329" s="5"/>
      <c r="E329" s="6"/>
      <c r="F329" s="8">
        <v>393983</v>
      </c>
      <c r="G329" s="10">
        <v>46156</v>
      </c>
      <c r="H329" s="5">
        <v>80307</v>
      </c>
      <c r="I329" s="6" t="s">
        <v>5006</v>
      </c>
      <c r="J329" s="5">
        <v>152</v>
      </c>
      <c r="K329" s="9">
        <v>1434</v>
      </c>
      <c r="L329" s="5" t="s">
        <v>21</v>
      </c>
      <c r="M329" s="5">
        <v>22080040</v>
      </c>
      <c r="N329" s="6" t="s">
        <v>5007</v>
      </c>
    </row>
    <row r="330" spans="1:14" x14ac:dyDescent="0.25">
      <c r="A330" s="5" t="s">
        <v>124</v>
      </c>
      <c r="B330" s="5" t="s">
        <v>31</v>
      </c>
      <c r="C330" s="5" t="s">
        <v>18</v>
      </c>
      <c r="D330" s="5"/>
      <c r="E330" s="6"/>
      <c r="F330" s="8">
        <v>394121</v>
      </c>
      <c r="G330" s="10">
        <v>46156</v>
      </c>
      <c r="H330" s="5">
        <v>77950</v>
      </c>
      <c r="I330" s="6" t="s">
        <v>3553</v>
      </c>
      <c r="J330" s="5">
        <v>176</v>
      </c>
      <c r="K330" s="9">
        <v>209.4</v>
      </c>
      <c r="L330" s="5">
        <v>756</v>
      </c>
      <c r="M330" s="5">
        <v>22040002</v>
      </c>
      <c r="N330" s="6" t="s">
        <v>3554</v>
      </c>
    </row>
    <row r="331" spans="1:14" x14ac:dyDescent="0.25">
      <c r="A331" s="5" t="s">
        <v>124</v>
      </c>
      <c r="B331" s="5" t="s">
        <v>31</v>
      </c>
      <c r="C331" s="5" t="s">
        <v>18</v>
      </c>
      <c r="D331" s="5"/>
      <c r="E331" s="6"/>
      <c r="F331" s="8">
        <v>394036</v>
      </c>
      <c r="G331" s="10">
        <v>46156</v>
      </c>
      <c r="H331" s="5">
        <v>3322</v>
      </c>
      <c r="I331" s="6" t="s">
        <v>158</v>
      </c>
      <c r="J331" s="5">
        <v>35</v>
      </c>
      <c r="K331" s="9">
        <v>1798.8</v>
      </c>
      <c r="L331" s="5">
        <v>756</v>
      </c>
      <c r="M331" s="5">
        <v>22070000</v>
      </c>
      <c r="N331" s="6" t="s">
        <v>5008</v>
      </c>
    </row>
    <row r="332" spans="1:14" x14ac:dyDescent="0.25">
      <c r="A332" s="5" t="s">
        <v>124</v>
      </c>
      <c r="B332" s="5" t="s">
        <v>31</v>
      </c>
      <c r="C332" s="5" t="s">
        <v>18</v>
      </c>
      <c r="D332" s="5"/>
      <c r="E332" s="6"/>
      <c r="F332" s="8">
        <v>393975</v>
      </c>
      <c r="G332" s="10">
        <v>46156</v>
      </c>
      <c r="H332" s="5">
        <v>2094</v>
      </c>
      <c r="I332" s="6" t="s">
        <v>2201</v>
      </c>
      <c r="J332" s="5">
        <v>35</v>
      </c>
      <c r="K332" s="9">
        <v>1298.99</v>
      </c>
      <c r="L332" s="5">
        <v>756</v>
      </c>
      <c r="M332" s="5">
        <v>22010010</v>
      </c>
      <c r="N332" s="6" t="s">
        <v>2202</v>
      </c>
    </row>
    <row r="333" spans="1:14" x14ac:dyDescent="0.25">
      <c r="A333" s="5" t="s">
        <v>124</v>
      </c>
      <c r="B333" s="5" t="s">
        <v>31</v>
      </c>
      <c r="C333" s="5" t="s">
        <v>18</v>
      </c>
      <c r="D333" s="5"/>
      <c r="E333" s="6"/>
      <c r="F333" s="8">
        <v>393977</v>
      </c>
      <c r="G333" s="10">
        <v>46156</v>
      </c>
      <c r="H333" s="5">
        <v>50193</v>
      </c>
      <c r="I333" s="6" t="s">
        <v>3550</v>
      </c>
      <c r="J333" s="5">
        <v>112</v>
      </c>
      <c r="K333" s="9">
        <v>139.02000000000001</v>
      </c>
      <c r="L333" s="5">
        <v>756</v>
      </c>
      <c r="M333" s="5">
        <v>22021001</v>
      </c>
      <c r="N333" s="6" t="s">
        <v>131</v>
      </c>
    </row>
    <row r="334" spans="1:14" x14ac:dyDescent="0.25">
      <c r="A334" s="5" t="s">
        <v>124</v>
      </c>
      <c r="B334" s="5" t="s">
        <v>31</v>
      </c>
      <c r="C334" s="5" t="s">
        <v>18</v>
      </c>
      <c r="D334" s="5"/>
      <c r="E334" s="6"/>
      <c r="F334" s="8">
        <v>393979</v>
      </c>
      <c r="G334" s="10">
        <v>46156</v>
      </c>
      <c r="H334" s="5">
        <v>50303</v>
      </c>
      <c r="I334" s="6" t="s">
        <v>5009</v>
      </c>
      <c r="J334" s="5">
        <v>112</v>
      </c>
      <c r="K334" s="9">
        <v>589.69000000000005</v>
      </c>
      <c r="L334" s="5">
        <v>756</v>
      </c>
      <c r="M334" s="5">
        <v>22010000</v>
      </c>
      <c r="N334" s="6" t="s">
        <v>131</v>
      </c>
    </row>
    <row r="335" spans="1:14" x14ac:dyDescent="0.25">
      <c r="A335" s="5" t="s">
        <v>124</v>
      </c>
      <c r="B335" s="5" t="s">
        <v>31</v>
      </c>
      <c r="C335" s="5" t="s">
        <v>18</v>
      </c>
      <c r="D335" s="5"/>
      <c r="E335" s="6"/>
      <c r="F335" s="8">
        <v>393976</v>
      </c>
      <c r="G335" s="10">
        <v>46156</v>
      </c>
      <c r="H335" s="5">
        <v>13892</v>
      </c>
      <c r="I335" s="6" t="s">
        <v>5010</v>
      </c>
      <c r="J335" s="5">
        <v>35</v>
      </c>
      <c r="K335" s="9">
        <v>999.86</v>
      </c>
      <c r="L335" s="5">
        <v>756</v>
      </c>
      <c r="M335" s="5">
        <v>22040020</v>
      </c>
      <c r="N335" s="6" t="s">
        <v>5011</v>
      </c>
    </row>
    <row r="336" spans="1:14" x14ac:dyDescent="0.25">
      <c r="A336" s="5" t="s">
        <v>124</v>
      </c>
      <c r="B336" s="5" t="s">
        <v>31</v>
      </c>
      <c r="C336" s="5" t="s">
        <v>18</v>
      </c>
      <c r="D336" s="5"/>
      <c r="E336" s="6"/>
      <c r="F336" s="8">
        <v>394037</v>
      </c>
      <c r="G336" s="10">
        <v>46156</v>
      </c>
      <c r="H336" s="5">
        <v>3507</v>
      </c>
      <c r="I336" s="6" t="s">
        <v>5012</v>
      </c>
      <c r="J336" s="5">
        <v>152</v>
      </c>
      <c r="K336" s="9">
        <v>383.11</v>
      </c>
      <c r="L336" s="5">
        <v>756</v>
      </c>
      <c r="M336" s="5">
        <v>22021001</v>
      </c>
      <c r="N336" s="6" t="s">
        <v>5013</v>
      </c>
    </row>
    <row r="337" spans="1:14" x14ac:dyDescent="0.25">
      <c r="A337" s="5" t="s">
        <v>124</v>
      </c>
      <c r="B337" s="5" t="s">
        <v>31</v>
      </c>
      <c r="C337" s="5" t="s">
        <v>18</v>
      </c>
      <c r="D337" s="5"/>
      <c r="E337" s="6"/>
      <c r="F337" s="8">
        <v>394038</v>
      </c>
      <c r="G337" s="10">
        <v>46156</v>
      </c>
      <c r="H337" s="5">
        <v>4133</v>
      </c>
      <c r="I337" s="6" t="s">
        <v>5014</v>
      </c>
      <c r="J337" s="5">
        <v>112</v>
      </c>
      <c r="K337" s="9">
        <v>196.56</v>
      </c>
      <c r="L337" s="5">
        <v>756</v>
      </c>
      <c r="M337" s="5">
        <v>22070001</v>
      </c>
      <c r="N337" s="6" t="s">
        <v>5015</v>
      </c>
    </row>
    <row r="338" spans="1:14" ht="15.75" x14ac:dyDescent="0.25">
      <c r="A338" s="5" t="s">
        <v>124</v>
      </c>
      <c r="B338" s="5" t="s">
        <v>31</v>
      </c>
      <c r="C338" s="5" t="s">
        <v>18</v>
      </c>
      <c r="D338" s="5"/>
      <c r="E338" s="6"/>
      <c r="F338" s="8">
        <v>393857</v>
      </c>
      <c r="G338" s="14">
        <v>46156</v>
      </c>
      <c r="H338" s="15">
        <v>93378</v>
      </c>
      <c r="I338" s="16" t="s">
        <v>5016</v>
      </c>
      <c r="J338" s="15">
        <v>135</v>
      </c>
      <c r="K338" s="17">
        <v>196.56</v>
      </c>
      <c r="L338" s="18" t="s">
        <v>59</v>
      </c>
      <c r="M338" s="5">
        <v>22050012</v>
      </c>
      <c r="N338" s="6" t="s">
        <v>5017</v>
      </c>
    </row>
    <row r="339" spans="1:14" x14ac:dyDescent="0.25">
      <c r="A339" s="5" t="s">
        <v>124</v>
      </c>
      <c r="B339" s="5" t="s">
        <v>31</v>
      </c>
      <c r="C339" s="5" t="s">
        <v>18</v>
      </c>
      <c r="D339" s="5"/>
      <c r="E339" s="6"/>
      <c r="F339" s="8">
        <v>393978</v>
      </c>
      <c r="G339" s="10">
        <v>46156</v>
      </c>
      <c r="H339" s="5">
        <v>50223</v>
      </c>
      <c r="I339" s="6" t="s">
        <v>1728</v>
      </c>
      <c r="J339" s="5">
        <v>112</v>
      </c>
      <c r="K339" s="9">
        <v>1668.24</v>
      </c>
      <c r="L339" s="5">
        <v>756</v>
      </c>
      <c r="M339" s="5">
        <v>22020020</v>
      </c>
      <c r="N339" s="6" t="s">
        <v>1729</v>
      </c>
    </row>
    <row r="340" spans="1:14" x14ac:dyDescent="0.25">
      <c r="A340" s="5" t="s">
        <v>124</v>
      </c>
      <c r="B340" s="5" t="s">
        <v>31</v>
      </c>
      <c r="C340" s="5" t="s">
        <v>18</v>
      </c>
      <c r="D340" s="5"/>
      <c r="E340" s="6"/>
      <c r="F340" s="8">
        <v>393982</v>
      </c>
      <c r="G340" s="10">
        <v>46156</v>
      </c>
      <c r="H340" s="5">
        <v>73945</v>
      </c>
      <c r="I340" s="6" t="s">
        <v>129</v>
      </c>
      <c r="J340" s="5">
        <v>112</v>
      </c>
      <c r="K340" s="9">
        <v>490.56</v>
      </c>
      <c r="L340" s="5">
        <v>756</v>
      </c>
      <c r="M340" s="5">
        <v>22010000</v>
      </c>
      <c r="N340" s="6" t="s">
        <v>131</v>
      </c>
    </row>
    <row r="341" spans="1:14" x14ac:dyDescent="0.25">
      <c r="A341" s="5" t="s">
        <v>124</v>
      </c>
      <c r="B341" s="5" t="s">
        <v>31</v>
      </c>
      <c r="C341" s="5" t="s">
        <v>18</v>
      </c>
      <c r="D341" s="5"/>
      <c r="E341" s="6"/>
      <c r="F341" s="8">
        <v>393984</v>
      </c>
      <c r="G341" s="10">
        <v>46156</v>
      </c>
      <c r="H341" s="5">
        <v>83321</v>
      </c>
      <c r="I341" s="6" t="s">
        <v>1735</v>
      </c>
      <c r="J341" s="5">
        <v>112</v>
      </c>
      <c r="K341" s="9">
        <v>1636.72</v>
      </c>
      <c r="L341" s="5">
        <v>756</v>
      </c>
      <c r="M341" s="5">
        <v>22070000</v>
      </c>
      <c r="N341" s="6" t="s">
        <v>131</v>
      </c>
    </row>
    <row r="342" spans="1:14" x14ac:dyDescent="0.25">
      <c r="A342" s="5" t="s">
        <v>124</v>
      </c>
      <c r="B342" s="5" t="s">
        <v>31</v>
      </c>
      <c r="C342" s="5" t="s">
        <v>18</v>
      </c>
      <c r="D342" s="5"/>
      <c r="E342" s="6"/>
      <c r="F342" s="8">
        <v>393980</v>
      </c>
      <c r="G342" s="10">
        <v>46156</v>
      </c>
      <c r="H342" s="5">
        <v>50543</v>
      </c>
      <c r="I342" s="6" t="s">
        <v>5018</v>
      </c>
      <c r="J342" s="5">
        <v>296</v>
      </c>
      <c r="K342" s="9">
        <v>778.8</v>
      </c>
      <c r="L342" s="5">
        <v>756</v>
      </c>
      <c r="M342" s="5">
        <v>22081025</v>
      </c>
      <c r="N342" s="6" t="s">
        <v>5019</v>
      </c>
    </row>
    <row r="343" spans="1:14" x14ac:dyDescent="0.25">
      <c r="A343" s="5" t="s">
        <v>124</v>
      </c>
      <c r="B343" s="5" t="s">
        <v>31</v>
      </c>
      <c r="C343" s="5" t="s">
        <v>18</v>
      </c>
      <c r="D343" s="5"/>
      <c r="E343" s="6"/>
      <c r="F343" s="8">
        <v>393981</v>
      </c>
      <c r="G343" s="10">
        <v>46156</v>
      </c>
      <c r="H343" s="5">
        <v>71309</v>
      </c>
      <c r="I343" s="6" t="s">
        <v>3118</v>
      </c>
      <c r="J343" s="5">
        <v>112</v>
      </c>
      <c r="K343" s="9">
        <v>123.8</v>
      </c>
      <c r="L343" s="5">
        <v>756</v>
      </c>
      <c r="M343" s="5">
        <v>22041001</v>
      </c>
      <c r="N343" s="6" t="s">
        <v>131</v>
      </c>
    </row>
    <row r="344" spans="1:14" x14ac:dyDescent="0.25">
      <c r="A344" s="5" t="s">
        <v>124</v>
      </c>
      <c r="B344" s="5" t="s">
        <v>31</v>
      </c>
      <c r="C344" s="5" t="s">
        <v>18</v>
      </c>
      <c r="D344" s="5"/>
      <c r="E344" s="6"/>
      <c r="F344" s="8">
        <v>393855</v>
      </c>
      <c r="G344" s="10">
        <v>46156</v>
      </c>
      <c r="H344" s="5">
        <v>50290</v>
      </c>
      <c r="I344" s="6" t="s">
        <v>1736</v>
      </c>
      <c r="J344" s="5">
        <v>112</v>
      </c>
      <c r="K344" s="9">
        <v>482.4</v>
      </c>
      <c r="L344" s="5">
        <v>756</v>
      </c>
      <c r="M344" s="5">
        <v>22010000</v>
      </c>
      <c r="N344" s="6" t="s">
        <v>131</v>
      </c>
    </row>
    <row r="345" spans="1:14" ht="15.75" x14ac:dyDescent="0.25">
      <c r="A345" s="5" t="s">
        <v>124</v>
      </c>
      <c r="B345" s="5" t="s">
        <v>31</v>
      </c>
      <c r="C345" s="5" t="s">
        <v>18</v>
      </c>
      <c r="D345" s="5"/>
      <c r="E345" s="6"/>
      <c r="F345" s="8">
        <v>393856</v>
      </c>
      <c r="G345" s="14">
        <v>46156</v>
      </c>
      <c r="H345" s="15">
        <v>91255</v>
      </c>
      <c r="I345" s="16" t="s">
        <v>5020</v>
      </c>
      <c r="J345" s="15">
        <v>296</v>
      </c>
      <c r="K345" s="17">
        <v>281.5</v>
      </c>
      <c r="L345" s="18" t="s">
        <v>50</v>
      </c>
      <c r="M345" s="5">
        <v>22021020</v>
      </c>
      <c r="N345" s="6" t="s">
        <v>5021</v>
      </c>
    </row>
    <row r="346" spans="1:14" x14ac:dyDescent="0.25">
      <c r="A346" s="5" t="s">
        <v>124</v>
      </c>
      <c r="B346" s="5" t="s">
        <v>31</v>
      </c>
      <c r="C346" s="5" t="s">
        <v>18</v>
      </c>
      <c r="D346" s="5"/>
      <c r="E346" s="6"/>
      <c r="F346" s="8">
        <v>393830</v>
      </c>
      <c r="G346" s="10">
        <v>46156</v>
      </c>
      <c r="H346" s="5">
        <v>74143</v>
      </c>
      <c r="I346" s="6" t="s">
        <v>2205</v>
      </c>
      <c r="J346" s="5">
        <v>112</v>
      </c>
      <c r="K346" s="9">
        <v>262.60000000000002</v>
      </c>
      <c r="L346" s="5">
        <v>756</v>
      </c>
      <c r="M346" s="5">
        <v>22010000</v>
      </c>
      <c r="N346" s="6" t="s">
        <v>2206</v>
      </c>
    </row>
    <row r="347" spans="1:14" x14ac:dyDescent="0.25">
      <c r="A347" s="5" t="s">
        <v>124</v>
      </c>
      <c r="B347" s="5" t="s">
        <v>31</v>
      </c>
      <c r="C347" s="5" t="s">
        <v>18</v>
      </c>
      <c r="D347" s="5"/>
      <c r="E347" s="6"/>
      <c r="F347" s="8">
        <v>393829</v>
      </c>
      <c r="G347" s="10">
        <v>46156</v>
      </c>
      <c r="H347" s="5">
        <v>7550</v>
      </c>
      <c r="I347" s="6" t="s">
        <v>1740</v>
      </c>
      <c r="J347" s="5">
        <v>141</v>
      </c>
      <c r="K347" s="9">
        <v>159.69999999999999</v>
      </c>
      <c r="L347" s="5">
        <v>756</v>
      </c>
      <c r="M347" s="5">
        <v>22021020</v>
      </c>
      <c r="N347" s="6" t="s">
        <v>1741</v>
      </c>
    </row>
    <row r="348" spans="1:14" x14ac:dyDescent="0.25">
      <c r="A348" s="5" t="s">
        <v>124</v>
      </c>
      <c r="B348" s="5" t="s">
        <v>31</v>
      </c>
      <c r="C348" s="5" t="s">
        <v>18</v>
      </c>
      <c r="D348" s="5" t="s">
        <v>19</v>
      </c>
      <c r="E348" s="6"/>
      <c r="F348" s="8">
        <v>4894</v>
      </c>
      <c r="G348" s="10">
        <v>46156</v>
      </c>
      <c r="H348" s="5">
        <v>74143</v>
      </c>
      <c r="I348" s="6" t="s">
        <v>2205</v>
      </c>
      <c r="J348" s="5">
        <v>112</v>
      </c>
      <c r="K348" s="9">
        <v>381.4</v>
      </c>
      <c r="L348" s="5">
        <v>341</v>
      </c>
      <c r="M348" s="5">
        <v>22010000</v>
      </c>
      <c r="N348" s="6" t="s">
        <v>2206</v>
      </c>
    </row>
    <row r="349" spans="1:14" x14ac:dyDescent="0.25">
      <c r="A349" s="5" t="s">
        <v>124</v>
      </c>
      <c r="B349" s="5" t="s">
        <v>31</v>
      </c>
      <c r="C349" s="5" t="s">
        <v>18</v>
      </c>
      <c r="D349" s="5" t="s">
        <v>19</v>
      </c>
      <c r="E349" s="6"/>
      <c r="F349" s="8">
        <v>4915</v>
      </c>
      <c r="G349" s="10">
        <v>46156</v>
      </c>
      <c r="H349" s="5">
        <v>77950</v>
      </c>
      <c r="I349" s="6" t="s">
        <v>3553</v>
      </c>
      <c r="J349" s="5">
        <v>176</v>
      </c>
      <c r="K349" s="9">
        <v>412.8</v>
      </c>
      <c r="L349" s="5">
        <v>341</v>
      </c>
      <c r="M349" s="5">
        <v>22040002</v>
      </c>
      <c r="N349" s="6" t="s">
        <v>3554</v>
      </c>
    </row>
    <row r="350" spans="1:14" x14ac:dyDescent="0.25">
      <c r="A350" s="5" t="s">
        <v>94</v>
      </c>
      <c r="B350" s="5" t="s">
        <v>2089</v>
      </c>
      <c r="C350" s="5" t="s">
        <v>18</v>
      </c>
      <c r="D350" s="5" t="s">
        <v>19</v>
      </c>
      <c r="E350" s="6"/>
      <c r="F350" s="8">
        <v>394140</v>
      </c>
      <c r="G350" s="10">
        <v>46156</v>
      </c>
      <c r="H350" s="5">
        <v>82868</v>
      </c>
      <c r="I350" s="6" t="s">
        <v>5022</v>
      </c>
      <c r="J350" s="5">
        <v>156</v>
      </c>
      <c r="K350" s="9">
        <v>67.8</v>
      </c>
      <c r="L350" s="5">
        <v>756</v>
      </c>
      <c r="M350" s="5">
        <v>22291050</v>
      </c>
      <c r="N350" s="6" t="s">
        <v>5023</v>
      </c>
    </row>
    <row r="351" spans="1:14" ht="15.75" x14ac:dyDescent="0.25">
      <c r="A351" s="5" t="s">
        <v>94</v>
      </c>
      <c r="B351" s="5" t="s">
        <v>2089</v>
      </c>
      <c r="C351" s="5" t="s">
        <v>18</v>
      </c>
      <c r="D351" s="5"/>
      <c r="E351" s="6"/>
      <c r="F351" s="8">
        <v>394049</v>
      </c>
      <c r="G351" s="14">
        <v>46156</v>
      </c>
      <c r="H351" s="15">
        <v>94101</v>
      </c>
      <c r="I351" s="16" t="s">
        <v>5024</v>
      </c>
      <c r="J351" s="15">
        <v>413</v>
      </c>
      <c r="K351" s="17">
        <v>188.7</v>
      </c>
      <c r="L351" s="18" t="s">
        <v>59</v>
      </c>
      <c r="M351" s="5">
        <v>22241090</v>
      </c>
      <c r="N351" s="6" t="s">
        <v>5025</v>
      </c>
    </row>
    <row r="352" spans="1:14" x14ac:dyDescent="0.25">
      <c r="A352" s="5" t="s">
        <v>94</v>
      </c>
      <c r="B352" s="5" t="s">
        <v>2089</v>
      </c>
      <c r="C352" s="5" t="s">
        <v>790</v>
      </c>
      <c r="D352" s="5"/>
      <c r="E352" s="6" t="s">
        <v>798</v>
      </c>
      <c r="F352" s="20">
        <v>394050</v>
      </c>
      <c r="G352" s="10">
        <v>46156</v>
      </c>
      <c r="H352" s="5">
        <v>94758</v>
      </c>
      <c r="I352" s="6" t="s">
        <v>5026</v>
      </c>
      <c r="J352" s="5">
        <v>378</v>
      </c>
      <c r="K352" s="9">
        <v>194.11</v>
      </c>
      <c r="L352" s="5">
        <v>756</v>
      </c>
      <c r="M352" s="5">
        <v>22220001</v>
      </c>
      <c r="N352" s="6" t="s">
        <v>5027</v>
      </c>
    </row>
    <row r="353" spans="1:14" ht="15.75" x14ac:dyDescent="0.25">
      <c r="A353" s="5" t="s">
        <v>94</v>
      </c>
      <c r="B353" s="5" t="s">
        <v>2089</v>
      </c>
      <c r="C353" s="5" t="s">
        <v>18</v>
      </c>
      <c r="D353" s="5"/>
      <c r="E353" s="6"/>
      <c r="F353" s="8">
        <v>393299</v>
      </c>
      <c r="G353" s="14">
        <v>46154</v>
      </c>
      <c r="H353" s="15">
        <v>74484</v>
      </c>
      <c r="I353" s="16" t="s">
        <v>4152</v>
      </c>
      <c r="J353" s="15">
        <v>147</v>
      </c>
      <c r="K353" s="17">
        <v>63.92</v>
      </c>
      <c r="L353" s="18" t="s">
        <v>59</v>
      </c>
      <c r="M353" s="5">
        <v>22231090</v>
      </c>
      <c r="N353" s="6" t="s">
        <v>4153</v>
      </c>
    </row>
    <row r="354" spans="1:14" x14ac:dyDescent="0.25">
      <c r="A354" s="5" t="s">
        <v>94</v>
      </c>
      <c r="B354" s="5" t="s">
        <v>2089</v>
      </c>
      <c r="C354" s="5" t="s">
        <v>18</v>
      </c>
      <c r="D354" s="5" t="s">
        <v>19</v>
      </c>
      <c r="E354" s="6"/>
      <c r="F354" s="8">
        <v>393933</v>
      </c>
      <c r="G354" s="10">
        <v>46156</v>
      </c>
      <c r="H354" s="5">
        <v>69053</v>
      </c>
      <c r="I354" s="6" t="s">
        <v>5028</v>
      </c>
      <c r="J354" s="5">
        <v>35</v>
      </c>
      <c r="K354" s="9">
        <v>575.28</v>
      </c>
      <c r="L354" s="5">
        <v>756</v>
      </c>
      <c r="M354" s="5">
        <v>20021140</v>
      </c>
      <c r="N354" s="6" t="s">
        <v>1455</v>
      </c>
    </row>
    <row r="355" spans="1:14" x14ac:dyDescent="0.25">
      <c r="A355" s="5" t="s">
        <v>94</v>
      </c>
      <c r="B355" s="5" t="s">
        <v>2089</v>
      </c>
      <c r="C355" s="5" t="s">
        <v>18</v>
      </c>
      <c r="D355" s="5" t="s">
        <v>19</v>
      </c>
      <c r="E355" s="6"/>
      <c r="F355" s="8">
        <v>393895</v>
      </c>
      <c r="G355" s="10">
        <v>46156</v>
      </c>
      <c r="H355" s="5">
        <v>91521</v>
      </c>
      <c r="I355" s="6" t="s">
        <v>1452</v>
      </c>
      <c r="J355" s="5">
        <v>112</v>
      </c>
      <c r="K355" s="9">
        <v>376.96</v>
      </c>
      <c r="L355" s="5">
        <v>756</v>
      </c>
      <c r="M355" s="5">
        <v>22211120</v>
      </c>
      <c r="N355" s="6" t="s">
        <v>1453</v>
      </c>
    </row>
    <row r="356" spans="1:14" x14ac:dyDescent="0.25">
      <c r="A356" s="5" t="s">
        <v>94</v>
      </c>
      <c r="B356" s="5" t="s">
        <v>2089</v>
      </c>
      <c r="C356" s="5" t="s">
        <v>18</v>
      </c>
      <c r="D356" s="5" t="s">
        <v>19</v>
      </c>
      <c r="E356" s="6"/>
      <c r="F356" s="8">
        <v>393894</v>
      </c>
      <c r="G356" s="10">
        <v>46156</v>
      </c>
      <c r="H356" s="5">
        <v>50972</v>
      </c>
      <c r="I356" s="6" t="s">
        <v>3248</v>
      </c>
      <c r="J356" s="5">
        <v>35</v>
      </c>
      <c r="K356" s="9">
        <v>197.12</v>
      </c>
      <c r="L356" s="5">
        <v>756</v>
      </c>
      <c r="M356" s="5">
        <v>22210030</v>
      </c>
      <c r="N356" s="6" t="s">
        <v>119</v>
      </c>
    </row>
    <row r="357" spans="1:14" x14ac:dyDescent="0.25">
      <c r="A357" s="5" t="s">
        <v>94</v>
      </c>
      <c r="B357" s="5" t="s">
        <v>2089</v>
      </c>
      <c r="C357" s="5" t="s">
        <v>18</v>
      </c>
      <c r="D357" s="5" t="s">
        <v>19</v>
      </c>
      <c r="E357" s="6"/>
      <c r="F357" s="8">
        <v>393892</v>
      </c>
      <c r="G357" s="10">
        <v>46156</v>
      </c>
      <c r="H357" s="5">
        <v>4590</v>
      </c>
      <c r="I357" s="6" t="s">
        <v>106</v>
      </c>
      <c r="J357" s="5">
        <v>35</v>
      </c>
      <c r="K357" s="9">
        <v>483.36</v>
      </c>
      <c r="L357" s="5">
        <v>756</v>
      </c>
      <c r="M357" s="5">
        <v>22290270</v>
      </c>
      <c r="N357" s="6" t="s">
        <v>107</v>
      </c>
    </row>
    <row r="358" spans="1:14" x14ac:dyDescent="0.25">
      <c r="A358" s="5" t="s">
        <v>94</v>
      </c>
      <c r="B358" s="5" t="s">
        <v>2089</v>
      </c>
      <c r="C358" s="5" t="s">
        <v>18</v>
      </c>
      <c r="D358" s="5" t="s">
        <v>19</v>
      </c>
      <c r="E358" s="6"/>
      <c r="F358" s="8">
        <v>393822</v>
      </c>
      <c r="G358" s="10">
        <v>46156</v>
      </c>
      <c r="H358" s="5">
        <v>8515</v>
      </c>
      <c r="I358" s="6" t="s">
        <v>3239</v>
      </c>
      <c r="J358" s="5">
        <v>35</v>
      </c>
      <c r="K358" s="9">
        <v>209.7</v>
      </c>
      <c r="L358" s="5">
        <v>756</v>
      </c>
      <c r="M358" s="5" t="s">
        <v>3240</v>
      </c>
      <c r="N358" s="6" t="s">
        <v>3241</v>
      </c>
    </row>
    <row r="359" spans="1:14" ht="15.75" x14ac:dyDescent="0.25">
      <c r="A359" s="5" t="s">
        <v>94</v>
      </c>
      <c r="B359" s="5" t="s">
        <v>2089</v>
      </c>
      <c r="C359" s="5" t="s">
        <v>18</v>
      </c>
      <c r="D359" s="5"/>
      <c r="E359" s="6"/>
      <c r="F359" s="8">
        <v>4903</v>
      </c>
      <c r="G359" s="14">
        <v>46156</v>
      </c>
      <c r="H359" s="15">
        <v>94101</v>
      </c>
      <c r="I359" s="16" t="s">
        <v>5024</v>
      </c>
      <c r="J359" s="15">
        <v>413</v>
      </c>
      <c r="K359" s="17">
        <v>366</v>
      </c>
      <c r="L359" s="18" t="s">
        <v>59</v>
      </c>
      <c r="M359" s="5">
        <v>22241090</v>
      </c>
      <c r="N359" s="6" t="s">
        <v>5025</v>
      </c>
    </row>
    <row r="360" spans="1:14" x14ac:dyDescent="0.25">
      <c r="A360" s="5" t="s">
        <v>94</v>
      </c>
      <c r="B360" s="5" t="s">
        <v>2089</v>
      </c>
      <c r="C360" s="5" t="s">
        <v>18</v>
      </c>
      <c r="D360" s="5" t="s">
        <v>19</v>
      </c>
      <c r="E360" s="6"/>
      <c r="F360" s="8">
        <v>393931</v>
      </c>
      <c r="G360" s="10">
        <v>46156</v>
      </c>
      <c r="H360" s="5">
        <v>6168</v>
      </c>
      <c r="I360" s="6" t="s">
        <v>5029</v>
      </c>
      <c r="J360" s="5">
        <v>92</v>
      </c>
      <c r="K360" s="9">
        <v>7644.5</v>
      </c>
      <c r="L360" s="5">
        <v>756</v>
      </c>
      <c r="M360" s="5">
        <v>20021140</v>
      </c>
      <c r="N360" s="6" t="s">
        <v>5030</v>
      </c>
    </row>
    <row r="361" spans="1:14" x14ac:dyDescent="0.25">
      <c r="A361" s="5" t="s">
        <v>94</v>
      </c>
      <c r="B361" s="5" t="s">
        <v>2089</v>
      </c>
      <c r="C361" s="5" t="s">
        <v>18</v>
      </c>
      <c r="D361" s="5" t="s">
        <v>19</v>
      </c>
      <c r="E361" s="6"/>
      <c r="F361" s="8">
        <v>393932</v>
      </c>
      <c r="G361" s="10">
        <v>46156</v>
      </c>
      <c r="H361" s="5">
        <v>6168</v>
      </c>
      <c r="I361" s="6" t="s">
        <v>5029</v>
      </c>
      <c r="J361" s="5">
        <v>92</v>
      </c>
      <c r="K361" s="9">
        <v>13928.8</v>
      </c>
      <c r="L361" s="5">
        <v>756</v>
      </c>
      <c r="M361" s="5">
        <v>20021140</v>
      </c>
      <c r="N361" s="6" t="s">
        <v>5030</v>
      </c>
    </row>
    <row r="362" spans="1:14" x14ac:dyDescent="0.25">
      <c r="A362" s="5" t="s">
        <v>549</v>
      </c>
      <c r="B362" s="5" t="s">
        <v>5031</v>
      </c>
      <c r="C362" s="5" t="s">
        <v>18</v>
      </c>
      <c r="D362" s="5" t="s">
        <v>19</v>
      </c>
      <c r="E362" s="6"/>
      <c r="F362" s="8">
        <v>4924</v>
      </c>
      <c r="G362" s="10">
        <v>46156</v>
      </c>
      <c r="H362" s="5">
        <v>83627</v>
      </c>
      <c r="I362" s="6" t="s">
        <v>2547</v>
      </c>
      <c r="J362" s="5">
        <v>153</v>
      </c>
      <c r="K362" s="9">
        <v>4797.6000000000004</v>
      </c>
      <c r="L362" s="5">
        <v>341</v>
      </c>
      <c r="M362" s="5">
        <v>25912206</v>
      </c>
      <c r="N362" s="6" t="s">
        <v>2548</v>
      </c>
    </row>
    <row r="363" spans="1:14" x14ac:dyDescent="0.25">
      <c r="A363" s="5" t="s">
        <v>549</v>
      </c>
      <c r="B363" s="5" t="s">
        <v>5031</v>
      </c>
      <c r="C363" s="5" t="s">
        <v>18</v>
      </c>
      <c r="D363" s="39" t="s">
        <v>19</v>
      </c>
      <c r="E363" s="6"/>
      <c r="F363" s="8">
        <v>4923</v>
      </c>
      <c r="G363" s="10">
        <v>46156</v>
      </c>
      <c r="H363" s="5">
        <v>83627</v>
      </c>
      <c r="I363" s="6" t="s">
        <v>2547</v>
      </c>
      <c r="J363" s="5">
        <v>153</v>
      </c>
      <c r="K363" s="9">
        <v>1528</v>
      </c>
      <c r="L363" s="5">
        <v>341</v>
      </c>
      <c r="M363" s="5">
        <v>25912206</v>
      </c>
      <c r="N363" s="6" t="s">
        <v>2548</v>
      </c>
    </row>
    <row r="364" spans="1:14" x14ac:dyDescent="0.25">
      <c r="A364" s="5" t="s">
        <v>549</v>
      </c>
      <c r="B364" s="5" t="s">
        <v>5031</v>
      </c>
      <c r="C364" s="5" t="s">
        <v>18</v>
      </c>
      <c r="D364" s="5" t="s">
        <v>19</v>
      </c>
      <c r="E364" s="6"/>
      <c r="F364" s="8">
        <v>4929</v>
      </c>
      <c r="G364" s="10">
        <v>46156</v>
      </c>
      <c r="H364" s="5">
        <v>83980</v>
      </c>
      <c r="I364" s="6" t="s">
        <v>2327</v>
      </c>
      <c r="J364" s="5">
        <v>153</v>
      </c>
      <c r="K364" s="9">
        <v>1546.28</v>
      </c>
      <c r="L364" s="5">
        <v>341</v>
      </c>
      <c r="M364" s="5">
        <v>25900001</v>
      </c>
      <c r="N364" s="6" t="s">
        <v>5032</v>
      </c>
    </row>
    <row r="365" spans="1:14" x14ac:dyDescent="0.25">
      <c r="A365" s="5" t="s">
        <v>788</v>
      </c>
      <c r="B365" s="5" t="s">
        <v>5033</v>
      </c>
      <c r="C365" s="5" t="s">
        <v>18</v>
      </c>
      <c r="D365" s="5" t="s">
        <v>19</v>
      </c>
      <c r="E365" s="6"/>
      <c r="F365" s="8">
        <v>393531</v>
      </c>
      <c r="G365" s="10">
        <v>46155</v>
      </c>
      <c r="H365" s="5">
        <v>50128</v>
      </c>
      <c r="I365" s="6" t="s">
        <v>367</v>
      </c>
      <c r="J365" s="5">
        <v>110</v>
      </c>
      <c r="K365" s="9">
        <v>2760.9</v>
      </c>
      <c r="L365" s="5">
        <v>756</v>
      </c>
      <c r="M365" s="5" t="s">
        <v>704</v>
      </c>
      <c r="N365" s="6" t="s">
        <v>705</v>
      </c>
    </row>
    <row r="366" spans="1:14" x14ac:dyDescent="0.25">
      <c r="A366" s="5" t="s">
        <v>788</v>
      </c>
      <c r="B366" s="5" t="s">
        <v>5034</v>
      </c>
      <c r="C366" s="5" t="s">
        <v>18</v>
      </c>
      <c r="D366" s="5" t="s">
        <v>19</v>
      </c>
      <c r="E366" s="6"/>
      <c r="F366" s="8">
        <v>393532</v>
      </c>
      <c r="G366" s="10">
        <v>46155</v>
      </c>
      <c r="H366" s="5">
        <v>50528</v>
      </c>
      <c r="I366" s="6" t="s">
        <v>367</v>
      </c>
      <c r="J366" s="5">
        <v>110</v>
      </c>
      <c r="K366" s="9">
        <v>1998.5</v>
      </c>
      <c r="L366" s="5">
        <v>756</v>
      </c>
      <c r="M366" s="5">
        <v>24461565</v>
      </c>
      <c r="N366" s="6" t="s">
        <v>657</v>
      </c>
    </row>
    <row r="367" spans="1:14" x14ac:dyDescent="0.25">
      <c r="A367" s="5" t="s">
        <v>788</v>
      </c>
      <c r="B367" s="5" t="s">
        <v>5035</v>
      </c>
      <c r="C367" s="5" t="s">
        <v>18</v>
      </c>
      <c r="D367" s="5" t="s">
        <v>19</v>
      </c>
      <c r="E367" s="6"/>
      <c r="F367" s="8">
        <v>1872</v>
      </c>
      <c r="G367" s="10">
        <v>46156</v>
      </c>
      <c r="H367" s="5" t="s">
        <v>789</v>
      </c>
      <c r="I367" s="6" t="s">
        <v>3448</v>
      </c>
      <c r="J367" s="5" t="s">
        <v>789</v>
      </c>
      <c r="K367" s="9">
        <v>6195</v>
      </c>
      <c r="L367" s="5"/>
      <c r="M367" s="5">
        <v>25215365</v>
      </c>
      <c r="N367" s="6" t="s">
        <v>5036</v>
      </c>
    </row>
    <row r="368" spans="1:14" x14ac:dyDescent="0.25">
      <c r="A368" s="5" t="s">
        <v>788</v>
      </c>
      <c r="B368" s="5" t="s">
        <v>5035</v>
      </c>
      <c r="C368" s="5" t="s">
        <v>18</v>
      </c>
      <c r="D368" s="5" t="s">
        <v>19</v>
      </c>
      <c r="E368" s="6"/>
      <c r="F368" s="8">
        <v>1874</v>
      </c>
      <c r="G368" s="10">
        <v>46156</v>
      </c>
      <c r="H368" s="5" t="s">
        <v>789</v>
      </c>
      <c r="I368" s="6" t="s">
        <v>2506</v>
      </c>
      <c r="J368" s="5" t="s">
        <v>789</v>
      </c>
      <c r="K368" s="9">
        <v>11274.9</v>
      </c>
      <c r="L368" s="5"/>
      <c r="M368" s="5">
        <v>20231093</v>
      </c>
      <c r="N368" s="6" t="s">
        <v>2507</v>
      </c>
    </row>
    <row r="369" spans="1:14" x14ac:dyDescent="0.25">
      <c r="A369" s="5" t="s">
        <v>1006</v>
      </c>
      <c r="B369" s="5" t="s">
        <v>5037</v>
      </c>
      <c r="C369" s="5" t="s">
        <v>18</v>
      </c>
      <c r="D369" s="5" t="s">
        <v>19</v>
      </c>
      <c r="E369" s="6"/>
      <c r="F369" s="8">
        <v>393165</v>
      </c>
      <c r="G369" s="10">
        <v>46154</v>
      </c>
      <c r="H369" s="5">
        <v>3317</v>
      </c>
      <c r="I369" s="6" t="s">
        <v>4188</v>
      </c>
      <c r="J369" s="5">
        <v>35</v>
      </c>
      <c r="K369" s="9">
        <v>970.2</v>
      </c>
      <c r="L369" s="5">
        <v>341</v>
      </c>
      <c r="M369" s="5">
        <v>20771630</v>
      </c>
      <c r="N369" s="6" t="s">
        <v>4189</v>
      </c>
    </row>
    <row r="370" spans="1:14" x14ac:dyDescent="0.25">
      <c r="A370" s="5" t="s">
        <v>1006</v>
      </c>
      <c r="B370" s="5" t="s">
        <v>5037</v>
      </c>
      <c r="C370" s="5" t="s">
        <v>18</v>
      </c>
      <c r="D370" s="5" t="s">
        <v>19</v>
      </c>
      <c r="E370" s="6"/>
      <c r="F370" s="8">
        <v>394152</v>
      </c>
      <c r="G370" s="10">
        <v>46157</v>
      </c>
      <c r="H370" s="5">
        <v>8034</v>
      </c>
      <c r="I370" s="6" t="s">
        <v>4998</v>
      </c>
      <c r="J370" s="5">
        <v>197</v>
      </c>
      <c r="K370" s="9">
        <v>2432.6999999999998</v>
      </c>
      <c r="L370" s="5" t="s">
        <v>21</v>
      </c>
      <c r="M370" s="5">
        <v>20221161</v>
      </c>
      <c r="N370" s="6" t="s">
        <v>5038</v>
      </c>
    </row>
    <row r="371" spans="1:14" ht="15.75" x14ac:dyDescent="0.25">
      <c r="A371" s="5" t="s">
        <v>1006</v>
      </c>
      <c r="B371" s="5" t="s">
        <v>5037</v>
      </c>
      <c r="C371" s="5" t="s">
        <v>18</v>
      </c>
      <c r="D371" s="5" t="s">
        <v>19</v>
      </c>
      <c r="E371" s="6"/>
      <c r="F371" s="8">
        <v>394144</v>
      </c>
      <c r="G371" s="14">
        <v>46156</v>
      </c>
      <c r="H371" s="15">
        <v>90386</v>
      </c>
      <c r="I371" s="16" t="s">
        <v>2963</v>
      </c>
      <c r="J371" s="15">
        <v>46</v>
      </c>
      <c r="K371" s="17">
        <v>1409.5</v>
      </c>
      <c r="L371" s="18" t="s">
        <v>3140</v>
      </c>
      <c r="M371" s="5">
        <v>20230014</v>
      </c>
      <c r="N371" s="6" t="s">
        <v>2964</v>
      </c>
    </row>
    <row r="372" spans="1:14" ht="15.75" x14ac:dyDescent="0.25">
      <c r="A372" s="5" t="s">
        <v>1006</v>
      </c>
      <c r="B372" s="5" t="s">
        <v>5037</v>
      </c>
      <c r="C372" s="5" t="s">
        <v>18</v>
      </c>
      <c r="D372" s="5" t="s">
        <v>19</v>
      </c>
      <c r="E372" s="6"/>
      <c r="F372" s="8">
        <v>394120</v>
      </c>
      <c r="G372" s="14">
        <v>46156</v>
      </c>
      <c r="H372" s="15">
        <v>83704</v>
      </c>
      <c r="I372" s="16" t="s">
        <v>3323</v>
      </c>
      <c r="J372" s="15">
        <v>176</v>
      </c>
      <c r="K372" s="17">
        <v>11225.4</v>
      </c>
      <c r="L372" s="18" t="s">
        <v>92</v>
      </c>
      <c r="M372" s="5">
        <v>22621200</v>
      </c>
      <c r="N372" s="6" t="s">
        <v>3324</v>
      </c>
    </row>
    <row r="373" spans="1:14" x14ac:dyDescent="0.25">
      <c r="A373" s="5" t="s">
        <v>1006</v>
      </c>
      <c r="B373" s="5" t="s">
        <v>5037</v>
      </c>
      <c r="C373" s="5" t="s">
        <v>18</v>
      </c>
      <c r="D373" s="5" t="s">
        <v>19</v>
      </c>
      <c r="E373" s="6"/>
      <c r="F373" s="8">
        <v>394047</v>
      </c>
      <c r="G373" s="10">
        <v>46156</v>
      </c>
      <c r="H373" s="5">
        <v>92186</v>
      </c>
      <c r="I373" s="6" t="s">
        <v>180</v>
      </c>
      <c r="J373" s="5">
        <v>176</v>
      </c>
      <c r="K373" s="9">
        <v>589.67999999999995</v>
      </c>
      <c r="L373" s="5">
        <v>756</v>
      </c>
      <c r="M373" s="5">
        <v>22280030</v>
      </c>
      <c r="N373" s="6" t="s">
        <v>181</v>
      </c>
    </row>
    <row r="374" spans="1:14" x14ac:dyDescent="0.25">
      <c r="A374" s="5" t="s">
        <v>120</v>
      </c>
      <c r="B374" s="5" t="s">
        <v>5039</v>
      </c>
      <c r="C374" s="5" t="s">
        <v>18</v>
      </c>
      <c r="D374" s="5" t="s">
        <v>19</v>
      </c>
      <c r="E374" s="6"/>
      <c r="F374" s="8">
        <v>394164</v>
      </c>
      <c r="G374" s="10">
        <v>46157</v>
      </c>
      <c r="H374" s="5">
        <v>12928</v>
      </c>
      <c r="I374" s="6" t="s">
        <v>1073</v>
      </c>
      <c r="J374" s="5">
        <v>35</v>
      </c>
      <c r="K374" s="9">
        <v>28076.53</v>
      </c>
      <c r="L374" s="5" t="s">
        <v>21</v>
      </c>
      <c r="M374" s="5">
        <v>22450221</v>
      </c>
      <c r="N374" s="6" t="s">
        <v>5040</v>
      </c>
    </row>
    <row r="375" spans="1:14" x14ac:dyDescent="0.25">
      <c r="A375" s="5" t="s">
        <v>653</v>
      </c>
      <c r="B375" s="5" t="s">
        <v>1081</v>
      </c>
      <c r="C375" s="5" t="s">
        <v>18</v>
      </c>
      <c r="D375" s="5" t="s">
        <v>19</v>
      </c>
      <c r="E375" s="6"/>
      <c r="F375" s="8">
        <v>394169</v>
      </c>
      <c r="G375" s="5"/>
      <c r="H375" s="5"/>
      <c r="I375" s="6" t="s">
        <v>2655</v>
      </c>
      <c r="J375" s="5">
        <v>250</v>
      </c>
      <c r="K375" s="29">
        <v>3834.9</v>
      </c>
      <c r="L375" s="5">
        <v>341</v>
      </c>
      <c r="M375" s="5"/>
      <c r="N375" s="6" t="s">
        <v>5042</v>
      </c>
    </row>
    <row r="376" spans="1:14" x14ac:dyDescent="0.25">
      <c r="A376" s="5" t="s">
        <v>653</v>
      </c>
      <c r="B376" s="5" t="s">
        <v>1081</v>
      </c>
      <c r="C376" s="5" t="s">
        <v>18</v>
      </c>
      <c r="D376" s="5" t="s">
        <v>19</v>
      </c>
      <c r="E376" s="6"/>
      <c r="F376" s="8">
        <v>394166</v>
      </c>
      <c r="G376" s="5"/>
      <c r="H376" s="5"/>
      <c r="I376" s="6" t="s">
        <v>2655</v>
      </c>
      <c r="J376" s="5">
        <v>250</v>
      </c>
      <c r="K376" s="29">
        <v>3122.46</v>
      </c>
      <c r="L376" s="5">
        <v>341</v>
      </c>
      <c r="M376" s="5"/>
      <c r="N376" s="6" t="s">
        <v>5042</v>
      </c>
    </row>
    <row r="377" spans="1:14" x14ac:dyDescent="0.25">
      <c r="A377" s="5" t="s">
        <v>1847</v>
      </c>
      <c r="B377" s="5" t="s">
        <v>1081</v>
      </c>
      <c r="C377" s="5" t="s">
        <v>18</v>
      </c>
      <c r="D377" s="5" t="s">
        <v>19</v>
      </c>
      <c r="E377" s="6"/>
      <c r="F377" s="8">
        <v>394190</v>
      </c>
      <c r="G377" s="5"/>
      <c r="H377" s="5"/>
      <c r="I377" s="6" t="s">
        <v>180</v>
      </c>
      <c r="J377" s="5">
        <v>176</v>
      </c>
      <c r="K377" s="29">
        <v>1028</v>
      </c>
      <c r="L377" s="5">
        <v>341</v>
      </c>
      <c r="M377" s="5"/>
      <c r="N377" s="6" t="s">
        <v>181</v>
      </c>
    </row>
    <row r="378" spans="1:14" x14ac:dyDescent="0.25">
      <c r="A378" s="5" t="s">
        <v>1847</v>
      </c>
      <c r="B378" s="5" t="s">
        <v>1081</v>
      </c>
      <c r="C378" s="5" t="s">
        <v>18</v>
      </c>
      <c r="D378" s="5"/>
      <c r="E378" s="6"/>
      <c r="F378" s="8">
        <v>394189</v>
      </c>
      <c r="G378" s="5"/>
      <c r="H378" s="5"/>
      <c r="I378" s="6" t="s">
        <v>3653</v>
      </c>
      <c r="J378" s="5">
        <v>95</v>
      </c>
      <c r="K378" s="29">
        <v>456.35</v>
      </c>
      <c r="L378" s="5">
        <v>341</v>
      </c>
      <c r="M378" s="5"/>
      <c r="N378" s="6" t="s">
        <v>5044</v>
      </c>
    </row>
    <row r="379" spans="1:14" x14ac:dyDescent="0.25">
      <c r="A379" s="5" t="s">
        <v>1847</v>
      </c>
      <c r="B379" s="5" t="s">
        <v>1081</v>
      </c>
      <c r="C379" s="5" t="s">
        <v>761</v>
      </c>
      <c r="D379" s="5"/>
      <c r="E379" s="6" t="s">
        <v>5081</v>
      </c>
      <c r="F379" s="19">
        <v>394193</v>
      </c>
      <c r="G379" s="5"/>
      <c r="H379" s="5"/>
      <c r="I379" s="6" t="s">
        <v>178</v>
      </c>
      <c r="J379" s="5">
        <v>95</v>
      </c>
      <c r="K379" s="29">
        <v>393.12</v>
      </c>
      <c r="L379" s="5">
        <v>341</v>
      </c>
      <c r="M379" s="5"/>
      <c r="N379" s="6" t="s">
        <v>5045</v>
      </c>
    </row>
    <row r="380" spans="1:14" x14ac:dyDescent="0.25">
      <c r="A380" s="5" t="s">
        <v>1847</v>
      </c>
      <c r="B380" s="5" t="s">
        <v>1081</v>
      </c>
      <c r="C380" s="5" t="s">
        <v>18</v>
      </c>
      <c r="D380" s="5"/>
      <c r="E380" s="6"/>
      <c r="F380" s="8">
        <v>394172</v>
      </c>
      <c r="G380" s="5"/>
      <c r="H380" s="5"/>
      <c r="I380" s="6" t="s">
        <v>1343</v>
      </c>
      <c r="J380" s="5">
        <v>35</v>
      </c>
      <c r="K380" s="29">
        <v>451.8</v>
      </c>
      <c r="L380" s="5">
        <v>341</v>
      </c>
      <c r="M380" s="5"/>
      <c r="N380" s="6" t="s">
        <v>5046</v>
      </c>
    </row>
    <row r="381" spans="1:14" x14ac:dyDescent="0.25">
      <c r="A381" s="5" t="s">
        <v>1847</v>
      </c>
      <c r="B381" s="5" t="s">
        <v>1081</v>
      </c>
      <c r="C381" s="5" t="s">
        <v>18</v>
      </c>
      <c r="D381" s="5" t="s">
        <v>19</v>
      </c>
      <c r="E381" s="6"/>
      <c r="F381" s="8">
        <v>394188</v>
      </c>
      <c r="G381" s="5"/>
      <c r="H381" s="5"/>
      <c r="I381" s="6"/>
      <c r="J381" s="5"/>
      <c r="K381" s="29"/>
      <c r="L381" s="5"/>
      <c r="M381" s="5"/>
      <c r="N381" s="6"/>
    </row>
    <row r="382" spans="1:14" x14ac:dyDescent="0.25">
      <c r="A382" s="5" t="s">
        <v>1847</v>
      </c>
      <c r="B382" s="5" t="s">
        <v>1081</v>
      </c>
      <c r="C382" s="5" t="s">
        <v>18</v>
      </c>
      <c r="D382" s="5"/>
      <c r="E382" s="6"/>
      <c r="F382" s="8">
        <v>394170</v>
      </c>
      <c r="G382" s="5"/>
      <c r="H382" s="5"/>
      <c r="I382" s="6" t="s">
        <v>5047</v>
      </c>
      <c r="J382" s="5">
        <v>112</v>
      </c>
      <c r="K382" s="29">
        <v>3723.08</v>
      </c>
      <c r="L382" s="5">
        <v>341</v>
      </c>
      <c r="M382" s="5"/>
      <c r="N382" s="6" t="s">
        <v>5048</v>
      </c>
    </row>
    <row r="383" spans="1:14" x14ac:dyDescent="0.25">
      <c r="A383" s="5" t="s">
        <v>1847</v>
      </c>
      <c r="B383" s="5" t="s">
        <v>1081</v>
      </c>
      <c r="C383" s="5" t="s">
        <v>18</v>
      </c>
      <c r="D383" s="5"/>
      <c r="E383" s="6"/>
      <c r="F383" s="8">
        <v>394171</v>
      </c>
      <c r="G383" s="5"/>
      <c r="H383" s="5"/>
      <c r="I383" s="6" t="s">
        <v>5049</v>
      </c>
      <c r="J383" s="5">
        <v>278</v>
      </c>
      <c r="K383" s="29">
        <v>686</v>
      </c>
      <c r="L383" s="5">
        <v>341</v>
      </c>
      <c r="M383" s="5"/>
      <c r="N383" s="6" t="s">
        <v>5050</v>
      </c>
    </row>
    <row r="384" spans="1:14" x14ac:dyDescent="0.25">
      <c r="A384" s="5" t="s">
        <v>1847</v>
      </c>
      <c r="B384" s="5" t="s">
        <v>1081</v>
      </c>
      <c r="C384" s="5" t="s">
        <v>18</v>
      </c>
      <c r="D384" s="5"/>
      <c r="E384" s="6"/>
      <c r="F384" s="8">
        <v>394177</v>
      </c>
      <c r="G384" s="5"/>
      <c r="H384" s="5"/>
      <c r="I384" s="6" t="s">
        <v>5051</v>
      </c>
      <c r="J384" s="5">
        <v>92</v>
      </c>
      <c r="K384" s="29">
        <v>957.6</v>
      </c>
      <c r="L384" s="5" t="s">
        <v>130</v>
      </c>
      <c r="M384" s="5"/>
      <c r="N384" s="6" t="s">
        <v>5052</v>
      </c>
    </row>
    <row r="385" spans="1:14" x14ac:dyDescent="0.25">
      <c r="A385" s="5" t="s">
        <v>1847</v>
      </c>
      <c r="B385" s="5" t="s">
        <v>1081</v>
      </c>
      <c r="C385" s="5" t="s">
        <v>18</v>
      </c>
      <c r="D385" s="5" t="s">
        <v>19</v>
      </c>
      <c r="E385" s="6"/>
      <c r="F385" s="8">
        <v>394176</v>
      </c>
      <c r="G385" s="5"/>
      <c r="H385" s="5"/>
      <c r="I385" s="6" t="s">
        <v>445</v>
      </c>
      <c r="J385" s="5">
        <v>92</v>
      </c>
      <c r="K385" s="29">
        <v>957.6</v>
      </c>
      <c r="L385" s="5" t="s">
        <v>130</v>
      </c>
      <c r="M385" s="5"/>
      <c r="N385" s="6" t="s">
        <v>5053</v>
      </c>
    </row>
    <row r="386" spans="1:14" x14ac:dyDescent="0.25">
      <c r="A386" s="5" t="s">
        <v>1847</v>
      </c>
      <c r="B386" s="5" t="s">
        <v>1081</v>
      </c>
      <c r="C386" s="5" t="s">
        <v>18</v>
      </c>
      <c r="D386" s="5"/>
      <c r="E386" s="6"/>
      <c r="F386" s="8">
        <v>394178</v>
      </c>
      <c r="G386" s="5"/>
      <c r="H386" s="5"/>
      <c r="I386" s="6" t="s">
        <v>5054</v>
      </c>
      <c r="J386" s="5">
        <v>295</v>
      </c>
      <c r="K386" s="29">
        <v>2751.16</v>
      </c>
      <c r="L386" s="5">
        <v>341</v>
      </c>
      <c r="M386" s="5"/>
      <c r="N386" s="6" t="s">
        <v>3792</v>
      </c>
    </row>
    <row r="387" spans="1:14" x14ac:dyDescent="0.25">
      <c r="A387" s="5" t="s">
        <v>1847</v>
      </c>
      <c r="B387" s="5" t="s">
        <v>1081</v>
      </c>
      <c r="C387" s="5" t="s">
        <v>18</v>
      </c>
      <c r="D387" s="5"/>
      <c r="E387" s="6"/>
      <c r="F387" s="8">
        <v>394223</v>
      </c>
      <c r="G387" s="5"/>
      <c r="H387" s="5">
        <v>91880</v>
      </c>
      <c r="I387" s="6" t="s">
        <v>5074</v>
      </c>
      <c r="J387" s="5">
        <v>95</v>
      </c>
      <c r="K387" s="29">
        <v>3842.6</v>
      </c>
      <c r="L387" s="5">
        <v>341</v>
      </c>
      <c r="M387" s="5"/>
      <c r="N387" s="6" t="s">
        <v>5075</v>
      </c>
    </row>
    <row r="388" spans="1:14" x14ac:dyDescent="0.25">
      <c r="A388" s="5" t="s">
        <v>22</v>
      </c>
      <c r="B388" s="5" t="s">
        <v>1081</v>
      </c>
      <c r="C388" s="5" t="s">
        <v>18</v>
      </c>
      <c r="D388" s="5"/>
      <c r="E388" s="6"/>
      <c r="F388" s="8">
        <v>394181</v>
      </c>
      <c r="G388" s="5"/>
      <c r="H388" s="5"/>
      <c r="I388" s="6" t="s">
        <v>61</v>
      </c>
      <c r="J388" s="5">
        <v>112</v>
      </c>
      <c r="K388" s="29">
        <v>899.4</v>
      </c>
      <c r="L388" s="5">
        <v>341</v>
      </c>
      <c r="M388" s="5"/>
      <c r="N388" s="6" t="s">
        <v>5055</v>
      </c>
    </row>
    <row r="389" spans="1:14" x14ac:dyDescent="0.25">
      <c r="A389" s="5" t="s">
        <v>22</v>
      </c>
      <c r="B389" s="5" t="s">
        <v>1081</v>
      </c>
      <c r="C389" s="5" t="s">
        <v>18</v>
      </c>
      <c r="D389" s="5"/>
      <c r="E389" s="6"/>
      <c r="F389" s="8">
        <v>394185</v>
      </c>
      <c r="G389" s="5"/>
      <c r="H389" s="5"/>
      <c r="I389" s="6" t="s">
        <v>3150</v>
      </c>
      <c r="J389" s="5">
        <v>147</v>
      </c>
      <c r="K389" s="29">
        <v>2835.6</v>
      </c>
      <c r="L389" s="5">
        <v>341</v>
      </c>
      <c r="M389" s="5"/>
      <c r="N389" s="6" t="s">
        <v>5056</v>
      </c>
    </row>
    <row r="390" spans="1:14" x14ac:dyDescent="0.25">
      <c r="A390" s="5" t="s">
        <v>22</v>
      </c>
      <c r="B390" s="5" t="s">
        <v>1081</v>
      </c>
      <c r="C390" s="5" t="s">
        <v>18</v>
      </c>
      <c r="D390" s="5"/>
      <c r="E390" s="6"/>
      <c r="F390" s="8">
        <v>394184</v>
      </c>
      <c r="G390" s="5"/>
      <c r="H390" s="5"/>
      <c r="I390" s="6" t="s">
        <v>2817</v>
      </c>
      <c r="J390" s="5">
        <v>35</v>
      </c>
      <c r="K390" s="29">
        <v>519.6</v>
      </c>
      <c r="L390" s="5" t="s">
        <v>130</v>
      </c>
      <c r="M390" s="5"/>
      <c r="N390" s="6" t="s">
        <v>5057</v>
      </c>
    </row>
    <row r="391" spans="1:14" x14ac:dyDescent="0.25">
      <c r="A391" s="5" t="s">
        <v>22</v>
      </c>
      <c r="B391" s="5" t="s">
        <v>1081</v>
      </c>
      <c r="C391" s="5" t="s">
        <v>18</v>
      </c>
      <c r="D391" s="5" t="s">
        <v>19</v>
      </c>
      <c r="E391" s="6"/>
      <c r="F391" s="8">
        <v>394183</v>
      </c>
      <c r="G391" s="5"/>
      <c r="H391" s="5"/>
      <c r="I391" s="6" t="s">
        <v>2817</v>
      </c>
      <c r="J391" s="5">
        <v>35</v>
      </c>
      <c r="K391" s="29">
        <v>1474.8</v>
      </c>
      <c r="L391" s="5">
        <v>341</v>
      </c>
      <c r="M391" s="5"/>
      <c r="N391" s="6" t="s">
        <v>5057</v>
      </c>
    </row>
    <row r="392" spans="1:14" x14ac:dyDescent="0.25">
      <c r="A392" s="5" t="s">
        <v>22</v>
      </c>
      <c r="B392" s="5" t="s">
        <v>1081</v>
      </c>
      <c r="C392" s="5" t="s">
        <v>18</v>
      </c>
      <c r="D392" s="5"/>
      <c r="E392" s="6"/>
      <c r="F392" s="8">
        <v>394182</v>
      </c>
      <c r="G392" s="5"/>
      <c r="H392" s="5"/>
      <c r="I392" s="6" t="s">
        <v>5058</v>
      </c>
      <c r="J392" s="5">
        <v>35</v>
      </c>
      <c r="K392" s="29">
        <v>2276</v>
      </c>
      <c r="L392" s="5">
        <v>341</v>
      </c>
      <c r="M392" s="5"/>
      <c r="N392" s="6" t="s">
        <v>5059</v>
      </c>
    </row>
    <row r="393" spans="1:14" ht="15.75" x14ac:dyDescent="0.25">
      <c r="A393" s="5" t="s">
        <v>22</v>
      </c>
      <c r="B393" s="5" t="s">
        <v>1081</v>
      </c>
      <c r="C393" s="5" t="s">
        <v>18</v>
      </c>
      <c r="D393" s="5"/>
      <c r="E393" s="6"/>
      <c r="F393" s="8">
        <v>394180</v>
      </c>
      <c r="G393" s="15"/>
      <c r="H393" s="15"/>
      <c r="I393" s="16" t="s">
        <v>5060</v>
      </c>
      <c r="J393" s="15">
        <v>46</v>
      </c>
      <c r="K393" s="30">
        <v>344.01</v>
      </c>
      <c r="L393" s="18" t="s">
        <v>102</v>
      </c>
      <c r="M393" s="5"/>
      <c r="N393" s="6" t="s">
        <v>5061</v>
      </c>
    </row>
    <row r="394" spans="1:14" x14ac:dyDescent="0.25">
      <c r="A394" s="5" t="s">
        <v>22</v>
      </c>
      <c r="B394" s="5" t="s">
        <v>1081</v>
      </c>
      <c r="C394" s="5" t="s">
        <v>18</v>
      </c>
      <c r="D394" s="5"/>
      <c r="E394" s="6"/>
      <c r="F394" s="8">
        <v>394174</v>
      </c>
      <c r="G394" s="5"/>
      <c r="H394" s="5"/>
      <c r="I394" s="6" t="s">
        <v>5062</v>
      </c>
      <c r="J394" s="5">
        <v>295</v>
      </c>
      <c r="K394" s="29">
        <v>2104.0100000000002</v>
      </c>
      <c r="L394" s="5">
        <v>341</v>
      </c>
      <c r="M394" s="5"/>
      <c r="N394" s="6" t="s">
        <v>5063</v>
      </c>
    </row>
    <row r="395" spans="1:14" ht="15.75" x14ac:dyDescent="0.25">
      <c r="A395" s="5" t="s">
        <v>22</v>
      </c>
      <c r="B395" s="5" t="s">
        <v>1081</v>
      </c>
      <c r="C395" s="5" t="s">
        <v>18</v>
      </c>
      <c r="D395" s="5"/>
      <c r="E395" s="6"/>
      <c r="F395" s="8">
        <v>394173</v>
      </c>
      <c r="G395" s="15"/>
      <c r="H395" s="15"/>
      <c r="I395" s="16" t="s">
        <v>3811</v>
      </c>
      <c r="J395" s="15">
        <v>46</v>
      </c>
      <c r="K395" s="30">
        <v>903.5</v>
      </c>
      <c r="L395" s="18" t="s">
        <v>59</v>
      </c>
      <c r="M395" s="5"/>
      <c r="N395" s="6" t="s">
        <v>5064</v>
      </c>
    </row>
    <row r="396" spans="1:14" x14ac:dyDescent="0.25">
      <c r="A396" s="5" t="s">
        <v>22</v>
      </c>
      <c r="B396" s="5" t="s">
        <v>1081</v>
      </c>
      <c r="C396" s="5" t="s">
        <v>18</v>
      </c>
      <c r="D396" s="5" t="s">
        <v>19</v>
      </c>
      <c r="E396" s="6"/>
      <c r="F396" s="8">
        <v>394179</v>
      </c>
      <c r="G396" s="5"/>
      <c r="H396" s="5"/>
      <c r="I396" s="6" t="s">
        <v>3411</v>
      </c>
      <c r="J396" s="5">
        <v>135</v>
      </c>
      <c r="K396" s="29">
        <v>196.56</v>
      </c>
      <c r="L396" s="5">
        <v>341</v>
      </c>
      <c r="M396" s="5"/>
      <c r="N396" s="6" t="s">
        <v>5065</v>
      </c>
    </row>
    <row r="397" spans="1:14" x14ac:dyDescent="0.25">
      <c r="A397" s="5" t="s">
        <v>22</v>
      </c>
      <c r="B397" s="5" t="s">
        <v>1081</v>
      </c>
      <c r="C397" s="5" t="s">
        <v>18</v>
      </c>
      <c r="D397" s="5"/>
      <c r="E397" s="6"/>
      <c r="F397" s="8">
        <v>394192</v>
      </c>
      <c r="G397" s="5"/>
      <c r="H397" s="5"/>
      <c r="I397" s="6" t="s">
        <v>3492</v>
      </c>
      <c r="J397" s="5">
        <v>152</v>
      </c>
      <c r="K397" s="29">
        <v>98.28</v>
      </c>
      <c r="L397" s="5">
        <v>341</v>
      </c>
      <c r="M397" s="5"/>
      <c r="N397" s="6" t="s">
        <v>5066</v>
      </c>
    </row>
    <row r="398" spans="1:14" x14ac:dyDescent="0.25">
      <c r="A398" s="5" t="s">
        <v>22</v>
      </c>
      <c r="B398" s="5" t="s">
        <v>1081</v>
      </c>
      <c r="C398" s="5" t="s">
        <v>761</v>
      </c>
      <c r="D398" s="5"/>
      <c r="E398" s="6" t="s">
        <v>803</v>
      </c>
      <c r="F398" s="19">
        <v>394191</v>
      </c>
      <c r="G398" s="5"/>
      <c r="H398" s="5"/>
      <c r="I398" s="6" t="s">
        <v>5067</v>
      </c>
      <c r="J398" s="5">
        <v>147</v>
      </c>
      <c r="K398" s="29">
        <v>538.79999999999995</v>
      </c>
      <c r="L398" s="5">
        <v>341</v>
      </c>
      <c r="M398" s="5"/>
      <c r="N398" s="6" t="s">
        <v>5068</v>
      </c>
    </row>
    <row r="399" spans="1:14" ht="15.75" x14ac:dyDescent="0.25">
      <c r="A399" s="5" t="s">
        <v>22</v>
      </c>
      <c r="B399" s="5" t="s">
        <v>1081</v>
      </c>
      <c r="C399" s="5" t="s">
        <v>18</v>
      </c>
      <c r="D399" s="5"/>
      <c r="E399" s="6"/>
      <c r="F399" s="8">
        <v>394186</v>
      </c>
      <c r="G399" s="15"/>
      <c r="H399" s="15"/>
      <c r="I399" s="16" t="s">
        <v>5069</v>
      </c>
      <c r="J399" s="15">
        <v>176</v>
      </c>
      <c r="K399" s="30">
        <v>737.4</v>
      </c>
      <c r="L399" s="18" t="s">
        <v>92</v>
      </c>
      <c r="M399" s="5"/>
      <c r="N399" s="6" t="s">
        <v>5070</v>
      </c>
    </row>
    <row r="400" spans="1:14" x14ac:dyDescent="0.25">
      <c r="A400" s="53" t="s">
        <v>22</v>
      </c>
      <c r="B400" s="53" t="s">
        <v>1081</v>
      </c>
      <c r="C400" s="53" t="s">
        <v>18</v>
      </c>
      <c r="D400" s="53"/>
      <c r="E400" s="54"/>
      <c r="F400" s="56">
        <v>394187</v>
      </c>
      <c r="G400" s="53"/>
      <c r="H400" s="53"/>
      <c r="I400" s="54" t="s">
        <v>5071</v>
      </c>
      <c r="J400" s="53">
        <v>152</v>
      </c>
      <c r="K400" s="55">
        <v>2729.3</v>
      </c>
      <c r="L400" s="53">
        <v>341</v>
      </c>
      <c r="M400" s="53"/>
      <c r="N400" s="54" t="s">
        <v>5072</v>
      </c>
    </row>
    <row r="401" spans="1:26" x14ac:dyDescent="0.25">
      <c r="A401" s="5" t="s">
        <v>22</v>
      </c>
      <c r="B401" s="5" t="s">
        <v>1081</v>
      </c>
      <c r="C401" s="5" t="s">
        <v>18</v>
      </c>
      <c r="D401" s="5"/>
      <c r="E401" s="6"/>
      <c r="F401" s="8">
        <v>394221</v>
      </c>
      <c r="G401" s="5"/>
      <c r="H401" s="5">
        <v>90430</v>
      </c>
      <c r="I401" s="6" t="s">
        <v>2945</v>
      </c>
      <c r="J401" s="5">
        <v>237</v>
      </c>
      <c r="K401" s="29">
        <v>2047.65</v>
      </c>
      <c r="L401" s="5">
        <v>341</v>
      </c>
      <c r="M401" s="5"/>
      <c r="N401" s="6" t="s">
        <v>5073</v>
      </c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x14ac:dyDescent="0.25">
      <c r="A402" s="5" t="s">
        <v>24</v>
      </c>
      <c r="B402" s="5" t="s">
        <v>1081</v>
      </c>
      <c r="C402" s="5" t="s">
        <v>18</v>
      </c>
      <c r="D402" s="5" t="s">
        <v>19</v>
      </c>
      <c r="E402" s="6"/>
      <c r="F402" s="8">
        <v>394195</v>
      </c>
      <c r="G402" s="5"/>
      <c r="H402" s="5">
        <v>3646</v>
      </c>
      <c r="I402" s="6" t="s">
        <v>1865</v>
      </c>
      <c r="J402" s="5">
        <v>98</v>
      </c>
      <c r="K402" s="29">
        <v>31513.69</v>
      </c>
      <c r="L402" s="5">
        <v>341</v>
      </c>
      <c r="M402" s="5"/>
      <c r="N402" s="6" t="s">
        <v>5076</v>
      </c>
    </row>
    <row r="403" spans="1:26" x14ac:dyDescent="0.25">
      <c r="A403" s="5" t="s">
        <v>24</v>
      </c>
      <c r="B403" s="5" t="s">
        <v>1081</v>
      </c>
      <c r="C403" s="5" t="s">
        <v>761</v>
      </c>
      <c r="D403" s="5"/>
      <c r="E403" s="6" t="s">
        <v>5225</v>
      </c>
      <c r="F403" s="19">
        <v>394194</v>
      </c>
      <c r="G403" s="5"/>
      <c r="H403" s="5">
        <v>79231</v>
      </c>
      <c r="I403" s="6" t="s">
        <v>5077</v>
      </c>
      <c r="J403" s="5">
        <v>98</v>
      </c>
      <c r="K403" s="29">
        <v>26231.05</v>
      </c>
      <c r="L403" s="5">
        <v>341</v>
      </c>
      <c r="M403" s="5"/>
      <c r="N403" s="6" t="s">
        <v>5078</v>
      </c>
    </row>
  </sheetData>
  <autoFilter ref="A1:N403" xr:uid="{C319794E-E85C-433A-8EEC-EF93529B5C3F}"/>
  <conditionalFormatting sqref="F1">
    <cfRule type="duplicateValues" dxfId="267" priority="2"/>
    <cfRule type="duplicateValues" dxfId="266" priority="3"/>
    <cfRule type="duplicateValues" dxfId="265" priority="4"/>
    <cfRule type="duplicateValues" dxfId="264" priority="5"/>
    <cfRule type="duplicateValues" dxfId="263" priority="6"/>
    <cfRule type="duplicateValues" dxfId="262" priority="7"/>
    <cfRule type="duplicateValues" dxfId="261" priority="8"/>
    <cfRule type="duplicateValues" dxfId="260" priority="9"/>
    <cfRule type="duplicateValues" dxfId="259" priority="10"/>
    <cfRule type="duplicateValues" dxfId="258" priority="11"/>
    <cfRule type="duplicateValues" dxfId="257" priority="12"/>
    <cfRule type="duplicateValues" dxfId="256" priority="13"/>
    <cfRule type="duplicateValues" dxfId="255" priority="14"/>
    <cfRule type="duplicateValues" dxfId="254" priority="15"/>
    <cfRule type="duplicateValues" dxfId="253" priority="16"/>
    <cfRule type="duplicateValues" dxfId="252" priority="17"/>
    <cfRule type="duplicateValues" dxfId="251" priority="18"/>
    <cfRule type="duplicateValues" dxfId="250" priority="19"/>
  </conditionalFormatting>
  <conditionalFormatting sqref="F2:F1048576">
    <cfRule type="duplicateValues" dxfId="249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9252-1E42-416D-A2ED-1E68E2EE0BB3}">
  <dimension ref="A1:N212"/>
  <sheetViews>
    <sheetView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9.5703125" style="4" bestFit="1" customWidth="1"/>
    <col min="2" max="2" width="31.2851562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1.7109375" style="4" bestFit="1" customWidth="1"/>
    <col min="8" max="8" width="9.140625" style="4"/>
    <col min="9" max="9" width="9.140625" style="11"/>
    <col min="10" max="10" width="9.140625" style="4"/>
    <col min="11" max="11" width="14.7109375" style="13" bestFit="1" customWidth="1"/>
    <col min="12" max="13" width="9.140625" style="4"/>
    <col min="14" max="14" width="80.57031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2578</v>
      </c>
      <c r="B2" s="5" t="s">
        <v>607</v>
      </c>
      <c r="C2" s="5" t="s">
        <v>18</v>
      </c>
      <c r="D2" s="5"/>
      <c r="E2" s="6"/>
      <c r="F2" s="8">
        <v>394287</v>
      </c>
      <c r="G2" s="10">
        <v>46157</v>
      </c>
      <c r="H2" s="5">
        <v>50177</v>
      </c>
      <c r="I2" s="6" t="s">
        <v>5082</v>
      </c>
      <c r="J2" s="5">
        <v>147</v>
      </c>
      <c r="K2" s="9">
        <v>194.18</v>
      </c>
      <c r="L2" s="5">
        <v>341</v>
      </c>
      <c r="M2" s="5">
        <v>24901503</v>
      </c>
      <c r="N2" s="6" t="s">
        <v>5083</v>
      </c>
    </row>
    <row r="3" spans="1:14" x14ac:dyDescent="0.25">
      <c r="A3" s="5" t="s">
        <v>2578</v>
      </c>
      <c r="B3" s="5" t="s">
        <v>607</v>
      </c>
      <c r="C3" s="5" t="s">
        <v>18</v>
      </c>
      <c r="D3" s="5"/>
      <c r="E3" s="6"/>
      <c r="F3" s="8">
        <v>394288</v>
      </c>
      <c r="G3" s="10">
        <v>46157</v>
      </c>
      <c r="H3" s="5">
        <v>65143</v>
      </c>
      <c r="I3" s="6" t="s">
        <v>5084</v>
      </c>
      <c r="J3" s="5">
        <v>323</v>
      </c>
      <c r="K3" s="9">
        <v>380.46</v>
      </c>
      <c r="L3" s="5">
        <v>341</v>
      </c>
      <c r="M3" s="5">
        <v>28908060</v>
      </c>
      <c r="N3" s="6" t="s">
        <v>5085</v>
      </c>
    </row>
    <row r="4" spans="1:14" ht="15.75" x14ac:dyDescent="0.25">
      <c r="A4" s="5" t="s">
        <v>2578</v>
      </c>
      <c r="B4" s="5" t="s">
        <v>607</v>
      </c>
      <c r="C4" s="5" t="s">
        <v>18</v>
      </c>
      <c r="D4" s="5"/>
      <c r="E4" s="6"/>
      <c r="F4" s="8">
        <v>394397</v>
      </c>
      <c r="G4" s="14">
        <v>46157</v>
      </c>
      <c r="H4" s="15">
        <v>91858</v>
      </c>
      <c r="I4" s="16" t="s">
        <v>2587</v>
      </c>
      <c r="J4" s="15">
        <v>159</v>
      </c>
      <c r="K4" s="17">
        <v>347.1</v>
      </c>
      <c r="L4" s="18" t="s">
        <v>92</v>
      </c>
      <c r="M4" s="5">
        <v>28920150</v>
      </c>
      <c r="N4" s="6" t="s">
        <v>2588</v>
      </c>
    </row>
    <row r="5" spans="1:14" x14ac:dyDescent="0.25">
      <c r="A5" s="5" t="s">
        <v>2578</v>
      </c>
      <c r="B5" s="5" t="s">
        <v>607</v>
      </c>
      <c r="C5" s="5" t="s">
        <v>18</v>
      </c>
      <c r="D5" s="5"/>
      <c r="E5" s="6"/>
      <c r="F5" s="8">
        <v>394239</v>
      </c>
      <c r="G5" s="10">
        <v>46157</v>
      </c>
      <c r="H5" s="5">
        <v>82202</v>
      </c>
      <c r="I5" s="6" t="s">
        <v>4620</v>
      </c>
      <c r="J5" s="5">
        <v>159</v>
      </c>
      <c r="K5" s="9">
        <v>34.409999999999997</v>
      </c>
      <c r="L5" s="5" t="s">
        <v>130</v>
      </c>
      <c r="M5" s="5">
        <v>28906070</v>
      </c>
      <c r="N5" s="6" t="s">
        <v>4621</v>
      </c>
    </row>
    <row r="6" spans="1:14" x14ac:dyDescent="0.25">
      <c r="A6" s="5" t="s">
        <v>616</v>
      </c>
      <c r="B6" s="5" t="s">
        <v>617</v>
      </c>
      <c r="C6" s="5" t="s">
        <v>18</v>
      </c>
      <c r="D6" s="5"/>
      <c r="E6" s="6"/>
      <c r="F6" s="8">
        <v>394286</v>
      </c>
      <c r="G6" s="10">
        <v>46157</v>
      </c>
      <c r="H6" s="5">
        <v>9240</v>
      </c>
      <c r="I6" s="6" t="s">
        <v>5086</v>
      </c>
      <c r="J6" s="5">
        <v>92</v>
      </c>
      <c r="K6" s="9">
        <v>196.56</v>
      </c>
      <c r="L6" s="5">
        <v>341</v>
      </c>
      <c r="M6" s="5">
        <v>28950000</v>
      </c>
      <c r="N6" s="6" t="s">
        <v>5087</v>
      </c>
    </row>
    <row r="7" spans="1:14" x14ac:dyDescent="0.25">
      <c r="A7" s="5" t="s">
        <v>616</v>
      </c>
      <c r="B7" s="5" t="s">
        <v>617</v>
      </c>
      <c r="C7" s="5" t="s">
        <v>18</v>
      </c>
      <c r="D7" s="5"/>
      <c r="E7" s="6"/>
      <c r="F7" s="8">
        <v>394240</v>
      </c>
      <c r="G7" s="10">
        <v>46157</v>
      </c>
      <c r="H7" s="5">
        <v>85585</v>
      </c>
      <c r="I7" s="6" t="s">
        <v>4797</v>
      </c>
      <c r="J7" s="5">
        <v>152</v>
      </c>
      <c r="K7" s="9">
        <v>559.6</v>
      </c>
      <c r="L7" s="5">
        <v>341</v>
      </c>
      <c r="M7" s="5">
        <v>27920390</v>
      </c>
      <c r="N7" s="6" t="s">
        <v>4798</v>
      </c>
    </row>
    <row r="8" spans="1:14" ht="15.75" x14ac:dyDescent="0.25">
      <c r="A8" s="5" t="s">
        <v>616</v>
      </c>
      <c r="B8" s="5" t="s">
        <v>617</v>
      </c>
      <c r="C8" s="5" t="s">
        <v>18</v>
      </c>
      <c r="D8" s="5"/>
      <c r="E8" s="6"/>
      <c r="F8" s="8">
        <v>394396</v>
      </c>
      <c r="G8" s="14">
        <v>46157</v>
      </c>
      <c r="H8" s="15">
        <v>82524</v>
      </c>
      <c r="I8" s="16" t="s">
        <v>5088</v>
      </c>
      <c r="J8" s="15">
        <v>155</v>
      </c>
      <c r="K8" s="17">
        <v>319.88</v>
      </c>
      <c r="L8" s="18" t="s">
        <v>59</v>
      </c>
      <c r="M8" s="5">
        <v>28953814</v>
      </c>
      <c r="N8" s="6" t="s">
        <v>5089</v>
      </c>
    </row>
    <row r="9" spans="1:14" x14ac:dyDescent="0.25">
      <c r="A9" s="5" t="s">
        <v>616</v>
      </c>
      <c r="B9" s="5" t="s">
        <v>617</v>
      </c>
      <c r="C9" s="5" t="s">
        <v>18</v>
      </c>
      <c r="D9" s="5"/>
      <c r="E9" s="6"/>
      <c r="F9" s="8">
        <v>394238</v>
      </c>
      <c r="G9" s="10">
        <v>46157</v>
      </c>
      <c r="H9" s="5">
        <v>81414</v>
      </c>
      <c r="I9" s="6" t="s">
        <v>4429</v>
      </c>
      <c r="J9" s="5">
        <v>159</v>
      </c>
      <c r="K9" s="9">
        <v>48.21</v>
      </c>
      <c r="L9" s="5" t="s">
        <v>130</v>
      </c>
      <c r="M9" s="5">
        <v>27920390</v>
      </c>
      <c r="N9" s="6" t="s">
        <v>4430</v>
      </c>
    </row>
    <row r="10" spans="1:14" x14ac:dyDescent="0.25">
      <c r="A10" s="5" t="s">
        <v>616</v>
      </c>
      <c r="B10" s="5" t="s">
        <v>617</v>
      </c>
      <c r="C10" s="5" t="s">
        <v>18</v>
      </c>
      <c r="D10" s="5" t="s">
        <v>14</v>
      </c>
      <c r="E10" s="6"/>
      <c r="F10" s="8">
        <v>393958</v>
      </c>
      <c r="G10" s="10">
        <v>46156</v>
      </c>
      <c r="H10" s="5">
        <v>87086</v>
      </c>
      <c r="I10" s="6" t="s">
        <v>4364</v>
      </c>
      <c r="J10" s="5">
        <v>155</v>
      </c>
      <c r="K10" s="9">
        <v>2301.6</v>
      </c>
      <c r="L10" s="5"/>
      <c r="M10" s="5">
        <v>28953814</v>
      </c>
      <c r="N10" s="6" t="s">
        <v>4365</v>
      </c>
    </row>
    <row r="11" spans="1:14" ht="15.75" x14ac:dyDescent="0.25">
      <c r="A11" s="5" t="s">
        <v>233</v>
      </c>
      <c r="B11" s="5" t="s">
        <v>1516</v>
      </c>
      <c r="C11" s="5" t="s">
        <v>18</v>
      </c>
      <c r="D11" s="5" t="s">
        <v>19</v>
      </c>
      <c r="E11" s="6"/>
      <c r="F11" s="8">
        <v>394201</v>
      </c>
      <c r="G11" s="14">
        <v>46157</v>
      </c>
      <c r="H11" s="15">
        <v>81278</v>
      </c>
      <c r="I11" s="16" t="s">
        <v>5090</v>
      </c>
      <c r="J11" s="15">
        <v>323</v>
      </c>
      <c r="K11" s="17">
        <v>703.1</v>
      </c>
      <c r="L11" s="18" t="s">
        <v>59</v>
      </c>
      <c r="M11" s="5">
        <v>25253550</v>
      </c>
      <c r="N11" s="6" t="s">
        <v>5091</v>
      </c>
    </row>
    <row r="12" spans="1:14" x14ac:dyDescent="0.25">
      <c r="A12" s="5" t="s">
        <v>233</v>
      </c>
      <c r="B12" s="5" t="s">
        <v>1516</v>
      </c>
      <c r="C12" s="5" t="s">
        <v>18</v>
      </c>
      <c r="D12" s="5"/>
      <c r="E12" s="6"/>
      <c r="F12" s="8">
        <v>394303</v>
      </c>
      <c r="G12" s="10">
        <v>46157</v>
      </c>
      <c r="H12" s="5">
        <v>93109</v>
      </c>
      <c r="I12" s="6" t="s">
        <v>5092</v>
      </c>
      <c r="J12" s="5">
        <v>107</v>
      </c>
      <c r="K12" s="9">
        <v>26231.040000000001</v>
      </c>
      <c r="L12" s="5">
        <v>341</v>
      </c>
      <c r="M12" s="5">
        <v>25045100</v>
      </c>
      <c r="N12" s="6" t="s">
        <v>5093</v>
      </c>
    </row>
    <row r="13" spans="1:14" x14ac:dyDescent="0.25">
      <c r="A13" s="5" t="s">
        <v>233</v>
      </c>
      <c r="B13" s="5" t="s">
        <v>1516</v>
      </c>
      <c r="C13" s="5" t="s">
        <v>18</v>
      </c>
      <c r="D13" s="5" t="s">
        <v>19</v>
      </c>
      <c r="E13" s="6"/>
      <c r="F13" s="8">
        <v>394298</v>
      </c>
      <c r="G13" s="10">
        <v>46157</v>
      </c>
      <c r="H13" s="5">
        <v>78632</v>
      </c>
      <c r="I13" s="6" t="s">
        <v>265</v>
      </c>
      <c r="J13" s="5">
        <v>237</v>
      </c>
      <c r="K13" s="9">
        <v>189.37</v>
      </c>
      <c r="L13" s="5">
        <v>341</v>
      </c>
      <c r="M13" s="5">
        <v>25075142</v>
      </c>
      <c r="N13" s="6" t="s">
        <v>266</v>
      </c>
    </row>
    <row r="14" spans="1:14" x14ac:dyDescent="0.25">
      <c r="A14" s="5" t="s">
        <v>233</v>
      </c>
      <c r="B14" s="5" t="s">
        <v>1516</v>
      </c>
      <c r="C14" s="5" t="s">
        <v>18</v>
      </c>
      <c r="D14" s="5" t="s">
        <v>19</v>
      </c>
      <c r="E14" s="6"/>
      <c r="F14" s="8">
        <v>394300</v>
      </c>
      <c r="G14" s="10">
        <v>46157</v>
      </c>
      <c r="H14" s="5">
        <v>83171</v>
      </c>
      <c r="I14" s="6" t="s">
        <v>265</v>
      </c>
      <c r="J14" s="5">
        <v>237</v>
      </c>
      <c r="K14" s="9">
        <v>189.37</v>
      </c>
      <c r="L14" s="5">
        <v>341</v>
      </c>
      <c r="M14" s="5">
        <v>25065090</v>
      </c>
      <c r="N14" s="6" t="s">
        <v>1526</v>
      </c>
    </row>
    <row r="15" spans="1:14" x14ac:dyDescent="0.25">
      <c r="A15" s="5" t="s">
        <v>233</v>
      </c>
      <c r="B15" s="5" t="s">
        <v>1516</v>
      </c>
      <c r="C15" s="5" t="s">
        <v>18</v>
      </c>
      <c r="D15" s="5" t="s">
        <v>19</v>
      </c>
      <c r="E15" s="6"/>
      <c r="F15" s="8">
        <v>394301</v>
      </c>
      <c r="G15" s="10">
        <v>46157</v>
      </c>
      <c r="H15" s="5">
        <v>90052</v>
      </c>
      <c r="I15" s="6" t="s">
        <v>265</v>
      </c>
      <c r="J15" s="5">
        <v>237</v>
      </c>
      <c r="K15" s="9">
        <v>294.81</v>
      </c>
      <c r="L15" s="5">
        <v>341</v>
      </c>
      <c r="M15" s="5">
        <v>25255030</v>
      </c>
      <c r="N15" s="6" t="s">
        <v>1529</v>
      </c>
    </row>
    <row r="16" spans="1:14" x14ac:dyDescent="0.25">
      <c r="A16" s="5" t="s">
        <v>233</v>
      </c>
      <c r="B16" s="5" t="s">
        <v>1516</v>
      </c>
      <c r="C16" s="5" t="s">
        <v>18</v>
      </c>
      <c r="D16" s="5" t="s">
        <v>19</v>
      </c>
      <c r="E16" s="6"/>
      <c r="F16" s="8">
        <v>394299</v>
      </c>
      <c r="G16" s="10">
        <v>46157</v>
      </c>
      <c r="H16" s="5">
        <v>51842</v>
      </c>
      <c r="I16" s="6" t="s">
        <v>5094</v>
      </c>
      <c r="J16" s="5">
        <v>112</v>
      </c>
      <c r="K16" s="9">
        <v>982.81</v>
      </c>
      <c r="L16" s="5">
        <v>341</v>
      </c>
      <c r="M16" s="5">
        <v>25041090</v>
      </c>
      <c r="N16" s="6" t="s">
        <v>5095</v>
      </c>
    </row>
    <row r="17" spans="1:14" x14ac:dyDescent="0.25">
      <c r="A17" s="5" t="s">
        <v>233</v>
      </c>
      <c r="B17" s="5" t="s">
        <v>1516</v>
      </c>
      <c r="C17" s="5" t="s">
        <v>18</v>
      </c>
      <c r="D17" s="5" t="s">
        <v>19</v>
      </c>
      <c r="E17" s="6"/>
      <c r="F17" s="8">
        <v>394202</v>
      </c>
      <c r="G17" s="10">
        <v>46157</v>
      </c>
      <c r="H17" s="5">
        <v>91093</v>
      </c>
      <c r="I17" s="6" t="s">
        <v>3517</v>
      </c>
      <c r="J17" s="5">
        <v>156</v>
      </c>
      <c r="K17" s="9">
        <v>1579.6</v>
      </c>
      <c r="L17" s="5">
        <v>341</v>
      </c>
      <c r="M17" s="5">
        <v>25085008</v>
      </c>
      <c r="N17" s="6" t="s">
        <v>3518</v>
      </c>
    </row>
    <row r="18" spans="1:14" x14ac:dyDescent="0.25">
      <c r="A18" s="5" t="s">
        <v>233</v>
      </c>
      <c r="B18" s="5" t="s">
        <v>1516</v>
      </c>
      <c r="C18" s="5" t="s">
        <v>761</v>
      </c>
      <c r="D18" s="5" t="s">
        <v>151</v>
      </c>
      <c r="E18" s="6" t="s">
        <v>792</v>
      </c>
      <c r="F18" s="19">
        <v>4849</v>
      </c>
      <c r="G18" s="10">
        <v>46154</v>
      </c>
      <c r="H18" s="5">
        <v>80624</v>
      </c>
      <c r="I18" s="6" t="s">
        <v>4202</v>
      </c>
      <c r="J18" s="5">
        <v>323</v>
      </c>
      <c r="K18" s="9">
        <v>454.2</v>
      </c>
      <c r="L18" s="5"/>
      <c r="M18" s="5">
        <v>25212669</v>
      </c>
      <c r="N18" s="6" t="s">
        <v>4203</v>
      </c>
    </row>
    <row r="19" spans="1:14" x14ac:dyDescent="0.25">
      <c r="A19" s="5" t="s">
        <v>233</v>
      </c>
      <c r="B19" s="5" t="s">
        <v>1516</v>
      </c>
      <c r="C19" s="5" t="s">
        <v>761</v>
      </c>
      <c r="D19" s="5" t="s">
        <v>14</v>
      </c>
      <c r="E19" s="6" t="s">
        <v>5247</v>
      </c>
      <c r="F19" s="19">
        <v>393026</v>
      </c>
      <c r="G19" s="10">
        <v>46154</v>
      </c>
      <c r="H19" s="5">
        <v>94337</v>
      </c>
      <c r="I19" s="6" t="s">
        <v>270</v>
      </c>
      <c r="J19" s="5">
        <v>95</v>
      </c>
      <c r="K19" s="9">
        <v>3018.5</v>
      </c>
      <c r="L19" s="5"/>
      <c r="M19" s="5">
        <v>25080340</v>
      </c>
      <c r="N19" s="6" t="s">
        <v>271</v>
      </c>
    </row>
    <row r="20" spans="1:14" x14ac:dyDescent="0.25">
      <c r="A20" s="5" t="s">
        <v>233</v>
      </c>
      <c r="B20" s="5" t="s">
        <v>1516</v>
      </c>
      <c r="C20" s="5" t="s">
        <v>18</v>
      </c>
      <c r="D20" s="5" t="s">
        <v>151</v>
      </c>
      <c r="E20" s="6"/>
      <c r="F20" s="8">
        <v>392273</v>
      </c>
      <c r="G20" s="10">
        <v>46150</v>
      </c>
      <c r="H20" s="5">
        <v>72390</v>
      </c>
      <c r="I20" s="6" t="s">
        <v>3448</v>
      </c>
      <c r="J20" s="5">
        <v>112</v>
      </c>
      <c r="K20" s="9">
        <v>58905</v>
      </c>
      <c r="L20" s="5"/>
      <c r="M20" s="5">
        <v>25215365</v>
      </c>
      <c r="N20" s="6" t="s">
        <v>3449</v>
      </c>
    </row>
    <row r="21" spans="1:14" ht="15.75" x14ac:dyDescent="0.25">
      <c r="A21" s="5" t="s">
        <v>233</v>
      </c>
      <c r="B21" s="5" t="s">
        <v>1516</v>
      </c>
      <c r="C21" s="5" t="s">
        <v>761</v>
      </c>
      <c r="D21" s="5"/>
      <c r="E21" s="6" t="s">
        <v>5248</v>
      </c>
      <c r="F21" s="19">
        <v>394012</v>
      </c>
      <c r="G21" s="14">
        <v>46156</v>
      </c>
      <c r="H21" s="15">
        <v>93954</v>
      </c>
      <c r="I21" s="16" t="s">
        <v>4862</v>
      </c>
      <c r="J21" s="15">
        <v>413</v>
      </c>
      <c r="K21" s="17">
        <v>159.68</v>
      </c>
      <c r="L21" s="18" t="s">
        <v>102</v>
      </c>
      <c r="M21" s="5">
        <v>25085008</v>
      </c>
      <c r="N21" s="6" t="s">
        <v>1530</v>
      </c>
    </row>
    <row r="22" spans="1:14" x14ac:dyDescent="0.25">
      <c r="A22" s="5" t="s">
        <v>233</v>
      </c>
      <c r="B22" s="5" t="s">
        <v>1516</v>
      </c>
      <c r="C22" s="5" t="s">
        <v>761</v>
      </c>
      <c r="D22" s="5"/>
      <c r="E22" s="6" t="s">
        <v>5249</v>
      </c>
      <c r="F22" s="19">
        <v>392874</v>
      </c>
      <c r="G22" s="10">
        <v>46153</v>
      </c>
      <c r="H22" s="5">
        <v>92897</v>
      </c>
      <c r="I22" s="6" t="s">
        <v>246</v>
      </c>
      <c r="J22" s="5">
        <v>152</v>
      </c>
      <c r="K22" s="9">
        <v>69.900000000000006</v>
      </c>
      <c r="L22" s="5">
        <v>341</v>
      </c>
      <c r="M22" s="5">
        <v>25946244</v>
      </c>
      <c r="N22" s="6" t="s">
        <v>247</v>
      </c>
    </row>
    <row r="23" spans="1:14" ht="15.75" x14ac:dyDescent="0.25">
      <c r="A23" s="5" t="s">
        <v>233</v>
      </c>
      <c r="B23" s="5" t="s">
        <v>1516</v>
      </c>
      <c r="C23" s="5" t="s">
        <v>761</v>
      </c>
      <c r="D23" s="5"/>
      <c r="E23" s="6" t="s">
        <v>5250</v>
      </c>
      <c r="F23" s="19">
        <v>393184</v>
      </c>
      <c r="G23" s="14">
        <v>46154</v>
      </c>
      <c r="H23" s="15">
        <v>82081</v>
      </c>
      <c r="I23" s="16" t="s">
        <v>4200</v>
      </c>
      <c r="J23" s="15">
        <v>437</v>
      </c>
      <c r="K23" s="17">
        <v>151.5</v>
      </c>
      <c r="L23" s="18" t="s">
        <v>59</v>
      </c>
      <c r="M23" s="5">
        <v>25030150</v>
      </c>
      <c r="N23" s="6" t="s">
        <v>4201</v>
      </c>
    </row>
    <row r="24" spans="1:14" x14ac:dyDescent="0.25">
      <c r="A24" s="5" t="s">
        <v>233</v>
      </c>
      <c r="B24" s="5" t="s">
        <v>1516</v>
      </c>
      <c r="C24" s="5" t="s">
        <v>18</v>
      </c>
      <c r="D24" s="5" t="s">
        <v>19</v>
      </c>
      <c r="E24" s="6"/>
      <c r="F24" s="8">
        <v>394358</v>
      </c>
      <c r="G24" s="10">
        <v>46157</v>
      </c>
      <c r="H24" s="5">
        <v>71303</v>
      </c>
      <c r="I24" s="6" t="s">
        <v>5096</v>
      </c>
      <c r="J24" s="5">
        <v>147</v>
      </c>
      <c r="K24" s="9">
        <v>358.8</v>
      </c>
      <c r="L24" s="5">
        <v>341</v>
      </c>
      <c r="M24" s="5">
        <v>25060050</v>
      </c>
      <c r="N24" s="6" t="s">
        <v>5097</v>
      </c>
    </row>
    <row r="25" spans="1:14" x14ac:dyDescent="0.25">
      <c r="A25" s="5" t="s">
        <v>233</v>
      </c>
      <c r="B25" s="5" t="s">
        <v>1516</v>
      </c>
      <c r="C25" s="5" t="s">
        <v>18</v>
      </c>
      <c r="D25" s="5" t="s">
        <v>19</v>
      </c>
      <c r="E25" s="6"/>
      <c r="F25" s="8">
        <v>394389</v>
      </c>
      <c r="G25" s="10">
        <v>46157</v>
      </c>
      <c r="H25" s="5">
        <v>84819</v>
      </c>
      <c r="I25" s="6" t="s">
        <v>5098</v>
      </c>
      <c r="J25" s="5">
        <v>295</v>
      </c>
      <c r="K25" s="9">
        <v>448.2</v>
      </c>
      <c r="L25" s="5">
        <v>341</v>
      </c>
      <c r="M25" s="5">
        <v>25020080</v>
      </c>
      <c r="N25" s="6" t="s">
        <v>5099</v>
      </c>
    </row>
    <row r="26" spans="1:14" x14ac:dyDescent="0.25">
      <c r="A26" s="5" t="s">
        <v>233</v>
      </c>
      <c r="B26" s="5" t="s">
        <v>1516</v>
      </c>
      <c r="C26" s="5" t="s">
        <v>18</v>
      </c>
      <c r="D26" s="5" t="s">
        <v>19</v>
      </c>
      <c r="E26" s="6"/>
      <c r="F26" s="8">
        <v>394302</v>
      </c>
      <c r="G26" s="10">
        <v>46157</v>
      </c>
      <c r="H26" s="5">
        <v>93109</v>
      </c>
      <c r="I26" s="6" t="s">
        <v>5092</v>
      </c>
      <c r="J26" s="5">
        <v>107</v>
      </c>
      <c r="K26" s="9">
        <v>575.4</v>
      </c>
      <c r="L26" s="5">
        <v>341</v>
      </c>
      <c r="M26" s="5">
        <v>25045100</v>
      </c>
      <c r="N26" s="6" t="s">
        <v>5093</v>
      </c>
    </row>
    <row r="27" spans="1:14" x14ac:dyDescent="0.25">
      <c r="A27" s="5" t="s">
        <v>27</v>
      </c>
      <c r="B27" s="5" t="s">
        <v>5100</v>
      </c>
      <c r="C27" s="5" t="s">
        <v>18</v>
      </c>
      <c r="D27" s="28">
        <v>36</v>
      </c>
      <c r="E27" s="6"/>
      <c r="F27" s="8">
        <v>394410</v>
      </c>
      <c r="G27" s="10">
        <v>46157</v>
      </c>
      <c r="H27" s="5">
        <v>825</v>
      </c>
      <c r="I27" s="6" t="s">
        <v>775</v>
      </c>
      <c r="J27" s="5">
        <v>197</v>
      </c>
      <c r="K27" s="9">
        <v>73679.070000000007</v>
      </c>
      <c r="L27" s="5" t="s">
        <v>21</v>
      </c>
      <c r="M27" s="5">
        <v>22470051</v>
      </c>
      <c r="N27" s="6" t="s">
        <v>5101</v>
      </c>
    </row>
    <row r="28" spans="1:14" x14ac:dyDescent="0.25">
      <c r="A28" s="5" t="s">
        <v>807</v>
      </c>
      <c r="B28" s="5" t="s">
        <v>5102</v>
      </c>
      <c r="C28" s="5" t="s">
        <v>18</v>
      </c>
      <c r="D28" s="5"/>
      <c r="E28" s="6"/>
      <c r="F28" s="8">
        <v>394249</v>
      </c>
      <c r="G28" s="10">
        <v>46157</v>
      </c>
      <c r="H28" s="5">
        <v>90807</v>
      </c>
      <c r="I28" s="6" t="s">
        <v>5103</v>
      </c>
      <c r="J28" s="5">
        <v>197</v>
      </c>
      <c r="K28" s="9">
        <v>35844.550000000003</v>
      </c>
      <c r="L28" s="5" t="s">
        <v>21</v>
      </c>
      <c r="M28" s="5">
        <v>22061030</v>
      </c>
      <c r="N28" s="6" t="s">
        <v>5104</v>
      </c>
    </row>
    <row r="29" spans="1:14" x14ac:dyDescent="0.25">
      <c r="A29" s="5" t="s">
        <v>45</v>
      </c>
      <c r="B29" s="5" t="s">
        <v>41</v>
      </c>
      <c r="C29" s="5" t="s">
        <v>18</v>
      </c>
      <c r="D29" s="25" t="s">
        <v>1116</v>
      </c>
      <c r="E29" s="58">
        <v>394415</v>
      </c>
      <c r="F29" s="7">
        <v>394412</v>
      </c>
      <c r="G29" s="10">
        <v>46157</v>
      </c>
      <c r="H29" s="5">
        <v>78063</v>
      </c>
      <c r="I29" s="6" t="s">
        <v>1158</v>
      </c>
      <c r="J29" s="5">
        <v>250</v>
      </c>
      <c r="K29" s="9">
        <v>3158.1</v>
      </c>
      <c r="L29" s="5">
        <v>341</v>
      </c>
      <c r="M29" s="5">
        <v>22793081</v>
      </c>
      <c r="N29" s="6" t="s">
        <v>1159</v>
      </c>
    </row>
    <row r="30" spans="1:14" x14ac:dyDescent="0.25">
      <c r="A30" s="5" t="s">
        <v>45</v>
      </c>
      <c r="B30" s="5" t="s">
        <v>41</v>
      </c>
      <c r="C30" s="5" t="s">
        <v>761</v>
      </c>
      <c r="D30" s="5"/>
      <c r="E30" s="6" t="s">
        <v>5246</v>
      </c>
      <c r="F30" s="19">
        <v>394282</v>
      </c>
      <c r="G30" s="10">
        <v>46157</v>
      </c>
      <c r="H30" s="5">
        <v>85490</v>
      </c>
      <c r="I30" s="6" t="s">
        <v>649</v>
      </c>
      <c r="J30" s="5">
        <v>297</v>
      </c>
      <c r="K30" s="9">
        <v>628.02</v>
      </c>
      <c r="L30" s="5">
        <v>341</v>
      </c>
      <c r="M30" s="5">
        <v>22640102</v>
      </c>
      <c r="N30" s="6" t="s">
        <v>650</v>
      </c>
    </row>
    <row r="31" spans="1:14" ht="15.75" x14ac:dyDescent="0.25">
      <c r="A31" s="5" t="s">
        <v>45</v>
      </c>
      <c r="B31" s="5" t="s">
        <v>41</v>
      </c>
      <c r="C31" s="5" t="s">
        <v>18</v>
      </c>
      <c r="D31" s="5"/>
      <c r="E31" s="6"/>
      <c r="F31" s="8">
        <v>394345</v>
      </c>
      <c r="G31" s="14">
        <v>46157</v>
      </c>
      <c r="H31" s="15">
        <v>61785</v>
      </c>
      <c r="I31" s="16" t="s">
        <v>73</v>
      </c>
      <c r="J31" s="15">
        <v>35</v>
      </c>
      <c r="K31" s="17">
        <v>664.06</v>
      </c>
      <c r="L31" s="18" t="s">
        <v>50</v>
      </c>
      <c r="M31" s="5">
        <v>22610141</v>
      </c>
      <c r="N31" s="6" t="s">
        <v>74</v>
      </c>
    </row>
    <row r="32" spans="1:14" x14ac:dyDescent="0.25">
      <c r="A32" s="5" t="s">
        <v>45</v>
      </c>
      <c r="B32" s="5" t="s">
        <v>41</v>
      </c>
      <c r="C32" s="5" t="s">
        <v>18</v>
      </c>
      <c r="D32" s="5"/>
      <c r="E32" s="6"/>
      <c r="F32" s="8">
        <v>394347</v>
      </c>
      <c r="G32" s="10">
        <v>46157</v>
      </c>
      <c r="H32" s="5">
        <v>85766</v>
      </c>
      <c r="I32" s="6" t="s">
        <v>75</v>
      </c>
      <c r="J32" s="5">
        <v>154</v>
      </c>
      <c r="K32" s="9">
        <v>196.56</v>
      </c>
      <c r="L32" s="5">
        <v>341</v>
      </c>
      <c r="M32" s="5">
        <v>22631370</v>
      </c>
      <c r="N32" s="6" t="s">
        <v>76</v>
      </c>
    </row>
    <row r="33" spans="1:14" x14ac:dyDescent="0.25">
      <c r="A33" s="5" t="s">
        <v>45</v>
      </c>
      <c r="B33" s="5" t="s">
        <v>41</v>
      </c>
      <c r="C33" s="5" t="s">
        <v>18</v>
      </c>
      <c r="D33" s="5"/>
      <c r="E33" s="6"/>
      <c r="F33" s="8">
        <v>394346</v>
      </c>
      <c r="G33" s="10">
        <v>46157</v>
      </c>
      <c r="H33" s="5">
        <v>73261</v>
      </c>
      <c r="I33" s="6" t="s">
        <v>4884</v>
      </c>
      <c r="J33" s="5">
        <v>98</v>
      </c>
      <c r="K33" s="9">
        <v>779.4</v>
      </c>
      <c r="L33" s="5">
        <v>341</v>
      </c>
      <c r="M33" s="5">
        <v>22630010</v>
      </c>
      <c r="N33" s="6" t="s">
        <v>2825</v>
      </c>
    </row>
    <row r="34" spans="1:14" ht="15.75" x14ac:dyDescent="0.25">
      <c r="A34" s="5" t="s">
        <v>45</v>
      </c>
      <c r="B34" s="5" t="s">
        <v>41</v>
      </c>
      <c r="C34" s="5" t="s">
        <v>18</v>
      </c>
      <c r="D34" s="5"/>
      <c r="E34" s="6"/>
      <c r="F34" s="8">
        <v>394344</v>
      </c>
      <c r="G34" s="14">
        <v>46157</v>
      </c>
      <c r="H34" s="15">
        <v>58237</v>
      </c>
      <c r="I34" s="16" t="s">
        <v>2823</v>
      </c>
      <c r="J34" s="15">
        <v>112</v>
      </c>
      <c r="K34" s="17">
        <v>876</v>
      </c>
      <c r="L34" s="18" t="s">
        <v>92</v>
      </c>
      <c r="M34" s="5">
        <v>22795006</v>
      </c>
      <c r="N34" s="6" t="s">
        <v>66</v>
      </c>
    </row>
    <row r="35" spans="1:14" x14ac:dyDescent="0.25">
      <c r="A35" s="5" t="s">
        <v>45</v>
      </c>
      <c r="B35" s="5" t="s">
        <v>41</v>
      </c>
      <c r="C35" s="5" t="s">
        <v>18</v>
      </c>
      <c r="D35" s="5"/>
      <c r="E35" s="6"/>
      <c r="F35" s="8">
        <v>394343</v>
      </c>
      <c r="G35" s="10">
        <v>46157</v>
      </c>
      <c r="H35" s="5">
        <v>14693</v>
      </c>
      <c r="I35" s="6" t="s">
        <v>1402</v>
      </c>
      <c r="J35" s="5">
        <v>35</v>
      </c>
      <c r="K35" s="9">
        <v>786.24</v>
      </c>
      <c r="L35" s="5">
        <v>341</v>
      </c>
      <c r="M35" s="5">
        <v>22620170</v>
      </c>
      <c r="N35" s="6" t="s">
        <v>1403</v>
      </c>
    </row>
    <row r="36" spans="1:14" x14ac:dyDescent="0.25">
      <c r="A36" s="5" t="s">
        <v>45</v>
      </c>
      <c r="B36" s="5" t="s">
        <v>41</v>
      </c>
      <c r="C36" s="5" t="s">
        <v>18</v>
      </c>
      <c r="D36" s="5"/>
      <c r="E36" s="6"/>
      <c r="F36" s="8">
        <v>394342</v>
      </c>
      <c r="G36" s="10">
        <v>46157</v>
      </c>
      <c r="H36" s="5">
        <v>9563</v>
      </c>
      <c r="I36" s="6" t="s">
        <v>3304</v>
      </c>
      <c r="J36" s="5">
        <v>135</v>
      </c>
      <c r="K36" s="9">
        <v>289.89999999999998</v>
      </c>
      <c r="L36" s="5">
        <v>341</v>
      </c>
      <c r="M36" s="5">
        <v>22640020</v>
      </c>
      <c r="N36" s="6" t="s">
        <v>3305</v>
      </c>
    </row>
    <row r="37" spans="1:14" ht="15.75" x14ac:dyDescent="0.25">
      <c r="A37" s="5" t="s">
        <v>45</v>
      </c>
      <c r="B37" s="5" t="s">
        <v>41</v>
      </c>
      <c r="C37" s="5" t="s">
        <v>18</v>
      </c>
      <c r="D37" s="5"/>
      <c r="E37" s="6"/>
      <c r="F37" s="8">
        <v>394341</v>
      </c>
      <c r="G37" s="14">
        <v>46157</v>
      </c>
      <c r="H37" s="15">
        <v>8661</v>
      </c>
      <c r="I37" s="16" t="s">
        <v>5105</v>
      </c>
      <c r="J37" s="15">
        <v>112</v>
      </c>
      <c r="K37" s="17">
        <v>305.60000000000002</v>
      </c>
      <c r="L37" s="18" t="s">
        <v>59</v>
      </c>
      <c r="M37" s="5">
        <v>22630010</v>
      </c>
      <c r="N37" s="6" t="s">
        <v>5106</v>
      </c>
    </row>
    <row r="38" spans="1:14" x14ac:dyDescent="0.25">
      <c r="A38" s="5" t="s">
        <v>45</v>
      </c>
      <c r="B38" s="5" t="s">
        <v>41</v>
      </c>
      <c r="C38" s="5" t="s">
        <v>18</v>
      </c>
      <c r="D38" s="5"/>
      <c r="E38" s="6"/>
      <c r="F38" s="8">
        <v>394339</v>
      </c>
      <c r="G38" s="10">
        <v>46157</v>
      </c>
      <c r="H38" s="5">
        <v>3213</v>
      </c>
      <c r="I38" s="6" t="s">
        <v>63</v>
      </c>
      <c r="J38" s="5">
        <v>112</v>
      </c>
      <c r="K38" s="9">
        <v>196.56</v>
      </c>
      <c r="L38" s="5">
        <v>341</v>
      </c>
      <c r="M38" s="5">
        <v>22630010</v>
      </c>
      <c r="N38" s="6" t="s">
        <v>64</v>
      </c>
    </row>
    <row r="39" spans="1:14" x14ac:dyDescent="0.25">
      <c r="A39" s="5" t="s">
        <v>45</v>
      </c>
      <c r="B39" s="5" t="s">
        <v>41</v>
      </c>
      <c r="C39" s="5" t="s">
        <v>18</v>
      </c>
      <c r="D39" s="5"/>
      <c r="E39" s="6"/>
      <c r="F39" s="8">
        <v>394338</v>
      </c>
      <c r="G39" s="10">
        <v>46157</v>
      </c>
      <c r="H39" s="5">
        <v>1499</v>
      </c>
      <c r="I39" s="6" t="s">
        <v>2819</v>
      </c>
      <c r="J39" s="5">
        <v>98</v>
      </c>
      <c r="K39" s="9">
        <v>393.13</v>
      </c>
      <c r="L39" s="5">
        <v>341</v>
      </c>
      <c r="M39" s="5">
        <v>22620110</v>
      </c>
      <c r="N39" s="6" t="s">
        <v>2820</v>
      </c>
    </row>
    <row r="40" spans="1:14" x14ac:dyDescent="0.25">
      <c r="A40" s="5" t="s">
        <v>45</v>
      </c>
      <c r="B40" s="5" t="s">
        <v>41</v>
      </c>
      <c r="C40" s="5" t="s">
        <v>18</v>
      </c>
      <c r="D40" s="5"/>
      <c r="E40" s="6"/>
      <c r="F40" s="8">
        <v>394400</v>
      </c>
      <c r="G40" s="10">
        <v>46157</v>
      </c>
      <c r="H40" s="5">
        <v>3143</v>
      </c>
      <c r="I40" s="6" t="s">
        <v>1408</v>
      </c>
      <c r="J40" s="5">
        <v>159</v>
      </c>
      <c r="K40" s="9">
        <v>2744</v>
      </c>
      <c r="L40" s="5">
        <v>341</v>
      </c>
      <c r="M40" s="5">
        <v>22620320</v>
      </c>
      <c r="N40" s="6" t="s">
        <v>1409</v>
      </c>
    </row>
    <row r="41" spans="1:14" x14ac:dyDescent="0.25">
      <c r="A41" s="5" t="s">
        <v>45</v>
      </c>
      <c r="B41" s="5" t="s">
        <v>41</v>
      </c>
      <c r="C41" s="5" t="s">
        <v>18</v>
      </c>
      <c r="D41" s="5"/>
      <c r="E41" s="6"/>
      <c r="F41" s="8">
        <v>394401</v>
      </c>
      <c r="G41" s="10">
        <v>46157</v>
      </c>
      <c r="H41" s="5">
        <v>87070</v>
      </c>
      <c r="I41" s="6" t="s">
        <v>3739</v>
      </c>
      <c r="J41" s="5">
        <v>112</v>
      </c>
      <c r="K41" s="9">
        <v>1796.4</v>
      </c>
      <c r="L41" s="5">
        <v>341</v>
      </c>
      <c r="M41" s="5">
        <v>22795007</v>
      </c>
      <c r="N41" s="6" t="s">
        <v>66</v>
      </c>
    </row>
    <row r="42" spans="1:14" ht="15.75" x14ac:dyDescent="0.25">
      <c r="A42" s="5" t="s">
        <v>45</v>
      </c>
      <c r="B42" s="5" t="s">
        <v>41</v>
      </c>
      <c r="C42" s="5" t="s">
        <v>18</v>
      </c>
      <c r="D42" s="5"/>
      <c r="E42" s="6"/>
      <c r="F42" s="8">
        <v>394280</v>
      </c>
      <c r="G42" s="14">
        <v>46157</v>
      </c>
      <c r="H42" s="15">
        <v>58237</v>
      </c>
      <c r="I42" s="16" t="s">
        <v>2823</v>
      </c>
      <c r="J42" s="15">
        <v>112</v>
      </c>
      <c r="K42" s="17">
        <v>2145</v>
      </c>
      <c r="L42" s="18" t="s">
        <v>92</v>
      </c>
      <c r="M42" s="5">
        <v>22795006</v>
      </c>
      <c r="N42" s="6" t="s">
        <v>66</v>
      </c>
    </row>
    <row r="43" spans="1:14" x14ac:dyDescent="0.25">
      <c r="A43" s="5" t="s">
        <v>45</v>
      </c>
      <c r="B43" s="5" t="s">
        <v>41</v>
      </c>
      <c r="C43" s="5" t="s">
        <v>18</v>
      </c>
      <c r="D43" s="5"/>
      <c r="E43" s="6"/>
      <c r="F43" s="8">
        <v>394278</v>
      </c>
      <c r="G43" s="10">
        <v>46157</v>
      </c>
      <c r="H43" s="5">
        <v>21358</v>
      </c>
      <c r="I43" s="6" t="s">
        <v>69</v>
      </c>
      <c r="J43" s="5">
        <v>278</v>
      </c>
      <c r="K43" s="9">
        <v>319</v>
      </c>
      <c r="L43" s="5">
        <v>341</v>
      </c>
      <c r="M43" s="5">
        <v>22793074</v>
      </c>
      <c r="N43" s="6" t="s">
        <v>70</v>
      </c>
    </row>
    <row r="44" spans="1:14" x14ac:dyDescent="0.25">
      <c r="A44" s="5" t="s">
        <v>45</v>
      </c>
      <c r="B44" s="5" t="s">
        <v>41</v>
      </c>
      <c r="C44" s="5" t="s">
        <v>18</v>
      </c>
      <c r="D44" s="5"/>
      <c r="E44" s="6"/>
      <c r="F44" s="8">
        <v>394340</v>
      </c>
      <c r="G44" s="10">
        <v>46157</v>
      </c>
      <c r="H44" s="5">
        <v>3325</v>
      </c>
      <c r="I44" s="6" t="s">
        <v>933</v>
      </c>
      <c r="J44" s="5">
        <v>35</v>
      </c>
      <c r="K44" s="9">
        <v>2796</v>
      </c>
      <c r="L44" s="5">
        <v>341</v>
      </c>
      <c r="M44" s="5">
        <v>22795007</v>
      </c>
      <c r="N44" s="6" t="s">
        <v>2222</v>
      </c>
    </row>
    <row r="45" spans="1:14" x14ac:dyDescent="0.25">
      <c r="A45" s="5" t="s">
        <v>45</v>
      </c>
      <c r="B45" s="5" t="s">
        <v>41</v>
      </c>
      <c r="C45" s="5" t="s">
        <v>18</v>
      </c>
      <c r="D45" s="5"/>
      <c r="E45" s="6"/>
      <c r="F45" s="8">
        <v>394225</v>
      </c>
      <c r="G45" s="10">
        <v>46157</v>
      </c>
      <c r="H45" s="5">
        <v>94884</v>
      </c>
      <c r="I45" s="6" t="s">
        <v>3521</v>
      </c>
      <c r="J45" s="5">
        <v>419</v>
      </c>
      <c r="K45" s="9">
        <v>720.72</v>
      </c>
      <c r="L45" s="5">
        <v>341</v>
      </c>
      <c r="M45" s="5">
        <v>22621200</v>
      </c>
      <c r="N45" s="6" t="s">
        <v>5107</v>
      </c>
    </row>
    <row r="46" spans="1:14" ht="15.75" x14ac:dyDescent="0.25">
      <c r="A46" s="5" t="s">
        <v>45</v>
      </c>
      <c r="B46" s="5" t="s">
        <v>41</v>
      </c>
      <c r="C46" s="5" t="s">
        <v>761</v>
      </c>
      <c r="D46" s="5"/>
      <c r="E46" s="6" t="s">
        <v>5245</v>
      </c>
      <c r="F46" s="19">
        <v>394118</v>
      </c>
      <c r="G46" s="14">
        <v>46156</v>
      </c>
      <c r="H46" s="15">
        <v>78860</v>
      </c>
      <c r="I46" s="16" t="s">
        <v>5108</v>
      </c>
      <c r="J46" s="15">
        <v>135</v>
      </c>
      <c r="K46" s="17">
        <v>189.36</v>
      </c>
      <c r="L46" s="18" t="s">
        <v>59</v>
      </c>
      <c r="M46" s="5">
        <v>22631002</v>
      </c>
      <c r="N46" s="6" t="s">
        <v>5109</v>
      </c>
    </row>
    <row r="47" spans="1:14" x14ac:dyDescent="0.25">
      <c r="A47" s="5" t="s">
        <v>474</v>
      </c>
      <c r="B47" s="5" t="s">
        <v>3964</v>
      </c>
      <c r="C47" s="5" t="s">
        <v>18</v>
      </c>
      <c r="D47" s="5"/>
      <c r="E47" s="6"/>
      <c r="F47" s="8">
        <v>394265</v>
      </c>
      <c r="G47" s="10">
        <v>46157</v>
      </c>
      <c r="H47" s="5">
        <v>50555</v>
      </c>
      <c r="I47" s="6" t="s">
        <v>1559</v>
      </c>
      <c r="J47" s="5">
        <v>106</v>
      </c>
      <c r="K47" s="9">
        <v>11860.2</v>
      </c>
      <c r="L47" s="5">
        <v>341</v>
      </c>
      <c r="M47" s="5">
        <v>21820191</v>
      </c>
      <c r="N47" s="6" t="s">
        <v>1560</v>
      </c>
    </row>
    <row r="48" spans="1:14" x14ac:dyDescent="0.25">
      <c r="A48" s="5" t="s">
        <v>474</v>
      </c>
      <c r="B48" s="5" t="s">
        <v>3964</v>
      </c>
      <c r="C48" s="5" t="s">
        <v>18</v>
      </c>
      <c r="D48" s="5"/>
      <c r="E48" s="6"/>
      <c r="F48" s="8">
        <v>394349</v>
      </c>
      <c r="G48" s="10">
        <v>46157</v>
      </c>
      <c r="H48" s="5">
        <v>76686</v>
      </c>
      <c r="I48" s="6" t="s">
        <v>769</v>
      </c>
      <c r="J48" s="5">
        <v>106</v>
      </c>
      <c r="K48" s="9">
        <v>26231.02</v>
      </c>
      <c r="L48" s="5">
        <v>341</v>
      </c>
      <c r="M48" s="5">
        <v>21810081</v>
      </c>
      <c r="N48" s="6" t="s">
        <v>2480</v>
      </c>
    </row>
    <row r="49" spans="1:14" x14ac:dyDescent="0.25">
      <c r="A49" s="5" t="s">
        <v>474</v>
      </c>
      <c r="B49" s="5" t="s">
        <v>3964</v>
      </c>
      <c r="C49" s="5" t="s">
        <v>761</v>
      </c>
      <c r="D49" s="5"/>
      <c r="E49" s="6" t="s">
        <v>2935</v>
      </c>
      <c r="F49" s="19">
        <v>394350</v>
      </c>
      <c r="G49" s="10">
        <v>46157</v>
      </c>
      <c r="H49" s="5">
        <v>95005</v>
      </c>
      <c r="I49" s="6" t="s">
        <v>5110</v>
      </c>
      <c r="J49" s="5">
        <v>431</v>
      </c>
      <c r="K49" s="9">
        <v>71.760000000000005</v>
      </c>
      <c r="L49" s="5">
        <v>341</v>
      </c>
      <c r="M49" s="5">
        <v>21831420</v>
      </c>
      <c r="N49" s="6" t="s">
        <v>5111</v>
      </c>
    </row>
    <row r="50" spans="1:14" x14ac:dyDescent="0.25">
      <c r="A50" s="5" t="s">
        <v>474</v>
      </c>
      <c r="B50" s="5" t="s">
        <v>3964</v>
      </c>
      <c r="C50" s="5" t="s">
        <v>761</v>
      </c>
      <c r="D50" s="5"/>
      <c r="E50" s="6" t="s">
        <v>792</v>
      </c>
      <c r="F50" s="19">
        <v>394348</v>
      </c>
      <c r="G50" s="10">
        <v>46157</v>
      </c>
      <c r="H50" s="5">
        <v>50755</v>
      </c>
      <c r="I50" s="6" t="s">
        <v>3967</v>
      </c>
      <c r="J50" s="5">
        <v>112</v>
      </c>
      <c r="K50" s="9">
        <v>636</v>
      </c>
      <c r="L50" s="5">
        <v>341</v>
      </c>
      <c r="M50" s="5">
        <v>21875020</v>
      </c>
      <c r="N50" s="6" t="s">
        <v>3968</v>
      </c>
    </row>
    <row r="51" spans="1:14" x14ac:dyDescent="0.25">
      <c r="A51" s="5" t="s">
        <v>474</v>
      </c>
      <c r="B51" s="5" t="s">
        <v>3964</v>
      </c>
      <c r="C51" s="5" t="s">
        <v>18</v>
      </c>
      <c r="D51" s="5" t="s">
        <v>19</v>
      </c>
      <c r="E51" s="6"/>
      <c r="F51" s="8">
        <v>394405</v>
      </c>
      <c r="G51" s="10">
        <v>46157</v>
      </c>
      <c r="H51" s="5">
        <v>95008</v>
      </c>
      <c r="I51" s="6" t="s">
        <v>5112</v>
      </c>
      <c r="J51" s="5">
        <v>431</v>
      </c>
      <c r="K51" s="9">
        <v>564.61</v>
      </c>
      <c r="L51" s="5">
        <v>341</v>
      </c>
      <c r="M51" s="5">
        <v>21810220</v>
      </c>
      <c r="N51" s="6" t="s">
        <v>5113</v>
      </c>
    </row>
    <row r="52" spans="1:14" x14ac:dyDescent="0.25">
      <c r="A52" s="5" t="s">
        <v>474</v>
      </c>
      <c r="B52" s="5" t="s">
        <v>3964</v>
      </c>
      <c r="C52" s="5" t="s">
        <v>761</v>
      </c>
      <c r="D52" s="5" t="s">
        <v>151</v>
      </c>
      <c r="E52" s="6" t="s">
        <v>792</v>
      </c>
      <c r="F52" s="19">
        <v>391086</v>
      </c>
      <c r="G52" s="10">
        <v>46147</v>
      </c>
      <c r="H52" s="5">
        <v>12596</v>
      </c>
      <c r="I52" s="6" t="s">
        <v>1565</v>
      </c>
      <c r="J52" s="5">
        <v>98</v>
      </c>
      <c r="K52" s="9">
        <v>25885.439999999999</v>
      </c>
      <c r="L52" s="5"/>
      <c r="M52" s="5">
        <v>21770200</v>
      </c>
      <c r="N52" s="6" t="s">
        <v>1566</v>
      </c>
    </row>
    <row r="53" spans="1:14" x14ac:dyDescent="0.25">
      <c r="A53" s="5" t="s">
        <v>22</v>
      </c>
      <c r="B53" s="5" t="s">
        <v>5114</v>
      </c>
      <c r="C53" s="5" t="s">
        <v>18</v>
      </c>
      <c r="D53" s="5" t="s">
        <v>19</v>
      </c>
      <c r="E53" s="6"/>
      <c r="F53" s="8">
        <v>394363</v>
      </c>
      <c r="G53" s="10">
        <v>46157</v>
      </c>
      <c r="H53" s="5">
        <v>975</v>
      </c>
      <c r="I53" s="6" t="s">
        <v>306</v>
      </c>
      <c r="J53" s="5">
        <v>92</v>
      </c>
      <c r="K53" s="9">
        <v>799.9</v>
      </c>
      <c r="L53" s="5">
        <v>341</v>
      </c>
      <c r="M53" s="5">
        <v>22470060</v>
      </c>
      <c r="N53" s="6" t="s">
        <v>307</v>
      </c>
    </row>
    <row r="54" spans="1:14" x14ac:dyDescent="0.25">
      <c r="A54" s="5" t="s">
        <v>22</v>
      </c>
      <c r="B54" s="5" t="s">
        <v>5114</v>
      </c>
      <c r="C54" s="5" t="s">
        <v>18</v>
      </c>
      <c r="D54" s="5" t="s">
        <v>19</v>
      </c>
      <c r="E54" s="6"/>
      <c r="F54" s="8">
        <v>394367</v>
      </c>
      <c r="G54" s="10">
        <v>46157</v>
      </c>
      <c r="H54" s="5">
        <v>93757</v>
      </c>
      <c r="I54" s="6" t="s">
        <v>312</v>
      </c>
      <c r="J54" s="5">
        <v>471</v>
      </c>
      <c r="K54" s="9">
        <v>315.39999999999998</v>
      </c>
      <c r="L54" s="5">
        <v>341</v>
      </c>
      <c r="M54" s="5">
        <v>22451265</v>
      </c>
      <c r="N54" s="6" t="s">
        <v>313</v>
      </c>
    </row>
    <row r="55" spans="1:14" x14ac:dyDescent="0.25">
      <c r="A55" s="5" t="s">
        <v>22</v>
      </c>
      <c r="B55" s="5" t="s">
        <v>5114</v>
      </c>
      <c r="C55" s="5" t="s">
        <v>18</v>
      </c>
      <c r="D55" s="5" t="s">
        <v>19</v>
      </c>
      <c r="E55" s="6"/>
      <c r="F55" s="8">
        <v>394327</v>
      </c>
      <c r="G55" s="10">
        <v>46157</v>
      </c>
      <c r="H55" s="5">
        <v>50054</v>
      </c>
      <c r="I55" s="6" t="s">
        <v>1929</v>
      </c>
      <c r="J55" s="5">
        <v>1</v>
      </c>
      <c r="K55" s="9">
        <v>2044.81</v>
      </c>
      <c r="L55" s="5" t="s">
        <v>130</v>
      </c>
      <c r="M55" s="5">
        <v>22470060</v>
      </c>
      <c r="N55" s="6" t="s">
        <v>2343</v>
      </c>
    </row>
    <row r="56" spans="1:14" x14ac:dyDescent="0.25">
      <c r="A56" s="5" t="s">
        <v>22</v>
      </c>
      <c r="B56" s="5" t="s">
        <v>5114</v>
      </c>
      <c r="C56" s="5" t="s">
        <v>18</v>
      </c>
      <c r="D56" s="5" t="s">
        <v>19</v>
      </c>
      <c r="E56" s="6"/>
      <c r="F56" s="8">
        <v>394328</v>
      </c>
      <c r="G56" s="10">
        <v>46157</v>
      </c>
      <c r="H56" s="5">
        <v>50054</v>
      </c>
      <c r="I56" s="6" t="s">
        <v>1929</v>
      </c>
      <c r="J56" s="5">
        <v>1</v>
      </c>
      <c r="K56" s="9">
        <v>328.9</v>
      </c>
      <c r="L56" s="5" t="s">
        <v>130</v>
      </c>
      <c r="M56" s="5">
        <v>22470060</v>
      </c>
      <c r="N56" s="6" t="s">
        <v>2343</v>
      </c>
    </row>
    <row r="57" spans="1:14" x14ac:dyDescent="0.25">
      <c r="A57" s="5" t="s">
        <v>582</v>
      </c>
      <c r="B57" s="5" t="s">
        <v>870</v>
      </c>
      <c r="C57" s="5" t="s">
        <v>18</v>
      </c>
      <c r="D57" s="5"/>
      <c r="E57" s="6"/>
      <c r="F57" s="8">
        <v>394406</v>
      </c>
      <c r="G57" s="10">
        <v>46157</v>
      </c>
      <c r="H57" s="5">
        <v>2454</v>
      </c>
      <c r="I57" s="6" t="s">
        <v>5115</v>
      </c>
      <c r="J57" s="5">
        <v>156</v>
      </c>
      <c r="K57" s="9">
        <v>443.8</v>
      </c>
      <c r="L57" s="5">
        <v>341</v>
      </c>
      <c r="M57" s="5">
        <v>20530230</v>
      </c>
      <c r="N57" s="6" t="s">
        <v>5116</v>
      </c>
    </row>
    <row r="58" spans="1:14" x14ac:dyDescent="0.25">
      <c r="A58" s="5" t="s">
        <v>582</v>
      </c>
      <c r="B58" s="5" t="s">
        <v>870</v>
      </c>
      <c r="C58" s="5" t="s">
        <v>18</v>
      </c>
      <c r="D58" s="5"/>
      <c r="E58" s="6"/>
      <c r="F58" s="8">
        <v>394230</v>
      </c>
      <c r="G58" s="10">
        <v>46157</v>
      </c>
      <c r="H58" s="5">
        <v>90733</v>
      </c>
      <c r="I58" s="6" t="s">
        <v>5117</v>
      </c>
      <c r="J58" s="5">
        <v>154</v>
      </c>
      <c r="K58" s="9">
        <v>166.5</v>
      </c>
      <c r="L58" s="5" t="s">
        <v>21</v>
      </c>
      <c r="M58" s="5">
        <v>20550140</v>
      </c>
      <c r="N58" s="6" t="s">
        <v>5118</v>
      </c>
    </row>
    <row r="59" spans="1:14" x14ac:dyDescent="0.25">
      <c r="A59" s="5" t="s">
        <v>582</v>
      </c>
      <c r="B59" s="5" t="s">
        <v>870</v>
      </c>
      <c r="C59" s="5" t="s">
        <v>18</v>
      </c>
      <c r="D59" s="5"/>
      <c r="E59" s="6"/>
      <c r="F59" s="8">
        <v>394276</v>
      </c>
      <c r="G59" s="10">
        <v>46157</v>
      </c>
      <c r="H59" s="5">
        <v>72438</v>
      </c>
      <c r="I59" s="6" t="s">
        <v>5119</v>
      </c>
      <c r="J59" s="5">
        <v>107</v>
      </c>
      <c r="K59" s="9">
        <v>298.8</v>
      </c>
      <c r="L59" s="5">
        <v>341</v>
      </c>
      <c r="M59" s="5">
        <v>20251060</v>
      </c>
      <c r="N59" s="6" t="s">
        <v>5120</v>
      </c>
    </row>
    <row r="60" spans="1:14" x14ac:dyDescent="0.25">
      <c r="A60" s="5" t="s">
        <v>582</v>
      </c>
      <c r="B60" s="5" t="s">
        <v>870</v>
      </c>
      <c r="C60" s="5" t="s">
        <v>18</v>
      </c>
      <c r="D60" s="5"/>
      <c r="E60" s="6"/>
      <c r="F60" s="8">
        <v>394277</v>
      </c>
      <c r="G60" s="10">
        <v>46157</v>
      </c>
      <c r="H60" s="5">
        <v>72930</v>
      </c>
      <c r="I60" s="6" t="s">
        <v>5121</v>
      </c>
      <c r="J60" s="5">
        <v>237</v>
      </c>
      <c r="K60" s="9">
        <v>131.04</v>
      </c>
      <c r="L60" s="5">
        <v>341</v>
      </c>
      <c r="M60" s="5">
        <v>20270212</v>
      </c>
      <c r="N60" s="6" t="s">
        <v>5122</v>
      </c>
    </row>
    <row r="61" spans="1:14" x14ac:dyDescent="0.25">
      <c r="A61" s="5" t="s">
        <v>582</v>
      </c>
      <c r="B61" s="5" t="s">
        <v>870</v>
      </c>
      <c r="C61" s="5" t="s">
        <v>18</v>
      </c>
      <c r="D61" s="5"/>
      <c r="E61" s="6"/>
      <c r="F61" s="8">
        <v>394273</v>
      </c>
      <c r="G61" s="10">
        <v>46157</v>
      </c>
      <c r="H61" s="5">
        <v>2138</v>
      </c>
      <c r="I61" s="6" t="s">
        <v>5123</v>
      </c>
      <c r="J61" s="5">
        <v>156</v>
      </c>
      <c r="K61" s="9">
        <v>245</v>
      </c>
      <c r="L61" s="5">
        <v>341</v>
      </c>
      <c r="M61" s="5">
        <v>20540002</v>
      </c>
      <c r="N61" s="6" t="s">
        <v>5124</v>
      </c>
    </row>
    <row r="62" spans="1:14" x14ac:dyDescent="0.25">
      <c r="A62" s="5" t="s">
        <v>582</v>
      </c>
      <c r="B62" s="5" t="s">
        <v>870</v>
      </c>
      <c r="C62" s="5" t="s">
        <v>18</v>
      </c>
      <c r="D62" s="5"/>
      <c r="E62" s="6"/>
      <c r="F62" s="8">
        <v>394381</v>
      </c>
      <c r="G62" s="10">
        <v>46157</v>
      </c>
      <c r="H62" s="5">
        <v>20464</v>
      </c>
      <c r="I62" s="6" t="s">
        <v>5125</v>
      </c>
      <c r="J62" s="5">
        <v>35</v>
      </c>
      <c r="K62" s="9">
        <v>958.8</v>
      </c>
      <c r="L62" s="5">
        <v>341</v>
      </c>
      <c r="M62" s="5">
        <v>20511020</v>
      </c>
      <c r="N62" s="6" t="s">
        <v>2408</v>
      </c>
    </row>
    <row r="63" spans="1:14" x14ac:dyDescent="0.25">
      <c r="A63" s="5" t="s">
        <v>582</v>
      </c>
      <c r="B63" s="5" t="s">
        <v>870</v>
      </c>
      <c r="C63" s="5" t="s">
        <v>18</v>
      </c>
      <c r="D63" s="5"/>
      <c r="E63" s="6"/>
      <c r="F63" s="8">
        <v>394382</v>
      </c>
      <c r="G63" s="10">
        <v>46157</v>
      </c>
      <c r="H63" s="5">
        <v>61395</v>
      </c>
      <c r="I63" s="6" t="s">
        <v>584</v>
      </c>
      <c r="J63" s="5">
        <v>35</v>
      </c>
      <c r="K63" s="9">
        <v>2521.5</v>
      </c>
      <c r="L63" s="5">
        <v>341</v>
      </c>
      <c r="M63" s="5">
        <v>20521110</v>
      </c>
      <c r="N63" s="6" t="s">
        <v>1746</v>
      </c>
    </row>
    <row r="64" spans="1:14" x14ac:dyDescent="0.25">
      <c r="A64" s="5" t="s">
        <v>582</v>
      </c>
      <c r="B64" s="5" t="s">
        <v>870</v>
      </c>
      <c r="C64" s="5" t="s">
        <v>18</v>
      </c>
      <c r="D64" s="5"/>
      <c r="E64" s="6"/>
      <c r="F64" s="8">
        <v>394383</v>
      </c>
      <c r="G64" s="10">
        <v>46157</v>
      </c>
      <c r="H64" s="5">
        <v>92274</v>
      </c>
      <c r="I64" s="6" t="s">
        <v>1992</v>
      </c>
      <c r="J64" s="5">
        <v>295</v>
      </c>
      <c r="K64" s="9">
        <v>167.7</v>
      </c>
      <c r="L64" s="5">
        <v>341</v>
      </c>
      <c r="M64" s="5">
        <v>20511280</v>
      </c>
      <c r="N64" s="6" t="s">
        <v>1993</v>
      </c>
    </row>
    <row r="65" spans="1:14" x14ac:dyDescent="0.25">
      <c r="A65" s="5" t="s">
        <v>582</v>
      </c>
      <c r="B65" s="5" t="s">
        <v>870</v>
      </c>
      <c r="C65" s="5" t="s">
        <v>761</v>
      </c>
      <c r="D65" s="5"/>
      <c r="E65" s="6" t="s">
        <v>3385</v>
      </c>
      <c r="F65" s="19">
        <v>394272</v>
      </c>
      <c r="G65" s="10">
        <v>46157</v>
      </c>
      <c r="H65" s="5">
        <v>3114</v>
      </c>
      <c r="I65" s="6" t="s">
        <v>5126</v>
      </c>
      <c r="J65" s="5">
        <v>92</v>
      </c>
      <c r="K65" s="9">
        <v>209.7</v>
      </c>
      <c r="L65" s="5">
        <v>341</v>
      </c>
      <c r="M65" s="5">
        <v>22241090</v>
      </c>
      <c r="N65" s="6" t="s">
        <v>4155</v>
      </c>
    </row>
    <row r="66" spans="1:14" x14ac:dyDescent="0.25">
      <c r="A66" s="5" t="s">
        <v>582</v>
      </c>
      <c r="B66" s="5" t="s">
        <v>870</v>
      </c>
      <c r="C66" s="5" t="s">
        <v>18</v>
      </c>
      <c r="D66" s="5"/>
      <c r="E66" s="6"/>
      <c r="F66" s="8">
        <v>394275</v>
      </c>
      <c r="G66" s="10">
        <v>46157</v>
      </c>
      <c r="H66" s="5">
        <v>50815</v>
      </c>
      <c r="I66" s="6" t="s">
        <v>2411</v>
      </c>
      <c r="J66" s="5">
        <v>35</v>
      </c>
      <c r="K66" s="9">
        <v>102.38</v>
      </c>
      <c r="L66" s="5" t="s">
        <v>130</v>
      </c>
      <c r="M66" s="5">
        <v>20550162</v>
      </c>
      <c r="N66" s="6" t="s">
        <v>2412</v>
      </c>
    </row>
    <row r="67" spans="1:14" x14ac:dyDescent="0.25">
      <c r="A67" s="5" t="s">
        <v>582</v>
      </c>
      <c r="B67" s="5" t="s">
        <v>870</v>
      </c>
      <c r="C67" s="5" t="s">
        <v>18</v>
      </c>
      <c r="D67" s="5" t="s">
        <v>19</v>
      </c>
      <c r="E67" s="6"/>
      <c r="F67" s="8">
        <v>394229</v>
      </c>
      <c r="G67" s="10">
        <v>46157</v>
      </c>
      <c r="H67" s="5">
        <v>63004</v>
      </c>
      <c r="I67" s="6" t="s">
        <v>2422</v>
      </c>
      <c r="J67" s="5">
        <v>278</v>
      </c>
      <c r="K67" s="9">
        <v>102.38</v>
      </c>
      <c r="L67" s="5" t="s">
        <v>130</v>
      </c>
      <c r="M67" s="5">
        <v>20511060</v>
      </c>
      <c r="N67" s="6" t="s">
        <v>2423</v>
      </c>
    </row>
    <row r="68" spans="1:14" x14ac:dyDescent="0.25">
      <c r="A68" s="5" t="s">
        <v>582</v>
      </c>
      <c r="B68" s="5" t="s">
        <v>870</v>
      </c>
      <c r="C68" s="5" t="s">
        <v>761</v>
      </c>
      <c r="D68" s="5" t="s">
        <v>151</v>
      </c>
      <c r="E68" s="6" t="s">
        <v>792</v>
      </c>
      <c r="F68" s="19">
        <v>392117</v>
      </c>
      <c r="G68" s="10">
        <v>46149</v>
      </c>
      <c r="H68" s="5">
        <v>71667</v>
      </c>
      <c r="I68" s="6" t="s">
        <v>3327</v>
      </c>
      <c r="J68" s="5">
        <v>112</v>
      </c>
      <c r="K68" s="9">
        <v>164.92</v>
      </c>
      <c r="L68" s="5"/>
      <c r="M68" s="5">
        <v>20270021</v>
      </c>
      <c r="N68" s="6" t="s">
        <v>3328</v>
      </c>
    </row>
    <row r="69" spans="1:14" x14ac:dyDescent="0.25">
      <c r="A69" s="5" t="s">
        <v>582</v>
      </c>
      <c r="B69" s="5" t="s">
        <v>870</v>
      </c>
      <c r="C69" s="5" t="s">
        <v>18</v>
      </c>
      <c r="D69" s="5" t="s">
        <v>14</v>
      </c>
      <c r="E69" s="6"/>
      <c r="F69" s="8"/>
      <c r="G69" s="5"/>
      <c r="H69" s="5"/>
      <c r="I69" s="6" t="s">
        <v>5127</v>
      </c>
      <c r="J69" s="5"/>
      <c r="K69" s="9"/>
      <c r="L69" s="5"/>
      <c r="M69" s="5"/>
      <c r="N69" s="6"/>
    </row>
    <row r="70" spans="1:14" x14ac:dyDescent="0.25">
      <c r="A70" s="5" t="s">
        <v>549</v>
      </c>
      <c r="B70" s="5" t="s">
        <v>550</v>
      </c>
      <c r="C70" s="5" t="s">
        <v>18</v>
      </c>
      <c r="D70" s="5" t="s">
        <v>19</v>
      </c>
      <c r="E70" s="6"/>
      <c r="F70" s="8">
        <v>394408</v>
      </c>
      <c r="G70" s="10">
        <v>46157</v>
      </c>
      <c r="H70" s="5">
        <v>91484</v>
      </c>
      <c r="I70" s="6"/>
      <c r="J70" s="5">
        <v>379</v>
      </c>
      <c r="K70" s="9">
        <v>442.68</v>
      </c>
      <c r="L70" s="5">
        <v>341</v>
      </c>
      <c r="M70" s="5">
        <v>25555080</v>
      </c>
      <c r="N70" s="6" t="s">
        <v>1167</v>
      </c>
    </row>
    <row r="71" spans="1:14" x14ac:dyDescent="0.25">
      <c r="A71" s="5" t="s">
        <v>549</v>
      </c>
      <c r="B71" s="5" t="s">
        <v>550</v>
      </c>
      <c r="C71" s="5" t="s">
        <v>18</v>
      </c>
      <c r="D71" s="5"/>
      <c r="E71" s="6"/>
      <c r="F71" s="8">
        <v>394356</v>
      </c>
      <c r="G71" s="10">
        <v>46157</v>
      </c>
      <c r="H71" s="5">
        <v>91756</v>
      </c>
      <c r="I71" s="6" t="s">
        <v>1531</v>
      </c>
      <c r="J71" s="5">
        <v>323</v>
      </c>
      <c r="K71" s="9">
        <v>104.8</v>
      </c>
      <c r="L71" s="5">
        <v>341</v>
      </c>
      <c r="M71" s="5">
        <v>25926322</v>
      </c>
      <c r="N71" s="6" t="s">
        <v>1532</v>
      </c>
    </row>
    <row r="72" spans="1:14" ht="15.75" x14ac:dyDescent="0.25">
      <c r="A72" s="5" t="s">
        <v>549</v>
      </c>
      <c r="B72" s="5" t="s">
        <v>550</v>
      </c>
      <c r="C72" s="5" t="s">
        <v>18</v>
      </c>
      <c r="D72" s="5" t="s">
        <v>19</v>
      </c>
      <c r="E72" s="6"/>
      <c r="F72" s="8">
        <v>394357</v>
      </c>
      <c r="G72" s="14">
        <v>46157</v>
      </c>
      <c r="H72" s="15">
        <v>92123</v>
      </c>
      <c r="I72" s="16" t="s">
        <v>5128</v>
      </c>
      <c r="J72" s="15">
        <v>437</v>
      </c>
      <c r="K72" s="17">
        <v>394.3</v>
      </c>
      <c r="L72" s="18" t="s">
        <v>59</v>
      </c>
      <c r="M72" s="5">
        <v>25916484</v>
      </c>
      <c r="N72" s="6" t="s">
        <v>5129</v>
      </c>
    </row>
    <row r="73" spans="1:14" ht="15.75" x14ac:dyDescent="0.25">
      <c r="A73" s="5" t="s">
        <v>549</v>
      </c>
      <c r="B73" s="5" t="s">
        <v>550</v>
      </c>
      <c r="C73" s="5" t="s">
        <v>18</v>
      </c>
      <c r="D73" s="5" t="s">
        <v>19</v>
      </c>
      <c r="E73" s="6"/>
      <c r="F73" s="8">
        <v>394304</v>
      </c>
      <c r="G73" s="14">
        <v>46157</v>
      </c>
      <c r="H73" s="15">
        <v>91642</v>
      </c>
      <c r="I73" s="16" t="s">
        <v>5130</v>
      </c>
      <c r="J73" s="15">
        <v>379</v>
      </c>
      <c r="K73" s="17">
        <v>314.5</v>
      </c>
      <c r="L73" s="18" t="s">
        <v>92</v>
      </c>
      <c r="M73" s="5">
        <v>25520661</v>
      </c>
      <c r="N73" s="6" t="s">
        <v>5131</v>
      </c>
    </row>
    <row r="74" spans="1:14" x14ac:dyDescent="0.25">
      <c r="A74" s="5" t="s">
        <v>549</v>
      </c>
      <c r="B74" s="5" t="s">
        <v>550</v>
      </c>
      <c r="C74" s="5" t="s">
        <v>18</v>
      </c>
      <c r="D74" s="5" t="s">
        <v>19</v>
      </c>
      <c r="E74" s="6"/>
      <c r="F74" s="8">
        <v>394203</v>
      </c>
      <c r="G74" s="10">
        <v>46157</v>
      </c>
      <c r="H74" s="5">
        <v>74425</v>
      </c>
      <c r="I74" s="6" t="s">
        <v>569</v>
      </c>
      <c r="J74" s="5">
        <v>379</v>
      </c>
      <c r="K74" s="9">
        <v>330.8</v>
      </c>
      <c r="L74" s="5">
        <v>341</v>
      </c>
      <c r="M74" s="5">
        <v>25555241</v>
      </c>
      <c r="N74" s="6" t="s">
        <v>570</v>
      </c>
    </row>
    <row r="75" spans="1:14" x14ac:dyDescent="0.25">
      <c r="A75" s="5" t="s">
        <v>549</v>
      </c>
      <c r="B75" s="5" t="s">
        <v>550</v>
      </c>
      <c r="C75" s="5" t="s">
        <v>18</v>
      </c>
      <c r="D75" s="5" t="s">
        <v>19</v>
      </c>
      <c r="E75" s="6"/>
      <c r="F75" s="8">
        <v>394206</v>
      </c>
      <c r="G75" s="10">
        <v>46157</v>
      </c>
      <c r="H75" s="5">
        <v>91545</v>
      </c>
      <c r="I75" s="6" t="s">
        <v>5132</v>
      </c>
      <c r="J75" s="5">
        <v>379</v>
      </c>
      <c r="K75" s="9">
        <v>89.4</v>
      </c>
      <c r="L75" s="5">
        <v>341</v>
      </c>
      <c r="M75" s="5">
        <v>25525660</v>
      </c>
      <c r="N75" s="6" t="s">
        <v>5133</v>
      </c>
    </row>
    <row r="76" spans="1:14" x14ac:dyDescent="0.25">
      <c r="A76" s="5" t="s">
        <v>549</v>
      </c>
      <c r="B76" s="5" t="s">
        <v>550</v>
      </c>
      <c r="C76" s="5" t="s">
        <v>18</v>
      </c>
      <c r="D76" s="5" t="s">
        <v>19</v>
      </c>
      <c r="E76" s="6"/>
      <c r="F76" s="8">
        <v>394207</v>
      </c>
      <c r="G76" s="10">
        <v>46157</v>
      </c>
      <c r="H76" s="5">
        <v>91623</v>
      </c>
      <c r="I76" s="6" t="s">
        <v>2549</v>
      </c>
      <c r="J76" s="5">
        <v>379</v>
      </c>
      <c r="K76" s="9">
        <v>259</v>
      </c>
      <c r="L76" s="5">
        <v>341</v>
      </c>
      <c r="M76" s="5">
        <v>25580440</v>
      </c>
      <c r="N76" s="6" t="s">
        <v>2550</v>
      </c>
    </row>
    <row r="77" spans="1:14" ht="15.75" x14ac:dyDescent="0.25">
      <c r="A77" s="5" t="s">
        <v>549</v>
      </c>
      <c r="B77" s="5" t="s">
        <v>550</v>
      </c>
      <c r="C77" s="5" t="s">
        <v>18</v>
      </c>
      <c r="D77" s="5" t="s">
        <v>19</v>
      </c>
      <c r="E77" s="6"/>
      <c r="F77" s="8">
        <v>394208</v>
      </c>
      <c r="G77" s="14">
        <v>46157</v>
      </c>
      <c r="H77" s="15">
        <v>91642</v>
      </c>
      <c r="I77" s="16" t="s">
        <v>5130</v>
      </c>
      <c r="J77" s="15">
        <v>379</v>
      </c>
      <c r="K77" s="17">
        <v>20.16</v>
      </c>
      <c r="L77" s="18" t="s">
        <v>92</v>
      </c>
      <c r="M77" s="5">
        <v>25520661</v>
      </c>
      <c r="N77" s="6" t="s">
        <v>5131</v>
      </c>
    </row>
    <row r="78" spans="1:14" ht="15.75" x14ac:dyDescent="0.25">
      <c r="A78" s="5" t="s">
        <v>549</v>
      </c>
      <c r="B78" s="5" t="s">
        <v>550</v>
      </c>
      <c r="C78" s="5" t="s">
        <v>18</v>
      </c>
      <c r="D78" s="5" t="s">
        <v>19</v>
      </c>
      <c r="E78" s="6"/>
      <c r="F78" s="8">
        <v>394209</v>
      </c>
      <c r="G78" s="14">
        <v>46157</v>
      </c>
      <c r="H78" s="15">
        <v>91712</v>
      </c>
      <c r="I78" s="16" t="s">
        <v>5134</v>
      </c>
      <c r="J78" s="15">
        <v>379</v>
      </c>
      <c r="K78" s="17">
        <v>155.4</v>
      </c>
      <c r="L78" s="18" t="s">
        <v>102</v>
      </c>
      <c r="M78" s="5">
        <v>25530320</v>
      </c>
      <c r="N78" s="6" t="s">
        <v>5135</v>
      </c>
    </row>
    <row r="79" spans="1:14" x14ac:dyDescent="0.25">
      <c r="A79" s="5" t="s">
        <v>549</v>
      </c>
      <c r="B79" s="5" t="s">
        <v>550</v>
      </c>
      <c r="C79" s="5" t="s">
        <v>18</v>
      </c>
      <c r="D79" s="5" t="s">
        <v>19</v>
      </c>
      <c r="E79" s="6"/>
      <c r="F79" s="8">
        <v>394403</v>
      </c>
      <c r="G79" s="10">
        <v>46157</v>
      </c>
      <c r="H79" s="5">
        <v>91485</v>
      </c>
      <c r="I79" s="6" t="s">
        <v>1165</v>
      </c>
      <c r="J79" s="5">
        <v>379</v>
      </c>
      <c r="K79" s="9">
        <v>59.8</v>
      </c>
      <c r="L79" s="5">
        <v>341</v>
      </c>
      <c r="M79" s="5">
        <v>25510430</v>
      </c>
      <c r="N79" s="6" t="s">
        <v>1166</v>
      </c>
    </row>
    <row r="80" spans="1:14" x14ac:dyDescent="0.25">
      <c r="A80" s="5" t="s">
        <v>549</v>
      </c>
      <c r="B80" s="5" t="s">
        <v>550</v>
      </c>
      <c r="C80" s="5" t="s">
        <v>18</v>
      </c>
      <c r="D80" s="5" t="s">
        <v>19</v>
      </c>
      <c r="E80" s="6"/>
      <c r="F80" s="8">
        <v>394390</v>
      </c>
      <c r="G80" s="10">
        <v>46157</v>
      </c>
      <c r="H80" s="5">
        <v>91355</v>
      </c>
      <c r="I80" s="6" t="s">
        <v>4523</v>
      </c>
      <c r="J80" s="5">
        <v>379</v>
      </c>
      <c r="K80" s="9">
        <v>129.5</v>
      </c>
      <c r="L80" s="5">
        <v>341</v>
      </c>
      <c r="M80" s="5">
        <v>25565281</v>
      </c>
      <c r="N80" s="6" t="s">
        <v>4524</v>
      </c>
    </row>
    <row r="81" spans="1:14" x14ac:dyDescent="0.25">
      <c r="A81" s="5" t="s">
        <v>578</v>
      </c>
      <c r="B81" s="5" t="s">
        <v>358</v>
      </c>
      <c r="C81" s="5" t="s">
        <v>18</v>
      </c>
      <c r="D81" s="5"/>
      <c r="E81" s="6"/>
      <c r="F81" s="8">
        <v>394264</v>
      </c>
      <c r="G81" s="10">
        <v>46157</v>
      </c>
      <c r="H81" s="5">
        <v>90300</v>
      </c>
      <c r="I81" s="6" t="s">
        <v>5136</v>
      </c>
      <c r="J81" s="5">
        <v>295</v>
      </c>
      <c r="K81" s="9">
        <v>258.12</v>
      </c>
      <c r="L81" s="5">
        <v>341</v>
      </c>
      <c r="M81" s="5">
        <v>23090031</v>
      </c>
      <c r="N81" s="6" t="s">
        <v>370</v>
      </c>
    </row>
    <row r="82" spans="1:14" ht="15.75" x14ac:dyDescent="0.25">
      <c r="A82" s="5" t="s">
        <v>578</v>
      </c>
      <c r="B82" s="5" t="s">
        <v>358</v>
      </c>
      <c r="C82" s="5" t="s">
        <v>18</v>
      </c>
      <c r="D82" s="5"/>
      <c r="E82" s="6"/>
      <c r="F82" s="8">
        <v>394266</v>
      </c>
      <c r="G82" s="14">
        <v>46157</v>
      </c>
      <c r="H82" s="15">
        <v>50073</v>
      </c>
      <c r="I82" s="16" t="s">
        <v>5137</v>
      </c>
      <c r="J82" s="15">
        <v>95</v>
      </c>
      <c r="K82" s="17">
        <v>377.4</v>
      </c>
      <c r="L82" s="18" t="s">
        <v>50</v>
      </c>
      <c r="M82" s="5">
        <v>23040580</v>
      </c>
      <c r="N82" s="6" t="s">
        <v>2994</v>
      </c>
    </row>
    <row r="83" spans="1:14" x14ac:dyDescent="0.25">
      <c r="A83" s="5" t="s">
        <v>578</v>
      </c>
      <c r="B83" s="5" t="s">
        <v>358</v>
      </c>
      <c r="C83" s="5" t="s">
        <v>18</v>
      </c>
      <c r="D83" s="5"/>
      <c r="E83" s="6"/>
      <c r="F83" s="8">
        <v>394267</v>
      </c>
      <c r="G83" s="10">
        <v>46157</v>
      </c>
      <c r="H83" s="5">
        <v>50087</v>
      </c>
      <c r="I83" s="6" t="s">
        <v>1788</v>
      </c>
      <c r="J83" s="5">
        <v>135</v>
      </c>
      <c r="K83" s="9">
        <v>367.8</v>
      </c>
      <c r="L83" s="5">
        <v>341</v>
      </c>
      <c r="M83" s="5">
        <v>23045190</v>
      </c>
      <c r="N83" s="6" t="s">
        <v>1789</v>
      </c>
    </row>
    <row r="84" spans="1:14" x14ac:dyDescent="0.25">
      <c r="A84" s="5" t="s">
        <v>578</v>
      </c>
      <c r="B84" s="5" t="s">
        <v>358</v>
      </c>
      <c r="C84" s="5" t="s">
        <v>18</v>
      </c>
      <c r="D84" s="5"/>
      <c r="E84" s="6"/>
      <c r="F84" s="8">
        <v>394269</v>
      </c>
      <c r="G84" s="10">
        <v>46157</v>
      </c>
      <c r="H84" s="5">
        <v>94042</v>
      </c>
      <c r="I84" s="6" t="s">
        <v>381</v>
      </c>
      <c r="J84" s="5">
        <v>171</v>
      </c>
      <c r="K84" s="9">
        <v>79.8</v>
      </c>
      <c r="L84" s="5">
        <v>341</v>
      </c>
      <c r="M84" s="5">
        <v>23052230</v>
      </c>
      <c r="N84" s="6" t="s">
        <v>382</v>
      </c>
    </row>
    <row r="85" spans="1:14" x14ac:dyDescent="0.25">
      <c r="A85" s="5" t="s">
        <v>578</v>
      </c>
      <c r="B85" s="5" t="s">
        <v>358</v>
      </c>
      <c r="C85" s="5" t="s">
        <v>18</v>
      </c>
      <c r="D85" s="5"/>
      <c r="E85" s="6"/>
      <c r="F85" s="8">
        <v>394228</v>
      </c>
      <c r="G85" s="10">
        <v>46157</v>
      </c>
      <c r="H85" s="5">
        <v>84386</v>
      </c>
      <c r="I85" s="6" t="s">
        <v>2497</v>
      </c>
      <c r="J85" s="5">
        <v>35</v>
      </c>
      <c r="K85" s="9">
        <v>196.56</v>
      </c>
      <c r="L85" s="5">
        <v>341</v>
      </c>
      <c r="M85" s="5">
        <v>23045830</v>
      </c>
      <c r="N85" s="6" t="s">
        <v>2498</v>
      </c>
    </row>
    <row r="86" spans="1:14" x14ac:dyDescent="0.25">
      <c r="A86" s="5" t="s">
        <v>578</v>
      </c>
      <c r="B86" s="5" t="s">
        <v>358</v>
      </c>
      <c r="C86" s="5" t="s">
        <v>18</v>
      </c>
      <c r="D86" s="5"/>
      <c r="E86" s="6"/>
      <c r="F86" s="8">
        <v>394268</v>
      </c>
      <c r="G86" s="10">
        <v>46157</v>
      </c>
      <c r="H86" s="5">
        <v>94042</v>
      </c>
      <c r="I86" s="6" t="s">
        <v>381</v>
      </c>
      <c r="J86" s="5">
        <v>171</v>
      </c>
      <c r="K86" s="9">
        <v>59.9</v>
      </c>
      <c r="L86" s="5" t="s">
        <v>130</v>
      </c>
      <c r="M86" s="5">
        <v>23052230</v>
      </c>
      <c r="N86" s="6" t="s">
        <v>382</v>
      </c>
    </row>
    <row r="87" spans="1:14" x14ac:dyDescent="0.25">
      <c r="A87" s="5" t="s">
        <v>1903</v>
      </c>
      <c r="B87" s="5" t="s">
        <v>2671</v>
      </c>
      <c r="C87" s="5" t="s">
        <v>18</v>
      </c>
      <c r="D87" s="5"/>
      <c r="E87" s="6"/>
      <c r="F87" s="8">
        <v>394354</v>
      </c>
      <c r="G87" s="10">
        <v>46157</v>
      </c>
      <c r="H87" s="5">
        <v>91122</v>
      </c>
      <c r="I87" s="6" t="s">
        <v>197</v>
      </c>
      <c r="J87" s="5">
        <v>156</v>
      </c>
      <c r="K87" s="9">
        <v>1359.81</v>
      </c>
      <c r="L87" s="5">
        <v>341</v>
      </c>
      <c r="M87" s="5">
        <v>22261003</v>
      </c>
      <c r="N87" s="6" t="s">
        <v>198</v>
      </c>
    </row>
    <row r="88" spans="1:14" x14ac:dyDescent="0.25">
      <c r="A88" s="5" t="s">
        <v>1903</v>
      </c>
      <c r="B88" s="5" t="s">
        <v>2671</v>
      </c>
      <c r="C88" s="5" t="s">
        <v>18</v>
      </c>
      <c r="D88" s="5"/>
      <c r="E88" s="6"/>
      <c r="F88" s="8">
        <v>394353</v>
      </c>
      <c r="G88" s="10">
        <v>46157</v>
      </c>
      <c r="H88" s="5">
        <v>4208</v>
      </c>
      <c r="I88" s="6" t="s">
        <v>5138</v>
      </c>
      <c r="J88" s="5">
        <v>98</v>
      </c>
      <c r="K88" s="9">
        <v>209.7</v>
      </c>
      <c r="L88" s="5">
        <v>341</v>
      </c>
      <c r="M88" s="5">
        <v>22251030</v>
      </c>
      <c r="N88" s="6" t="s">
        <v>5139</v>
      </c>
    </row>
    <row r="89" spans="1:14" x14ac:dyDescent="0.25">
      <c r="A89" s="5" t="s">
        <v>1903</v>
      </c>
      <c r="B89" s="5" t="s">
        <v>2671</v>
      </c>
      <c r="C89" s="5" t="s">
        <v>18</v>
      </c>
      <c r="D89" s="5"/>
      <c r="E89" s="6"/>
      <c r="F89" s="8">
        <v>394257</v>
      </c>
      <c r="G89" s="10">
        <v>46157</v>
      </c>
      <c r="H89" s="5">
        <v>76793</v>
      </c>
      <c r="I89" s="6" t="s">
        <v>2682</v>
      </c>
      <c r="J89" s="5">
        <v>295</v>
      </c>
      <c r="K89" s="9">
        <v>196.7</v>
      </c>
      <c r="L89" s="5">
        <v>341</v>
      </c>
      <c r="M89" s="5">
        <v>22280100</v>
      </c>
      <c r="N89" s="6" t="s">
        <v>2683</v>
      </c>
    </row>
    <row r="90" spans="1:14" x14ac:dyDescent="0.25">
      <c r="A90" s="5" t="s">
        <v>1903</v>
      </c>
      <c r="B90" s="5" t="s">
        <v>2671</v>
      </c>
      <c r="C90" s="5" t="s">
        <v>18</v>
      </c>
      <c r="D90" s="5"/>
      <c r="E90" s="6"/>
      <c r="F90" s="8">
        <v>394224</v>
      </c>
      <c r="G90" s="10">
        <v>46157</v>
      </c>
      <c r="H90" s="5">
        <v>50972</v>
      </c>
      <c r="I90" s="6" t="s">
        <v>3248</v>
      </c>
      <c r="J90" s="5">
        <v>35</v>
      </c>
      <c r="K90" s="9">
        <v>227.8</v>
      </c>
      <c r="L90" s="5">
        <v>341</v>
      </c>
      <c r="M90" s="5">
        <v>22210030</v>
      </c>
      <c r="N90" s="6" t="s">
        <v>119</v>
      </c>
    </row>
    <row r="91" spans="1:14" x14ac:dyDescent="0.25">
      <c r="A91" s="5" t="s">
        <v>1903</v>
      </c>
      <c r="B91" s="5" t="s">
        <v>2671</v>
      </c>
      <c r="C91" s="5" t="s">
        <v>18</v>
      </c>
      <c r="D91" s="5"/>
      <c r="E91" s="6"/>
      <c r="F91" s="8">
        <v>394375</v>
      </c>
      <c r="G91" s="10">
        <v>46157</v>
      </c>
      <c r="H91" s="5">
        <v>50604</v>
      </c>
      <c r="I91" s="6" t="s">
        <v>3596</v>
      </c>
      <c r="J91" s="5">
        <v>35</v>
      </c>
      <c r="K91" s="9">
        <v>248.84</v>
      </c>
      <c r="L91" s="5">
        <v>341</v>
      </c>
      <c r="M91" s="5">
        <v>22230050</v>
      </c>
      <c r="N91" s="6" t="s">
        <v>3597</v>
      </c>
    </row>
    <row r="92" spans="1:14" x14ac:dyDescent="0.25">
      <c r="A92" s="5" t="s">
        <v>1903</v>
      </c>
      <c r="B92" s="5" t="s">
        <v>2671</v>
      </c>
      <c r="C92" s="5" t="s">
        <v>18</v>
      </c>
      <c r="D92" s="5"/>
      <c r="E92" s="6"/>
      <c r="F92" s="8">
        <v>394271</v>
      </c>
      <c r="G92" s="10">
        <v>46157</v>
      </c>
      <c r="H92" s="5">
        <v>2313</v>
      </c>
      <c r="I92" s="6" t="s">
        <v>4156</v>
      </c>
      <c r="J92" s="5">
        <v>471</v>
      </c>
      <c r="K92" s="9">
        <v>593.4</v>
      </c>
      <c r="L92" s="5">
        <v>341</v>
      </c>
      <c r="M92" s="5">
        <v>22221070</v>
      </c>
      <c r="N92" s="6" t="s">
        <v>4157</v>
      </c>
    </row>
    <row r="93" spans="1:14" x14ac:dyDescent="0.25">
      <c r="A93" s="5" t="s">
        <v>203</v>
      </c>
      <c r="B93" s="5" t="s">
        <v>2835</v>
      </c>
      <c r="C93" s="5" t="s">
        <v>18</v>
      </c>
      <c r="D93" s="5"/>
      <c r="E93" s="6"/>
      <c r="F93" s="8">
        <v>394388</v>
      </c>
      <c r="G93" s="10">
        <v>46157</v>
      </c>
      <c r="H93" s="5">
        <v>95019</v>
      </c>
      <c r="I93" s="6" t="s">
        <v>5140</v>
      </c>
      <c r="J93" s="5">
        <v>107</v>
      </c>
      <c r="K93" s="9">
        <v>6177.4</v>
      </c>
      <c r="L93" s="5" t="s">
        <v>21</v>
      </c>
      <c r="M93" s="5">
        <v>22790702</v>
      </c>
      <c r="N93" s="6" t="s">
        <v>5141</v>
      </c>
    </row>
    <row r="94" spans="1:14" x14ac:dyDescent="0.25">
      <c r="A94" s="5" t="s">
        <v>203</v>
      </c>
      <c r="B94" s="5" t="s">
        <v>2835</v>
      </c>
      <c r="C94" s="5" t="s">
        <v>18</v>
      </c>
      <c r="D94" s="5"/>
      <c r="E94" s="6"/>
      <c r="F94" s="8">
        <v>394402</v>
      </c>
      <c r="G94" s="10">
        <v>46157</v>
      </c>
      <c r="H94" s="5">
        <v>72692</v>
      </c>
      <c r="I94" s="6" t="s">
        <v>5142</v>
      </c>
      <c r="J94" s="5">
        <v>152</v>
      </c>
      <c r="K94" s="9">
        <v>540</v>
      </c>
      <c r="L94" s="5">
        <v>341</v>
      </c>
      <c r="M94" s="5">
        <v>22790714</v>
      </c>
      <c r="N94" s="6" t="s">
        <v>2048</v>
      </c>
    </row>
    <row r="95" spans="1:14" x14ac:dyDescent="0.25">
      <c r="A95" s="5" t="s">
        <v>203</v>
      </c>
      <c r="B95" s="5" t="s">
        <v>2835</v>
      </c>
      <c r="C95" s="5" t="s">
        <v>18</v>
      </c>
      <c r="D95" s="5"/>
      <c r="E95" s="6"/>
      <c r="F95" s="8">
        <v>394387</v>
      </c>
      <c r="G95" s="10">
        <v>46157</v>
      </c>
      <c r="H95" s="5">
        <v>10450</v>
      </c>
      <c r="I95" s="6" t="s">
        <v>5143</v>
      </c>
      <c r="J95" s="5">
        <v>171</v>
      </c>
      <c r="K95" s="9">
        <v>898.8</v>
      </c>
      <c r="L95" s="5">
        <v>341</v>
      </c>
      <c r="M95" s="5">
        <v>22790710</v>
      </c>
      <c r="N95" s="6" t="s">
        <v>5144</v>
      </c>
    </row>
    <row r="96" spans="1:14" x14ac:dyDescent="0.25">
      <c r="A96" s="5" t="s">
        <v>203</v>
      </c>
      <c r="B96" s="5" t="s">
        <v>2835</v>
      </c>
      <c r="C96" s="5" t="s">
        <v>18</v>
      </c>
      <c r="D96" s="5"/>
      <c r="E96" s="6"/>
      <c r="F96" s="8">
        <v>394222</v>
      </c>
      <c r="G96" s="10">
        <v>46157</v>
      </c>
      <c r="H96" s="5">
        <v>94883</v>
      </c>
      <c r="I96" s="6" t="s">
        <v>3521</v>
      </c>
      <c r="J96" s="5">
        <v>419</v>
      </c>
      <c r="K96" s="9">
        <v>720.72</v>
      </c>
      <c r="L96" s="5">
        <v>341</v>
      </c>
      <c r="M96" s="5">
        <v>22790703</v>
      </c>
      <c r="N96" s="6" t="s">
        <v>5145</v>
      </c>
    </row>
    <row r="97" spans="1:14" x14ac:dyDescent="0.25">
      <c r="A97" s="5" t="s">
        <v>203</v>
      </c>
      <c r="B97" s="5" t="s">
        <v>2835</v>
      </c>
      <c r="C97" s="5" t="s">
        <v>18</v>
      </c>
      <c r="D97" s="5"/>
      <c r="E97" s="6"/>
      <c r="F97" s="8">
        <v>394407</v>
      </c>
      <c r="G97" s="10">
        <v>46157</v>
      </c>
      <c r="H97" s="5">
        <v>91969</v>
      </c>
      <c r="I97" s="6" t="s">
        <v>5146</v>
      </c>
      <c r="J97" s="5">
        <v>219</v>
      </c>
      <c r="K97" s="9">
        <v>231.2</v>
      </c>
      <c r="L97" s="5" t="s">
        <v>130</v>
      </c>
      <c r="M97" s="5">
        <v>22630010</v>
      </c>
      <c r="N97" s="6" t="s">
        <v>5147</v>
      </c>
    </row>
    <row r="98" spans="1:14" x14ac:dyDescent="0.25">
      <c r="A98" s="5" t="s">
        <v>124</v>
      </c>
      <c r="B98" s="5" t="s">
        <v>31</v>
      </c>
      <c r="C98" s="5" t="s">
        <v>18</v>
      </c>
      <c r="D98" s="5"/>
      <c r="E98" s="6"/>
      <c r="F98" s="8">
        <v>394296</v>
      </c>
      <c r="G98" s="10">
        <v>46157</v>
      </c>
      <c r="H98" s="5">
        <v>85470</v>
      </c>
      <c r="I98" s="6" t="s">
        <v>5148</v>
      </c>
      <c r="J98" s="5">
        <v>278</v>
      </c>
      <c r="K98" s="9">
        <v>1316.84</v>
      </c>
      <c r="L98" s="5">
        <v>341</v>
      </c>
      <c r="M98" s="5">
        <v>22081025</v>
      </c>
      <c r="N98" s="6" t="s">
        <v>5019</v>
      </c>
    </row>
    <row r="99" spans="1:14" x14ac:dyDescent="0.25">
      <c r="A99" s="5" t="s">
        <v>124</v>
      </c>
      <c r="B99" s="5" t="s">
        <v>31</v>
      </c>
      <c r="C99" s="5" t="s">
        <v>18</v>
      </c>
      <c r="D99" s="5"/>
      <c r="E99" s="6"/>
      <c r="F99" s="8">
        <v>394393</v>
      </c>
      <c r="G99" s="10">
        <v>46157</v>
      </c>
      <c r="H99" s="5">
        <v>50543</v>
      </c>
      <c r="I99" s="6" t="s">
        <v>5018</v>
      </c>
      <c r="J99" s="5">
        <v>296</v>
      </c>
      <c r="K99" s="9">
        <v>430.8</v>
      </c>
      <c r="L99" s="5">
        <v>341</v>
      </c>
      <c r="M99" s="5">
        <v>22081025</v>
      </c>
      <c r="N99" s="6" t="s">
        <v>5019</v>
      </c>
    </row>
    <row r="100" spans="1:14" x14ac:dyDescent="0.25">
      <c r="A100" s="5" t="s">
        <v>124</v>
      </c>
      <c r="B100" s="5" t="s">
        <v>31</v>
      </c>
      <c r="C100" s="5" t="s">
        <v>18</v>
      </c>
      <c r="D100" s="5"/>
      <c r="E100" s="6"/>
      <c r="F100" s="8">
        <v>394377</v>
      </c>
      <c r="G100" s="10">
        <v>46157</v>
      </c>
      <c r="H100" s="5">
        <v>72815</v>
      </c>
      <c r="I100" s="6" t="s">
        <v>2443</v>
      </c>
      <c r="J100" s="5">
        <v>112</v>
      </c>
      <c r="K100" s="9">
        <v>287.39999999999998</v>
      </c>
      <c r="L100" s="5">
        <v>341</v>
      </c>
      <c r="M100" s="5">
        <v>22041001</v>
      </c>
      <c r="N100" s="6" t="s">
        <v>131</v>
      </c>
    </row>
    <row r="101" spans="1:14" x14ac:dyDescent="0.25">
      <c r="A101" s="5" t="s">
        <v>124</v>
      </c>
      <c r="B101" s="5" t="s">
        <v>31</v>
      </c>
      <c r="C101" s="5" t="s">
        <v>18</v>
      </c>
      <c r="D101" s="5"/>
      <c r="E101" s="6"/>
      <c r="F101" s="8">
        <v>394376</v>
      </c>
      <c r="G101" s="10">
        <v>46157</v>
      </c>
      <c r="H101" s="5">
        <v>71108</v>
      </c>
      <c r="I101" s="6" t="s">
        <v>5149</v>
      </c>
      <c r="J101" s="5">
        <v>278</v>
      </c>
      <c r="K101" s="9">
        <v>65.52</v>
      </c>
      <c r="L101" s="5">
        <v>341</v>
      </c>
      <c r="M101" s="5">
        <v>22020020</v>
      </c>
      <c r="N101" s="6" t="s">
        <v>3843</v>
      </c>
    </row>
    <row r="102" spans="1:14" ht="15.75" x14ac:dyDescent="0.25">
      <c r="A102" s="5" t="s">
        <v>124</v>
      </c>
      <c r="B102" s="5" t="s">
        <v>31</v>
      </c>
      <c r="C102" s="5" t="s">
        <v>18</v>
      </c>
      <c r="D102" s="5"/>
      <c r="E102" s="6"/>
      <c r="F102" s="8">
        <v>394378</v>
      </c>
      <c r="G102" s="14">
        <v>46157</v>
      </c>
      <c r="H102" s="15">
        <v>80286</v>
      </c>
      <c r="I102" s="16" t="s">
        <v>5150</v>
      </c>
      <c r="J102" s="15">
        <v>278</v>
      </c>
      <c r="K102" s="17">
        <v>65.52</v>
      </c>
      <c r="L102" s="18" t="s">
        <v>59</v>
      </c>
      <c r="M102" s="5">
        <v>22020060</v>
      </c>
      <c r="N102" s="6" t="s">
        <v>5151</v>
      </c>
    </row>
    <row r="103" spans="1:14" ht="15.75" x14ac:dyDescent="0.25">
      <c r="A103" s="5" t="s">
        <v>124</v>
      </c>
      <c r="B103" s="5" t="s">
        <v>31</v>
      </c>
      <c r="C103" s="5" t="s">
        <v>18</v>
      </c>
      <c r="D103" s="5"/>
      <c r="E103" s="6"/>
      <c r="F103" s="8">
        <v>394295</v>
      </c>
      <c r="G103" s="14">
        <v>46157</v>
      </c>
      <c r="H103" s="15">
        <v>53734</v>
      </c>
      <c r="I103" s="16" t="s">
        <v>135</v>
      </c>
      <c r="J103" s="15">
        <v>112</v>
      </c>
      <c r="K103" s="17">
        <v>147</v>
      </c>
      <c r="L103" s="18" t="s">
        <v>59</v>
      </c>
      <c r="M103" s="5">
        <v>22010000</v>
      </c>
      <c r="N103" s="6" t="s">
        <v>136</v>
      </c>
    </row>
    <row r="104" spans="1:14" x14ac:dyDescent="0.25">
      <c r="A104" s="5" t="s">
        <v>124</v>
      </c>
      <c r="B104" s="5" t="s">
        <v>31</v>
      </c>
      <c r="C104" s="5" t="s">
        <v>18</v>
      </c>
      <c r="D104" s="5"/>
      <c r="E104" s="6"/>
      <c r="F104" s="8">
        <v>394294</v>
      </c>
      <c r="G104" s="10">
        <v>46157</v>
      </c>
      <c r="H104" s="5">
        <v>50589</v>
      </c>
      <c r="I104" s="6" t="s">
        <v>5152</v>
      </c>
      <c r="J104" s="5">
        <v>35</v>
      </c>
      <c r="K104" s="9">
        <v>263.99</v>
      </c>
      <c r="L104" s="5">
        <v>341</v>
      </c>
      <c r="M104" s="5">
        <v>22041001</v>
      </c>
      <c r="N104" s="6" t="s">
        <v>5153</v>
      </c>
    </row>
    <row r="105" spans="1:14" x14ac:dyDescent="0.25">
      <c r="A105" s="5" t="s">
        <v>124</v>
      </c>
      <c r="B105" s="5" t="s">
        <v>31</v>
      </c>
      <c r="C105" s="5" t="s">
        <v>18</v>
      </c>
      <c r="D105" s="5"/>
      <c r="E105" s="6"/>
      <c r="F105" s="8">
        <v>394293</v>
      </c>
      <c r="G105" s="10">
        <v>46157</v>
      </c>
      <c r="H105" s="5">
        <v>50467</v>
      </c>
      <c r="I105" s="6" t="s">
        <v>1730</v>
      </c>
      <c r="J105" s="5">
        <v>35</v>
      </c>
      <c r="K105" s="9">
        <v>599.6</v>
      </c>
      <c r="L105" s="5">
        <v>341</v>
      </c>
      <c r="M105" s="5" t="s">
        <v>1731</v>
      </c>
      <c r="N105" s="6" t="s">
        <v>1732</v>
      </c>
    </row>
    <row r="106" spans="1:14" ht="15.75" x14ac:dyDescent="0.25">
      <c r="A106" s="5" t="s">
        <v>124</v>
      </c>
      <c r="B106" s="5" t="s">
        <v>31</v>
      </c>
      <c r="C106" s="5" t="s">
        <v>18</v>
      </c>
      <c r="D106" s="5"/>
      <c r="E106" s="6"/>
      <c r="F106" s="8">
        <v>394292</v>
      </c>
      <c r="G106" s="14">
        <v>46157</v>
      </c>
      <c r="H106" s="15">
        <v>1402</v>
      </c>
      <c r="I106" s="16" t="s">
        <v>5154</v>
      </c>
      <c r="J106" s="15">
        <v>141</v>
      </c>
      <c r="K106" s="17">
        <v>196.56</v>
      </c>
      <c r="L106" s="18" t="s">
        <v>102</v>
      </c>
      <c r="M106" s="5">
        <v>22080030</v>
      </c>
      <c r="N106" s="6" t="s">
        <v>5155</v>
      </c>
    </row>
    <row r="107" spans="1:14" x14ac:dyDescent="0.25">
      <c r="A107" s="5" t="s">
        <v>124</v>
      </c>
      <c r="B107" s="5" t="s">
        <v>31</v>
      </c>
      <c r="C107" s="5" t="s">
        <v>18</v>
      </c>
      <c r="D107" s="5"/>
      <c r="E107" s="6"/>
      <c r="F107" s="8">
        <v>394232</v>
      </c>
      <c r="G107" s="10">
        <v>46157</v>
      </c>
      <c r="H107" s="5">
        <v>50467</v>
      </c>
      <c r="I107" s="6" t="s">
        <v>1730</v>
      </c>
      <c r="J107" s="5">
        <v>35</v>
      </c>
      <c r="K107" s="9">
        <v>163.80000000000001</v>
      </c>
      <c r="L107" s="5">
        <v>341</v>
      </c>
      <c r="M107" s="5" t="s">
        <v>1731</v>
      </c>
      <c r="N107" s="6" t="s">
        <v>1732</v>
      </c>
    </row>
    <row r="108" spans="1:14" x14ac:dyDescent="0.25">
      <c r="A108" s="5" t="s">
        <v>124</v>
      </c>
      <c r="B108" s="5" t="s">
        <v>31</v>
      </c>
      <c r="C108" s="5" t="s">
        <v>18</v>
      </c>
      <c r="D108" s="5"/>
      <c r="E108" s="6"/>
      <c r="F108" s="8">
        <v>394233</v>
      </c>
      <c r="G108" s="10">
        <v>46157</v>
      </c>
      <c r="H108" s="5">
        <v>91187</v>
      </c>
      <c r="I108" s="6" t="s">
        <v>3719</v>
      </c>
      <c r="J108" s="5">
        <v>278</v>
      </c>
      <c r="K108" s="9">
        <v>167.6</v>
      </c>
      <c r="L108" s="5">
        <v>341</v>
      </c>
      <c r="M108" s="5">
        <v>22011900</v>
      </c>
      <c r="N108" s="6" t="s">
        <v>3720</v>
      </c>
    </row>
    <row r="109" spans="1:14" x14ac:dyDescent="0.25">
      <c r="A109" s="5" t="s">
        <v>124</v>
      </c>
      <c r="B109" s="5" t="s">
        <v>31</v>
      </c>
      <c r="C109" s="5" t="s">
        <v>18</v>
      </c>
      <c r="D109" s="5"/>
      <c r="E109" s="6"/>
      <c r="F109" s="8">
        <v>394404</v>
      </c>
      <c r="G109" s="10">
        <v>46157</v>
      </c>
      <c r="H109" s="5">
        <v>95025</v>
      </c>
      <c r="I109" s="6" t="s">
        <v>5156</v>
      </c>
      <c r="J109" s="5">
        <v>219</v>
      </c>
      <c r="K109" s="9">
        <v>609.6</v>
      </c>
      <c r="L109" s="5" t="s">
        <v>130</v>
      </c>
      <c r="M109" s="5">
        <v>24020125</v>
      </c>
      <c r="N109" s="6" t="s">
        <v>5157</v>
      </c>
    </row>
    <row r="110" spans="1:14" x14ac:dyDescent="0.25">
      <c r="A110" s="5" t="s">
        <v>124</v>
      </c>
      <c r="B110" s="5" t="s">
        <v>31</v>
      </c>
      <c r="C110" s="5" t="s">
        <v>18</v>
      </c>
      <c r="D110" s="5" t="s">
        <v>267</v>
      </c>
      <c r="E110" s="6"/>
      <c r="F110" s="8">
        <v>393630</v>
      </c>
      <c r="G110" s="10">
        <v>46155</v>
      </c>
      <c r="H110" s="5">
        <v>72815</v>
      </c>
      <c r="I110" s="6" t="s">
        <v>2443</v>
      </c>
      <c r="J110" s="5">
        <v>112</v>
      </c>
      <c r="K110" s="9">
        <v>957.6</v>
      </c>
      <c r="L110" s="5"/>
      <c r="M110" s="5">
        <v>22041001</v>
      </c>
      <c r="N110" s="6" t="s">
        <v>5158</v>
      </c>
    </row>
    <row r="111" spans="1:14" ht="15.75" x14ac:dyDescent="0.25">
      <c r="A111" s="5" t="s">
        <v>320</v>
      </c>
      <c r="B111" s="5" t="s">
        <v>321</v>
      </c>
      <c r="C111" s="5" t="s">
        <v>18</v>
      </c>
      <c r="D111" s="5"/>
      <c r="E111" s="6"/>
      <c r="F111" s="8">
        <v>394370</v>
      </c>
      <c r="G111" s="14">
        <v>46157</v>
      </c>
      <c r="H111" s="15">
        <v>78038</v>
      </c>
      <c r="I111" s="16" t="s">
        <v>322</v>
      </c>
      <c r="J111" s="15">
        <v>147</v>
      </c>
      <c r="K111" s="17">
        <v>5997</v>
      </c>
      <c r="L111" s="18" t="s">
        <v>59</v>
      </c>
      <c r="M111" s="5">
        <v>20771421</v>
      </c>
      <c r="N111" s="6" t="s">
        <v>323</v>
      </c>
    </row>
    <row r="112" spans="1:14" x14ac:dyDescent="0.25">
      <c r="A112" s="5" t="s">
        <v>320</v>
      </c>
      <c r="B112" s="5" t="s">
        <v>321</v>
      </c>
      <c r="C112" s="5" t="s">
        <v>18</v>
      </c>
      <c r="D112" s="5"/>
      <c r="E112" s="6"/>
      <c r="F112" s="8">
        <v>394369</v>
      </c>
      <c r="G112" s="10">
        <v>46157</v>
      </c>
      <c r="H112" s="5">
        <v>72012</v>
      </c>
      <c r="I112" s="6" t="s">
        <v>1961</v>
      </c>
      <c r="J112" s="5">
        <v>35</v>
      </c>
      <c r="K112" s="9">
        <v>449</v>
      </c>
      <c r="L112" s="5">
        <v>341</v>
      </c>
      <c r="M112" s="5">
        <v>20765959</v>
      </c>
      <c r="N112" s="6" t="s">
        <v>1005</v>
      </c>
    </row>
    <row r="113" spans="1:14" x14ac:dyDescent="0.25">
      <c r="A113" s="5" t="s">
        <v>320</v>
      </c>
      <c r="B113" s="5" t="s">
        <v>321</v>
      </c>
      <c r="C113" s="5" t="s">
        <v>18</v>
      </c>
      <c r="D113" s="5"/>
      <c r="E113" s="6"/>
      <c r="F113" s="8">
        <v>394371</v>
      </c>
      <c r="G113" s="10">
        <v>46157</v>
      </c>
      <c r="H113" s="5">
        <v>85893</v>
      </c>
      <c r="I113" s="6" t="s">
        <v>5159</v>
      </c>
      <c r="J113" s="5">
        <v>295</v>
      </c>
      <c r="K113" s="9">
        <v>808.7</v>
      </c>
      <c r="L113" s="5">
        <v>341</v>
      </c>
      <c r="M113" s="5">
        <v>21330530</v>
      </c>
      <c r="N113" s="6" t="s">
        <v>5160</v>
      </c>
    </row>
    <row r="114" spans="1:14" ht="15.75" x14ac:dyDescent="0.25">
      <c r="A114" s="5" t="s">
        <v>320</v>
      </c>
      <c r="B114" s="5" t="s">
        <v>321</v>
      </c>
      <c r="C114" s="5" t="s">
        <v>761</v>
      </c>
      <c r="D114" s="5"/>
      <c r="E114" s="6" t="s">
        <v>799</v>
      </c>
      <c r="F114" s="19">
        <v>394143</v>
      </c>
      <c r="G114" s="14">
        <v>46156</v>
      </c>
      <c r="H114" s="15">
        <v>94614</v>
      </c>
      <c r="I114" s="16" t="s">
        <v>4950</v>
      </c>
      <c r="J114" s="15">
        <v>297</v>
      </c>
      <c r="K114" s="17">
        <v>218.46</v>
      </c>
      <c r="L114" s="18" t="s">
        <v>59</v>
      </c>
      <c r="M114" s="5">
        <v>21660020</v>
      </c>
      <c r="N114" s="6" t="s">
        <v>4951</v>
      </c>
    </row>
    <row r="115" spans="1:14" x14ac:dyDescent="0.25">
      <c r="A115" s="5" t="s">
        <v>320</v>
      </c>
      <c r="B115" s="5" t="s">
        <v>321</v>
      </c>
      <c r="C115" s="5" t="s">
        <v>18</v>
      </c>
      <c r="D115" s="5"/>
      <c r="E115" s="6"/>
      <c r="F115" s="8">
        <v>394311</v>
      </c>
      <c r="G115" s="10">
        <v>46157</v>
      </c>
      <c r="H115" s="5">
        <v>79207</v>
      </c>
      <c r="I115" s="6" t="s">
        <v>5161</v>
      </c>
      <c r="J115" s="5">
        <v>35</v>
      </c>
      <c r="K115" s="9">
        <v>589.69000000000005</v>
      </c>
      <c r="L115" s="5">
        <v>341</v>
      </c>
      <c r="M115" s="5" t="s">
        <v>1322</v>
      </c>
      <c r="N115" s="6" t="s">
        <v>5162</v>
      </c>
    </row>
    <row r="116" spans="1:14" ht="15.75" x14ac:dyDescent="0.25">
      <c r="A116" s="5" t="s">
        <v>320</v>
      </c>
      <c r="B116" s="5" t="s">
        <v>321</v>
      </c>
      <c r="C116" s="5" t="s">
        <v>18</v>
      </c>
      <c r="D116" s="5"/>
      <c r="E116" s="6"/>
      <c r="F116" s="8">
        <v>393202</v>
      </c>
      <c r="G116" s="14">
        <v>46154</v>
      </c>
      <c r="H116" s="15">
        <v>91067</v>
      </c>
      <c r="I116" s="16" t="s">
        <v>4181</v>
      </c>
      <c r="J116" s="15">
        <v>413</v>
      </c>
      <c r="K116" s="17">
        <v>129.69999999999999</v>
      </c>
      <c r="L116" s="18" t="s">
        <v>59</v>
      </c>
      <c r="M116" s="5">
        <v>20756100</v>
      </c>
      <c r="N116" s="6" t="s">
        <v>4182</v>
      </c>
    </row>
    <row r="117" spans="1:14" x14ac:dyDescent="0.25">
      <c r="A117" s="5" t="s">
        <v>320</v>
      </c>
      <c r="B117" s="5" t="s">
        <v>321</v>
      </c>
      <c r="C117" s="5" t="s">
        <v>18</v>
      </c>
      <c r="D117" s="5"/>
      <c r="E117" s="6"/>
      <c r="F117" s="8">
        <v>394216</v>
      </c>
      <c r="G117" s="10">
        <v>46157</v>
      </c>
      <c r="H117" s="5">
        <v>94882</v>
      </c>
      <c r="I117" s="6" t="s">
        <v>3521</v>
      </c>
      <c r="J117" s="5">
        <v>419</v>
      </c>
      <c r="K117" s="9">
        <v>720.72</v>
      </c>
      <c r="L117" s="5">
        <v>341</v>
      </c>
      <c r="M117" s="5">
        <v>21341331</v>
      </c>
      <c r="N117" s="6" t="s">
        <v>5163</v>
      </c>
    </row>
    <row r="118" spans="1:14" x14ac:dyDescent="0.25">
      <c r="A118" s="5" t="s">
        <v>320</v>
      </c>
      <c r="B118" s="5" t="s">
        <v>321</v>
      </c>
      <c r="C118" s="5" t="s">
        <v>761</v>
      </c>
      <c r="D118" s="5"/>
      <c r="E118" s="6" t="s">
        <v>792</v>
      </c>
      <c r="F118" s="19">
        <v>394215</v>
      </c>
      <c r="G118" s="10">
        <v>46157</v>
      </c>
      <c r="H118" s="5">
        <v>80996</v>
      </c>
      <c r="I118" s="6" t="s">
        <v>5164</v>
      </c>
      <c r="J118" s="5">
        <v>152</v>
      </c>
      <c r="K118" s="9">
        <v>812.4</v>
      </c>
      <c r="L118" s="5">
        <v>341</v>
      </c>
      <c r="M118" s="5">
        <v>20735180</v>
      </c>
      <c r="N118" s="6" t="s">
        <v>5165</v>
      </c>
    </row>
    <row r="119" spans="1:14" ht="15.75" x14ac:dyDescent="0.25">
      <c r="A119" s="5" t="s">
        <v>320</v>
      </c>
      <c r="B119" s="5" t="s">
        <v>321</v>
      </c>
      <c r="C119" s="5" t="s">
        <v>761</v>
      </c>
      <c r="D119" s="5"/>
      <c r="E119" s="6" t="s">
        <v>3385</v>
      </c>
      <c r="F119" s="19">
        <v>393797</v>
      </c>
      <c r="G119" s="14">
        <v>46156</v>
      </c>
      <c r="H119" s="15">
        <v>90161</v>
      </c>
      <c r="I119" s="16" t="s">
        <v>4946</v>
      </c>
      <c r="J119" s="15">
        <v>141</v>
      </c>
      <c r="K119" s="17">
        <v>1058.4000000000001</v>
      </c>
      <c r="L119" s="18" t="s">
        <v>59</v>
      </c>
      <c r="M119" s="5">
        <v>21061400</v>
      </c>
      <c r="N119" s="6" t="s">
        <v>4947</v>
      </c>
    </row>
    <row r="120" spans="1:14" x14ac:dyDescent="0.25">
      <c r="A120" s="5" t="s">
        <v>506</v>
      </c>
      <c r="B120" s="5" t="s">
        <v>850</v>
      </c>
      <c r="C120" s="5" t="s">
        <v>18</v>
      </c>
      <c r="D120" s="5"/>
      <c r="E120" s="6"/>
      <c r="F120" s="8">
        <v>394312</v>
      </c>
      <c r="G120" s="10">
        <v>46157</v>
      </c>
      <c r="H120" s="5">
        <v>91476</v>
      </c>
      <c r="I120" s="6" t="s">
        <v>3453</v>
      </c>
      <c r="J120" s="5">
        <v>278</v>
      </c>
      <c r="K120" s="9">
        <v>395.8</v>
      </c>
      <c r="L120" s="5">
        <v>341</v>
      </c>
      <c r="M120" s="5">
        <v>21020050</v>
      </c>
      <c r="N120" s="6" t="s">
        <v>3454</v>
      </c>
    </row>
    <row r="121" spans="1:14" x14ac:dyDescent="0.25">
      <c r="A121" s="5" t="s">
        <v>506</v>
      </c>
      <c r="B121" s="5" t="s">
        <v>850</v>
      </c>
      <c r="C121" s="5" t="s">
        <v>18</v>
      </c>
      <c r="D121" s="5"/>
      <c r="E121" s="6"/>
      <c r="F121" s="8">
        <v>393424</v>
      </c>
      <c r="G121" s="10">
        <v>46155</v>
      </c>
      <c r="H121" s="5">
        <v>94407</v>
      </c>
      <c r="I121" s="6" t="s">
        <v>4555</v>
      </c>
      <c r="J121" s="5">
        <v>431</v>
      </c>
      <c r="K121" s="9">
        <v>150.56</v>
      </c>
      <c r="L121" s="5">
        <v>756</v>
      </c>
      <c r="M121" s="5">
        <v>21235603</v>
      </c>
      <c r="N121" s="6" t="s">
        <v>4556</v>
      </c>
    </row>
    <row r="122" spans="1:14" x14ac:dyDescent="0.25">
      <c r="A122" s="5" t="s">
        <v>506</v>
      </c>
      <c r="B122" s="5" t="s">
        <v>850</v>
      </c>
      <c r="C122" s="5" t="s">
        <v>18</v>
      </c>
      <c r="D122" s="5"/>
      <c r="E122" s="6"/>
      <c r="F122" s="8">
        <v>394214</v>
      </c>
      <c r="G122" s="10">
        <v>46157</v>
      </c>
      <c r="H122" s="5">
        <v>91317</v>
      </c>
      <c r="I122" s="6" t="s">
        <v>5166</v>
      </c>
      <c r="J122" s="5">
        <v>431</v>
      </c>
      <c r="K122" s="9">
        <v>256.8</v>
      </c>
      <c r="L122" s="5">
        <v>341</v>
      </c>
      <c r="M122" s="5">
        <v>21031030</v>
      </c>
      <c r="N122" s="6" t="s">
        <v>5167</v>
      </c>
    </row>
    <row r="123" spans="1:14" x14ac:dyDescent="0.25">
      <c r="A123" s="5" t="s">
        <v>506</v>
      </c>
      <c r="B123" s="5" t="s">
        <v>850</v>
      </c>
      <c r="C123" s="5" t="s">
        <v>790</v>
      </c>
      <c r="D123" s="5"/>
      <c r="E123" s="6" t="s">
        <v>798</v>
      </c>
      <c r="F123" s="20">
        <v>394217</v>
      </c>
      <c r="G123" s="10">
        <v>46157</v>
      </c>
      <c r="H123" s="5">
        <v>74641</v>
      </c>
      <c r="I123" s="6" t="s">
        <v>810</v>
      </c>
      <c r="J123" s="5">
        <v>95</v>
      </c>
      <c r="K123" s="9">
        <v>3592.8</v>
      </c>
      <c r="L123" s="5">
        <v>341</v>
      </c>
      <c r="M123" s="5">
        <v>21043220</v>
      </c>
      <c r="N123" s="6" t="s">
        <v>3455</v>
      </c>
    </row>
    <row r="124" spans="1:14" ht="15.75" x14ac:dyDescent="0.25">
      <c r="A124" s="5" t="s">
        <v>506</v>
      </c>
      <c r="B124" s="5" t="s">
        <v>850</v>
      </c>
      <c r="C124" s="5" t="s">
        <v>761</v>
      </c>
      <c r="D124" s="5"/>
      <c r="E124" s="6" t="s">
        <v>5234</v>
      </c>
      <c r="F124" s="19">
        <v>394219</v>
      </c>
      <c r="G124" s="14">
        <v>46157</v>
      </c>
      <c r="H124" s="15">
        <v>84980</v>
      </c>
      <c r="I124" s="16" t="s">
        <v>542</v>
      </c>
      <c r="J124" s="15">
        <v>295</v>
      </c>
      <c r="K124" s="17">
        <v>626.5</v>
      </c>
      <c r="L124" s="18" t="s">
        <v>59</v>
      </c>
      <c r="M124" s="5">
        <v>21235605</v>
      </c>
      <c r="N124" s="6" t="s">
        <v>543</v>
      </c>
    </row>
    <row r="125" spans="1:14" x14ac:dyDescent="0.25">
      <c r="A125" s="5" t="s">
        <v>506</v>
      </c>
      <c r="B125" s="5" t="s">
        <v>850</v>
      </c>
      <c r="C125" s="5" t="s">
        <v>18</v>
      </c>
      <c r="D125" s="5"/>
      <c r="E125" s="6"/>
      <c r="F125" s="8">
        <v>394220</v>
      </c>
      <c r="G125" s="10">
        <v>46157</v>
      </c>
      <c r="H125" s="5">
        <v>94886</v>
      </c>
      <c r="I125" s="6" t="s">
        <v>3521</v>
      </c>
      <c r="J125" s="5">
        <v>419</v>
      </c>
      <c r="K125" s="9">
        <v>720.72</v>
      </c>
      <c r="L125" s="5">
        <v>341</v>
      </c>
      <c r="M125" s="5">
        <v>21235605</v>
      </c>
      <c r="N125" s="6" t="s">
        <v>5168</v>
      </c>
    </row>
    <row r="126" spans="1:14" ht="15.75" x14ac:dyDescent="0.25">
      <c r="A126" s="5" t="s">
        <v>506</v>
      </c>
      <c r="B126" s="5" t="s">
        <v>850</v>
      </c>
      <c r="C126" s="5" t="s">
        <v>18</v>
      </c>
      <c r="D126" s="5"/>
      <c r="E126" s="6"/>
      <c r="F126" s="8">
        <v>394218</v>
      </c>
      <c r="G126" s="14">
        <v>46157</v>
      </c>
      <c r="H126" s="15">
        <v>80890</v>
      </c>
      <c r="I126" s="16" t="s">
        <v>2190</v>
      </c>
      <c r="J126" s="15">
        <v>437</v>
      </c>
      <c r="K126" s="17">
        <v>199.6</v>
      </c>
      <c r="L126" s="18" t="s">
        <v>59</v>
      </c>
      <c r="M126" s="5">
        <v>21220310</v>
      </c>
      <c r="N126" s="6" t="s">
        <v>2191</v>
      </c>
    </row>
    <row r="127" spans="1:14" x14ac:dyDescent="0.25">
      <c r="A127" s="5" t="s">
        <v>506</v>
      </c>
      <c r="B127" s="5" t="s">
        <v>850</v>
      </c>
      <c r="C127" s="5" t="s">
        <v>18</v>
      </c>
      <c r="D127" s="5" t="s">
        <v>151</v>
      </c>
      <c r="E127" s="6"/>
      <c r="F127" s="8">
        <v>393169</v>
      </c>
      <c r="G127" s="10">
        <v>46154</v>
      </c>
      <c r="H127" s="5">
        <v>50044</v>
      </c>
      <c r="I127" s="6" t="s">
        <v>4122</v>
      </c>
      <c r="J127" s="5">
        <v>154</v>
      </c>
      <c r="K127" s="9">
        <v>1920</v>
      </c>
      <c r="L127" s="5"/>
      <c r="M127" s="5">
        <v>21211790</v>
      </c>
      <c r="N127" s="6" t="s">
        <v>4123</v>
      </c>
    </row>
    <row r="128" spans="1:14" x14ac:dyDescent="0.25">
      <c r="A128" s="5" t="s">
        <v>428</v>
      </c>
      <c r="B128" s="5" t="s">
        <v>5169</v>
      </c>
      <c r="C128" s="5" t="s">
        <v>18</v>
      </c>
      <c r="D128" s="5" t="s">
        <v>19</v>
      </c>
      <c r="E128" s="6"/>
      <c r="F128" s="8">
        <v>394200</v>
      </c>
      <c r="G128" s="10">
        <v>46157</v>
      </c>
      <c r="H128" s="5">
        <v>90969</v>
      </c>
      <c r="I128" s="6" t="s">
        <v>5170</v>
      </c>
      <c r="J128" s="5">
        <v>471</v>
      </c>
      <c r="K128" s="9">
        <v>4573.7</v>
      </c>
      <c r="L128" s="5" t="s">
        <v>130</v>
      </c>
      <c r="M128" s="5">
        <v>22411002</v>
      </c>
      <c r="N128" s="6" t="s">
        <v>5171</v>
      </c>
    </row>
    <row r="129" spans="1:14" x14ac:dyDescent="0.25">
      <c r="A129" s="5" t="s">
        <v>428</v>
      </c>
      <c r="B129" s="5" t="s">
        <v>5169</v>
      </c>
      <c r="C129" s="5" t="s">
        <v>761</v>
      </c>
      <c r="D129" s="5"/>
      <c r="E129" s="6" t="s">
        <v>5232</v>
      </c>
      <c r="F129" s="19">
        <v>394284</v>
      </c>
      <c r="G129" s="10">
        <v>46157</v>
      </c>
      <c r="H129" s="5">
        <v>71008</v>
      </c>
      <c r="I129" s="6" t="s">
        <v>5172</v>
      </c>
      <c r="J129" s="5">
        <v>35</v>
      </c>
      <c r="K129" s="9">
        <v>999.9</v>
      </c>
      <c r="L129" s="5">
        <v>341</v>
      </c>
      <c r="M129" s="5">
        <v>22430060</v>
      </c>
      <c r="N129" s="6" t="s">
        <v>1189</v>
      </c>
    </row>
    <row r="130" spans="1:14" x14ac:dyDescent="0.25">
      <c r="A130" s="5" t="s">
        <v>428</v>
      </c>
      <c r="B130" s="5" t="s">
        <v>5169</v>
      </c>
      <c r="C130" s="5" t="s">
        <v>18</v>
      </c>
      <c r="D130" s="5" t="s">
        <v>19</v>
      </c>
      <c r="E130" s="6"/>
      <c r="F130" s="8">
        <v>394283</v>
      </c>
      <c r="G130" s="10">
        <v>46157</v>
      </c>
      <c r="H130" s="5">
        <v>2811</v>
      </c>
      <c r="I130" s="6" t="s">
        <v>5173</v>
      </c>
      <c r="J130" s="5">
        <v>35</v>
      </c>
      <c r="K130" s="9">
        <v>999.9</v>
      </c>
      <c r="L130" s="5">
        <v>341</v>
      </c>
      <c r="M130" s="5">
        <v>22430060</v>
      </c>
      <c r="N130" s="6" t="s">
        <v>1189</v>
      </c>
    </row>
    <row r="131" spans="1:14" x14ac:dyDescent="0.25">
      <c r="A131" s="5" t="s">
        <v>428</v>
      </c>
      <c r="B131" s="5" t="s">
        <v>5169</v>
      </c>
      <c r="C131" s="5" t="s">
        <v>18</v>
      </c>
      <c r="D131" s="5" t="s">
        <v>19</v>
      </c>
      <c r="E131" s="6"/>
      <c r="F131" s="8">
        <v>394384</v>
      </c>
      <c r="G131" s="10">
        <v>46157</v>
      </c>
      <c r="H131" s="5">
        <v>790</v>
      </c>
      <c r="I131" s="6" t="s">
        <v>2085</v>
      </c>
      <c r="J131" s="5">
        <v>141</v>
      </c>
      <c r="K131" s="9">
        <v>2588.4</v>
      </c>
      <c r="L131" s="5">
        <v>341</v>
      </c>
      <c r="M131" s="5">
        <v>22410010</v>
      </c>
      <c r="N131" s="6" t="s">
        <v>2086</v>
      </c>
    </row>
    <row r="132" spans="1:14" x14ac:dyDescent="0.25">
      <c r="A132" s="5" t="s">
        <v>428</v>
      </c>
      <c r="B132" s="5" t="s">
        <v>5169</v>
      </c>
      <c r="C132" s="5" t="s">
        <v>18</v>
      </c>
      <c r="D132" s="5" t="s">
        <v>19</v>
      </c>
      <c r="E132" s="6"/>
      <c r="F132" s="8">
        <v>394386</v>
      </c>
      <c r="G132" s="10">
        <v>46157</v>
      </c>
      <c r="H132" s="5">
        <v>90347</v>
      </c>
      <c r="I132" s="6" t="s">
        <v>1263</v>
      </c>
      <c r="J132" s="5">
        <v>35</v>
      </c>
      <c r="K132" s="9">
        <v>199.6</v>
      </c>
      <c r="L132" s="5">
        <v>341</v>
      </c>
      <c r="M132" s="5">
        <v>22420030</v>
      </c>
      <c r="N132" s="6" t="s">
        <v>1264</v>
      </c>
    </row>
    <row r="133" spans="1:14" x14ac:dyDescent="0.25">
      <c r="A133" s="5" t="s">
        <v>428</v>
      </c>
      <c r="B133" s="5" t="s">
        <v>5169</v>
      </c>
      <c r="C133" s="5" t="s">
        <v>761</v>
      </c>
      <c r="D133" s="5"/>
      <c r="E133" s="6" t="s">
        <v>5233</v>
      </c>
      <c r="F133" s="19">
        <v>394385</v>
      </c>
      <c r="G133" s="10">
        <v>46157</v>
      </c>
      <c r="H133" s="5">
        <v>4899</v>
      </c>
      <c r="I133" s="6" t="s">
        <v>1265</v>
      </c>
      <c r="J133" s="5">
        <v>35</v>
      </c>
      <c r="K133" s="9">
        <v>528</v>
      </c>
      <c r="L133" s="5">
        <v>341</v>
      </c>
      <c r="M133" s="5">
        <v>22410050</v>
      </c>
      <c r="N133" s="6" t="s">
        <v>1266</v>
      </c>
    </row>
    <row r="134" spans="1:14" x14ac:dyDescent="0.25">
      <c r="A134" s="5" t="s">
        <v>428</v>
      </c>
      <c r="B134" s="5" t="s">
        <v>5169</v>
      </c>
      <c r="C134" s="5" t="s">
        <v>18</v>
      </c>
      <c r="D134" s="5" t="s">
        <v>19</v>
      </c>
      <c r="E134" s="6"/>
      <c r="F134" s="8">
        <v>394395</v>
      </c>
      <c r="G134" s="10">
        <v>46157</v>
      </c>
      <c r="H134" s="5">
        <v>75810</v>
      </c>
      <c r="I134" s="6" t="s">
        <v>3046</v>
      </c>
      <c r="J134" s="5">
        <v>35</v>
      </c>
      <c r="K134" s="9">
        <v>538.79999999999995</v>
      </c>
      <c r="L134" s="5">
        <v>341</v>
      </c>
      <c r="M134" s="5">
        <v>22440035</v>
      </c>
      <c r="N134" s="6" t="s">
        <v>3047</v>
      </c>
    </row>
    <row r="135" spans="1:14" x14ac:dyDescent="0.25">
      <c r="A135" s="5" t="s">
        <v>428</v>
      </c>
      <c r="B135" s="5" t="s">
        <v>5169</v>
      </c>
      <c r="C135" s="5" t="s">
        <v>18</v>
      </c>
      <c r="D135" s="5" t="s">
        <v>19</v>
      </c>
      <c r="E135" s="6"/>
      <c r="F135" s="8">
        <v>394285</v>
      </c>
      <c r="G135" s="10">
        <v>46157</v>
      </c>
      <c r="H135" s="5">
        <v>80577</v>
      </c>
      <c r="I135" s="6" t="s">
        <v>2995</v>
      </c>
      <c r="J135" s="5">
        <v>431</v>
      </c>
      <c r="K135" s="9">
        <v>385.2</v>
      </c>
      <c r="L135" s="5">
        <v>341</v>
      </c>
      <c r="M135" s="5">
        <v>22430160</v>
      </c>
      <c r="N135" s="6" t="s">
        <v>4296</v>
      </c>
    </row>
    <row r="136" spans="1:14" ht="15.75" x14ac:dyDescent="0.25">
      <c r="A136" s="5" t="s">
        <v>428</v>
      </c>
      <c r="B136" s="5" t="s">
        <v>5169</v>
      </c>
      <c r="C136" s="5" t="s">
        <v>761</v>
      </c>
      <c r="D136" s="5"/>
      <c r="E136" s="6" t="s">
        <v>792</v>
      </c>
      <c r="F136" s="19">
        <v>393965</v>
      </c>
      <c r="G136" s="14">
        <v>46156</v>
      </c>
      <c r="H136" s="15">
        <v>56680</v>
      </c>
      <c r="I136" s="16" t="s">
        <v>4779</v>
      </c>
      <c r="J136" s="15">
        <v>35</v>
      </c>
      <c r="K136" s="17">
        <v>196.56</v>
      </c>
      <c r="L136" s="18" t="s">
        <v>59</v>
      </c>
      <c r="M136" s="5">
        <v>22431050</v>
      </c>
      <c r="N136" s="6" t="s">
        <v>4780</v>
      </c>
    </row>
    <row r="137" spans="1:14" x14ac:dyDescent="0.25">
      <c r="A137" s="5" t="s">
        <v>383</v>
      </c>
      <c r="B137" s="5" t="s">
        <v>1544</v>
      </c>
      <c r="C137" s="5" t="s">
        <v>761</v>
      </c>
      <c r="D137" s="5"/>
      <c r="E137" s="6" t="s">
        <v>5244</v>
      </c>
      <c r="F137" s="19">
        <v>394359</v>
      </c>
      <c r="G137" s="10">
        <v>46157</v>
      </c>
      <c r="H137" s="5">
        <v>95016</v>
      </c>
      <c r="I137" s="6" t="s">
        <v>5174</v>
      </c>
      <c r="J137" s="5">
        <v>379</v>
      </c>
      <c r="K137" s="9">
        <v>391.68</v>
      </c>
      <c r="L137" s="5">
        <v>341</v>
      </c>
      <c r="M137" s="5">
        <v>26176285</v>
      </c>
      <c r="N137" s="6" t="s">
        <v>5175</v>
      </c>
    </row>
    <row r="138" spans="1:14" x14ac:dyDescent="0.25">
      <c r="A138" s="5" t="s">
        <v>383</v>
      </c>
      <c r="B138" s="5" t="s">
        <v>1544</v>
      </c>
      <c r="C138" s="5" t="s">
        <v>18</v>
      </c>
      <c r="D138" s="5"/>
      <c r="E138" s="6"/>
      <c r="F138" s="8">
        <v>393825</v>
      </c>
      <c r="G138" s="10">
        <v>46156</v>
      </c>
      <c r="H138" s="5">
        <v>86404</v>
      </c>
      <c r="I138" s="6" t="s">
        <v>389</v>
      </c>
      <c r="J138" s="5">
        <v>323</v>
      </c>
      <c r="K138" s="9">
        <v>196.56</v>
      </c>
      <c r="L138" s="5">
        <v>756</v>
      </c>
      <c r="M138" s="5">
        <v>26260045</v>
      </c>
      <c r="N138" s="6" t="s">
        <v>390</v>
      </c>
    </row>
    <row r="139" spans="1:14" x14ac:dyDescent="0.25">
      <c r="A139" s="5" t="s">
        <v>383</v>
      </c>
      <c r="B139" s="5" t="s">
        <v>1544</v>
      </c>
      <c r="C139" s="5" t="s">
        <v>761</v>
      </c>
      <c r="D139" s="5"/>
      <c r="E139" s="6" t="s">
        <v>5244</v>
      </c>
      <c r="F139" s="19">
        <v>394210</v>
      </c>
      <c r="G139" s="10">
        <v>46157</v>
      </c>
      <c r="H139" s="5">
        <v>94865</v>
      </c>
      <c r="I139" s="6" t="s">
        <v>3366</v>
      </c>
      <c r="J139" s="5">
        <v>379</v>
      </c>
      <c r="K139" s="9">
        <v>288.18</v>
      </c>
      <c r="L139" s="5">
        <v>341</v>
      </c>
      <c r="M139" s="5">
        <v>26195470</v>
      </c>
      <c r="N139" s="6" t="s">
        <v>3367</v>
      </c>
    </row>
    <row r="140" spans="1:14" x14ac:dyDescent="0.25">
      <c r="A140" s="5" t="s">
        <v>383</v>
      </c>
      <c r="B140" s="5" t="s">
        <v>1544</v>
      </c>
      <c r="C140" s="5" t="s">
        <v>18</v>
      </c>
      <c r="D140" s="5" t="s">
        <v>19</v>
      </c>
      <c r="E140" s="6"/>
      <c r="F140" s="8">
        <v>394211</v>
      </c>
      <c r="G140" s="10">
        <v>46157</v>
      </c>
      <c r="H140" s="5">
        <v>94885</v>
      </c>
      <c r="I140" s="6" t="s">
        <v>3521</v>
      </c>
      <c r="J140" s="5">
        <v>419</v>
      </c>
      <c r="K140" s="9">
        <v>720.72</v>
      </c>
      <c r="L140" s="5">
        <v>341</v>
      </c>
      <c r="M140" s="5">
        <v>26210011</v>
      </c>
      <c r="N140" s="6" t="s">
        <v>5176</v>
      </c>
    </row>
    <row r="141" spans="1:14" ht="15.75" x14ac:dyDescent="0.25">
      <c r="A141" s="5" t="s">
        <v>383</v>
      </c>
      <c r="B141" s="5" t="s">
        <v>1544</v>
      </c>
      <c r="C141" s="5" t="s">
        <v>761</v>
      </c>
      <c r="D141" s="5"/>
      <c r="E141" s="6"/>
      <c r="F141" s="8">
        <v>394355</v>
      </c>
      <c r="G141" s="14">
        <v>46157</v>
      </c>
      <c r="H141" s="15">
        <v>81483</v>
      </c>
      <c r="I141" s="16" t="s">
        <v>5177</v>
      </c>
      <c r="J141" s="15">
        <v>413</v>
      </c>
      <c r="K141" s="17">
        <v>589.69000000000005</v>
      </c>
      <c r="L141" s="18" t="s">
        <v>59</v>
      </c>
      <c r="M141" s="5">
        <v>26600000</v>
      </c>
      <c r="N141" s="6" t="s">
        <v>5178</v>
      </c>
    </row>
    <row r="142" spans="1:14" ht="15.75" x14ac:dyDescent="0.25">
      <c r="A142" s="5" t="s">
        <v>383</v>
      </c>
      <c r="B142" s="5" t="s">
        <v>1544</v>
      </c>
      <c r="C142" s="5" t="s">
        <v>761</v>
      </c>
      <c r="D142" s="5"/>
      <c r="E142" s="6"/>
      <c r="F142" s="8">
        <v>393066</v>
      </c>
      <c r="G142" s="14">
        <v>46154</v>
      </c>
      <c r="H142" s="15">
        <v>94618</v>
      </c>
      <c r="I142" s="16" t="s">
        <v>4266</v>
      </c>
      <c r="J142" s="15">
        <v>437</v>
      </c>
      <c r="K142" s="17">
        <v>277.60000000000002</v>
      </c>
      <c r="L142" s="18" t="s">
        <v>102</v>
      </c>
      <c r="M142" s="5">
        <v>26600000</v>
      </c>
      <c r="N142" s="6" t="s">
        <v>4267</v>
      </c>
    </row>
    <row r="143" spans="1:14" ht="15.75" x14ac:dyDescent="0.25">
      <c r="A143" s="5" t="s">
        <v>383</v>
      </c>
      <c r="B143" s="5" t="s">
        <v>1544</v>
      </c>
      <c r="C143" s="5" t="s">
        <v>18</v>
      </c>
      <c r="D143" s="5" t="s">
        <v>19</v>
      </c>
      <c r="E143" s="6"/>
      <c r="F143" s="8">
        <v>393180</v>
      </c>
      <c r="G143" s="14">
        <v>46154</v>
      </c>
      <c r="H143" s="15">
        <v>80934</v>
      </c>
      <c r="I143" s="16" t="s">
        <v>4262</v>
      </c>
      <c r="J143" s="15">
        <v>437</v>
      </c>
      <c r="K143" s="17">
        <v>110.7</v>
      </c>
      <c r="L143" s="18" t="s">
        <v>102</v>
      </c>
      <c r="M143" s="5">
        <v>26600000</v>
      </c>
      <c r="N143" s="6" t="s">
        <v>4263</v>
      </c>
    </row>
    <row r="144" spans="1:14" x14ac:dyDescent="0.25">
      <c r="A144" s="5" t="s">
        <v>383</v>
      </c>
      <c r="B144" s="5" t="s">
        <v>1544</v>
      </c>
      <c r="C144" s="5" t="s">
        <v>790</v>
      </c>
      <c r="D144" s="5"/>
      <c r="E144" s="6" t="s">
        <v>836</v>
      </c>
      <c r="F144" s="20">
        <v>393638</v>
      </c>
      <c r="G144" s="10">
        <v>46155</v>
      </c>
      <c r="H144" s="5">
        <v>91753</v>
      </c>
      <c r="I144" s="6" t="s">
        <v>4534</v>
      </c>
      <c r="J144" s="5">
        <v>154</v>
      </c>
      <c r="K144" s="9">
        <v>265.32</v>
      </c>
      <c r="L144" s="5">
        <v>756</v>
      </c>
      <c r="M144" s="5">
        <v>26115315</v>
      </c>
      <c r="N144" s="6" t="s">
        <v>4535</v>
      </c>
    </row>
    <row r="145" spans="1:14" x14ac:dyDescent="0.25">
      <c r="A145" s="5" t="s">
        <v>383</v>
      </c>
      <c r="B145" s="5" t="s">
        <v>1544</v>
      </c>
      <c r="C145" s="5" t="s">
        <v>18</v>
      </c>
      <c r="D145" s="5" t="s">
        <v>19</v>
      </c>
      <c r="E145" s="6"/>
      <c r="F145" s="8">
        <v>394391</v>
      </c>
      <c r="G145" s="10">
        <v>46157</v>
      </c>
      <c r="H145" s="5">
        <v>90444</v>
      </c>
      <c r="I145" s="6" t="s">
        <v>5179</v>
      </c>
      <c r="J145" s="5">
        <v>379</v>
      </c>
      <c r="K145" s="9">
        <v>3897</v>
      </c>
      <c r="L145" s="5">
        <v>341</v>
      </c>
      <c r="M145" s="5">
        <v>26279085</v>
      </c>
      <c r="N145" s="6" t="s">
        <v>5180</v>
      </c>
    </row>
    <row r="146" spans="1:14" x14ac:dyDescent="0.25">
      <c r="A146" s="5" t="s">
        <v>729</v>
      </c>
      <c r="B146" s="5" t="s">
        <v>730</v>
      </c>
      <c r="C146" s="5" t="s">
        <v>18</v>
      </c>
      <c r="D146" s="5"/>
      <c r="E146" s="6"/>
      <c r="F146" s="8">
        <v>394316</v>
      </c>
      <c r="G146" s="10">
        <v>46157</v>
      </c>
      <c r="H146" s="5">
        <v>94373</v>
      </c>
      <c r="I146" s="6" t="s">
        <v>26</v>
      </c>
      <c r="J146" s="5">
        <v>219</v>
      </c>
      <c r="K146" s="9">
        <v>8214</v>
      </c>
      <c r="L146" s="5">
        <v>341</v>
      </c>
      <c r="M146" s="5">
        <v>24858556</v>
      </c>
      <c r="N146" s="6" t="s">
        <v>4974</v>
      </c>
    </row>
    <row r="147" spans="1:14" x14ac:dyDescent="0.25">
      <c r="A147" s="5" t="s">
        <v>729</v>
      </c>
      <c r="B147" s="5" t="s">
        <v>730</v>
      </c>
      <c r="C147" s="5" t="s">
        <v>18</v>
      </c>
      <c r="D147" s="5" t="s">
        <v>19</v>
      </c>
      <c r="E147" s="6"/>
      <c r="F147" s="8">
        <v>394361</v>
      </c>
      <c r="G147" s="10">
        <v>46157</v>
      </c>
      <c r="H147" s="5">
        <v>77152</v>
      </c>
      <c r="I147" s="6" t="s">
        <v>2712</v>
      </c>
      <c r="J147" s="5">
        <v>176</v>
      </c>
      <c r="K147" s="9">
        <v>3797</v>
      </c>
      <c r="L147" s="5">
        <v>341</v>
      </c>
      <c r="M147" s="5">
        <v>24020104</v>
      </c>
      <c r="N147" s="6" t="s">
        <v>2713</v>
      </c>
    </row>
    <row r="148" spans="1:14" ht="15.75" x14ac:dyDescent="0.25">
      <c r="A148" s="5" t="s">
        <v>729</v>
      </c>
      <c r="B148" s="5" t="s">
        <v>730</v>
      </c>
      <c r="C148" s="5" t="s">
        <v>18</v>
      </c>
      <c r="D148" s="5"/>
      <c r="E148" s="6"/>
      <c r="F148" s="8">
        <v>394360</v>
      </c>
      <c r="G148" s="14">
        <v>46157</v>
      </c>
      <c r="H148" s="15">
        <v>3029</v>
      </c>
      <c r="I148" s="16" t="s">
        <v>5181</v>
      </c>
      <c r="J148" s="15">
        <v>296</v>
      </c>
      <c r="K148" s="17">
        <v>1465.33</v>
      </c>
      <c r="L148" s="18" t="s">
        <v>50</v>
      </c>
      <c r="M148" s="5">
        <v>24360022</v>
      </c>
      <c r="N148" s="6" t="s">
        <v>5182</v>
      </c>
    </row>
    <row r="149" spans="1:14" ht="15.75" x14ac:dyDescent="0.25">
      <c r="A149" s="5" t="s">
        <v>729</v>
      </c>
      <c r="B149" s="5" t="s">
        <v>730</v>
      </c>
      <c r="C149" s="5" t="s">
        <v>18</v>
      </c>
      <c r="D149" s="5"/>
      <c r="E149" s="6"/>
      <c r="F149" s="8">
        <v>394306</v>
      </c>
      <c r="G149" s="14">
        <v>46157</v>
      </c>
      <c r="H149" s="15">
        <v>81328</v>
      </c>
      <c r="I149" s="16" t="s">
        <v>2282</v>
      </c>
      <c r="J149" s="15">
        <v>154</v>
      </c>
      <c r="K149" s="17">
        <v>1308</v>
      </c>
      <c r="L149" s="18" t="s">
        <v>92</v>
      </c>
      <c r="M149" s="5" t="s">
        <v>2283</v>
      </c>
      <c r="N149" s="6" t="s">
        <v>2284</v>
      </c>
    </row>
    <row r="150" spans="1:14" ht="15.75" x14ac:dyDescent="0.25">
      <c r="A150" s="5" t="s">
        <v>729</v>
      </c>
      <c r="B150" s="5" t="s">
        <v>730</v>
      </c>
      <c r="C150" s="5" t="s">
        <v>18</v>
      </c>
      <c r="D150" s="5"/>
      <c r="E150" s="6"/>
      <c r="F150" s="8">
        <v>394235</v>
      </c>
      <c r="G150" s="14">
        <v>46157</v>
      </c>
      <c r="H150" s="15">
        <v>77955</v>
      </c>
      <c r="I150" s="16" t="s">
        <v>5183</v>
      </c>
      <c r="J150" s="15">
        <v>437</v>
      </c>
      <c r="K150" s="17">
        <v>673</v>
      </c>
      <c r="L150" s="18" t="s">
        <v>59</v>
      </c>
      <c r="M150" s="5">
        <v>24732570</v>
      </c>
      <c r="N150" s="6" t="s">
        <v>5184</v>
      </c>
    </row>
    <row r="151" spans="1:14" x14ac:dyDescent="0.25">
      <c r="A151" s="5" t="s">
        <v>729</v>
      </c>
      <c r="B151" s="5" t="s">
        <v>730</v>
      </c>
      <c r="C151" s="5" t="s">
        <v>18</v>
      </c>
      <c r="D151" s="5"/>
      <c r="E151" s="6"/>
      <c r="F151" s="8">
        <v>394305</v>
      </c>
      <c r="G151" s="10">
        <v>46157</v>
      </c>
      <c r="H151" s="5">
        <v>50341</v>
      </c>
      <c r="I151" s="6" t="s">
        <v>1673</v>
      </c>
      <c r="J151" s="5">
        <v>98</v>
      </c>
      <c r="K151" s="9">
        <v>98.28</v>
      </c>
      <c r="L151" s="5">
        <v>341</v>
      </c>
      <c r="M151" s="5">
        <v>24360022</v>
      </c>
      <c r="N151" s="6" t="s">
        <v>1674</v>
      </c>
    </row>
    <row r="152" spans="1:14" ht="15.75" x14ac:dyDescent="0.25">
      <c r="A152" s="5" t="s">
        <v>729</v>
      </c>
      <c r="B152" s="5" t="s">
        <v>730</v>
      </c>
      <c r="C152" s="5" t="s">
        <v>790</v>
      </c>
      <c r="D152" s="5"/>
      <c r="E152" s="6" t="s">
        <v>836</v>
      </c>
      <c r="F152" s="20">
        <v>393406</v>
      </c>
      <c r="G152" s="14">
        <v>46155</v>
      </c>
      <c r="H152" s="15">
        <v>94248</v>
      </c>
      <c r="I152" s="16" t="s">
        <v>4707</v>
      </c>
      <c r="J152" s="15">
        <v>437</v>
      </c>
      <c r="K152" s="17">
        <v>239</v>
      </c>
      <c r="L152" s="18" t="s">
        <v>59</v>
      </c>
      <c r="M152" s="5">
        <v>24130175</v>
      </c>
      <c r="N152" s="6" t="s">
        <v>4708</v>
      </c>
    </row>
    <row r="153" spans="1:14" x14ac:dyDescent="0.25">
      <c r="A153" s="5" t="s">
        <v>729</v>
      </c>
      <c r="B153" s="5" t="s">
        <v>730</v>
      </c>
      <c r="C153" s="5" t="s">
        <v>18</v>
      </c>
      <c r="D153" s="5"/>
      <c r="E153" s="6"/>
      <c r="F153" s="8">
        <v>394392</v>
      </c>
      <c r="G153" s="10">
        <v>46157</v>
      </c>
      <c r="H153" s="5">
        <v>80158</v>
      </c>
      <c r="I153" s="6" t="s">
        <v>1667</v>
      </c>
      <c r="J153" s="5">
        <v>159</v>
      </c>
      <c r="K153" s="9">
        <v>971.95</v>
      </c>
      <c r="L153" s="5">
        <v>341</v>
      </c>
      <c r="M153" s="5">
        <v>24220370</v>
      </c>
      <c r="N153" s="6" t="s">
        <v>1668</v>
      </c>
    </row>
    <row r="154" spans="1:14" x14ac:dyDescent="0.25">
      <c r="A154" s="5" t="s">
        <v>729</v>
      </c>
      <c r="B154" s="5" t="s">
        <v>730</v>
      </c>
      <c r="C154" s="5" t="s">
        <v>761</v>
      </c>
      <c r="D154" s="5"/>
      <c r="E154" s="6" t="s">
        <v>5251</v>
      </c>
      <c r="F154" s="19">
        <v>394413</v>
      </c>
      <c r="G154" s="5"/>
      <c r="H154" s="5"/>
      <c r="I154" s="6" t="s">
        <v>5185</v>
      </c>
      <c r="J154" s="5"/>
      <c r="K154" s="9">
        <v>825.6</v>
      </c>
      <c r="L154" s="5">
        <v>341</v>
      </c>
      <c r="M154" s="5"/>
      <c r="N154" s="6" t="s">
        <v>5186</v>
      </c>
    </row>
    <row r="155" spans="1:14" x14ac:dyDescent="0.25">
      <c r="A155" s="5" t="s">
        <v>729</v>
      </c>
      <c r="B155" s="5" t="s">
        <v>730</v>
      </c>
      <c r="C155" s="5" t="s">
        <v>18</v>
      </c>
      <c r="D155" s="5"/>
      <c r="E155" s="6"/>
      <c r="F155" s="8">
        <v>394362</v>
      </c>
      <c r="G155" s="10">
        <v>46157</v>
      </c>
      <c r="H155" s="5">
        <v>84754</v>
      </c>
      <c r="I155" s="6" t="s">
        <v>3570</v>
      </c>
      <c r="J155" s="5">
        <v>278</v>
      </c>
      <c r="K155" s="9">
        <v>89.9</v>
      </c>
      <c r="L155" s="5">
        <v>341</v>
      </c>
      <c r="M155" s="5">
        <v>24310425</v>
      </c>
      <c r="N155" s="6" t="s">
        <v>3571</v>
      </c>
    </row>
    <row r="156" spans="1:14" x14ac:dyDescent="0.25">
      <c r="A156" s="5" t="s">
        <v>729</v>
      </c>
      <c r="B156" s="5" t="s">
        <v>730</v>
      </c>
      <c r="C156" s="5" t="s">
        <v>18</v>
      </c>
      <c r="D156" s="5" t="s">
        <v>151</v>
      </c>
      <c r="E156" s="6"/>
      <c r="F156" s="8"/>
      <c r="G156" s="5"/>
      <c r="H156" s="5"/>
      <c r="I156" s="6" t="s">
        <v>4995</v>
      </c>
      <c r="J156" s="5"/>
      <c r="K156" s="9"/>
      <c r="L156" s="5"/>
      <c r="M156" s="5"/>
      <c r="N156" s="6" t="s">
        <v>5187</v>
      </c>
    </row>
    <row r="157" spans="1:14" x14ac:dyDescent="0.25">
      <c r="A157" s="5" t="s">
        <v>501</v>
      </c>
      <c r="B157" s="5" t="s">
        <v>5188</v>
      </c>
      <c r="C157" s="5" t="s">
        <v>18</v>
      </c>
      <c r="D157" s="5"/>
      <c r="E157" s="6"/>
      <c r="F157" s="8">
        <v>394329</v>
      </c>
      <c r="G157" s="10">
        <v>46157</v>
      </c>
      <c r="H157" s="5">
        <v>58840</v>
      </c>
      <c r="I157" s="6" t="s">
        <v>4115</v>
      </c>
      <c r="J157" s="5">
        <v>197</v>
      </c>
      <c r="K157" s="9">
        <v>14927</v>
      </c>
      <c r="L157" s="5" t="s">
        <v>21</v>
      </c>
      <c r="M157" s="5" t="s">
        <v>4116</v>
      </c>
      <c r="N157" s="6" t="s">
        <v>5189</v>
      </c>
    </row>
    <row r="158" spans="1:14" x14ac:dyDescent="0.25">
      <c r="A158" s="5" t="s">
        <v>501</v>
      </c>
      <c r="B158" s="5" t="s">
        <v>5188</v>
      </c>
      <c r="C158" s="5" t="s">
        <v>18</v>
      </c>
      <c r="D158" s="5"/>
      <c r="E158" s="6"/>
      <c r="F158" s="8"/>
      <c r="G158" s="5"/>
      <c r="H158" s="5"/>
      <c r="I158" s="6" t="s">
        <v>5190</v>
      </c>
      <c r="J158" s="5"/>
      <c r="K158" s="9"/>
      <c r="L158" s="5"/>
      <c r="M158" s="5"/>
      <c r="N158" s="6" t="s">
        <v>5191</v>
      </c>
    </row>
    <row r="159" spans="1:14" x14ac:dyDescent="0.25">
      <c r="A159" s="5" t="s">
        <v>763</v>
      </c>
      <c r="B159" s="5" t="s">
        <v>1228</v>
      </c>
      <c r="C159" s="5" t="s">
        <v>18</v>
      </c>
      <c r="D159" s="5" t="s">
        <v>19</v>
      </c>
      <c r="E159" s="6"/>
      <c r="F159" s="8">
        <v>394281</v>
      </c>
      <c r="G159" s="10">
        <v>46157</v>
      </c>
      <c r="H159" s="5">
        <v>85460</v>
      </c>
      <c r="I159" s="6" t="s">
        <v>4585</v>
      </c>
      <c r="J159" s="5">
        <v>295</v>
      </c>
      <c r="K159" s="9">
        <v>300.60000000000002</v>
      </c>
      <c r="L159" s="5">
        <v>341</v>
      </c>
      <c r="M159" s="5">
        <v>22641004</v>
      </c>
      <c r="N159" s="6" t="s">
        <v>4586</v>
      </c>
    </row>
    <row r="160" spans="1:14" x14ac:dyDescent="0.25">
      <c r="A160" s="5" t="s">
        <v>763</v>
      </c>
      <c r="B160" s="5" t="s">
        <v>1228</v>
      </c>
      <c r="C160" s="5" t="s">
        <v>18</v>
      </c>
      <c r="D160" s="5" t="s">
        <v>19</v>
      </c>
      <c r="E160" s="6"/>
      <c r="F160" s="8">
        <v>394279</v>
      </c>
      <c r="G160" s="10">
        <v>46157</v>
      </c>
      <c r="H160" s="5">
        <v>36881</v>
      </c>
      <c r="I160" s="6" t="s">
        <v>4579</v>
      </c>
      <c r="J160" s="5">
        <v>135</v>
      </c>
      <c r="K160" s="9">
        <v>786.24</v>
      </c>
      <c r="L160" s="5">
        <v>341</v>
      </c>
      <c r="M160" s="5">
        <v>22641004</v>
      </c>
      <c r="N160" s="6" t="s">
        <v>4580</v>
      </c>
    </row>
    <row r="161" spans="1:14" ht="15.75" x14ac:dyDescent="0.25">
      <c r="A161" s="5" t="s">
        <v>763</v>
      </c>
      <c r="B161" s="5" t="s">
        <v>1228</v>
      </c>
      <c r="C161" s="5" t="s">
        <v>18</v>
      </c>
      <c r="D161" s="5" t="s">
        <v>19</v>
      </c>
      <c r="E161" s="6"/>
      <c r="F161" s="8">
        <v>394336</v>
      </c>
      <c r="G161" s="14">
        <v>46157</v>
      </c>
      <c r="H161" s="15">
        <v>82067</v>
      </c>
      <c r="I161" s="16" t="s">
        <v>4910</v>
      </c>
      <c r="J161" s="15">
        <v>171</v>
      </c>
      <c r="K161" s="17">
        <v>455.5</v>
      </c>
      <c r="L161" s="18" t="s">
        <v>92</v>
      </c>
      <c r="M161" s="5">
        <v>22745281</v>
      </c>
      <c r="N161" s="6" t="s">
        <v>4911</v>
      </c>
    </row>
    <row r="162" spans="1:14" ht="15.75" x14ac:dyDescent="0.25">
      <c r="A162" s="5" t="s">
        <v>763</v>
      </c>
      <c r="B162" s="5" t="s">
        <v>1228</v>
      </c>
      <c r="C162" s="5" t="s">
        <v>18</v>
      </c>
      <c r="D162" s="5" t="s">
        <v>19</v>
      </c>
      <c r="E162" s="6"/>
      <c r="F162" s="8">
        <v>394335</v>
      </c>
      <c r="G162" s="14">
        <v>46157</v>
      </c>
      <c r="H162" s="15">
        <v>78163</v>
      </c>
      <c r="I162" s="16" t="s">
        <v>472</v>
      </c>
      <c r="J162" s="15">
        <v>176</v>
      </c>
      <c r="K162" s="17">
        <v>1854.24</v>
      </c>
      <c r="L162" s="18" t="s">
        <v>59</v>
      </c>
      <c r="M162" s="5">
        <v>22765570</v>
      </c>
      <c r="N162" s="6" t="s">
        <v>473</v>
      </c>
    </row>
    <row r="163" spans="1:14" x14ac:dyDescent="0.25">
      <c r="A163" s="5" t="s">
        <v>763</v>
      </c>
      <c r="B163" s="5" t="s">
        <v>1228</v>
      </c>
      <c r="C163" s="5" t="s">
        <v>18</v>
      </c>
      <c r="D163" s="5" t="s">
        <v>19</v>
      </c>
      <c r="E163" s="6"/>
      <c r="F163" s="8">
        <v>394411</v>
      </c>
      <c r="G163" s="10">
        <v>46157</v>
      </c>
      <c r="H163" s="5">
        <v>1185</v>
      </c>
      <c r="I163" s="6" t="s">
        <v>23</v>
      </c>
      <c r="J163" s="5">
        <v>250</v>
      </c>
      <c r="K163" s="9">
        <v>12805.38</v>
      </c>
      <c r="L163" s="5">
        <v>341</v>
      </c>
      <c r="M163" s="5">
        <v>22763627</v>
      </c>
      <c r="N163" s="6" t="s">
        <v>2794</v>
      </c>
    </row>
    <row r="164" spans="1:14" ht="15.75" x14ac:dyDescent="0.25">
      <c r="A164" s="5" t="s">
        <v>711</v>
      </c>
      <c r="B164" s="5" t="s">
        <v>1212</v>
      </c>
      <c r="C164" s="5" t="s">
        <v>18</v>
      </c>
      <c r="D164" s="5"/>
      <c r="E164" s="6"/>
      <c r="F164" s="8">
        <v>394334</v>
      </c>
      <c r="G164" s="14">
        <v>46157</v>
      </c>
      <c r="H164" s="15">
        <v>73994</v>
      </c>
      <c r="I164" s="16" t="s">
        <v>5192</v>
      </c>
      <c r="J164" s="15">
        <v>35</v>
      </c>
      <c r="K164" s="17">
        <v>16388.32</v>
      </c>
      <c r="L164" s="18" t="s">
        <v>92</v>
      </c>
      <c r="M164" s="5">
        <v>22775004</v>
      </c>
      <c r="N164" s="6" t="s">
        <v>5193</v>
      </c>
    </row>
    <row r="165" spans="1:14" x14ac:dyDescent="0.25">
      <c r="A165" s="5" t="s">
        <v>711</v>
      </c>
      <c r="B165" s="5" t="s">
        <v>1212</v>
      </c>
      <c r="C165" s="5" t="s">
        <v>18</v>
      </c>
      <c r="D165" s="5"/>
      <c r="E165" s="6"/>
      <c r="F165" s="8">
        <v>394261</v>
      </c>
      <c r="G165" s="10">
        <v>46157</v>
      </c>
      <c r="H165" s="5">
        <v>81490</v>
      </c>
      <c r="I165" s="6" t="s">
        <v>719</v>
      </c>
      <c r="J165" s="5">
        <v>144</v>
      </c>
      <c r="K165" s="9">
        <v>4366.2</v>
      </c>
      <c r="L165" s="5">
        <v>341</v>
      </c>
      <c r="M165" s="5">
        <v>22710045</v>
      </c>
      <c r="N165" s="6" t="s">
        <v>720</v>
      </c>
    </row>
    <row r="166" spans="1:14" ht="15.75" x14ac:dyDescent="0.25">
      <c r="A166" s="5" t="s">
        <v>711</v>
      </c>
      <c r="B166" s="5" t="s">
        <v>1212</v>
      </c>
      <c r="C166" s="5" t="s">
        <v>18</v>
      </c>
      <c r="D166" s="5"/>
      <c r="E166" s="6"/>
      <c r="F166" s="8">
        <v>394262</v>
      </c>
      <c r="G166" s="14">
        <v>46157</v>
      </c>
      <c r="H166" s="15">
        <v>50606</v>
      </c>
      <c r="I166" s="16" t="s">
        <v>5194</v>
      </c>
      <c r="J166" s="15">
        <v>297</v>
      </c>
      <c r="K166" s="17">
        <v>1557.6</v>
      </c>
      <c r="L166" s="18" t="s">
        <v>92</v>
      </c>
      <c r="M166" s="5">
        <v>22775114</v>
      </c>
      <c r="N166" s="6" t="s">
        <v>5195</v>
      </c>
    </row>
    <row r="167" spans="1:14" ht="15.75" x14ac:dyDescent="0.25">
      <c r="A167" s="5" t="s">
        <v>711</v>
      </c>
      <c r="B167" s="5" t="s">
        <v>1212</v>
      </c>
      <c r="C167" s="5" t="s">
        <v>18</v>
      </c>
      <c r="D167" s="5"/>
      <c r="E167" s="6"/>
      <c r="F167" s="8">
        <v>394263</v>
      </c>
      <c r="G167" s="14">
        <v>46157</v>
      </c>
      <c r="H167" s="15">
        <v>95017</v>
      </c>
      <c r="I167" s="16" t="s">
        <v>5196</v>
      </c>
      <c r="J167" s="15">
        <v>297</v>
      </c>
      <c r="K167" s="17">
        <v>778.8</v>
      </c>
      <c r="L167" s="18" t="s">
        <v>92</v>
      </c>
      <c r="M167" s="5">
        <v>22775114</v>
      </c>
      <c r="N167" s="6" t="s">
        <v>5197</v>
      </c>
    </row>
    <row r="168" spans="1:14" ht="15.75" x14ac:dyDescent="0.25">
      <c r="A168" s="5" t="s">
        <v>711</v>
      </c>
      <c r="B168" s="5" t="s">
        <v>1212</v>
      </c>
      <c r="C168" s="5" t="s">
        <v>18</v>
      </c>
      <c r="D168" s="5" t="s">
        <v>19</v>
      </c>
      <c r="E168" s="6"/>
      <c r="F168" s="8">
        <v>394260</v>
      </c>
      <c r="G168" s="14">
        <v>46157</v>
      </c>
      <c r="H168" s="15">
        <v>71425</v>
      </c>
      <c r="I168" s="16" t="s">
        <v>5198</v>
      </c>
      <c r="J168" s="15">
        <v>154</v>
      </c>
      <c r="K168" s="17">
        <v>304.18</v>
      </c>
      <c r="L168" s="18" t="s">
        <v>50</v>
      </c>
      <c r="M168" s="5">
        <v>22715170</v>
      </c>
      <c r="N168" s="6" t="s">
        <v>5199</v>
      </c>
    </row>
    <row r="169" spans="1:14" x14ac:dyDescent="0.25">
      <c r="A169" s="5" t="s">
        <v>711</v>
      </c>
      <c r="B169" s="5" t="s">
        <v>1212</v>
      </c>
      <c r="C169" s="5" t="s">
        <v>18</v>
      </c>
      <c r="D169" s="5"/>
      <c r="E169" s="6"/>
      <c r="F169" s="8">
        <v>394259</v>
      </c>
      <c r="G169" s="10">
        <v>46157</v>
      </c>
      <c r="H169" s="5">
        <v>50066</v>
      </c>
      <c r="I169" s="6" t="s">
        <v>4564</v>
      </c>
      <c r="J169" s="5">
        <v>107</v>
      </c>
      <c r="K169" s="9">
        <v>489.02</v>
      </c>
      <c r="L169" s="5">
        <v>341</v>
      </c>
      <c r="M169" s="5">
        <v>22775113</v>
      </c>
      <c r="N169" s="6" t="s">
        <v>4565</v>
      </c>
    </row>
    <row r="170" spans="1:14" x14ac:dyDescent="0.25">
      <c r="A170" s="5" t="s">
        <v>711</v>
      </c>
      <c r="B170" s="5" t="s">
        <v>1212</v>
      </c>
      <c r="C170" s="5" t="s">
        <v>18</v>
      </c>
      <c r="D170" s="5"/>
      <c r="E170" s="6"/>
      <c r="F170" s="8">
        <v>394258</v>
      </c>
      <c r="G170" s="10">
        <v>46157</v>
      </c>
      <c r="H170" s="5">
        <v>15951</v>
      </c>
      <c r="I170" s="6" t="s">
        <v>2121</v>
      </c>
      <c r="J170" s="5">
        <v>156</v>
      </c>
      <c r="K170" s="9">
        <v>376.4</v>
      </c>
      <c r="L170" s="5">
        <v>341</v>
      </c>
      <c r="M170" s="5">
        <v>22775110</v>
      </c>
      <c r="N170" s="6" t="s">
        <v>2122</v>
      </c>
    </row>
    <row r="171" spans="1:14" ht="15.75" x14ac:dyDescent="0.25">
      <c r="A171" s="5" t="s">
        <v>711</v>
      </c>
      <c r="B171" s="5" t="s">
        <v>1212</v>
      </c>
      <c r="C171" s="5" t="s">
        <v>761</v>
      </c>
      <c r="D171" s="5"/>
      <c r="E171" s="6" t="s">
        <v>792</v>
      </c>
      <c r="F171" s="19">
        <v>394337</v>
      </c>
      <c r="G171" s="14">
        <v>46157</v>
      </c>
      <c r="H171" s="15">
        <v>64647</v>
      </c>
      <c r="I171" s="16" t="s">
        <v>5200</v>
      </c>
      <c r="J171" s="15">
        <v>135</v>
      </c>
      <c r="K171" s="17">
        <v>294.83999999999997</v>
      </c>
      <c r="L171" s="18" t="s">
        <v>50</v>
      </c>
      <c r="M171" s="5">
        <v>22783112</v>
      </c>
      <c r="N171" s="6" t="s">
        <v>5201</v>
      </c>
    </row>
    <row r="172" spans="1:14" ht="15.75" x14ac:dyDescent="0.25">
      <c r="A172" s="5" t="s">
        <v>711</v>
      </c>
      <c r="B172" s="5" t="s">
        <v>1212</v>
      </c>
      <c r="C172" s="5" t="s">
        <v>18</v>
      </c>
      <c r="D172" s="5"/>
      <c r="E172" s="6"/>
      <c r="F172" s="8">
        <v>394333</v>
      </c>
      <c r="G172" s="14">
        <v>46157</v>
      </c>
      <c r="H172" s="15">
        <v>70190</v>
      </c>
      <c r="I172" s="16" t="s">
        <v>5202</v>
      </c>
      <c r="J172" s="15">
        <v>152</v>
      </c>
      <c r="K172" s="17">
        <v>73.5</v>
      </c>
      <c r="L172" s="18" t="s">
        <v>50</v>
      </c>
      <c r="M172" s="5">
        <v>22775033</v>
      </c>
      <c r="N172" s="6" t="s">
        <v>5203</v>
      </c>
    </row>
    <row r="173" spans="1:14" x14ac:dyDescent="0.25">
      <c r="A173" s="5" t="s">
        <v>673</v>
      </c>
      <c r="B173" s="5" t="s">
        <v>5204</v>
      </c>
      <c r="C173" s="5" t="s">
        <v>18</v>
      </c>
      <c r="D173" s="5"/>
      <c r="E173" s="6"/>
      <c r="F173" s="8">
        <v>394398</v>
      </c>
      <c r="G173" s="10">
        <v>46157</v>
      </c>
      <c r="H173" s="5">
        <v>71706</v>
      </c>
      <c r="I173" s="6" t="s">
        <v>2796</v>
      </c>
      <c r="J173" s="5">
        <v>798</v>
      </c>
      <c r="K173" s="9">
        <v>31695.85</v>
      </c>
      <c r="L173" s="5">
        <v>341</v>
      </c>
      <c r="M173" s="5">
        <v>21921220</v>
      </c>
      <c r="N173" s="6" t="s">
        <v>2797</v>
      </c>
    </row>
    <row r="174" spans="1:14" x14ac:dyDescent="0.25">
      <c r="A174" s="5" t="s">
        <v>673</v>
      </c>
      <c r="B174" s="5" t="s">
        <v>5204</v>
      </c>
      <c r="C174" s="5" t="s">
        <v>18</v>
      </c>
      <c r="D174" s="5"/>
      <c r="E174" s="6"/>
      <c r="F174" s="8">
        <v>394399</v>
      </c>
      <c r="G174" s="10">
        <v>46157</v>
      </c>
      <c r="H174" s="5">
        <v>84211</v>
      </c>
      <c r="I174" s="6" t="s">
        <v>691</v>
      </c>
      <c r="J174" s="5">
        <v>152</v>
      </c>
      <c r="K174" s="9">
        <v>946.44</v>
      </c>
      <c r="L174" s="5">
        <v>341</v>
      </c>
      <c r="M174" s="5">
        <v>21931085</v>
      </c>
      <c r="N174" s="6" t="s">
        <v>692</v>
      </c>
    </row>
    <row r="175" spans="1:14" x14ac:dyDescent="0.25">
      <c r="A175" s="5" t="s">
        <v>673</v>
      </c>
      <c r="B175" s="5" t="s">
        <v>5204</v>
      </c>
      <c r="C175" s="5" t="s">
        <v>18</v>
      </c>
      <c r="D175" s="5"/>
      <c r="E175" s="6"/>
      <c r="F175" s="8">
        <v>394368</v>
      </c>
      <c r="G175" s="10">
        <v>46157</v>
      </c>
      <c r="H175" s="5">
        <v>79518</v>
      </c>
      <c r="I175" s="6" t="s">
        <v>3546</v>
      </c>
      <c r="J175" s="5">
        <v>297</v>
      </c>
      <c r="K175" s="9">
        <v>485.16</v>
      </c>
      <c r="L175" s="5">
        <v>341</v>
      </c>
      <c r="M175" s="5">
        <v>20921270</v>
      </c>
      <c r="N175" s="6" t="s">
        <v>3547</v>
      </c>
    </row>
    <row r="176" spans="1:14" x14ac:dyDescent="0.25">
      <c r="A176" s="5" t="s">
        <v>673</v>
      </c>
      <c r="B176" s="5" t="s">
        <v>5204</v>
      </c>
      <c r="C176" s="5" t="s">
        <v>790</v>
      </c>
      <c r="D176" s="5"/>
      <c r="E176" s="6" t="s">
        <v>5235</v>
      </c>
      <c r="F176" s="20">
        <v>394089</v>
      </c>
      <c r="G176" s="10">
        <v>46156</v>
      </c>
      <c r="H176" s="5">
        <v>85038</v>
      </c>
      <c r="I176" s="6" t="s">
        <v>4955</v>
      </c>
      <c r="J176" s="5">
        <v>798</v>
      </c>
      <c r="K176" s="9">
        <v>862.2</v>
      </c>
      <c r="L176" s="5">
        <v>756</v>
      </c>
      <c r="M176" s="5">
        <v>21921010</v>
      </c>
      <c r="N176" s="6" t="s">
        <v>3542</v>
      </c>
    </row>
    <row r="177" spans="1:14" ht="15.75" x14ac:dyDescent="0.25">
      <c r="A177" s="5" t="s">
        <v>673</v>
      </c>
      <c r="B177" s="5" t="s">
        <v>5204</v>
      </c>
      <c r="C177" s="5" t="s">
        <v>18</v>
      </c>
      <c r="D177" s="5"/>
      <c r="E177" s="6"/>
      <c r="F177" s="8">
        <v>394308</v>
      </c>
      <c r="G177" s="14">
        <v>46157</v>
      </c>
      <c r="H177" s="15">
        <v>72689</v>
      </c>
      <c r="I177" s="16" t="s">
        <v>3273</v>
      </c>
      <c r="J177" s="15">
        <v>798</v>
      </c>
      <c r="K177" s="17">
        <v>24249.58</v>
      </c>
      <c r="L177" s="18" t="s">
        <v>92</v>
      </c>
      <c r="M177" s="5">
        <v>20931750</v>
      </c>
      <c r="N177" s="6" t="s">
        <v>3274</v>
      </c>
    </row>
    <row r="178" spans="1:14" ht="15.75" x14ac:dyDescent="0.25">
      <c r="A178" s="5" t="s">
        <v>673</v>
      </c>
      <c r="B178" s="5" t="s">
        <v>5204</v>
      </c>
      <c r="C178" s="5" t="s">
        <v>18</v>
      </c>
      <c r="D178" s="5"/>
      <c r="E178" s="6"/>
      <c r="F178" s="8">
        <v>394213</v>
      </c>
      <c r="G178" s="14">
        <v>46157</v>
      </c>
      <c r="H178" s="15">
        <v>80358</v>
      </c>
      <c r="I178" s="16" t="s">
        <v>5205</v>
      </c>
      <c r="J178" s="15">
        <v>95</v>
      </c>
      <c r="K178" s="17">
        <v>196.56</v>
      </c>
      <c r="L178" s="18" t="s">
        <v>59</v>
      </c>
      <c r="M178" s="5">
        <v>20921394</v>
      </c>
      <c r="N178" s="6" t="s">
        <v>5206</v>
      </c>
    </row>
    <row r="179" spans="1:14" x14ac:dyDescent="0.25">
      <c r="A179" s="5" t="s">
        <v>673</v>
      </c>
      <c r="B179" s="5" t="s">
        <v>5204</v>
      </c>
      <c r="C179" s="5" t="s">
        <v>761</v>
      </c>
      <c r="D179" s="5"/>
      <c r="E179" s="6" t="s">
        <v>5236</v>
      </c>
      <c r="F179" s="19">
        <v>394212</v>
      </c>
      <c r="G179" s="10">
        <v>46157</v>
      </c>
      <c r="H179" s="5">
        <v>8053</v>
      </c>
      <c r="I179" s="6" t="s">
        <v>675</v>
      </c>
      <c r="J179" s="5">
        <v>35</v>
      </c>
      <c r="K179" s="9">
        <v>856.8</v>
      </c>
      <c r="L179" s="5">
        <v>341</v>
      </c>
      <c r="M179" s="5">
        <v>21941900</v>
      </c>
      <c r="N179" s="6" t="s">
        <v>676</v>
      </c>
    </row>
    <row r="180" spans="1:14" x14ac:dyDescent="0.25">
      <c r="A180" s="5" t="s">
        <v>673</v>
      </c>
      <c r="B180" s="5" t="s">
        <v>5204</v>
      </c>
      <c r="C180" s="5" t="s">
        <v>18</v>
      </c>
      <c r="D180" s="5"/>
      <c r="E180" s="6"/>
      <c r="F180" s="8">
        <v>394310</v>
      </c>
      <c r="G180" s="10">
        <v>46157</v>
      </c>
      <c r="H180" s="5">
        <v>83253</v>
      </c>
      <c r="I180" s="6" t="s">
        <v>4509</v>
      </c>
      <c r="J180" s="5">
        <v>92</v>
      </c>
      <c r="K180" s="9">
        <v>221.4</v>
      </c>
      <c r="L180" s="5">
        <v>341</v>
      </c>
      <c r="M180" s="5">
        <v>21940460</v>
      </c>
      <c r="N180" s="6" t="s">
        <v>4510</v>
      </c>
    </row>
    <row r="181" spans="1:14" x14ac:dyDescent="0.25">
      <c r="A181" s="5" t="s">
        <v>673</v>
      </c>
      <c r="B181" s="5" t="s">
        <v>5204</v>
      </c>
      <c r="C181" s="5" t="s">
        <v>18</v>
      </c>
      <c r="D181" s="5"/>
      <c r="E181" s="6"/>
      <c r="F181" s="8">
        <v>394309</v>
      </c>
      <c r="G181" s="10">
        <v>46157</v>
      </c>
      <c r="H181" s="5">
        <v>83253</v>
      </c>
      <c r="I181" s="6" t="s">
        <v>4509</v>
      </c>
      <c r="J181" s="5">
        <v>92</v>
      </c>
      <c r="K181" s="9">
        <v>526.6</v>
      </c>
      <c r="L181" s="5">
        <v>341</v>
      </c>
      <c r="M181" s="5">
        <v>21940460</v>
      </c>
      <c r="N181" s="6" t="s">
        <v>4510</v>
      </c>
    </row>
    <row r="182" spans="1:14" x14ac:dyDescent="0.25">
      <c r="A182" s="5" t="s">
        <v>25</v>
      </c>
      <c r="B182" s="5" t="s">
        <v>399</v>
      </c>
      <c r="C182" s="5" t="s">
        <v>761</v>
      </c>
      <c r="D182" s="5"/>
      <c r="E182" s="6" t="s">
        <v>5244</v>
      </c>
      <c r="F182" s="19">
        <v>393211</v>
      </c>
      <c r="G182" s="10">
        <v>46154</v>
      </c>
      <c r="H182" s="5">
        <v>84045</v>
      </c>
      <c r="I182" s="6" t="s">
        <v>4165</v>
      </c>
      <c r="J182" s="5">
        <v>35</v>
      </c>
      <c r="K182" s="9">
        <v>473.1</v>
      </c>
      <c r="L182" s="5">
        <v>341</v>
      </c>
      <c r="M182" s="5">
        <v>20011020</v>
      </c>
      <c r="N182" s="6" t="s">
        <v>4166</v>
      </c>
    </row>
    <row r="183" spans="1:14" ht="15.75" x14ac:dyDescent="0.25">
      <c r="A183" s="5" t="s">
        <v>25</v>
      </c>
      <c r="B183" s="5" t="s">
        <v>399</v>
      </c>
      <c r="C183" s="5" t="s">
        <v>18</v>
      </c>
      <c r="D183" s="5" t="s">
        <v>19</v>
      </c>
      <c r="E183" s="6"/>
      <c r="F183" s="8">
        <v>394256</v>
      </c>
      <c r="G183" s="14">
        <v>46157</v>
      </c>
      <c r="H183" s="15">
        <v>84214</v>
      </c>
      <c r="I183" s="16" t="s">
        <v>5207</v>
      </c>
      <c r="J183" s="15">
        <v>437</v>
      </c>
      <c r="K183" s="17">
        <v>299.39999999999998</v>
      </c>
      <c r="L183" s="18" t="s">
        <v>102</v>
      </c>
      <c r="M183" s="5">
        <v>20090000</v>
      </c>
      <c r="N183" s="6" t="s">
        <v>5208</v>
      </c>
    </row>
    <row r="184" spans="1:14" x14ac:dyDescent="0.25">
      <c r="A184" s="5" t="s">
        <v>25</v>
      </c>
      <c r="B184" s="5" t="s">
        <v>399</v>
      </c>
      <c r="C184" s="5" t="s">
        <v>18</v>
      </c>
      <c r="D184" s="5"/>
      <c r="E184" s="6"/>
      <c r="F184" s="8">
        <v>394373</v>
      </c>
      <c r="G184" s="10">
        <v>46157</v>
      </c>
      <c r="H184" s="5">
        <v>90050</v>
      </c>
      <c r="I184" s="6" t="s">
        <v>5062</v>
      </c>
      <c r="J184" s="5">
        <v>295</v>
      </c>
      <c r="K184" s="9">
        <v>199.8</v>
      </c>
      <c r="L184" s="5">
        <v>341</v>
      </c>
      <c r="M184" s="5">
        <v>20230140</v>
      </c>
      <c r="N184" s="6" t="s">
        <v>5209</v>
      </c>
    </row>
    <row r="185" spans="1:14" x14ac:dyDescent="0.25">
      <c r="A185" s="5" t="s">
        <v>25</v>
      </c>
      <c r="B185" s="5" t="s">
        <v>399</v>
      </c>
      <c r="C185" s="5" t="s">
        <v>18</v>
      </c>
      <c r="D185" s="5"/>
      <c r="E185" s="6"/>
      <c r="F185" s="8">
        <v>394394</v>
      </c>
      <c r="G185" s="10">
        <v>46157</v>
      </c>
      <c r="H185" s="5">
        <v>80243</v>
      </c>
      <c r="I185" s="6" t="s">
        <v>1655</v>
      </c>
      <c r="J185" s="5">
        <v>323</v>
      </c>
      <c r="K185" s="9">
        <v>1272.9100000000001</v>
      </c>
      <c r="L185" s="5">
        <v>341</v>
      </c>
      <c r="M185" s="5">
        <v>20230014</v>
      </c>
      <c r="N185" s="6" t="s">
        <v>1656</v>
      </c>
    </row>
    <row r="186" spans="1:14" x14ac:dyDescent="0.25">
      <c r="A186" s="5" t="s">
        <v>25</v>
      </c>
      <c r="B186" s="5" t="s">
        <v>399</v>
      </c>
      <c r="C186" s="5" t="s">
        <v>18</v>
      </c>
      <c r="D186" s="5"/>
      <c r="E186" s="6"/>
      <c r="F186" s="8">
        <v>394254</v>
      </c>
      <c r="G186" s="10">
        <v>46157</v>
      </c>
      <c r="H186" s="5">
        <v>74299</v>
      </c>
      <c r="I186" s="6" t="s">
        <v>5210</v>
      </c>
      <c r="J186" s="5">
        <v>798</v>
      </c>
      <c r="K186" s="9">
        <v>13808.8</v>
      </c>
      <c r="L186" s="5">
        <v>341</v>
      </c>
      <c r="M186" s="5">
        <v>20080021</v>
      </c>
      <c r="N186" s="6" t="s">
        <v>5211</v>
      </c>
    </row>
    <row r="187" spans="1:14" x14ac:dyDescent="0.25">
      <c r="A187" s="5" t="s">
        <v>25</v>
      </c>
      <c r="B187" s="5" t="s">
        <v>399</v>
      </c>
      <c r="C187" s="5" t="s">
        <v>18</v>
      </c>
      <c r="D187" s="5"/>
      <c r="E187" s="6"/>
      <c r="F187" s="8">
        <v>394255</v>
      </c>
      <c r="G187" s="10">
        <v>46157</v>
      </c>
      <c r="H187" s="5">
        <v>78326</v>
      </c>
      <c r="I187" s="6" t="s">
        <v>417</v>
      </c>
      <c r="J187" s="5">
        <v>98</v>
      </c>
      <c r="K187" s="9">
        <v>1769.07</v>
      </c>
      <c r="L187" s="5">
        <v>341</v>
      </c>
      <c r="M187" s="5">
        <v>20080010</v>
      </c>
      <c r="N187" s="6" t="s">
        <v>418</v>
      </c>
    </row>
    <row r="188" spans="1:14" x14ac:dyDescent="0.25">
      <c r="A188" s="5" t="s">
        <v>25</v>
      </c>
      <c r="B188" s="5" t="s">
        <v>399</v>
      </c>
      <c r="C188" s="5" t="s">
        <v>18</v>
      </c>
      <c r="D188" s="5"/>
      <c r="E188" s="6"/>
      <c r="F188" s="8">
        <v>394372</v>
      </c>
      <c r="G188" s="10">
        <v>46157</v>
      </c>
      <c r="H188" s="5">
        <v>50381</v>
      </c>
      <c r="I188" s="6" t="s">
        <v>4942</v>
      </c>
      <c r="J188" s="5">
        <v>112</v>
      </c>
      <c r="K188" s="9">
        <v>209.7</v>
      </c>
      <c r="L188" s="5">
        <v>341</v>
      </c>
      <c r="M188" s="5">
        <v>20081280</v>
      </c>
      <c r="N188" s="6" t="s">
        <v>4943</v>
      </c>
    </row>
    <row r="189" spans="1:14" ht="15.75" x14ac:dyDescent="0.25">
      <c r="A189" s="5" t="s">
        <v>25</v>
      </c>
      <c r="B189" s="5" t="s">
        <v>399</v>
      </c>
      <c r="C189" s="5" t="s">
        <v>18</v>
      </c>
      <c r="D189" s="5"/>
      <c r="E189" s="6"/>
      <c r="F189" s="8">
        <v>394274</v>
      </c>
      <c r="G189" s="14">
        <v>46157</v>
      </c>
      <c r="H189" s="15">
        <v>3842</v>
      </c>
      <c r="I189" s="16" t="s">
        <v>5212</v>
      </c>
      <c r="J189" s="15">
        <v>35</v>
      </c>
      <c r="K189" s="17">
        <v>429.1</v>
      </c>
      <c r="L189" s="18" t="s">
        <v>50</v>
      </c>
      <c r="M189" s="5">
        <v>20231050</v>
      </c>
      <c r="N189" s="6" t="s">
        <v>5213</v>
      </c>
    </row>
    <row r="190" spans="1:14" x14ac:dyDescent="0.25">
      <c r="A190" s="5" t="s">
        <v>25</v>
      </c>
      <c r="B190" s="5" t="s">
        <v>399</v>
      </c>
      <c r="C190" s="5" t="s">
        <v>18</v>
      </c>
      <c r="D190" s="5"/>
      <c r="E190" s="6"/>
      <c r="F190" s="8">
        <v>394231</v>
      </c>
      <c r="G190" s="10">
        <v>46157</v>
      </c>
      <c r="H190" s="5">
        <v>50650</v>
      </c>
      <c r="I190" s="6" t="s">
        <v>5214</v>
      </c>
      <c r="J190" s="5">
        <v>152</v>
      </c>
      <c r="K190" s="9">
        <v>365.6</v>
      </c>
      <c r="L190" s="5">
        <v>341</v>
      </c>
      <c r="M190" s="5">
        <v>20220903</v>
      </c>
      <c r="N190" s="6" t="s">
        <v>5215</v>
      </c>
    </row>
    <row r="191" spans="1:14" x14ac:dyDescent="0.25">
      <c r="A191" s="5" t="s">
        <v>25</v>
      </c>
      <c r="B191" s="5" t="s">
        <v>399</v>
      </c>
      <c r="C191" s="5" t="s">
        <v>18</v>
      </c>
      <c r="D191" s="5" t="s">
        <v>151</v>
      </c>
      <c r="E191" s="6"/>
      <c r="F191" s="8">
        <v>392569</v>
      </c>
      <c r="G191" s="10">
        <v>46153</v>
      </c>
      <c r="H191" s="5">
        <v>82692</v>
      </c>
      <c r="I191" s="6" t="s">
        <v>3464</v>
      </c>
      <c r="J191" s="5">
        <v>156</v>
      </c>
      <c r="K191" s="9">
        <v>198.29</v>
      </c>
      <c r="L191" s="5"/>
      <c r="M191" s="5">
        <v>20021060</v>
      </c>
      <c r="N191" s="6" t="s">
        <v>3465</v>
      </c>
    </row>
    <row r="192" spans="1:14" x14ac:dyDescent="0.25">
      <c r="A192" s="5" t="s">
        <v>20</v>
      </c>
      <c r="B192" s="5" t="s">
        <v>5216</v>
      </c>
      <c r="C192" s="5" t="s">
        <v>18</v>
      </c>
      <c r="D192" s="5" t="s">
        <v>267</v>
      </c>
      <c r="E192" s="6"/>
      <c r="F192" s="8">
        <v>391268</v>
      </c>
      <c r="G192" s="10">
        <v>46148</v>
      </c>
      <c r="H192" s="5">
        <v>74731</v>
      </c>
      <c r="I192" s="6" t="s">
        <v>351</v>
      </c>
      <c r="J192" s="5">
        <v>98</v>
      </c>
      <c r="K192" s="9">
        <v>17605.490000000002</v>
      </c>
      <c r="L192" s="5"/>
      <c r="M192" s="5">
        <v>20771004</v>
      </c>
      <c r="N192" s="6" t="s">
        <v>352</v>
      </c>
    </row>
    <row r="193" spans="1:14" x14ac:dyDescent="0.25">
      <c r="A193" s="5" t="s">
        <v>20</v>
      </c>
      <c r="B193" s="5" t="s">
        <v>5216</v>
      </c>
      <c r="C193" s="5" t="s">
        <v>18</v>
      </c>
      <c r="D193" s="5" t="s">
        <v>267</v>
      </c>
      <c r="E193" s="6"/>
      <c r="F193" s="8">
        <v>390865</v>
      </c>
      <c r="G193" s="10">
        <v>46147</v>
      </c>
      <c r="H193" s="5">
        <v>74731</v>
      </c>
      <c r="I193" s="6" t="s">
        <v>351</v>
      </c>
      <c r="J193" s="5">
        <v>98</v>
      </c>
      <c r="K193" s="9">
        <v>4889.8599999999997</v>
      </c>
      <c r="L193" s="5"/>
      <c r="M193" s="5">
        <v>20771004</v>
      </c>
      <c r="N193" s="6" t="s">
        <v>352</v>
      </c>
    </row>
    <row r="194" spans="1:14" x14ac:dyDescent="0.25">
      <c r="A194" s="5" t="s">
        <v>276</v>
      </c>
      <c r="B194" s="5" t="s">
        <v>5217</v>
      </c>
      <c r="C194" s="5" t="s">
        <v>18</v>
      </c>
      <c r="D194" s="5"/>
      <c r="E194" s="6"/>
      <c r="F194" s="8">
        <v>394366</v>
      </c>
      <c r="G194" s="10">
        <v>46157</v>
      </c>
      <c r="H194" s="5">
        <v>80616</v>
      </c>
      <c r="I194" s="6" t="s">
        <v>5218</v>
      </c>
      <c r="J194" s="5">
        <v>156</v>
      </c>
      <c r="K194" s="9">
        <v>1290.17</v>
      </c>
      <c r="L194" s="5">
        <v>341</v>
      </c>
      <c r="M194" s="5">
        <v>22471003</v>
      </c>
      <c r="N194" s="6" t="s">
        <v>5219</v>
      </c>
    </row>
    <row r="195" spans="1:14" x14ac:dyDescent="0.25">
      <c r="A195" s="5" t="s">
        <v>276</v>
      </c>
      <c r="B195" s="5" t="s">
        <v>5217</v>
      </c>
      <c r="C195" s="5" t="s">
        <v>18</v>
      </c>
      <c r="D195" s="5"/>
      <c r="E195" s="6"/>
      <c r="F195" s="8">
        <v>394364</v>
      </c>
      <c r="G195" s="10">
        <v>46157</v>
      </c>
      <c r="H195" s="5">
        <v>5829</v>
      </c>
      <c r="I195" s="6" t="s">
        <v>3251</v>
      </c>
      <c r="J195" s="5">
        <v>92</v>
      </c>
      <c r="K195" s="9">
        <v>3225.9</v>
      </c>
      <c r="L195" s="5">
        <v>341</v>
      </c>
      <c r="M195" s="5" t="s">
        <v>3252</v>
      </c>
      <c r="N195" s="6" t="s">
        <v>3253</v>
      </c>
    </row>
    <row r="196" spans="1:14" x14ac:dyDescent="0.25">
      <c r="A196" s="5" t="s">
        <v>276</v>
      </c>
      <c r="B196" s="5" t="s">
        <v>5217</v>
      </c>
      <c r="C196" s="5" t="s">
        <v>18</v>
      </c>
      <c r="D196" s="5"/>
      <c r="E196" s="6"/>
      <c r="F196" s="8">
        <v>394365</v>
      </c>
      <c r="G196" s="10">
        <v>46157</v>
      </c>
      <c r="H196" s="5">
        <v>78872</v>
      </c>
      <c r="I196" s="6" t="s">
        <v>5220</v>
      </c>
      <c r="J196" s="5">
        <v>471</v>
      </c>
      <c r="K196" s="9">
        <v>659.4</v>
      </c>
      <c r="L196" s="5">
        <v>341</v>
      </c>
      <c r="M196" s="5">
        <v>21515223</v>
      </c>
      <c r="N196" s="6" t="s">
        <v>5221</v>
      </c>
    </row>
    <row r="197" spans="1:14" x14ac:dyDescent="0.25">
      <c r="A197" s="5" t="s">
        <v>276</v>
      </c>
      <c r="B197" s="5" t="s">
        <v>5217</v>
      </c>
      <c r="C197" s="5" t="s">
        <v>18</v>
      </c>
      <c r="D197" s="5"/>
      <c r="E197" s="6"/>
      <c r="F197" s="8">
        <v>394236</v>
      </c>
      <c r="G197" s="10">
        <v>46157</v>
      </c>
      <c r="H197" s="5">
        <v>8320</v>
      </c>
      <c r="I197" s="6" t="s">
        <v>2914</v>
      </c>
      <c r="J197" s="5">
        <v>35</v>
      </c>
      <c r="K197" s="9">
        <v>423</v>
      </c>
      <c r="L197" s="5">
        <v>341</v>
      </c>
      <c r="M197" s="5" t="s">
        <v>2915</v>
      </c>
      <c r="N197" s="6" t="s">
        <v>2916</v>
      </c>
    </row>
    <row r="198" spans="1:14" x14ac:dyDescent="0.25">
      <c r="A198" s="5" t="s">
        <v>276</v>
      </c>
      <c r="B198" s="5" t="s">
        <v>5217</v>
      </c>
      <c r="C198" s="5" t="s">
        <v>18</v>
      </c>
      <c r="D198" s="5"/>
      <c r="E198" s="6"/>
      <c r="F198" s="8">
        <v>394290</v>
      </c>
      <c r="G198" s="10">
        <v>46157</v>
      </c>
      <c r="H198" s="5">
        <v>51109</v>
      </c>
      <c r="I198" s="6" t="s">
        <v>4268</v>
      </c>
      <c r="J198" s="5">
        <v>107</v>
      </c>
      <c r="K198" s="9">
        <v>234</v>
      </c>
      <c r="L198" s="5">
        <v>341</v>
      </c>
      <c r="M198" s="5">
        <v>22451400</v>
      </c>
      <c r="N198" s="6" t="s">
        <v>4269</v>
      </c>
    </row>
    <row r="199" spans="1:14" x14ac:dyDescent="0.25">
      <c r="A199" s="5" t="s">
        <v>276</v>
      </c>
      <c r="B199" s="5" t="s">
        <v>5217</v>
      </c>
      <c r="C199" s="5" t="s">
        <v>18</v>
      </c>
      <c r="D199" s="5"/>
      <c r="E199" s="6"/>
      <c r="F199" s="8">
        <v>394291</v>
      </c>
      <c r="G199" s="10">
        <v>46157</v>
      </c>
      <c r="H199" s="5">
        <v>78872</v>
      </c>
      <c r="I199" s="6" t="s">
        <v>5220</v>
      </c>
      <c r="J199" s="5">
        <v>471</v>
      </c>
      <c r="K199" s="9">
        <v>1981.68</v>
      </c>
      <c r="L199" s="5">
        <v>341</v>
      </c>
      <c r="M199" s="5">
        <v>21515223</v>
      </c>
      <c r="N199" s="6" t="s">
        <v>5221</v>
      </c>
    </row>
    <row r="200" spans="1:14" x14ac:dyDescent="0.25">
      <c r="A200" s="5" t="s">
        <v>276</v>
      </c>
      <c r="B200" s="5" t="s">
        <v>5217</v>
      </c>
      <c r="C200" s="5" t="s">
        <v>18</v>
      </c>
      <c r="D200" s="5"/>
      <c r="E200" s="6"/>
      <c r="F200" s="8">
        <v>394237</v>
      </c>
      <c r="G200" s="10">
        <v>46157</v>
      </c>
      <c r="H200" s="5">
        <v>51109</v>
      </c>
      <c r="I200" s="6" t="s">
        <v>4268</v>
      </c>
      <c r="J200" s="5">
        <v>107</v>
      </c>
      <c r="K200" s="9">
        <v>3150</v>
      </c>
      <c r="L200" s="5">
        <v>341</v>
      </c>
      <c r="M200" s="5">
        <v>22451400</v>
      </c>
      <c r="N200" s="6" t="s">
        <v>4269</v>
      </c>
    </row>
    <row r="201" spans="1:14" x14ac:dyDescent="0.25">
      <c r="A201" s="5" t="s">
        <v>276</v>
      </c>
      <c r="B201" s="5" t="s">
        <v>5217</v>
      </c>
      <c r="C201" s="5" t="s">
        <v>18</v>
      </c>
      <c r="D201" s="5"/>
      <c r="E201" s="6"/>
      <c r="F201" s="8">
        <v>394409</v>
      </c>
      <c r="G201" s="10">
        <v>46157</v>
      </c>
      <c r="H201" s="5">
        <v>74345</v>
      </c>
      <c r="I201" s="6" t="s">
        <v>2921</v>
      </c>
      <c r="J201" s="5">
        <v>219</v>
      </c>
      <c r="K201" s="9">
        <v>449.7</v>
      </c>
      <c r="L201" s="5">
        <v>341</v>
      </c>
      <c r="M201" s="5">
        <v>22470060</v>
      </c>
      <c r="N201" s="6" t="s">
        <v>5222</v>
      </c>
    </row>
    <row r="202" spans="1:14" x14ac:dyDescent="0.25">
      <c r="A202" s="5" t="s">
        <v>492</v>
      </c>
      <c r="B202" s="5" t="s">
        <v>5035</v>
      </c>
      <c r="C202" s="5" t="s">
        <v>18</v>
      </c>
      <c r="D202" s="5" t="s">
        <v>19</v>
      </c>
      <c r="E202" s="6"/>
      <c r="F202" s="8">
        <v>1875</v>
      </c>
      <c r="G202" s="10">
        <v>46157</v>
      </c>
      <c r="H202" s="5" t="s">
        <v>789</v>
      </c>
      <c r="I202" s="6" t="s">
        <v>2523</v>
      </c>
      <c r="J202" s="5" t="s">
        <v>789</v>
      </c>
      <c r="K202" s="9">
        <v>1289</v>
      </c>
      <c r="L202" s="5"/>
      <c r="M202" s="5"/>
      <c r="N202" s="6" t="s">
        <v>5223</v>
      </c>
    </row>
    <row r="203" spans="1:14" x14ac:dyDescent="0.25">
      <c r="A203" s="5" t="s">
        <v>492</v>
      </c>
      <c r="B203" s="5" t="s">
        <v>5035</v>
      </c>
      <c r="C203" s="5" t="s">
        <v>18</v>
      </c>
      <c r="D203" s="5" t="s">
        <v>19</v>
      </c>
      <c r="E203" s="6"/>
      <c r="F203" s="8">
        <v>1876</v>
      </c>
      <c r="G203" s="5" t="s">
        <v>5224</v>
      </c>
      <c r="H203" s="5" t="s">
        <v>789</v>
      </c>
      <c r="I203" s="6" t="s">
        <v>2523</v>
      </c>
      <c r="J203" s="5" t="s">
        <v>789</v>
      </c>
      <c r="K203" s="9">
        <v>1289</v>
      </c>
      <c r="L203" s="5"/>
      <c r="M203" s="5"/>
      <c r="N203" s="6" t="s">
        <v>5223</v>
      </c>
    </row>
    <row r="204" spans="1:14" x14ac:dyDescent="0.25">
      <c r="A204" s="5" t="s">
        <v>120</v>
      </c>
      <c r="B204" s="5" t="s">
        <v>5226</v>
      </c>
      <c r="C204" s="5" t="s">
        <v>18</v>
      </c>
      <c r="D204" s="5" t="s">
        <v>19</v>
      </c>
      <c r="E204" s="6"/>
      <c r="F204" s="8">
        <v>394194</v>
      </c>
      <c r="G204" s="10">
        <v>46157</v>
      </c>
      <c r="H204" s="5">
        <v>79231</v>
      </c>
      <c r="I204" s="6" t="s">
        <v>5077</v>
      </c>
      <c r="J204" s="5">
        <v>98</v>
      </c>
      <c r="K204" s="9">
        <v>26231.05</v>
      </c>
      <c r="L204" s="5">
        <v>341</v>
      </c>
      <c r="M204" s="5">
        <v>21046675</v>
      </c>
      <c r="N204" s="6" t="s">
        <v>5227</v>
      </c>
    </row>
    <row r="205" spans="1:14" x14ac:dyDescent="0.25">
      <c r="A205" s="5" t="s">
        <v>653</v>
      </c>
      <c r="B205" s="5" t="s">
        <v>5228</v>
      </c>
      <c r="C205" s="5" t="s">
        <v>18</v>
      </c>
      <c r="D205" s="5" t="s">
        <v>19</v>
      </c>
      <c r="E205" s="6"/>
      <c r="F205" s="8">
        <v>394416</v>
      </c>
      <c r="G205" s="10">
        <v>46158</v>
      </c>
      <c r="H205" s="5">
        <v>74304</v>
      </c>
      <c r="I205" s="6" t="s">
        <v>2148</v>
      </c>
      <c r="J205" s="5">
        <v>219</v>
      </c>
      <c r="K205" s="9">
        <v>4176</v>
      </c>
      <c r="L205" s="5">
        <v>341</v>
      </c>
      <c r="M205" s="5"/>
      <c r="N205" s="6" t="s">
        <v>5229</v>
      </c>
    </row>
    <row r="206" spans="1:14" x14ac:dyDescent="0.25">
      <c r="A206" s="5" t="s">
        <v>578</v>
      </c>
      <c r="B206" s="5" t="s">
        <v>1081</v>
      </c>
      <c r="C206" s="5" t="s">
        <v>18</v>
      </c>
      <c r="D206" s="5"/>
      <c r="E206" s="6"/>
      <c r="F206" s="8">
        <v>394418</v>
      </c>
      <c r="G206" s="10">
        <v>46158</v>
      </c>
      <c r="H206" s="5">
        <v>74586</v>
      </c>
      <c r="I206" s="6" t="s">
        <v>5230</v>
      </c>
      <c r="J206" s="5">
        <v>1</v>
      </c>
      <c r="K206" s="9">
        <v>12895.8</v>
      </c>
      <c r="L206" s="5">
        <v>341</v>
      </c>
      <c r="M206" s="5"/>
      <c r="N206" s="6" t="s">
        <v>5231</v>
      </c>
    </row>
    <row r="207" spans="1:14" x14ac:dyDescent="0.25">
      <c r="A207" s="5" t="s">
        <v>987</v>
      </c>
      <c r="B207" s="5" t="s">
        <v>1081</v>
      </c>
      <c r="C207" s="5" t="s">
        <v>18</v>
      </c>
      <c r="D207" s="5"/>
      <c r="E207" s="6"/>
      <c r="F207" s="8">
        <v>394193</v>
      </c>
      <c r="G207" s="10">
        <v>46157</v>
      </c>
      <c r="H207" s="5">
        <v>50077</v>
      </c>
      <c r="I207" s="6" t="s">
        <v>178</v>
      </c>
      <c r="J207" s="5">
        <v>95</v>
      </c>
      <c r="K207" s="9">
        <v>393.12</v>
      </c>
      <c r="L207" s="5">
        <v>341</v>
      </c>
      <c r="M207" s="5">
        <v>22280100</v>
      </c>
      <c r="N207" s="6" t="s">
        <v>179</v>
      </c>
    </row>
    <row r="208" spans="1:14" ht="15.75" x14ac:dyDescent="0.25">
      <c r="A208" s="5" t="s">
        <v>987</v>
      </c>
      <c r="B208" s="5" t="s">
        <v>1081</v>
      </c>
      <c r="C208" s="5" t="s">
        <v>18</v>
      </c>
      <c r="D208" s="5"/>
      <c r="E208" s="6"/>
      <c r="F208" s="8">
        <v>394422</v>
      </c>
      <c r="G208" s="14">
        <v>46158</v>
      </c>
      <c r="H208" s="15">
        <v>95019</v>
      </c>
      <c r="I208" s="16" t="s">
        <v>5140</v>
      </c>
      <c r="J208" s="15">
        <v>107</v>
      </c>
      <c r="K208" s="17">
        <v>3931.2</v>
      </c>
      <c r="L208" s="18" t="s">
        <v>59</v>
      </c>
      <c r="M208" s="5"/>
      <c r="N208" s="6" t="s">
        <v>5237</v>
      </c>
    </row>
    <row r="209" spans="1:14" x14ac:dyDescent="0.25">
      <c r="A209" s="5" t="s">
        <v>987</v>
      </c>
      <c r="B209" s="5" t="s">
        <v>1081</v>
      </c>
      <c r="C209" s="5" t="s">
        <v>18</v>
      </c>
      <c r="D209" s="5" t="s">
        <v>19</v>
      </c>
      <c r="E209" s="6"/>
      <c r="F209" s="8">
        <v>394420</v>
      </c>
      <c r="G209" s="10">
        <v>46158</v>
      </c>
      <c r="H209" s="5"/>
      <c r="I209" s="6" t="s">
        <v>1723</v>
      </c>
      <c r="J209" s="5">
        <v>35</v>
      </c>
      <c r="K209" s="9">
        <v>1502.6</v>
      </c>
      <c r="L209" s="5" t="s">
        <v>130</v>
      </c>
      <c r="M209" s="5"/>
      <c r="N209" s="6" t="s">
        <v>5238</v>
      </c>
    </row>
    <row r="210" spans="1:14" x14ac:dyDescent="0.25">
      <c r="A210" s="5" t="s">
        <v>987</v>
      </c>
      <c r="B210" s="5" t="s">
        <v>1081</v>
      </c>
      <c r="C210" s="5" t="s">
        <v>18</v>
      </c>
      <c r="D210" s="5" t="s">
        <v>14</v>
      </c>
      <c r="E210" s="6"/>
      <c r="F210" s="8"/>
      <c r="G210" s="5"/>
      <c r="H210" s="5"/>
      <c r="I210" s="6" t="s">
        <v>5239</v>
      </c>
      <c r="J210" s="5"/>
      <c r="K210" s="9"/>
      <c r="L210" s="5"/>
      <c r="M210" s="5"/>
      <c r="N210" s="6" t="s">
        <v>5240</v>
      </c>
    </row>
    <row r="211" spans="1:14" ht="15.75" x14ac:dyDescent="0.25">
      <c r="A211" s="5" t="s">
        <v>987</v>
      </c>
      <c r="B211" s="5" t="s">
        <v>1081</v>
      </c>
      <c r="C211" s="5" t="s">
        <v>18</v>
      </c>
      <c r="D211" s="5"/>
      <c r="E211" s="6"/>
      <c r="F211" s="8">
        <v>394421</v>
      </c>
      <c r="G211" s="14">
        <v>46158</v>
      </c>
      <c r="H211" s="15">
        <v>91295</v>
      </c>
      <c r="I211" s="16" t="s">
        <v>5241</v>
      </c>
      <c r="J211" s="15">
        <v>237</v>
      </c>
      <c r="K211" s="17">
        <v>185.8</v>
      </c>
      <c r="L211" s="18" t="s">
        <v>59</v>
      </c>
      <c r="M211" s="5"/>
      <c r="N211" s="6" t="s">
        <v>5242</v>
      </c>
    </row>
    <row r="212" spans="1:14" ht="15.75" x14ac:dyDescent="0.25">
      <c r="A212" s="5" t="s">
        <v>987</v>
      </c>
      <c r="B212" s="5" t="s">
        <v>1081</v>
      </c>
      <c r="C212" s="5" t="s">
        <v>18</v>
      </c>
      <c r="D212" s="5" t="s">
        <v>19</v>
      </c>
      <c r="E212" s="6"/>
      <c r="F212" s="8">
        <v>394450</v>
      </c>
      <c r="G212" s="14">
        <v>46158</v>
      </c>
      <c r="H212" s="15">
        <v>90161</v>
      </c>
      <c r="I212" s="16" t="s">
        <v>5243</v>
      </c>
      <c r="J212" s="15">
        <v>141</v>
      </c>
      <c r="K212" s="17">
        <v>778.8</v>
      </c>
      <c r="L212" s="18" t="s">
        <v>59</v>
      </c>
      <c r="M212" s="5"/>
      <c r="N212" s="6" t="s">
        <v>4947</v>
      </c>
    </row>
  </sheetData>
  <autoFilter ref="A1:N212" xr:uid="{6FF79252-1E42-416D-A2ED-1E68E2EE0BB3}"/>
  <conditionalFormatting sqref="F1">
    <cfRule type="duplicateValues" dxfId="248" priority="2"/>
    <cfRule type="duplicateValues" dxfId="247" priority="3"/>
    <cfRule type="duplicateValues" dxfId="246" priority="4"/>
    <cfRule type="duplicateValues" dxfId="245" priority="5"/>
    <cfRule type="duplicateValues" dxfId="244" priority="6"/>
    <cfRule type="duplicateValues" dxfId="243" priority="7"/>
    <cfRule type="duplicateValues" dxfId="242" priority="8"/>
    <cfRule type="duplicateValues" dxfId="241" priority="9"/>
    <cfRule type="duplicateValues" dxfId="240" priority="10"/>
    <cfRule type="duplicateValues" dxfId="239" priority="11"/>
    <cfRule type="duplicateValues" dxfId="238" priority="12"/>
    <cfRule type="duplicateValues" dxfId="237" priority="13"/>
    <cfRule type="duplicateValues" dxfId="236" priority="14"/>
    <cfRule type="duplicateValues" dxfId="235" priority="15"/>
    <cfRule type="duplicateValues" dxfId="234" priority="16"/>
    <cfRule type="duplicateValues" dxfId="233" priority="17"/>
    <cfRule type="duplicateValues" dxfId="232" priority="18"/>
    <cfRule type="duplicateValues" dxfId="231" priority="19"/>
  </conditionalFormatting>
  <conditionalFormatting sqref="F2:F1048576">
    <cfRule type="duplicateValues" dxfId="230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F3EC-A98D-4B9D-8711-49FE0F0E45DE}">
  <dimension ref="A1:N85"/>
  <sheetViews>
    <sheetView workbookViewId="0">
      <pane ySplit="1" topLeftCell="A50" activePane="bottomLeft" state="frozen"/>
      <selection pane="bottomLeft" activeCell="J68" sqref="J68"/>
    </sheetView>
  </sheetViews>
  <sheetFormatPr defaultRowHeight="15" x14ac:dyDescent="0.25"/>
  <cols>
    <col min="1" max="1" width="9.5703125" style="4" bestFit="1" customWidth="1"/>
    <col min="2" max="2" width="32.570312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3.5703125" style="13" bestFit="1" customWidth="1"/>
    <col min="12" max="13" width="9.140625" style="4"/>
    <col min="14" max="14" width="73.42578125" style="11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653</v>
      </c>
      <c r="B2" s="5" t="s">
        <v>5252</v>
      </c>
      <c r="C2" s="5" t="s">
        <v>18</v>
      </c>
      <c r="D2" s="28" t="s">
        <v>1091</v>
      </c>
      <c r="E2" s="6"/>
      <c r="F2" s="8">
        <v>4953</v>
      </c>
      <c r="G2" s="10">
        <v>46158</v>
      </c>
      <c r="H2" s="5">
        <v>2610</v>
      </c>
      <c r="I2" s="6" t="s">
        <v>97</v>
      </c>
      <c r="J2" s="5">
        <v>471</v>
      </c>
      <c r="K2" s="9">
        <v>564</v>
      </c>
      <c r="L2" s="5">
        <v>341</v>
      </c>
      <c r="M2" s="5">
        <v>22220000</v>
      </c>
      <c r="N2" s="6" t="s">
        <v>98</v>
      </c>
    </row>
    <row r="3" spans="1:14" x14ac:dyDescent="0.25">
      <c r="A3" s="5" t="s">
        <v>653</v>
      </c>
      <c r="B3" s="5" t="s">
        <v>5252</v>
      </c>
      <c r="C3" s="5" t="s">
        <v>18</v>
      </c>
      <c r="D3" s="5"/>
      <c r="E3" s="6"/>
      <c r="F3" s="8">
        <v>4954</v>
      </c>
      <c r="G3" s="10">
        <v>46158</v>
      </c>
      <c r="H3" s="5">
        <v>6325</v>
      </c>
      <c r="I3" s="6" t="s">
        <v>4377</v>
      </c>
      <c r="J3" s="5">
        <v>471</v>
      </c>
      <c r="K3" s="9">
        <v>216</v>
      </c>
      <c r="L3" s="5">
        <v>341</v>
      </c>
      <c r="M3" s="5">
        <v>22230000</v>
      </c>
      <c r="N3" s="6" t="s">
        <v>4378</v>
      </c>
    </row>
    <row r="4" spans="1:14" x14ac:dyDescent="0.25">
      <c r="A4" s="5" t="s">
        <v>22</v>
      </c>
      <c r="B4" s="5" t="s">
        <v>5253</v>
      </c>
      <c r="C4" s="5" t="s">
        <v>18</v>
      </c>
      <c r="D4" s="5" t="s">
        <v>19</v>
      </c>
      <c r="E4" s="6"/>
      <c r="F4" s="8">
        <v>4957</v>
      </c>
      <c r="G4" s="10">
        <v>46158</v>
      </c>
      <c r="H4" s="5">
        <v>82860</v>
      </c>
      <c r="I4" s="6" t="s">
        <v>5254</v>
      </c>
      <c r="J4" s="5">
        <v>144</v>
      </c>
      <c r="K4" s="9">
        <v>1109.5999999999999</v>
      </c>
      <c r="L4" s="5">
        <v>341</v>
      </c>
      <c r="M4" s="5">
        <v>22743050</v>
      </c>
      <c r="N4" s="6" t="s">
        <v>5255</v>
      </c>
    </row>
    <row r="5" spans="1:14" x14ac:dyDescent="0.25">
      <c r="A5" s="5" t="s">
        <v>22</v>
      </c>
      <c r="B5" s="5" t="s">
        <v>5253</v>
      </c>
      <c r="C5" s="5" t="s">
        <v>18</v>
      </c>
      <c r="D5" s="5" t="s">
        <v>19</v>
      </c>
      <c r="E5" s="6"/>
      <c r="F5" s="8">
        <v>4958</v>
      </c>
      <c r="G5" s="10">
        <v>46158</v>
      </c>
      <c r="H5" s="5">
        <v>79838</v>
      </c>
      <c r="I5" s="6" t="s">
        <v>4813</v>
      </c>
      <c r="J5" s="5">
        <v>450</v>
      </c>
      <c r="K5" s="9">
        <v>370.83</v>
      </c>
      <c r="L5" s="5">
        <v>341</v>
      </c>
      <c r="M5" s="5">
        <v>22790880</v>
      </c>
      <c r="N5" s="6" t="s">
        <v>4722</v>
      </c>
    </row>
    <row r="6" spans="1:14" x14ac:dyDescent="0.25">
      <c r="A6" s="5" t="s">
        <v>20</v>
      </c>
      <c r="B6" s="5" t="s">
        <v>5256</v>
      </c>
      <c r="C6" s="5" t="s">
        <v>18</v>
      </c>
      <c r="D6" s="39" t="s">
        <v>19</v>
      </c>
      <c r="E6" s="6"/>
      <c r="F6" s="8">
        <v>4952</v>
      </c>
      <c r="G6" s="10">
        <v>46158</v>
      </c>
      <c r="H6" s="5">
        <v>91992</v>
      </c>
      <c r="I6" s="6" t="s">
        <v>2564</v>
      </c>
      <c r="J6" s="5">
        <v>450</v>
      </c>
      <c r="K6" s="9">
        <v>1118.4000000000001</v>
      </c>
      <c r="L6" s="5">
        <v>341</v>
      </c>
      <c r="M6" s="5">
        <v>25010002</v>
      </c>
      <c r="N6" s="6" t="s">
        <v>3756</v>
      </c>
    </row>
    <row r="7" spans="1:14" x14ac:dyDescent="0.25">
      <c r="A7" s="5" t="s">
        <v>763</v>
      </c>
      <c r="B7" s="5" t="s">
        <v>5257</v>
      </c>
      <c r="C7" s="5" t="s">
        <v>18</v>
      </c>
      <c r="D7" s="5"/>
      <c r="E7" s="6"/>
      <c r="F7" s="8">
        <v>394427</v>
      </c>
      <c r="G7" s="10">
        <v>46158</v>
      </c>
      <c r="H7" s="5">
        <v>87013</v>
      </c>
      <c r="I7" s="6" t="s">
        <v>1723</v>
      </c>
      <c r="J7" s="5">
        <v>35</v>
      </c>
      <c r="K7" s="9">
        <v>10632</v>
      </c>
      <c r="L7" s="5">
        <v>341</v>
      </c>
      <c r="M7" s="5">
        <v>22010000</v>
      </c>
      <c r="N7" s="6" t="s">
        <v>1724</v>
      </c>
    </row>
    <row r="8" spans="1:14" x14ac:dyDescent="0.25">
      <c r="A8" s="5" t="s">
        <v>124</v>
      </c>
      <c r="B8" s="5" t="s">
        <v>31</v>
      </c>
      <c r="C8" s="5" t="s">
        <v>18</v>
      </c>
      <c r="D8" s="5"/>
      <c r="E8" s="6"/>
      <c r="F8" s="8">
        <v>394425</v>
      </c>
      <c r="G8" s="10">
        <v>46158</v>
      </c>
      <c r="H8" s="5">
        <v>1772</v>
      </c>
      <c r="I8" s="6" t="s">
        <v>2378</v>
      </c>
      <c r="J8" s="5">
        <v>35</v>
      </c>
      <c r="K8" s="9">
        <v>3978.3</v>
      </c>
      <c r="L8" s="5">
        <v>341</v>
      </c>
      <c r="M8" s="5">
        <v>22420000</v>
      </c>
      <c r="N8" s="6" t="s">
        <v>5258</v>
      </c>
    </row>
    <row r="9" spans="1:14" x14ac:dyDescent="0.25">
      <c r="A9" s="5" t="s">
        <v>124</v>
      </c>
      <c r="B9" s="5" t="s">
        <v>31</v>
      </c>
      <c r="C9" s="5" t="s">
        <v>18</v>
      </c>
      <c r="D9" s="5"/>
      <c r="E9" s="6"/>
      <c r="F9" s="8">
        <v>394435</v>
      </c>
      <c r="G9" s="10">
        <v>46158</v>
      </c>
      <c r="H9" s="5">
        <v>67578</v>
      </c>
      <c r="I9" s="6" t="s">
        <v>941</v>
      </c>
      <c r="J9" s="5">
        <v>35</v>
      </c>
      <c r="K9" s="9">
        <v>543.29999999999995</v>
      </c>
      <c r="L9" s="5">
        <v>341</v>
      </c>
      <c r="M9" s="5">
        <v>22050012</v>
      </c>
      <c r="N9" s="6" t="s">
        <v>5259</v>
      </c>
    </row>
    <row r="10" spans="1:14" x14ac:dyDescent="0.25">
      <c r="A10" s="5" t="s">
        <v>124</v>
      </c>
      <c r="B10" s="5" t="s">
        <v>31</v>
      </c>
      <c r="C10" s="5" t="s">
        <v>18</v>
      </c>
      <c r="D10" s="5"/>
      <c r="E10" s="6"/>
      <c r="F10" s="8">
        <v>394434</v>
      </c>
      <c r="G10" s="10">
        <v>46158</v>
      </c>
      <c r="H10" s="5">
        <v>60174</v>
      </c>
      <c r="I10" s="6" t="s">
        <v>1056</v>
      </c>
      <c r="J10" s="5">
        <v>35</v>
      </c>
      <c r="K10" s="9">
        <v>251.8</v>
      </c>
      <c r="L10" s="5">
        <v>341</v>
      </c>
      <c r="M10" s="5">
        <v>22071100</v>
      </c>
      <c r="N10" s="6" t="s">
        <v>3721</v>
      </c>
    </row>
    <row r="11" spans="1:14" x14ac:dyDescent="0.25">
      <c r="A11" s="5" t="s">
        <v>124</v>
      </c>
      <c r="B11" s="5" t="s">
        <v>31</v>
      </c>
      <c r="C11" s="5" t="s">
        <v>18</v>
      </c>
      <c r="D11" s="5"/>
      <c r="E11" s="6"/>
      <c r="F11" s="8">
        <v>394433</v>
      </c>
      <c r="G11" s="10">
        <v>46158</v>
      </c>
      <c r="H11" s="5">
        <v>53220</v>
      </c>
      <c r="I11" s="6" t="s">
        <v>1056</v>
      </c>
      <c r="J11" s="5">
        <v>35</v>
      </c>
      <c r="K11" s="9">
        <v>621.20000000000005</v>
      </c>
      <c r="L11" s="5">
        <v>341</v>
      </c>
      <c r="M11" s="5">
        <v>22041001</v>
      </c>
      <c r="N11" s="6" t="s">
        <v>1057</v>
      </c>
    </row>
    <row r="12" spans="1:14" x14ac:dyDescent="0.25">
      <c r="A12" s="5" t="s">
        <v>124</v>
      </c>
      <c r="B12" s="5" t="s">
        <v>31</v>
      </c>
      <c r="C12" s="5" t="s">
        <v>18</v>
      </c>
      <c r="D12" s="5"/>
      <c r="E12" s="6"/>
      <c r="F12" s="8">
        <v>394432</v>
      </c>
      <c r="G12" s="10">
        <v>46158</v>
      </c>
      <c r="H12" s="5">
        <v>3359</v>
      </c>
      <c r="I12" s="6" t="s">
        <v>1056</v>
      </c>
      <c r="J12" s="5">
        <v>35</v>
      </c>
      <c r="K12" s="9">
        <v>479.7</v>
      </c>
      <c r="L12" s="5">
        <v>341</v>
      </c>
      <c r="M12" s="5">
        <v>22010070</v>
      </c>
      <c r="N12" s="6" t="s">
        <v>1066</v>
      </c>
    </row>
    <row r="13" spans="1:14" x14ac:dyDescent="0.25">
      <c r="A13" s="5" t="s">
        <v>124</v>
      </c>
      <c r="B13" s="5" t="s">
        <v>31</v>
      </c>
      <c r="C13" s="5" t="s">
        <v>790</v>
      </c>
      <c r="D13" s="5"/>
      <c r="E13" s="6" t="s">
        <v>1873</v>
      </c>
      <c r="F13" s="20">
        <v>394431</v>
      </c>
      <c r="G13" s="10">
        <v>46158</v>
      </c>
      <c r="H13" s="5">
        <v>3357</v>
      </c>
      <c r="I13" s="6" t="s">
        <v>1056</v>
      </c>
      <c r="J13" s="5">
        <v>35</v>
      </c>
      <c r="K13" s="9">
        <v>494.6</v>
      </c>
      <c r="L13" s="5">
        <v>341</v>
      </c>
      <c r="M13" s="5">
        <v>22021030</v>
      </c>
      <c r="N13" s="6" t="s">
        <v>3722</v>
      </c>
    </row>
    <row r="14" spans="1:14" x14ac:dyDescent="0.25">
      <c r="A14" s="5" t="s">
        <v>124</v>
      </c>
      <c r="B14" s="5" t="s">
        <v>31</v>
      </c>
      <c r="C14" s="5" t="s">
        <v>18</v>
      </c>
      <c r="D14" s="5"/>
      <c r="E14" s="6"/>
      <c r="F14" s="8">
        <v>394430</v>
      </c>
      <c r="G14" s="10">
        <v>46158</v>
      </c>
      <c r="H14" s="5">
        <v>3355</v>
      </c>
      <c r="I14" s="6" t="s">
        <v>1056</v>
      </c>
      <c r="J14" s="5">
        <v>35</v>
      </c>
      <c r="K14" s="9">
        <v>1974.2</v>
      </c>
      <c r="L14" s="5">
        <v>341</v>
      </c>
      <c r="M14" s="5">
        <v>22011011</v>
      </c>
      <c r="N14" s="6" t="s">
        <v>1067</v>
      </c>
    </row>
    <row r="15" spans="1:14" x14ac:dyDescent="0.25">
      <c r="A15" s="5" t="s">
        <v>124</v>
      </c>
      <c r="B15" s="5" t="s">
        <v>31</v>
      </c>
      <c r="C15" s="5" t="s">
        <v>18</v>
      </c>
      <c r="D15" s="5"/>
      <c r="E15" s="6"/>
      <c r="F15" s="8">
        <v>394429</v>
      </c>
      <c r="G15" s="10">
        <v>46158</v>
      </c>
      <c r="H15" s="5">
        <v>3322</v>
      </c>
      <c r="I15" s="6" t="s">
        <v>158</v>
      </c>
      <c r="J15" s="5">
        <v>35</v>
      </c>
      <c r="K15" s="9">
        <v>2366.5</v>
      </c>
      <c r="L15" s="5">
        <v>341</v>
      </c>
      <c r="M15" s="5">
        <v>22070000</v>
      </c>
      <c r="N15" s="6" t="s">
        <v>5008</v>
      </c>
    </row>
    <row r="16" spans="1:14" x14ac:dyDescent="0.25">
      <c r="A16" s="5" t="s">
        <v>124</v>
      </c>
      <c r="B16" s="5" t="s">
        <v>31</v>
      </c>
      <c r="C16" s="5" t="s">
        <v>18</v>
      </c>
      <c r="D16" s="5"/>
      <c r="E16" s="6"/>
      <c r="F16" s="8">
        <v>394428</v>
      </c>
      <c r="G16" s="10">
        <v>46158</v>
      </c>
      <c r="H16" s="5">
        <v>1345</v>
      </c>
      <c r="I16" s="6" t="s">
        <v>1062</v>
      </c>
      <c r="J16" s="5">
        <v>35</v>
      </c>
      <c r="K16" s="9">
        <v>7191.7</v>
      </c>
      <c r="L16" s="5">
        <v>341</v>
      </c>
      <c r="M16" s="5">
        <v>22020002</v>
      </c>
      <c r="N16" s="6" t="s">
        <v>1063</v>
      </c>
    </row>
    <row r="17" spans="1:14" x14ac:dyDescent="0.25">
      <c r="A17" s="5" t="s">
        <v>45</v>
      </c>
      <c r="B17" s="5" t="s">
        <v>5260</v>
      </c>
      <c r="C17" s="5" t="s">
        <v>761</v>
      </c>
      <c r="D17" s="5"/>
      <c r="E17" s="6" t="s">
        <v>5305</v>
      </c>
      <c r="F17" s="19">
        <v>394282</v>
      </c>
      <c r="G17" s="10">
        <v>46157</v>
      </c>
      <c r="H17" s="5">
        <v>85490</v>
      </c>
      <c r="I17" s="6" t="s">
        <v>649</v>
      </c>
      <c r="J17" s="5">
        <v>297</v>
      </c>
      <c r="K17" s="9">
        <v>628.02</v>
      </c>
      <c r="L17" s="5">
        <v>341</v>
      </c>
      <c r="M17" s="5">
        <v>22640102</v>
      </c>
      <c r="N17" s="6" t="s">
        <v>650</v>
      </c>
    </row>
    <row r="18" spans="1:14" ht="15.75" x14ac:dyDescent="0.25">
      <c r="A18" s="5" t="s">
        <v>45</v>
      </c>
      <c r="B18" s="5" t="s">
        <v>5260</v>
      </c>
      <c r="C18" s="5" t="s">
        <v>18</v>
      </c>
      <c r="D18" s="5"/>
      <c r="E18" s="6"/>
      <c r="F18" s="8">
        <v>394118</v>
      </c>
      <c r="G18" s="14">
        <v>46156</v>
      </c>
      <c r="H18" s="15">
        <v>78860</v>
      </c>
      <c r="I18" s="16" t="s">
        <v>5108</v>
      </c>
      <c r="J18" s="15">
        <v>135</v>
      </c>
      <c r="K18" s="17">
        <v>189.36</v>
      </c>
      <c r="L18" s="18" t="s">
        <v>59</v>
      </c>
      <c r="M18" s="5">
        <v>22631002</v>
      </c>
      <c r="N18" s="6" t="s">
        <v>5109</v>
      </c>
    </row>
    <row r="19" spans="1:14" x14ac:dyDescent="0.25">
      <c r="A19" s="5" t="s">
        <v>45</v>
      </c>
      <c r="B19" s="5" t="s">
        <v>5260</v>
      </c>
      <c r="C19" s="5" t="s">
        <v>18</v>
      </c>
      <c r="D19" s="5" t="s">
        <v>19</v>
      </c>
      <c r="E19" s="6"/>
      <c r="F19" s="8">
        <v>394426</v>
      </c>
      <c r="G19" s="10">
        <v>46158</v>
      </c>
      <c r="H19" s="5">
        <v>3044</v>
      </c>
      <c r="I19" s="6" t="s">
        <v>5261</v>
      </c>
      <c r="J19" s="5">
        <v>35</v>
      </c>
      <c r="K19" s="9">
        <v>263.99</v>
      </c>
      <c r="L19" s="5">
        <v>341</v>
      </c>
      <c r="M19" s="5">
        <v>22640100</v>
      </c>
      <c r="N19" s="6" t="s">
        <v>5262</v>
      </c>
    </row>
    <row r="20" spans="1:14" ht="15.75" x14ac:dyDescent="0.25">
      <c r="A20" s="5" t="s">
        <v>45</v>
      </c>
      <c r="B20" s="5" t="s">
        <v>5260</v>
      </c>
      <c r="C20" s="5" t="s">
        <v>18</v>
      </c>
      <c r="D20" s="5"/>
      <c r="E20" s="6"/>
      <c r="F20" s="8">
        <v>394447</v>
      </c>
      <c r="G20" s="14">
        <v>46158</v>
      </c>
      <c r="H20" s="15">
        <v>83704</v>
      </c>
      <c r="I20" s="16" t="s">
        <v>3323</v>
      </c>
      <c r="J20" s="15">
        <v>176</v>
      </c>
      <c r="K20" s="17">
        <v>2204.1999999999998</v>
      </c>
      <c r="L20" s="18" t="s">
        <v>92</v>
      </c>
      <c r="M20" s="5">
        <v>22621200</v>
      </c>
      <c r="N20" s="6" t="s">
        <v>3324</v>
      </c>
    </row>
    <row r="21" spans="1:14" ht="15.75" x14ac:dyDescent="0.25">
      <c r="A21" s="5" t="s">
        <v>45</v>
      </c>
      <c r="B21" s="5" t="s">
        <v>5260</v>
      </c>
      <c r="C21" s="5" t="s">
        <v>18</v>
      </c>
      <c r="D21" s="5"/>
      <c r="E21" s="6"/>
      <c r="F21" s="8">
        <v>394337</v>
      </c>
      <c r="G21" s="14">
        <v>46157</v>
      </c>
      <c r="H21" s="15">
        <v>64647</v>
      </c>
      <c r="I21" s="16" t="s">
        <v>5200</v>
      </c>
      <c r="J21" s="15">
        <v>135</v>
      </c>
      <c r="K21" s="17">
        <v>294.83999999999997</v>
      </c>
      <c r="L21" s="18" t="s">
        <v>59</v>
      </c>
      <c r="M21" s="5">
        <v>22783112</v>
      </c>
      <c r="N21" s="6" t="s">
        <v>5201</v>
      </c>
    </row>
    <row r="22" spans="1:14" x14ac:dyDescent="0.25">
      <c r="A22" s="5" t="s">
        <v>45</v>
      </c>
      <c r="B22" s="5" t="s">
        <v>5260</v>
      </c>
      <c r="C22" s="5" t="s">
        <v>18</v>
      </c>
      <c r="D22" s="5"/>
      <c r="E22" s="6"/>
      <c r="F22" s="8">
        <v>394448</v>
      </c>
      <c r="G22" s="10">
        <v>46158</v>
      </c>
      <c r="H22" s="5">
        <v>57689</v>
      </c>
      <c r="I22" s="6" t="s">
        <v>929</v>
      </c>
      <c r="J22" s="5">
        <v>17</v>
      </c>
      <c r="K22" s="9">
        <v>1747.5</v>
      </c>
      <c r="L22" s="5" t="s">
        <v>130</v>
      </c>
      <c r="M22" s="5">
        <v>22790701</v>
      </c>
      <c r="N22" s="6" t="s">
        <v>930</v>
      </c>
    </row>
    <row r="23" spans="1:14" x14ac:dyDescent="0.25">
      <c r="A23" s="5" t="s">
        <v>45</v>
      </c>
      <c r="B23" s="5" t="s">
        <v>5260</v>
      </c>
      <c r="C23" s="5" t="s">
        <v>18</v>
      </c>
      <c r="D23" s="5"/>
      <c r="E23" s="6"/>
      <c r="F23" s="8">
        <v>394453</v>
      </c>
      <c r="G23" s="10">
        <v>46158</v>
      </c>
      <c r="H23" s="5">
        <v>57689</v>
      </c>
      <c r="I23" s="6" t="s">
        <v>929</v>
      </c>
      <c r="J23" s="5">
        <v>17</v>
      </c>
      <c r="K23" s="9">
        <v>217.5</v>
      </c>
      <c r="L23" s="5" t="s">
        <v>130</v>
      </c>
      <c r="M23" s="5">
        <v>22790701</v>
      </c>
      <c r="N23" s="6" t="s">
        <v>930</v>
      </c>
    </row>
    <row r="24" spans="1:14" x14ac:dyDescent="0.25">
      <c r="A24" s="5" t="s">
        <v>45</v>
      </c>
      <c r="B24" s="5" t="s">
        <v>5260</v>
      </c>
      <c r="C24" s="5" t="s">
        <v>790</v>
      </c>
      <c r="D24" s="5" t="s">
        <v>151</v>
      </c>
      <c r="E24" s="6" t="s">
        <v>5304</v>
      </c>
      <c r="F24" s="20">
        <v>394182</v>
      </c>
      <c r="G24" s="10">
        <v>46157</v>
      </c>
      <c r="H24" s="5">
        <v>3334</v>
      </c>
      <c r="I24" s="6" t="s">
        <v>931</v>
      </c>
      <c r="J24" s="5">
        <v>35</v>
      </c>
      <c r="K24" s="9">
        <v>2276</v>
      </c>
      <c r="L24" s="5"/>
      <c r="M24" s="5">
        <v>22620172</v>
      </c>
      <c r="N24" s="6" t="s">
        <v>1418</v>
      </c>
    </row>
    <row r="25" spans="1:14" x14ac:dyDescent="0.25">
      <c r="A25" s="5" t="s">
        <v>45</v>
      </c>
      <c r="B25" s="5" t="s">
        <v>5260</v>
      </c>
      <c r="C25" s="5" t="s">
        <v>18</v>
      </c>
      <c r="D25" s="5" t="s">
        <v>14</v>
      </c>
      <c r="E25" s="6"/>
      <c r="F25" s="8"/>
      <c r="G25" s="5"/>
      <c r="H25" s="5"/>
      <c r="I25" s="6" t="s">
        <v>5263</v>
      </c>
      <c r="J25" s="5"/>
      <c r="K25" s="9"/>
      <c r="L25" s="5"/>
      <c r="M25" s="5"/>
      <c r="N25" s="6" t="s">
        <v>5264</v>
      </c>
    </row>
    <row r="26" spans="1:14" x14ac:dyDescent="0.25">
      <c r="A26" s="5" t="s">
        <v>492</v>
      </c>
      <c r="B26" s="5" t="s">
        <v>5265</v>
      </c>
      <c r="C26" s="5" t="s">
        <v>18</v>
      </c>
      <c r="D26" s="5" t="s">
        <v>19</v>
      </c>
      <c r="E26" s="6"/>
      <c r="F26" s="8">
        <v>4960</v>
      </c>
      <c r="G26" s="10">
        <v>46158</v>
      </c>
      <c r="H26" s="5">
        <v>6941</v>
      </c>
      <c r="I26" s="6" t="s">
        <v>5266</v>
      </c>
      <c r="J26" s="5">
        <v>158</v>
      </c>
      <c r="K26" s="9">
        <v>3553.2</v>
      </c>
      <c r="L26" s="5">
        <v>341</v>
      </c>
      <c r="M26" s="5">
        <v>21011090</v>
      </c>
      <c r="N26" s="6" t="s">
        <v>5267</v>
      </c>
    </row>
    <row r="27" spans="1:14" x14ac:dyDescent="0.25">
      <c r="A27" s="5" t="s">
        <v>492</v>
      </c>
      <c r="B27" s="5" t="s">
        <v>5265</v>
      </c>
      <c r="C27" s="5" t="s">
        <v>790</v>
      </c>
      <c r="D27" s="28">
        <v>20</v>
      </c>
      <c r="E27" s="6" t="s">
        <v>5290</v>
      </c>
      <c r="F27" s="20">
        <v>4925</v>
      </c>
      <c r="G27" s="10">
        <v>46156</v>
      </c>
      <c r="H27" s="5">
        <v>2718</v>
      </c>
      <c r="I27" s="6" t="s">
        <v>4957</v>
      </c>
      <c r="J27" s="5">
        <v>378</v>
      </c>
      <c r="K27" s="9">
        <v>394.8</v>
      </c>
      <c r="L27" s="5">
        <v>341</v>
      </c>
      <c r="M27" s="5">
        <v>20520051</v>
      </c>
      <c r="N27" s="6" t="s">
        <v>4958</v>
      </c>
    </row>
    <row r="28" spans="1:14" x14ac:dyDescent="0.25">
      <c r="A28" s="5" t="s">
        <v>428</v>
      </c>
      <c r="B28" s="5" t="s">
        <v>5268</v>
      </c>
      <c r="C28" s="5" t="s">
        <v>18</v>
      </c>
      <c r="D28" s="5" t="s">
        <v>19</v>
      </c>
      <c r="E28" s="6"/>
      <c r="F28" s="8">
        <v>394446</v>
      </c>
      <c r="G28" s="10">
        <v>46158</v>
      </c>
      <c r="H28" s="5">
        <v>77786</v>
      </c>
      <c r="I28" s="6" t="s">
        <v>4670</v>
      </c>
      <c r="J28" s="5">
        <v>35</v>
      </c>
      <c r="K28" s="9">
        <v>523</v>
      </c>
      <c r="L28" s="5">
        <v>341</v>
      </c>
      <c r="M28" s="5">
        <v>22410040</v>
      </c>
      <c r="N28" s="6" t="s">
        <v>4671</v>
      </c>
    </row>
    <row r="29" spans="1:14" x14ac:dyDescent="0.25">
      <c r="A29" s="5" t="s">
        <v>428</v>
      </c>
      <c r="B29" s="5" t="s">
        <v>5268</v>
      </c>
      <c r="C29" s="5" t="s">
        <v>18</v>
      </c>
      <c r="D29" s="5" t="s">
        <v>19</v>
      </c>
      <c r="E29" s="6"/>
      <c r="F29" s="8">
        <v>394385</v>
      </c>
      <c r="G29" s="10">
        <v>46157</v>
      </c>
      <c r="H29" s="5">
        <v>4899</v>
      </c>
      <c r="I29" s="6" t="s">
        <v>1265</v>
      </c>
      <c r="J29" s="5">
        <v>35</v>
      </c>
      <c r="K29" s="9">
        <v>528</v>
      </c>
      <c r="L29" s="5">
        <v>341</v>
      </c>
      <c r="M29" s="5">
        <v>22410050</v>
      </c>
      <c r="N29" s="6" t="s">
        <v>1266</v>
      </c>
    </row>
    <row r="30" spans="1:14" ht="15.75" x14ac:dyDescent="0.25">
      <c r="A30" s="5" t="s">
        <v>428</v>
      </c>
      <c r="B30" s="5" t="s">
        <v>5268</v>
      </c>
      <c r="C30" s="5" t="s">
        <v>761</v>
      </c>
      <c r="D30" s="5"/>
      <c r="E30" s="6" t="s">
        <v>792</v>
      </c>
      <c r="F30" s="19">
        <v>393965</v>
      </c>
      <c r="G30" s="14">
        <v>46156</v>
      </c>
      <c r="H30" s="15">
        <v>56680</v>
      </c>
      <c r="I30" s="16" t="s">
        <v>4779</v>
      </c>
      <c r="J30" s="15">
        <v>35</v>
      </c>
      <c r="K30" s="17">
        <v>196.56</v>
      </c>
      <c r="L30" s="18" t="s">
        <v>59</v>
      </c>
      <c r="M30" s="5">
        <v>22431050</v>
      </c>
      <c r="N30" s="6" t="s">
        <v>4780</v>
      </c>
    </row>
    <row r="31" spans="1:14" x14ac:dyDescent="0.25">
      <c r="A31" s="5" t="s">
        <v>428</v>
      </c>
      <c r="B31" s="5" t="s">
        <v>5268</v>
      </c>
      <c r="C31" s="5" t="s">
        <v>18</v>
      </c>
      <c r="D31" s="5" t="s">
        <v>19</v>
      </c>
      <c r="E31" s="6"/>
      <c r="F31" s="8">
        <v>394284</v>
      </c>
      <c r="G31" s="10">
        <v>46157</v>
      </c>
      <c r="H31" s="5">
        <v>71008</v>
      </c>
      <c r="I31" s="6" t="s">
        <v>5172</v>
      </c>
      <c r="J31" s="5">
        <v>35</v>
      </c>
      <c r="K31" s="9">
        <v>999.9</v>
      </c>
      <c r="L31" s="5">
        <v>341</v>
      </c>
      <c r="M31" s="5">
        <v>22430060</v>
      </c>
      <c r="N31" s="6" t="s">
        <v>1189</v>
      </c>
    </row>
    <row r="32" spans="1:14" x14ac:dyDescent="0.25">
      <c r="A32" s="5" t="s">
        <v>428</v>
      </c>
      <c r="B32" s="5" t="s">
        <v>5268</v>
      </c>
      <c r="C32" s="5" t="s">
        <v>18</v>
      </c>
      <c r="D32" s="5" t="s">
        <v>19</v>
      </c>
      <c r="E32" s="6"/>
      <c r="F32" s="8">
        <v>394272</v>
      </c>
      <c r="G32" s="10">
        <v>46157</v>
      </c>
      <c r="H32" s="5">
        <v>3114</v>
      </c>
      <c r="I32" s="6" t="s">
        <v>5126</v>
      </c>
      <c r="J32" s="5">
        <v>92</v>
      </c>
      <c r="K32" s="9">
        <v>209.7</v>
      </c>
      <c r="L32" s="5">
        <v>341</v>
      </c>
      <c r="M32" s="5">
        <v>22241090</v>
      </c>
      <c r="N32" s="6" t="s">
        <v>4155</v>
      </c>
    </row>
    <row r="33" spans="1:14" x14ac:dyDescent="0.25">
      <c r="A33" s="5" t="s">
        <v>428</v>
      </c>
      <c r="B33" s="5" t="s">
        <v>5268</v>
      </c>
      <c r="C33" s="5" t="s">
        <v>18</v>
      </c>
      <c r="D33" s="5" t="s">
        <v>19</v>
      </c>
      <c r="E33" s="6"/>
      <c r="F33" s="8">
        <v>394440</v>
      </c>
      <c r="G33" s="10">
        <v>46158</v>
      </c>
      <c r="H33" s="5">
        <v>55864</v>
      </c>
      <c r="I33" s="6" t="s">
        <v>2103</v>
      </c>
      <c r="J33" s="5">
        <v>35</v>
      </c>
      <c r="K33" s="9">
        <v>1409.4</v>
      </c>
      <c r="L33" s="5">
        <v>341</v>
      </c>
      <c r="M33" s="5">
        <v>22220070</v>
      </c>
      <c r="N33" s="6" t="s">
        <v>2104</v>
      </c>
    </row>
    <row r="34" spans="1:14" ht="15.75" x14ac:dyDescent="0.25">
      <c r="A34" s="5" t="s">
        <v>428</v>
      </c>
      <c r="B34" s="5" t="s">
        <v>5268</v>
      </c>
      <c r="C34" s="5" t="s">
        <v>790</v>
      </c>
      <c r="D34" s="5"/>
      <c r="E34" s="6" t="s">
        <v>5303</v>
      </c>
      <c r="F34" s="20">
        <v>394423</v>
      </c>
      <c r="G34" s="14">
        <v>46158</v>
      </c>
      <c r="H34" s="15">
        <v>90036</v>
      </c>
      <c r="I34" s="16" t="s">
        <v>5269</v>
      </c>
      <c r="J34" s="15">
        <v>323</v>
      </c>
      <c r="K34" s="17">
        <v>34.9</v>
      </c>
      <c r="L34" s="18" t="s">
        <v>59</v>
      </c>
      <c r="M34" s="5">
        <v>20540092</v>
      </c>
      <c r="N34" s="6" t="s">
        <v>5270</v>
      </c>
    </row>
    <row r="35" spans="1:14" x14ac:dyDescent="0.25">
      <c r="A35" s="5" t="s">
        <v>428</v>
      </c>
      <c r="B35" s="5" t="s">
        <v>5268</v>
      </c>
      <c r="C35" s="5" t="s">
        <v>18</v>
      </c>
      <c r="D35" s="5" t="s">
        <v>19</v>
      </c>
      <c r="E35" s="6"/>
      <c r="F35" s="8">
        <v>394439</v>
      </c>
      <c r="G35" s="10">
        <v>46158</v>
      </c>
      <c r="H35" s="5">
        <v>76271</v>
      </c>
      <c r="I35" s="6" t="s">
        <v>436</v>
      </c>
      <c r="J35" s="5">
        <v>35</v>
      </c>
      <c r="K35" s="9">
        <v>478.8</v>
      </c>
      <c r="L35" s="5">
        <v>341</v>
      </c>
      <c r="M35" s="5">
        <v>22290070</v>
      </c>
      <c r="N35" s="6" t="s">
        <v>1623</v>
      </c>
    </row>
    <row r="36" spans="1:14" x14ac:dyDescent="0.25">
      <c r="A36" s="5" t="s">
        <v>428</v>
      </c>
      <c r="B36" s="5" t="s">
        <v>5268</v>
      </c>
      <c r="C36" s="5" t="s">
        <v>18</v>
      </c>
      <c r="D36" s="5" t="s">
        <v>151</v>
      </c>
      <c r="E36" s="6"/>
      <c r="F36" s="8">
        <v>392117</v>
      </c>
      <c r="G36" s="10">
        <v>46149</v>
      </c>
      <c r="H36" s="5">
        <v>71667</v>
      </c>
      <c r="I36" s="6" t="s">
        <v>3327</v>
      </c>
      <c r="J36" s="5">
        <v>112</v>
      </c>
      <c r="K36" s="9">
        <v>164.92</v>
      </c>
      <c r="L36" s="5"/>
      <c r="M36" s="5">
        <v>20270021</v>
      </c>
      <c r="N36" s="6" t="s">
        <v>3328</v>
      </c>
    </row>
    <row r="37" spans="1:14" x14ac:dyDescent="0.25">
      <c r="A37" s="5" t="s">
        <v>428</v>
      </c>
      <c r="B37" s="5" t="s">
        <v>5271</v>
      </c>
      <c r="C37" s="5" t="s">
        <v>18</v>
      </c>
      <c r="D37" s="5"/>
      <c r="E37" s="6"/>
      <c r="F37" s="8">
        <v>394445</v>
      </c>
      <c r="G37" s="10">
        <v>46158</v>
      </c>
      <c r="H37" s="5">
        <v>74641</v>
      </c>
      <c r="I37" s="6" t="s">
        <v>810</v>
      </c>
      <c r="J37" s="5">
        <v>95</v>
      </c>
      <c r="K37" s="9">
        <v>3592.8</v>
      </c>
      <c r="L37" s="5">
        <v>341</v>
      </c>
      <c r="M37" s="5">
        <v>21043220</v>
      </c>
      <c r="N37" s="6" t="s">
        <v>3455</v>
      </c>
    </row>
    <row r="38" spans="1:14" ht="15.75" x14ac:dyDescent="0.25">
      <c r="A38" s="5" t="s">
        <v>320</v>
      </c>
      <c r="B38" s="5" t="s">
        <v>5271</v>
      </c>
      <c r="C38" s="5" t="s">
        <v>18</v>
      </c>
      <c r="D38" s="5"/>
      <c r="E38" s="6"/>
      <c r="F38" s="8">
        <v>394143</v>
      </c>
      <c r="G38" s="14">
        <v>46156</v>
      </c>
      <c r="H38" s="15">
        <v>94614</v>
      </c>
      <c r="I38" s="16" t="s">
        <v>4950</v>
      </c>
      <c r="J38" s="15">
        <v>297</v>
      </c>
      <c r="K38" s="17">
        <v>218.46</v>
      </c>
      <c r="L38" s="18" t="s">
        <v>59</v>
      </c>
      <c r="M38" s="5">
        <v>21660020</v>
      </c>
      <c r="N38" s="6" t="s">
        <v>4951</v>
      </c>
    </row>
    <row r="39" spans="1:14" ht="15.75" x14ac:dyDescent="0.25">
      <c r="A39" s="5" t="s">
        <v>320</v>
      </c>
      <c r="B39" s="5" t="s">
        <v>5271</v>
      </c>
      <c r="C39" s="5" t="s">
        <v>18</v>
      </c>
      <c r="D39" s="5"/>
      <c r="E39" s="6"/>
      <c r="F39" s="8">
        <v>394219</v>
      </c>
      <c r="G39" s="14">
        <v>46157</v>
      </c>
      <c r="H39" s="15">
        <v>84980</v>
      </c>
      <c r="I39" s="16" t="s">
        <v>542</v>
      </c>
      <c r="J39" s="15">
        <v>295</v>
      </c>
      <c r="K39" s="17">
        <v>626.5</v>
      </c>
      <c r="L39" s="18" t="s">
        <v>59</v>
      </c>
      <c r="M39" s="5">
        <v>21235605</v>
      </c>
      <c r="N39" s="6" t="s">
        <v>543</v>
      </c>
    </row>
    <row r="40" spans="1:14" x14ac:dyDescent="0.25">
      <c r="A40" s="5" t="s">
        <v>320</v>
      </c>
      <c r="B40" s="5" t="s">
        <v>5271</v>
      </c>
      <c r="C40" s="5" t="s">
        <v>761</v>
      </c>
      <c r="D40" s="5"/>
      <c r="E40" s="6" t="s">
        <v>792</v>
      </c>
      <c r="F40" s="19">
        <v>394215</v>
      </c>
      <c r="G40" s="10">
        <v>46157</v>
      </c>
      <c r="H40" s="5">
        <v>80996</v>
      </c>
      <c r="I40" s="6" t="s">
        <v>5164</v>
      </c>
      <c r="J40" s="5">
        <v>152</v>
      </c>
      <c r="K40" s="9">
        <v>812.4</v>
      </c>
      <c r="L40" s="5">
        <v>341</v>
      </c>
      <c r="M40" s="5">
        <v>20735180</v>
      </c>
      <c r="N40" s="6" t="s">
        <v>5165</v>
      </c>
    </row>
    <row r="41" spans="1:14" ht="15.75" x14ac:dyDescent="0.25">
      <c r="A41" s="5" t="s">
        <v>233</v>
      </c>
      <c r="B41" s="5" t="s">
        <v>5272</v>
      </c>
      <c r="C41" s="5" t="s">
        <v>18</v>
      </c>
      <c r="D41" s="5"/>
      <c r="E41" s="6"/>
      <c r="F41" s="8">
        <v>394012</v>
      </c>
      <c r="G41" s="14">
        <v>46156</v>
      </c>
      <c r="H41" s="15">
        <v>93954</v>
      </c>
      <c r="I41" s="16" t="s">
        <v>4862</v>
      </c>
      <c r="J41" s="15">
        <v>413</v>
      </c>
      <c r="K41" s="17">
        <v>159.68</v>
      </c>
      <c r="L41" s="18" t="s">
        <v>102</v>
      </c>
      <c r="M41" s="5">
        <v>25085008</v>
      </c>
      <c r="N41" s="6" t="s">
        <v>1530</v>
      </c>
    </row>
    <row r="42" spans="1:14" x14ac:dyDescent="0.25">
      <c r="A42" s="5" t="s">
        <v>233</v>
      </c>
      <c r="B42" s="5" t="s">
        <v>5272</v>
      </c>
      <c r="C42" s="5" t="s">
        <v>18</v>
      </c>
      <c r="D42" s="5"/>
      <c r="E42" s="6"/>
      <c r="F42" s="8">
        <v>392874</v>
      </c>
      <c r="G42" s="10">
        <v>46153</v>
      </c>
      <c r="H42" s="5">
        <v>92897</v>
      </c>
      <c r="I42" s="6" t="s">
        <v>246</v>
      </c>
      <c r="J42" s="5">
        <v>152</v>
      </c>
      <c r="K42" s="9">
        <v>69.900000000000006</v>
      </c>
      <c r="L42" s="5">
        <v>341</v>
      </c>
      <c r="M42" s="5">
        <v>25946244</v>
      </c>
      <c r="N42" s="6" t="s">
        <v>247</v>
      </c>
    </row>
    <row r="43" spans="1:14" ht="15.75" x14ac:dyDescent="0.25">
      <c r="A43" s="5" t="s">
        <v>233</v>
      </c>
      <c r="B43" s="5" t="s">
        <v>5272</v>
      </c>
      <c r="C43" s="5" t="s">
        <v>761</v>
      </c>
      <c r="D43" s="5"/>
      <c r="E43" s="6" t="s">
        <v>5291</v>
      </c>
      <c r="F43" s="19">
        <v>393184</v>
      </c>
      <c r="G43" s="14">
        <v>46154</v>
      </c>
      <c r="H43" s="15">
        <v>82081</v>
      </c>
      <c r="I43" s="16" t="s">
        <v>4200</v>
      </c>
      <c r="J43" s="15">
        <v>437</v>
      </c>
      <c r="K43" s="17">
        <v>151.5</v>
      </c>
      <c r="L43" s="18" t="s">
        <v>59</v>
      </c>
      <c r="M43" s="5">
        <v>25030150</v>
      </c>
      <c r="N43" s="6" t="s">
        <v>4201</v>
      </c>
    </row>
    <row r="44" spans="1:14" x14ac:dyDescent="0.25">
      <c r="A44" s="5" t="s">
        <v>233</v>
      </c>
      <c r="B44" s="5" t="s">
        <v>5272</v>
      </c>
      <c r="C44" s="5" t="s">
        <v>18</v>
      </c>
      <c r="D44" s="5" t="s">
        <v>14</v>
      </c>
      <c r="E44" s="6"/>
      <c r="F44" s="8">
        <v>393026</v>
      </c>
      <c r="G44" s="10">
        <v>46154</v>
      </c>
      <c r="H44" s="5">
        <v>94337</v>
      </c>
      <c r="I44" s="6" t="s">
        <v>270</v>
      </c>
      <c r="J44" s="5">
        <v>95</v>
      </c>
      <c r="K44" s="9">
        <v>3018.5</v>
      </c>
      <c r="L44" s="5"/>
      <c r="M44" s="5">
        <v>25080340</v>
      </c>
      <c r="N44" s="6" t="s">
        <v>271</v>
      </c>
    </row>
    <row r="45" spans="1:14" x14ac:dyDescent="0.25">
      <c r="A45" s="5" t="s">
        <v>233</v>
      </c>
      <c r="B45" s="5" t="s">
        <v>5272</v>
      </c>
      <c r="C45" s="5" t="s">
        <v>18</v>
      </c>
      <c r="D45" s="5" t="s">
        <v>151</v>
      </c>
      <c r="E45" s="6"/>
      <c r="F45" s="8">
        <v>4849</v>
      </c>
      <c r="G45" s="10">
        <v>46154</v>
      </c>
      <c r="H45" s="5">
        <v>80624</v>
      </c>
      <c r="I45" s="6" t="s">
        <v>4202</v>
      </c>
      <c r="J45" s="5">
        <v>323</v>
      </c>
      <c r="K45" s="9">
        <v>454.2</v>
      </c>
      <c r="L45" s="5"/>
      <c r="M45" s="5">
        <v>25212669</v>
      </c>
      <c r="N45" s="6" t="s">
        <v>4203</v>
      </c>
    </row>
    <row r="46" spans="1:14" x14ac:dyDescent="0.25">
      <c r="A46" s="5" t="s">
        <v>474</v>
      </c>
      <c r="B46" s="5" t="s">
        <v>3709</v>
      </c>
      <c r="C46" s="5" t="s">
        <v>761</v>
      </c>
      <c r="D46" s="5"/>
      <c r="E46" s="6" t="s">
        <v>792</v>
      </c>
      <c r="F46" s="19">
        <v>394348</v>
      </c>
      <c r="G46" s="10">
        <v>46157</v>
      </c>
      <c r="H46" s="5">
        <v>50755</v>
      </c>
      <c r="I46" s="6" t="s">
        <v>3967</v>
      </c>
      <c r="J46" s="5">
        <v>112</v>
      </c>
      <c r="K46" s="9">
        <v>636</v>
      </c>
      <c r="L46" s="5">
        <v>341</v>
      </c>
      <c r="M46" s="5">
        <v>21875020</v>
      </c>
      <c r="N46" s="6" t="s">
        <v>3968</v>
      </c>
    </row>
    <row r="47" spans="1:14" x14ac:dyDescent="0.25">
      <c r="A47" s="5" t="s">
        <v>474</v>
      </c>
      <c r="B47" s="5" t="s">
        <v>3709</v>
      </c>
      <c r="C47" s="5" t="s">
        <v>18</v>
      </c>
      <c r="D47" s="5"/>
      <c r="E47" s="6"/>
      <c r="F47" s="8">
        <v>394350</v>
      </c>
      <c r="G47" s="10">
        <v>46157</v>
      </c>
      <c r="H47" s="5">
        <v>95005</v>
      </c>
      <c r="I47" s="6" t="s">
        <v>5110</v>
      </c>
      <c r="J47" s="5">
        <v>431</v>
      </c>
      <c r="K47" s="9">
        <v>71.760000000000005</v>
      </c>
      <c r="L47" s="5">
        <v>341</v>
      </c>
      <c r="M47" s="5">
        <v>21831420</v>
      </c>
      <c r="N47" s="6" t="s">
        <v>5111</v>
      </c>
    </row>
    <row r="48" spans="1:14" x14ac:dyDescent="0.25">
      <c r="A48" s="5" t="s">
        <v>474</v>
      </c>
      <c r="B48" s="5" t="s">
        <v>3709</v>
      </c>
      <c r="C48" s="5" t="s">
        <v>18</v>
      </c>
      <c r="D48" s="5"/>
      <c r="E48" s="6"/>
      <c r="F48" s="8">
        <v>394191</v>
      </c>
      <c r="G48" s="10">
        <v>46157</v>
      </c>
      <c r="H48" s="5">
        <v>10527</v>
      </c>
      <c r="I48" s="6" t="s">
        <v>3037</v>
      </c>
      <c r="J48" s="5">
        <v>147</v>
      </c>
      <c r="K48" s="9">
        <v>538.79999999999995</v>
      </c>
      <c r="L48" s="5">
        <v>341</v>
      </c>
      <c r="M48" s="5">
        <v>23545010</v>
      </c>
      <c r="N48" s="6" t="s">
        <v>3038</v>
      </c>
    </row>
    <row r="49" spans="1:14" ht="15.75" x14ac:dyDescent="0.25">
      <c r="A49" s="5" t="s">
        <v>474</v>
      </c>
      <c r="B49" s="5" t="s">
        <v>3709</v>
      </c>
      <c r="C49" s="5" t="s">
        <v>18</v>
      </c>
      <c r="D49" s="5"/>
      <c r="E49" s="6"/>
      <c r="F49" s="8">
        <v>394270</v>
      </c>
      <c r="G49" s="14">
        <v>46157</v>
      </c>
      <c r="H49" s="15">
        <v>94810</v>
      </c>
      <c r="I49" s="16" t="s">
        <v>669</v>
      </c>
      <c r="J49" s="15">
        <v>413</v>
      </c>
      <c r="K49" s="17">
        <v>616.4</v>
      </c>
      <c r="L49" s="18" t="s">
        <v>59</v>
      </c>
      <c r="M49" s="5">
        <v>23032270</v>
      </c>
      <c r="N49" s="6" t="s">
        <v>670</v>
      </c>
    </row>
    <row r="50" spans="1:14" ht="15.75" x14ac:dyDescent="0.25">
      <c r="A50" s="5" t="s">
        <v>474</v>
      </c>
      <c r="B50" s="5" t="s">
        <v>3709</v>
      </c>
      <c r="C50" s="5" t="s">
        <v>18</v>
      </c>
      <c r="D50" s="5"/>
      <c r="E50" s="6"/>
      <c r="F50" s="8">
        <v>394352</v>
      </c>
      <c r="G50" s="14">
        <v>46157</v>
      </c>
      <c r="H50" s="15">
        <v>94810</v>
      </c>
      <c r="I50" s="16" t="s">
        <v>669</v>
      </c>
      <c r="J50" s="15">
        <v>413</v>
      </c>
      <c r="K50" s="17">
        <v>199.8</v>
      </c>
      <c r="L50" s="18" t="s">
        <v>92</v>
      </c>
      <c r="M50" s="5">
        <v>23032270</v>
      </c>
      <c r="N50" s="6" t="s">
        <v>670</v>
      </c>
    </row>
    <row r="51" spans="1:14" x14ac:dyDescent="0.25">
      <c r="A51" s="5" t="s">
        <v>474</v>
      </c>
      <c r="B51" s="5" t="s">
        <v>3709</v>
      </c>
      <c r="C51" s="5" t="s">
        <v>18</v>
      </c>
      <c r="D51" s="5"/>
      <c r="E51" s="6"/>
      <c r="F51" s="8">
        <v>393804</v>
      </c>
      <c r="G51" s="10">
        <v>46156</v>
      </c>
      <c r="H51" s="5">
        <v>94449</v>
      </c>
      <c r="I51" s="6" t="s">
        <v>4931</v>
      </c>
      <c r="J51" s="5">
        <v>431</v>
      </c>
      <c r="K51" s="9">
        <v>413.81</v>
      </c>
      <c r="L51" s="5">
        <v>756</v>
      </c>
      <c r="M51" s="5">
        <v>21831500</v>
      </c>
      <c r="N51" s="6" t="s">
        <v>4932</v>
      </c>
    </row>
    <row r="52" spans="1:14" x14ac:dyDescent="0.25">
      <c r="A52" s="5" t="s">
        <v>474</v>
      </c>
      <c r="B52" s="5" t="s">
        <v>3709</v>
      </c>
      <c r="C52" s="5" t="s">
        <v>18</v>
      </c>
      <c r="D52" s="5" t="s">
        <v>151</v>
      </c>
      <c r="E52" s="6"/>
      <c r="F52" s="8">
        <v>391086</v>
      </c>
      <c r="G52" s="10">
        <v>46147</v>
      </c>
      <c r="H52" s="5">
        <v>12596</v>
      </c>
      <c r="I52" s="6" t="s">
        <v>1565</v>
      </c>
      <c r="J52" s="5">
        <v>98</v>
      </c>
      <c r="K52" s="9">
        <v>25885.439999999999</v>
      </c>
      <c r="L52" s="5"/>
      <c r="M52" s="5">
        <v>21770200</v>
      </c>
      <c r="N52" s="6" t="s">
        <v>1566</v>
      </c>
    </row>
    <row r="53" spans="1:14" x14ac:dyDescent="0.25">
      <c r="A53" s="5" t="s">
        <v>673</v>
      </c>
      <c r="B53" s="5" t="s">
        <v>5273</v>
      </c>
      <c r="C53" s="5" t="s">
        <v>18</v>
      </c>
      <c r="D53" s="5"/>
      <c r="E53" s="6"/>
      <c r="F53" s="8">
        <v>394413</v>
      </c>
      <c r="G53" s="10">
        <v>46157</v>
      </c>
      <c r="H53" s="5"/>
      <c r="I53" s="6" t="s">
        <v>2274</v>
      </c>
      <c r="J53" s="5"/>
      <c r="K53" s="9" t="s">
        <v>5274</v>
      </c>
      <c r="L53" s="5">
        <v>341</v>
      </c>
      <c r="M53" s="5"/>
      <c r="N53" s="6" t="s">
        <v>5275</v>
      </c>
    </row>
    <row r="54" spans="1:14" x14ac:dyDescent="0.25">
      <c r="A54" s="5" t="s">
        <v>673</v>
      </c>
      <c r="B54" s="5" t="s">
        <v>5273</v>
      </c>
      <c r="C54" s="5" t="s">
        <v>18</v>
      </c>
      <c r="D54" s="5"/>
      <c r="E54" s="6"/>
      <c r="F54" s="8">
        <v>394444</v>
      </c>
      <c r="G54" s="10">
        <v>46158</v>
      </c>
      <c r="H54" s="5">
        <v>51069</v>
      </c>
      <c r="I54" s="6" t="s">
        <v>1804</v>
      </c>
      <c r="J54" s="5">
        <v>35</v>
      </c>
      <c r="K54" s="9">
        <v>2214.23</v>
      </c>
      <c r="L54" s="5">
        <v>341</v>
      </c>
      <c r="M54" s="5">
        <v>20941120</v>
      </c>
      <c r="N54" s="6" t="s">
        <v>1805</v>
      </c>
    </row>
    <row r="55" spans="1:14" x14ac:dyDescent="0.25">
      <c r="A55" s="5" t="s">
        <v>673</v>
      </c>
      <c r="B55" s="5" t="s">
        <v>5273</v>
      </c>
      <c r="C55" s="5" t="s">
        <v>18</v>
      </c>
      <c r="D55" s="5"/>
      <c r="E55" s="6"/>
      <c r="F55" s="8">
        <v>394212</v>
      </c>
      <c r="G55" s="10">
        <v>46157</v>
      </c>
      <c r="H55" s="5">
        <v>8053</v>
      </c>
      <c r="I55" s="6" t="s">
        <v>675</v>
      </c>
      <c r="J55" s="5">
        <v>35</v>
      </c>
      <c r="K55" s="9">
        <v>856.8</v>
      </c>
      <c r="L55" s="5">
        <v>341</v>
      </c>
      <c r="M55" s="5">
        <v>21941900</v>
      </c>
      <c r="N55" s="6" t="s">
        <v>676</v>
      </c>
    </row>
    <row r="56" spans="1:14" x14ac:dyDescent="0.25">
      <c r="A56" s="5" t="s">
        <v>673</v>
      </c>
      <c r="B56" s="5" t="s">
        <v>5273</v>
      </c>
      <c r="C56" s="5" t="s">
        <v>18</v>
      </c>
      <c r="D56" s="5"/>
      <c r="E56" s="6"/>
      <c r="F56" s="8">
        <v>394437</v>
      </c>
      <c r="G56" s="10">
        <v>46158</v>
      </c>
      <c r="H56" s="5">
        <v>91109</v>
      </c>
      <c r="I56" s="6" t="s">
        <v>913</v>
      </c>
      <c r="J56" s="5">
        <v>35</v>
      </c>
      <c r="K56" s="9">
        <v>377.4</v>
      </c>
      <c r="L56" s="5">
        <v>341</v>
      </c>
      <c r="M56" s="5">
        <v>24360022</v>
      </c>
      <c r="N56" s="6" t="s">
        <v>914</v>
      </c>
    </row>
    <row r="57" spans="1:14" x14ac:dyDescent="0.25">
      <c r="A57" s="5" t="s">
        <v>673</v>
      </c>
      <c r="B57" s="5" t="s">
        <v>5273</v>
      </c>
      <c r="C57" s="5" t="s">
        <v>18</v>
      </c>
      <c r="D57" s="5"/>
      <c r="E57" s="6"/>
      <c r="F57" s="8">
        <v>394436</v>
      </c>
      <c r="G57" s="10">
        <v>46158</v>
      </c>
      <c r="H57" s="5">
        <v>4210</v>
      </c>
      <c r="I57" s="6" t="s">
        <v>911</v>
      </c>
      <c r="J57" s="5">
        <v>35</v>
      </c>
      <c r="K57" s="9">
        <v>188.7</v>
      </c>
      <c r="L57" s="5">
        <v>341</v>
      </c>
      <c r="M57" s="5">
        <v>24220370</v>
      </c>
      <c r="N57" s="6" t="s">
        <v>912</v>
      </c>
    </row>
    <row r="58" spans="1:14" ht="15.75" x14ac:dyDescent="0.25">
      <c r="A58" s="5" t="s">
        <v>673</v>
      </c>
      <c r="B58" s="5" t="s">
        <v>5273</v>
      </c>
      <c r="C58" s="5" t="s">
        <v>18</v>
      </c>
      <c r="D58" s="5"/>
      <c r="E58" s="6"/>
      <c r="F58" s="8">
        <v>393886</v>
      </c>
      <c r="G58" s="14">
        <v>46156</v>
      </c>
      <c r="H58" s="15">
        <v>93990</v>
      </c>
      <c r="I58" s="16" t="s">
        <v>4820</v>
      </c>
      <c r="J58" s="15">
        <v>295</v>
      </c>
      <c r="K58" s="17">
        <v>188.48</v>
      </c>
      <c r="L58" s="18" t="s">
        <v>59</v>
      </c>
      <c r="M58" s="5">
        <v>21941596</v>
      </c>
      <c r="N58" s="6" t="s">
        <v>953</v>
      </c>
    </row>
    <row r="59" spans="1:14" x14ac:dyDescent="0.25">
      <c r="A59" s="5" t="s">
        <v>673</v>
      </c>
      <c r="B59" s="5" t="s">
        <v>5273</v>
      </c>
      <c r="C59" s="5" t="s">
        <v>18</v>
      </c>
      <c r="D59" s="5" t="s">
        <v>267</v>
      </c>
      <c r="E59" s="6"/>
      <c r="F59" s="8"/>
      <c r="G59" s="10">
        <v>46160</v>
      </c>
      <c r="H59" s="5"/>
      <c r="I59" s="6" t="s">
        <v>2266</v>
      </c>
      <c r="J59" s="5"/>
      <c r="K59" s="9"/>
      <c r="L59" s="5"/>
      <c r="M59" s="5"/>
      <c r="N59" s="6" t="s">
        <v>5276</v>
      </c>
    </row>
    <row r="60" spans="1:14" x14ac:dyDescent="0.25">
      <c r="A60" s="5" t="s">
        <v>94</v>
      </c>
      <c r="B60" s="5" t="s">
        <v>5277</v>
      </c>
      <c r="C60" s="5" t="s">
        <v>761</v>
      </c>
      <c r="D60" s="5"/>
      <c r="E60" s="6" t="s">
        <v>5306</v>
      </c>
      <c r="F60" s="19">
        <v>4956</v>
      </c>
      <c r="G60" s="10">
        <v>46158</v>
      </c>
      <c r="H60" s="5">
        <v>58584</v>
      </c>
      <c r="I60" s="6" t="s">
        <v>4824</v>
      </c>
      <c r="J60" s="5">
        <v>450</v>
      </c>
      <c r="K60" s="9">
        <v>25321.17</v>
      </c>
      <c r="L60" s="5">
        <v>341</v>
      </c>
      <c r="M60" s="5">
        <v>24803000</v>
      </c>
      <c r="N60" s="6" t="s">
        <v>4825</v>
      </c>
    </row>
    <row r="61" spans="1:14" x14ac:dyDescent="0.25">
      <c r="A61" s="5" t="s">
        <v>94</v>
      </c>
      <c r="B61" s="5" t="s">
        <v>5277</v>
      </c>
      <c r="C61" s="5" t="s">
        <v>761</v>
      </c>
      <c r="D61" s="28">
        <v>250</v>
      </c>
      <c r="E61" s="6" t="s">
        <v>5306</v>
      </c>
      <c r="F61" s="19">
        <v>4955</v>
      </c>
      <c r="G61" s="10">
        <v>46158</v>
      </c>
      <c r="H61" s="5">
        <v>58584</v>
      </c>
      <c r="I61" s="6" t="s">
        <v>4824</v>
      </c>
      <c r="J61" s="5">
        <v>450</v>
      </c>
      <c r="K61" s="9">
        <v>18160.8</v>
      </c>
      <c r="L61" s="5">
        <v>341</v>
      </c>
      <c r="M61" s="5">
        <v>24803000</v>
      </c>
      <c r="N61" s="6" t="s">
        <v>4825</v>
      </c>
    </row>
    <row r="62" spans="1:14" x14ac:dyDescent="0.25">
      <c r="A62" s="5" t="s">
        <v>94</v>
      </c>
      <c r="B62" s="5" t="s">
        <v>5277</v>
      </c>
      <c r="C62" s="5" t="s">
        <v>761</v>
      </c>
      <c r="D62" s="5"/>
      <c r="E62" s="6" t="s">
        <v>5306</v>
      </c>
      <c r="F62" s="19">
        <v>4868</v>
      </c>
      <c r="G62" s="10">
        <v>46154</v>
      </c>
      <c r="H62" s="5">
        <v>9604</v>
      </c>
      <c r="I62" s="6" t="s">
        <v>992</v>
      </c>
      <c r="J62" s="5">
        <v>450</v>
      </c>
      <c r="K62" s="9">
        <v>149.4</v>
      </c>
      <c r="L62" s="5">
        <v>341</v>
      </c>
      <c r="M62" s="5" t="s">
        <v>1000</v>
      </c>
      <c r="N62" s="6" t="s">
        <v>1001</v>
      </c>
    </row>
    <row r="63" spans="1:14" x14ac:dyDescent="0.25">
      <c r="A63" s="5" t="s">
        <v>383</v>
      </c>
      <c r="B63" s="5" t="s">
        <v>1544</v>
      </c>
      <c r="C63" s="5" t="s">
        <v>790</v>
      </c>
      <c r="D63" s="5"/>
      <c r="E63" s="6" t="s">
        <v>1083</v>
      </c>
      <c r="F63" s="20">
        <v>394442</v>
      </c>
      <c r="G63" s="10">
        <v>46158</v>
      </c>
      <c r="H63" s="5">
        <v>74170</v>
      </c>
      <c r="I63" s="6" t="s">
        <v>1973</v>
      </c>
      <c r="J63" s="5">
        <v>141</v>
      </c>
      <c r="K63" s="9">
        <v>3000.01</v>
      </c>
      <c r="L63" s="5">
        <v>341</v>
      </c>
      <c r="M63" s="5">
        <v>26225540</v>
      </c>
      <c r="N63" s="6" t="s">
        <v>1974</v>
      </c>
    </row>
    <row r="64" spans="1:14" ht="15.75" x14ac:dyDescent="0.25">
      <c r="A64" s="5" t="s">
        <v>383</v>
      </c>
      <c r="B64" s="5" t="s">
        <v>1544</v>
      </c>
      <c r="C64" s="5" t="s">
        <v>790</v>
      </c>
      <c r="D64" s="5"/>
      <c r="E64" s="6" t="s">
        <v>1083</v>
      </c>
      <c r="F64" s="20">
        <v>394441</v>
      </c>
      <c r="G64" s="14">
        <v>46158</v>
      </c>
      <c r="H64" s="15">
        <v>74170</v>
      </c>
      <c r="I64" s="16" t="s">
        <v>1973</v>
      </c>
      <c r="J64" s="15">
        <v>141</v>
      </c>
      <c r="K64" s="17">
        <v>8520</v>
      </c>
      <c r="L64" s="18" t="s">
        <v>92</v>
      </c>
      <c r="M64" s="5">
        <v>26225540</v>
      </c>
      <c r="N64" s="6" t="s">
        <v>1974</v>
      </c>
    </row>
    <row r="65" spans="1:14" x14ac:dyDescent="0.25">
      <c r="A65" s="5" t="s">
        <v>25</v>
      </c>
      <c r="B65" s="5" t="s">
        <v>2505</v>
      </c>
      <c r="C65" s="5" t="s">
        <v>18</v>
      </c>
      <c r="D65" s="5"/>
      <c r="E65" s="6"/>
      <c r="F65" s="8">
        <v>394253</v>
      </c>
      <c r="G65" s="10">
        <v>46157</v>
      </c>
      <c r="H65" s="5">
        <v>72734</v>
      </c>
      <c r="I65" s="6" t="s">
        <v>5278</v>
      </c>
      <c r="J65" s="5">
        <v>141</v>
      </c>
      <c r="K65" s="9">
        <v>3612</v>
      </c>
      <c r="L65" s="5">
        <v>341</v>
      </c>
      <c r="M65" s="5">
        <v>20030905</v>
      </c>
      <c r="N65" s="6" t="s">
        <v>5279</v>
      </c>
    </row>
    <row r="66" spans="1:14" x14ac:dyDescent="0.25">
      <c r="A66" s="5" t="s">
        <v>25</v>
      </c>
      <c r="B66" s="5" t="s">
        <v>2505</v>
      </c>
      <c r="C66" s="5" t="s">
        <v>18</v>
      </c>
      <c r="D66" s="5"/>
      <c r="E66" s="6"/>
      <c r="F66" s="8">
        <v>394438</v>
      </c>
      <c r="G66" s="10">
        <v>46158</v>
      </c>
      <c r="H66" s="5">
        <v>7</v>
      </c>
      <c r="I66" s="6" t="s">
        <v>1641</v>
      </c>
      <c r="J66" s="5">
        <v>35</v>
      </c>
      <c r="K66" s="9">
        <v>2478</v>
      </c>
      <c r="L66" s="5">
        <v>341</v>
      </c>
      <c r="M66" s="5">
        <v>20070020</v>
      </c>
      <c r="N66" s="6" t="s">
        <v>1642</v>
      </c>
    </row>
    <row r="67" spans="1:14" x14ac:dyDescent="0.25">
      <c r="A67" s="5" t="s">
        <v>506</v>
      </c>
      <c r="B67" s="5" t="s">
        <v>267</v>
      </c>
      <c r="C67" s="5"/>
      <c r="D67" s="5"/>
      <c r="E67" s="6"/>
      <c r="F67" s="7"/>
      <c r="G67" s="5"/>
      <c r="H67" s="5"/>
      <c r="I67" s="6" t="s">
        <v>3772</v>
      </c>
      <c r="J67" s="5"/>
      <c r="K67" s="9"/>
      <c r="L67" s="5"/>
      <c r="M67" s="5"/>
      <c r="N67" s="6" t="s">
        <v>5280</v>
      </c>
    </row>
    <row r="68" spans="1:14" x14ac:dyDescent="0.25">
      <c r="A68" s="5" t="s">
        <v>316</v>
      </c>
      <c r="B68" s="5" t="s">
        <v>267</v>
      </c>
      <c r="C68" s="5"/>
      <c r="D68" s="5"/>
      <c r="E68" s="6"/>
      <c r="F68" s="7"/>
      <c r="G68" s="5"/>
      <c r="H68" s="5"/>
      <c r="I68" s="6" t="s">
        <v>5281</v>
      </c>
      <c r="J68" s="5"/>
      <c r="K68" s="9"/>
      <c r="L68" s="5"/>
      <c r="M68" s="5"/>
      <c r="N68" s="6" t="s">
        <v>5282</v>
      </c>
    </row>
    <row r="69" spans="1:14" x14ac:dyDescent="0.25">
      <c r="A69" s="5" t="s">
        <v>316</v>
      </c>
      <c r="B69" s="5" t="s">
        <v>267</v>
      </c>
      <c r="C69" s="5"/>
      <c r="D69" s="5"/>
      <c r="E69" s="6"/>
      <c r="F69" s="7"/>
      <c r="G69" s="5"/>
      <c r="H69" s="5"/>
      <c r="I69" s="6" t="s">
        <v>5283</v>
      </c>
      <c r="J69" s="5"/>
      <c r="K69" s="9"/>
      <c r="L69" s="5"/>
      <c r="M69" s="5"/>
      <c r="N69" s="6" t="s">
        <v>1071</v>
      </c>
    </row>
    <row r="70" spans="1:14" x14ac:dyDescent="0.25">
      <c r="A70" s="5" t="s">
        <v>582</v>
      </c>
      <c r="B70" s="5" t="s">
        <v>267</v>
      </c>
      <c r="C70" s="5" t="s">
        <v>18</v>
      </c>
      <c r="D70" s="5"/>
      <c r="E70" s="6"/>
      <c r="F70" s="8"/>
      <c r="G70" s="5"/>
      <c r="H70" s="5"/>
      <c r="I70" s="6" t="s">
        <v>497</v>
      </c>
      <c r="J70" s="5"/>
      <c r="K70" s="9"/>
      <c r="L70" s="5"/>
      <c r="M70" s="5"/>
      <c r="N70" s="6" t="s">
        <v>5284</v>
      </c>
    </row>
    <row r="71" spans="1:14" x14ac:dyDescent="0.25">
      <c r="A71" s="5" t="s">
        <v>711</v>
      </c>
      <c r="B71" s="5" t="s">
        <v>267</v>
      </c>
      <c r="C71" s="5"/>
      <c r="D71" s="5"/>
      <c r="E71" s="6"/>
      <c r="F71" s="7"/>
      <c r="G71" s="5"/>
      <c r="H71" s="5"/>
      <c r="I71" s="6" t="s">
        <v>5285</v>
      </c>
      <c r="J71" s="5"/>
      <c r="K71" s="9"/>
      <c r="L71" s="5"/>
      <c r="M71" s="5"/>
      <c r="N71" s="6" t="s">
        <v>5286</v>
      </c>
    </row>
    <row r="72" spans="1:14" x14ac:dyDescent="0.25">
      <c r="A72" s="5" t="s">
        <v>501</v>
      </c>
      <c r="B72" s="5" t="s">
        <v>267</v>
      </c>
      <c r="C72" s="5"/>
      <c r="D72" s="5"/>
      <c r="E72" s="6"/>
      <c r="F72" s="7"/>
      <c r="G72" s="5"/>
      <c r="H72" s="5"/>
      <c r="I72" s="6" t="s">
        <v>5287</v>
      </c>
      <c r="J72" s="5"/>
      <c r="K72" s="9"/>
      <c r="L72" s="5"/>
      <c r="M72" s="5"/>
      <c r="N72" s="6" t="s">
        <v>5288</v>
      </c>
    </row>
    <row r="73" spans="1:14" x14ac:dyDescent="0.25">
      <c r="A73" s="5" t="s">
        <v>753</v>
      </c>
      <c r="B73" s="5" t="s">
        <v>5289</v>
      </c>
      <c r="C73" s="5" t="s">
        <v>18</v>
      </c>
      <c r="D73" s="5" t="s">
        <v>19</v>
      </c>
      <c r="E73" s="6"/>
      <c r="F73" s="8">
        <v>393904</v>
      </c>
      <c r="G73" s="10">
        <v>46156</v>
      </c>
      <c r="H73" s="5">
        <v>70938</v>
      </c>
      <c r="I73" s="6" t="s">
        <v>1079</v>
      </c>
      <c r="J73" s="5">
        <v>451</v>
      </c>
      <c r="K73" s="9">
        <v>1404.6</v>
      </c>
      <c r="L73" s="5" t="s">
        <v>21</v>
      </c>
      <c r="M73" s="5">
        <v>23078001</v>
      </c>
      <c r="N73" s="6" t="s">
        <v>3441</v>
      </c>
    </row>
    <row r="74" spans="1:14" x14ac:dyDescent="0.25">
      <c r="A74" s="5" t="s">
        <v>753</v>
      </c>
      <c r="B74" s="5" t="s">
        <v>5289</v>
      </c>
      <c r="C74" s="5" t="s">
        <v>18</v>
      </c>
      <c r="D74" s="5" t="s">
        <v>19</v>
      </c>
      <c r="E74" s="6"/>
      <c r="F74" s="8">
        <v>394452</v>
      </c>
      <c r="G74" s="10">
        <v>46158</v>
      </c>
      <c r="H74" s="5">
        <v>70938</v>
      </c>
      <c r="I74" s="6" t="s">
        <v>1079</v>
      </c>
      <c r="J74" s="5">
        <v>451</v>
      </c>
      <c r="K74" s="9">
        <v>3068.31</v>
      </c>
      <c r="L74" s="5" t="s">
        <v>21</v>
      </c>
      <c r="M74" s="5">
        <v>23078001</v>
      </c>
      <c r="N74" s="6" t="s">
        <v>3441</v>
      </c>
    </row>
    <row r="75" spans="1:14" x14ac:dyDescent="0.25">
      <c r="A75" s="5" t="s">
        <v>807</v>
      </c>
      <c r="B75" s="5" t="s">
        <v>41</v>
      </c>
      <c r="C75" s="5" t="s">
        <v>18</v>
      </c>
      <c r="D75" s="5"/>
      <c r="E75" s="6"/>
      <c r="F75" s="8">
        <v>394464</v>
      </c>
      <c r="G75" s="10">
        <v>46160</v>
      </c>
      <c r="H75" s="5">
        <v>4937</v>
      </c>
      <c r="I75" s="6" t="s">
        <v>1926</v>
      </c>
      <c r="J75" s="5">
        <v>219</v>
      </c>
      <c r="K75" s="9">
        <v>5724.6</v>
      </c>
      <c r="L75" s="5">
        <v>341</v>
      </c>
      <c r="M75" s="5"/>
      <c r="N75" s="6" t="s">
        <v>5284</v>
      </c>
    </row>
    <row r="76" spans="1:14" x14ac:dyDescent="0.25">
      <c r="A76" s="5" t="s">
        <v>763</v>
      </c>
      <c r="B76" s="5" t="s">
        <v>1081</v>
      </c>
      <c r="C76" s="5" t="s">
        <v>18</v>
      </c>
      <c r="D76" s="5" t="s">
        <v>19</v>
      </c>
      <c r="E76" s="6"/>
      <c r="F76" s="8">
        <v>394494</v>
      </c>
      <c r="G76" s="10">
        <v>46160</v>
      </c>
      <c r="H76" s="5">
        <v>5410</v>
      </c>
      <c r="I76" s="6" t="s">
        <v>5292</v>
      </c>
      <c r="J76" s="5">
        <v>154</v>
      </c>
      <c r="K76" s="29">
        <v>786.24</v>
      </c>
      <c r="L76" s="5">
        <v>341</v>
      </c>
      <c r="M76" s="5"/>
      <c r="N76" s="6" t="s">
        <v>5293</v>
      </c>
    </row>
    <row r="77" spans="1:14" ht="15.75" x14ac:dyDescent="0.25">
      <c r="A77" s="5" t="s">
        <v>763</v>
      </c>
      <c r="B77" s="5" t="s">
        <v>1081</v>
      </c>
      <c r="C77" s="5" t="s">
        <v>18</v>
      </c>
      <c r="D77" s="5" t="s">
        <v>1091</v>
      </c>
      <c r="E77" s="6"/>
      <c r="F77" s="8">
        <v>394493</v>
      </c>
      <c r="G77" s="14">
        <v>46160</v>
      </c>
      <c r="H77" s="15">
        <v>72371</v>
      </c>
      <c r="I77" s="16" t="s">
        <v>5294</v>
      </c>
      <c r="J77" s="15">
        <v>295</v>
      </c>
      <c r="K77" s="30">
        <v>3430.8</v>
      </c>
      <c r="L77" s="18" t="s">
        <v>59</v>
      </c>
      <c r="M77" s="5"/>
      <c r="N77" s="6" t="s">
        <v>5295</v>
      </c>
    </row>
    <row r="78" spans="1:14" x14ac:dyDescent="0.25">
      <c r="A78" s="5" t="s">
        <v>763</v>
      </c>
      <c r="B78" s="5" t="s">
        <v>1081</v>
      </c>
      <c r="C78" s="5" t="s">
        <v>18</v>
      </c>
      <c r="D78" s="5" t="s">
        <v>19</v>
      </c>
      <c r="E78" s="6"/>
      <c r="F78" s="8">
        <v>394492</v>
      </c>
      <c r="G78" s="10">
        <v>46160</v>
      </c>
      <c r="H78" s="5">
        <v>50908</v>
      </c>
      <c r="I78" s="6" t="s">
        <v>5296</v>
      </c>
      <c r="J78" s="5">
        <v>295</v>
      </c>
      <c r="K78" s="29">
        <v>1326.24</v>
      </c>
      <c r="L78" s="5">
        <v>341</v>
      </c>
      <c r="M78" s="5"/>
      <c r="N78" s="6" t="s">
        <v>5297</v>
      </c>
    </row>
    <row r="79" spans="1:14" x14ac:dyDescent="0.25">
      <c r="A79" s="5" t="s">
        <v>763</v>
      </c>
      <c r="B79" s="5" t="s">
        <v>1081</v>
      </c>
      <c r="C79" s="5" t="s">
        <v>18</v>
      </c>
      <c r="D79" s="5" t="s">
        <v>14</v>
      </c>
      <c r="E79" s="6"/>
      <c r="F79" s="8">
        <v>394190</v>
      </c>
      <c r="G79" s="10">
        <v>46157</v>
      </c>
      <c r="H79" s="5">
        <v>92186</v>
      </c>
      <c r="I79" s="6" t="s">
        <v>180</v>
      </c>
      <c r="J79" s="5">
        <v>176</v>
      </c>
      <c r="K79" s="29">
        <v>1028</v>
      </c>
      <c r="L79" s="5">
        <v>341</v>
      </c>
      <c r="M79" s="5">
        <v>22280030</v>
      </c>
      <c r="N79" s="6" t="s">
        <v>181</v>
      </c>
    </row>
    <row r="80" spans="1:14" x14ac:dyDescent="0.25">
      <c r="A80" s="5" t="s">
        <v>5298</v>
      </c>
      <c r="B80" s="5" t="s">
        <v>1081</v>
      </c>
      <c r="C80" s="5" t="s">
        <v>18</v>
      </c>
      <c r="D80" s="39" t="s">
        <v>19</v>
      </c>
      <c r="E80" s="6"/>
      <c r="F80" s="8">
        <v>394443</v>
      </c>
      <c r="G80" s="10">
        <v>46158</v>
      </c>
      <c r="H80" s="5">
        <v>93616</v>
      </c>
      <c r="I80" s="6" t="s">
        <v>1547</v>
      </c>
      <c r="J80" s="5">
        <v>413</v>
      </c>
      <c r="K80" s="9">
        <v>669.96</v>
      </c>
      <c r="L80" s="5">
        <v>341</v>
      </c>
      <c r="M80" s="5">
        <v>26021061</v>
      </c>
      <c r="N80" s="6" t="s">
        <v>1548</v>
      </c>
    </row>
    <row r="81" spans="1:14" x14ac:dyDescent="0.25">
      <c r="A81" s="5" t="s">
        <v>5298</v>
      </c>
      <c r="B81" s="5" t="s">
        <v>1081</v>
      </c>
      <c r="C81" s="5" t="s">
        <v>18</v>
      </c>
      <c r="D81" s="39" t="s">
        <v>19</v>
      </c>
      <c r="E81" s="6"/>
      <c r="F81" s="8">
        <v>394210</v>
      </c>
      <c r="G81" s="10">
        <v>46157</v>
      </c>
      <c r="H81" s="5">
        <v>94865</v>
      </c>
      <c r="I81" s="6" t="s">
        <v>3366</v>
      </c>
      <c r="J81" s="5">
        <v>379</v>
      </c>
      <c r="K81" s="9">
        <v>288.18</v>
      </c>
      <c r="L81" s="5">
        <v>341</v>
      </c>
      <c r="M81" s="5">
        <v>26195470</v>
      </c>
      <c r="N81" s="6" t="s">
        <v>3367</v>
      </c>
    </row>
    <row r="82" spans="1:14" x14ac:dyDescent="0.25">
      <c r="A82" s="5" t="s">
        <v>5298</v>
      </c>
      <c r="B82" s="5" t="s">
        <v>1081</v>
      </c>
      <c r="C82" s="5" t="s">
        <v>18</v>
      </c>
      <c r="D82" s="39" t="s">
        <v>19</v>
      </c>
      <c r="E82" s="6"/>
      <c r="F82" s="8">
        <v>394359</v>
      </c>
      <c r="G82" s="10">
        <v>46157</v>
      </c>
      <c r="H82" s="5">
        <v>95016</v>
      </c>
      <c r="I82" s="6" t="s">
        <v>5174</v>
      </c>
      <c r="J82" s="5">
        <v>379</v>
      </c>
      <c r="K82" s="9">
        <v>391.68</v>
      </c>
      <c r="L82" s="5">
        <v>341</v>
      </c>
      <c r="M82" s="5">
        <v>26176285</v>
      </c>
      <c r="N82" s="6" t="s">
        <v>5175</v>
      </c>
    </row>
    <row r="83" spans="1:14" x14ac:dyDescent="0.25">
      <c r="A83" s="5" t="s">
        <v>5298</v>
      </c>
      <c r="B83" s="5" t="s">
        <v>1081</v>
      </c>
      <c r="C83" s="5" t="s">
        <v>18</v>
      </c>
      <c r="D83" s="39" t="s">
        <v>19</v>
      </c>
      <c r="E83" s="6"/>
      <c r="F83" s="8">
        <v>394495</v>
      </c>
      <c r="G83" s="10">
        <v>46160</v>
      </c>
      <c r="H83" s="5">
        <v>81255</v>
      </c>
      <c r="I83" s="6" t="s">
        <v>5299</v>
      </c>
      <c r="J83" s="5">
        <v>455</v>
      </c>
      <c r="K83" s="29">
        <v>868.8</v>
      </c>
      <c r="L83" s="5">
        <v>341</v>
      </c>
      <c r="M83" s="5"/>
      <c r="N83" s="6" t="s">
        <v>5300</v>
      </c>
    </row>
    <row r="84" spans="1:14" x14ac:dyDescent="0.25">
      <c r="A84" s="5" t="s">
        <v>320</v>
      </c>
      <c r="B84" s="5" t="s">
        <v>1081</v>
      </c>
      <c r="C84" s="5" t="s">
        <v>18</v>
      </c>
      <c r="D84" s="5" t="s">
        <v>19</v>
      </c>
      <c r="E84" s="6"/>
      <c r="F84" s="8">
        <v>394499</v>
      </c>
      <c r="G84" s="10">
        <v>46160</v>
      </c>
      <c r="H84" s="5">
        <v>74545</v>
      </c>
      <c r="I84" s="6" t="s">
        <v>5301</v>
      </c>
      <c r="J84" s="5">
        <v>107</v>
      </c>
      <c r="K84" s="29">
        <v>52462.09</v>
      </c>
      <c r="L84" s="5" t="s">
        <v>21</v>
      </c>
      <c r="M84" s="5"/>
      <c r="N84" s="6" t="s">
        <v>5302</v>
      </c>
    </row>
    <row r="85" spans="1:14" x14ac:dyDescent="0.25">
      <c r="C85" s="4" t="s">
        <v>1091</v>
      </c>
    </row>
  </sheetData>
  <autoFilter ref="A1:N85" xr:uid="{23D5F3EC-A98D-4B9D-8711-49FE0F0E45DE}"/>
  <conditionalFormatting sqref="F1">
    <cfRule type="duplicateValues" dxfId="229" priority="2"/>
    <cfRule type="duplicateValues" dxfId="228" priority="3"/>
    <cfRule type="duplicateValues" dxfId="227" priority="4"/>
    <cfRule type="duplicateValues" dxfId="226" priority="5"/>
    <cfRule type="duplicateValues" dxfId="225" priority="6"/>
    <cfRule type="duplicateValues" dxfId="224" priority="7"/>
    <cfRule type="duplicateValues" dxfId="223" priority="8"/>
    <cfRule type="duplicateValues" dxfId="222" priority="9"/>
    <cfRule type="duplicateValues" dxfId="221" priority="10"/>
    <cfRule type="duplicateValues" dxfId="220" priority="11"/>
    <cfRule type="duplicateValues" dxfId="219" priority="12"/>
    <cfRule type="duplicateValues" dxfId="218" priority="13"/>
    <cfRule type="duplicateValues" dxfId="217" priority="14"/>
    <cfRule type="duplicateValues" dxfId="216" priority="15"/>
    <cfRule type="duplicateValues" dxfId="215" priority="16"/>
    <cfRule type="duplicateValues" dxfId="214" priority="17"/>
    <cfRule type="duplicateValues" dxfId="213" priority="18"/>
    <cfRule type="duplicateValues" dxfId="212" priority="19"/>
  </conditionalFormatting>
  <conditionalFormatting sqref="F2:F1048576">
    <cfRule type="duplicateValues" dxfId="211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A98B-F3AA-4836-8F7E-F5EE3C257AEE}">
  <dimension ref="A1:N427"/>
  <sheetViews>
    <sheetView workbookViewId="0">
      <pane ySplit="1" topLeftCell="A2" activePane="bottomLeft" state="frozen"/>
      <selection pane="bottomLeft" activeCell="E346" sqref="E346"/>
    </sheetView>
  </sheetViews>
  <sheetFormatPr defaultRowHeight="15" x14ac:dyDescent="0.25"/>
  <cols>
    <col min="1" max="1" width="9.5703125" style="4" bestFit="1" customWidth="1"/>
    <col min="2" max="2" width="29.7109375" style="4" bestFit="1" customWidth="1"/>
    <col min="3" max="3" width="12.28515625" style="4" bestFit="1" customWidth="1"/>
    <col min="4" max="4" width="16.28515625" style="4" bestFit="1" customWidth="1"/>
    <col min="5" max="5" width="9.140625" style="11"/>
    <col min="6" max="6" width="9.140625" style="12"/>
    <col min="7" max="7" width="10.7109375" style="4" bestFit="1" customWidth="1"/>
    <col min="8" max="8" width="9.140625" style="4"/>
    <col min="9" max="9" width="9.140625" style="11"/>
    <col min="10" max="10" width="9.140625" style="4"/>
    <col min="11" max="11" width="14.7109375" style="13" bestFit="1" customWidth="1"/>
    <col min="12" max="13" width="9.140625" style="4"/>
    <col min="14" max="14" width="26.85546875" style="1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606</v>
      </c>
      <c r="B2" s="5" t="s">
        <v>5307</v>
      </c>
      <c r="C2" s="5" t="s">
        <v>761</v>
      </c>
      <c r="D2" s="5"/>
      <c r="E2" s="6" t="s">
        <v>5525</v>
      </c>
      <c r="F2" s="19">
        <v>394880</v>
      </c>
      <c r="G2" s="10">
        <v>46160</v>
      </c>
      <c r="H2" s="5">
        <v>70172</v>
      </c>
      <c r="I2" s="6" t="s">
        <v>1517</v>
      </c>
      <c r="J2" s="5">
        <v>112</v>
      </c>
      <c r="K2" s="9">
        <v>38900</v>
      </c>
      <c r="L2" s="5">
        <v>341</v>
      </c>
      <c r="M2" s="5">
        <v>25065246</v>
      </c>
      <c r="N2" s="6" t="s">
        <v>1518</v>
      </c>
    </row>
    <row r="3" spans="1:14" x14ac:dyDescent="0.25">
      <c r="A3" s="5" t="s">
        <v>316</v>
      </c>
      <c r="B3" s="5" t="s">
        <v>1777</v>
      </c>
      <c r="C3" s="5" t="s">
        <v>18</v>
      </c>
      <c r="D3" s="5"/>
      <c r="E3" s="6"/>
      <c r="F3" s="8">
        <v>394700</v>
      </c>
      <c r="G3" s="10">
        <v>46160</v>
      </c>
      <c r="H3" s="5">
        <v>73116</v>
      </c>
      <c r="I3" s="6" t="s">
        <v>1778</v>
      </c>
      <c r="J3" s="5">
        <v>98</v>
      </c>
      <c r="K3" s="9">
        <v>26797.52</v>
      </c>
      <c r="L3" s="5">
        <v>341</v>
      </c>
      <c r="M3" s="5">
        <v>20220361</v>
      </c>
      <c r="N3" s="6" t="s">
        <v>1779</v>
      </c>
    </row>
    <row r="4" spans="1:14" x14ac:dyDescent="0.25">
      <c r="A4" s="5" t="s">
        <v>316</v>
      </c>
      <c r="B4" s="5" t="s">
        <v>1777</v>
      </c>
      <c r="C4" s="5" t="s">
        <v>18</v>
      </c>
      <c r="D4" s="5" t="s">
        <v>19</v>
      </c>
      <c r="E4" s="6"/>
      <c r="F4" s="8">
        <v>394550</v>
      </c>
      <c r="G4" s="10">
        <v>46160</v>
      </c>
      <c r="H4" s="5">
        <v>74299</v>
      </c>
      <c r="I4" s="6" t="s">
        <v>5210</v>
      </c>
      <c r="J4" s="5">
        <v>798</v>
      </c>
      <c r="K4" s="9">
        <v>12124.8</v>
      </c>
      <c r="L4" s="5">
        <v>341</v>
      </c>
      <c r="M4" s="5">
        <v>20080021</v>
      </c>
      <c r="N4" s="6" t="s">
        <v>5211</v>
      </c>
    </row>
    <row r="5" spans="1:14" x14ac:dyDescent="0.25">
      <c r="A5" s="5" t="s">
        <v>316</v>
      </c>
      <c r="B5" s="5" t="s">
        <v>1777</v>
      </c>
      <c r="C5" s="5" t="s">
        <v>18</v>
      </c>
      <c r="D5" s="5"/>
      <c r="E5" s="6"/>
      <c r="F5" s="8">
        <v>394883</v>
      </c>
      <c r="G5" s="10">
        <v>46160</v>
      </c>
      <c r="H5" s="5">
        <v>4477</v>
      </c>
      <c r="I5" s="6" t="s">
        <v>1784</v>
      </c>
      <c r="J5" s="5">
        <v>35</v>
      </c>
      <c r="K5" s="9">
        <v>621.79999999999995</v>
      </c>
      <c r="L5" s="5">
        <v>341</v>
      </c>
      <c r="M5" s="5">
        <v>20241260</v>
      </c>
      <c r="N5" s="6" t="s">
        <v>1785</v>
      </c>
    </row>
    <row r="6" spans="1:14" ht="15.75" x14ac:dyDescent="0.25">
      <c r="A6" s="5" t="s">
        <v>316</v>
      </c>
      <c r="B6" s="5" t="s">
        <v>1777</v>
      </c>
      <c r="C6" s="5" t="s">
        <v>790</v>
      </c>
      <c r="D6" s="5"/>
      <c r="E6" s="6" t="s">
        <v>838</v>
      </c>
      <c r="F6" s="20">
        <v>394829</v>
      </c>
      <c r="G6" s="14">
        <v>46160</v>
      </c>
      <c r="H6" s="15">
        <v>95026</v>
      </c>
      <c r="I6" s="16" t="s">
        <v>5308</v>
      </c>
      <c r="J6" s="15">
        <v>35</v>
      </c>
      <c r="K6" s="17">
        <v>776.7</v>
      </c>
      <c r="L6" s="18" t="s">
        <v>50</v>
      </c>
      <c r="M6" s="5">
        <v>20220800</v>
      </c>
      <c r="N6" s="6" t="s">
        <v>5309</v>
      </c>
    </row>
    <row r="7" spans="1:14" x14ac:dyDescent="0.25">
      <c r="A7" s="5" t="s">
        <v>316</v>
      </c>
      <c r="B7" s="5" t="s">
        <v>1777</v>
      </c>
      <c r="C7" s="5" t="s">
        <v>18</v>
      </c>
      <c r="D7" s="5"/>
      <c r="E7" s="6"/>
      <c r="F7" s="8">
        <v>394548</v>
      </c>
      <c r="G7" s="10">
        <v>46160</v>
      </c>
      <c r="H7" s="5">
        <v>5983</v>
      </c>
      <c r="I7" s="6" t="s">
        <v>5310</v>
      </c>
      <c r="J7" s="5">
        <v>35</v>
      </c>
      <c r="K7" s="9">
        <v>1036.4100000000001</v>
      </c>
      <c r="L7" s="5">
        <v>341</v>
      </c>
      <c r="M7" s="5">
        <v>20220410</v>
      </c>
      <c r="N7" s="6" t="s">
        <v>5311</v>
      </c>
    </row>
    <row r="8" spans="1:14" x14ac:dyDescent="0.25">
      <c r="A8" s="5" t="s">
        <v>316</v>
      </c>
      <c r="B8" s="5" t="s">
        <v>1777</v>
      </c>
      <c r="C8" s="5" t="s">
        <v>18</v>
      </c>
      <c r="D8" s="5"/>
      <c r="E8" s="6"/>
      <c r="F8" s="8">
        <v>394826</v>
      </c>
      <c r="G8" s="10">
        <v>46160</v>
      </c>
      <c r="H8" s="5">
        <v>44</v>
      </c>
      <c r="I8" s="6" t="s">
        <v>1780</v>
      </c>
      <c r="J8" s="5">
        <v>35</v>
      </c>
      <c r="K8" s="9">
        <v>1047.3</v>
      </c>
      <c r="L8" s="5">
        <v>341</v>
      </c>
      <c r="M8" s="5">
        <v>20230152</v>
      </c>
      <c r="N8" s="6" t="s">
        <v>1781</v>
      </c>
    </row>
    <row r="9" spans="1:14" ht="15.75" x14ac:dyDescent="0.25">
      <c r="A9" s="5" t="s">
        <v>316</v>
      </c>
      <c r="B9" s="5" t="s">
        <v>1777</v>
      </c>
      <c r="C9" s="5" t="s">
        <v>790</v>
      </c>
      <c r="D9" s="5"/>
      <c r="E9" s="6" t="s">
        <v>838</v>
      </c>
      <c r="F9" s="20">
        <v>394805</v>
      </c>
      <c r="G9" s="14">
        <v>46160</v>
      </c>
      <c r="H9" s="15">
        <v>90835</v>
      </c>
      <c r="I9" s="16" t="s">
        <v>5312</v>
      </c>
      <c r="J9" s="15">
        <v>378</v>
      </c>
      <c r="K9" s="17">
        <v>240.46</v>
      </c>
      <c r="L9" s="18" t="s">
        <v>102</v>
      </c>
      <c r="M9" s="5">
        <v>20231050</v>
      </c>
      <c r="N9" s="6" t="s">
        <v>5313</v>
      </c>
    </row>
    <row r="10" spans="1:14" x14ac:dyDescent="0.25">
      <c r="A10" s="5" t="s">
        <v>316</v>
      </c>
      <c r="B10" s="5" t="s">
        <v>1777</v>
      </c>
      <c r="C10" s="5" t="s">
        <v>18</v>
      </c>
      <c r="D10" s="5" t="s">
        <v>14</v>
      </c>
      <c r="E10" s="6"/>
      <c r="F10" s="8">
        <v>394394</v>
      </c>
      <c r="G10" s="10">
        <v>46157</v>
      </c>
      <c r="H10" s="5">
        <v>80243</v>
      </c>
      <c r="I10" s="6" t="s">
        <v>1655</v>
      </c>
      <c r="J10" s="5">
        <v>323</v>
      </c>
      <c r="K10" s="9">
        <v>1272.9100000000001</v>
      </c>
      <c r="L10" s="5"/>
      <c r="M10" s="5">
        <v>20230014</v>
      </c>
      <c r="N10" s="6" t="s">
        <v>5314</v>
      </c>
    </row>
    <row r="11" spans="1:14" x14ac:dyDescent="0.25">
      <c r="A11" s="5" t="s">
        <v>575</v>
      </c>
      <c r="B11" s="5" t="s">
        <v>5315</v>
      </c>
      <c r="C11" s="5" t="s">
        <v>18</v>
      </c>
      <c r="D11" s="5" t="s">
        <v>19</v>
      </c>
      <c r="E11" s="6"/>
      <c r="F11" s="8">
        <v>394572</v>
      </c>
      <c r="G11" s="10">
        <v>46160</v>
      </c>
      <c r="H11" s="5">
        <v>50824</v>
      </c>
      <c r="I11" s="6" t="s">
        <v>2043</v>
      </c>
      <c r="J11" s="5">
        <v>106</v>
      </c>
      <c r="K11" s="9">
        <v>104924.16</v>
      </c>
      <c r="L11" s="5">
        <v>341</v>
      </c>
      <c r="M11" s="5">
        <v>24473100</v>
      </c>
      <c r="N11" s="6" t="s">
        <v>2044</v>
      </c>
    </row>
    <row r="12" spans="1:14" ht="15.75" x14ac:dyDescent="0.25">
      <c r="A12" s="5" t="s">
        <v>383</v>
      </c>
      <c r="B12" s="5" t="s">
        <v>5316</v>
      </c>
      <c r="C12" s="5" t="s">
        <v>18</v>
      </c>
      <c r="D12" s="5"/>
      <c r="E12" s="6"/>
      <c r="F12" s="8">
        <v>394953</v>
      </c>
      <c r="G12" s="14">
        <v>46160</v>
      </c>
      <c r="H12" s="15">
        <v>94863</v>
      </c>
      <c r="I12" s="16" t="s">
        <v>2543</v>
      </c>
      <c r="J12" s="15">
        <v>437</v>
      </c>
      <c r="K12" s="17">
        <v>98.3</v>
      </c>
      <c r="L12" s="18" t="s">
        <v>3140</v>
      </c>
      <c r="M12" s="5">
        <v>26176070</v>
      </c>
      <c r="N12" s="6" t="s">
        <v>2544</v>
      </c>
    </row>
    <row r="13" spans="1:14" x14ac:dyDescent="0.25">
      <c r="A13" s="5" t="s">
        <v>383</v>
      </c>
      <c r="B13" s="5" t="s">
        <v>5316</v>
      </c>
      <c r="C13" s="5" t="s">
        <v>18</v>
      </c>
      <c r="D13" s="5"/>
      <c r="E13" s="6"/>
      <c r="F13" s="8">
        <v>394645</v>
      </c>
      <c r="G13" s="10">
        <v>46160</v>
      </c>
      <c r="H13" s="5">
        <v>91355</v>
      </c>
      <c r="I13" s="6" t="s">
        <v>4523</v>
      </c>
      <c r="J13" s="5">
        <v>379</v>
      </c>
      <c r="K13" s="9">
        <v>357.6</v>
      </c>
      <c r="L13" s="5">
        <v>341</v>
      </c>
      <c r="M13" s="5">
        <v>25565281</v>
      </c>
      <c r="N13" s="6" t="s">
        <v>4524</v>
      </c>
    </row>
    <row r="14" spans="1:14" x14ac:dyDescent="0.25">
      <c r="A14" s="5" t="s">
        <v>383</v>
      </c>
      <c r="B14" s="5" t="s">
        <v>5316</v>
      </c>
      <c r="C14" s="5" t="s">
        <v>18</v>
      </c>
      <c r="D14" s="5"/>
      <c r="E14" s="6"/>
      <c r="F14" s="8">
        <v>394530</v>
      </c>
      <c r="G14" s="10">
        <v>46160</v>
      </c>
      <c r="H14" s="5">
        <v>82762</v>
      </c>
      <c r="I14" s="6" t="s">
        <v>565</v>
      </c>
      <c r="J14" s="5">
        <v>379</v>
      </c>
      <c r="K14" s="9">
        <v>644.5</v>
      </c>
      <c r="L14" s="5">
        <v>341</v>
      </c>
      <c r="M14" s="5">
        <v>25575110</v>
      </c>
      <c r="N14" s="6" t="s">
        <v>566</v>
      </c>
    </row>
    <row r="15" spans="1:14" x14ac:dyDescent="0.25">
      <c r="A15" s="5" t="s">
        <v>383</v>
      </c>
      <c r="B15" s="5" t="s">
        <v>5316</v>
      </c>
      <c r="C15" s="5" t="s">
        <v>18</v>
      </c>
      <c r="D15" s="5"/>
      <c r="E15" s="6"/>
      <c r="F15" s="8">
        <v>394531</v>
      </c>
      <c r="G15" s="10">
        <v>46160</v>
      </c>
      <c r="H15" s="5">
        <v>91379</v>
      </c>
      <c r="I15" s="6" t="s">
        <v>5317</v>
      </c>
      <c r="J15" s="5">
        <v>379</v>
      </c>
      <c r="K15" s="9">
        <v>426.23</v>
      </c>
      <c r="L15" s="5">
        <v>341</v>
      </c>
      <c r="M15" s="5">
        <v>25581110</v>
      </c>
      <c r="N15" s="6" t="s">
        <v>5318</v>
      </c>
    </row>
    <row r="16" spans="1:14" ht="15.75" x14ac:dyDescent="0.25">
      <c r="A16" s="5" t="s">
        <v>383</v>
      </c>
      <c r="B16" s="5" t="s">
        <v>5316</v>
      </c>
      <c r="C16" s="5" t="s">
        <v>761</v>
      </c>
      <c r="D16" s="5"/>
      <c r="E16" s="6" t="s">
        <v>2406</v>
      </c>
      <c r="F16" s="19">
        <v>394533</v>
      </c>
      <c r="G16" s="14">
        <v>46160</v>
      </c>
      <c r="H16" s="15">
        <v>94488</v>
      </c>
      <c r="I16" s="16" t="s">
        <v>5319</v>
      </c>
      <c r="J16" s="15">
        <v>323</v>
      </c>
      <c r="K16" s="17">
        <v>182.17</v>
      </c>
      <c r="L16" s="18" t="s">
        <v>102</v>
      </c>
      <c r="M16" s="5">
        <v>25515341</v>
      </c>
      <c r="N16" s="6" t="s">
        <v>5320</v>
      </c>
    </row>
    <row r="17" spans="1:14" x14ac:dyDescent="0.25">
      <c r="A17" s="5" t="s">
        <v>383</v>
      </c>
      <c r="B17" s="5" t="s">
        <v>5316</v>
      </c>
      <c r="C17" s="5" t="s">
        <v>18</v>
      </c>
      <c r="D17" s="5"/>
      <c r="E17" s="6"/>
      <c r="F17" s="8">
        <v>394532</v>
      </c>
      <c r="G17" s="10">
        <v>46160</v>
      </c>
      <c r="H17" s="5">
        <v>91623</v>
      </c>
      <c r="I17" s="6" t="s">
        <v>2549</v>
      </c>
      <c r="J17" s="5">
        <v>379</v>
      </c>
      <c r="K17" s="9">
        <v>259.68</v>
      </c>
      <c r="L17" s="5">
        <v>341</v>
      </c>
      <c r="M17" s="5">
        <v>25580440</v>
      </c>
      <c r="N17" s="6" t="s">
        <v>2550</v>
      </c>
    </row>
    <row r="18" spans="1:14" x14ac:dyDescent="0.25">
      <c r="A18" s="5" t="s">
        <v>383</v>
      </c>
      <c r="B18" s="5" t="s">
        <v>5316</v>
      </c>
      <c r="C18" s="5" t="s">
        <v>18</v>
      </c>
      <c r="D18" s="5"/>
      <c r="E18" s="6"/>
      <c r="F18" s="8">
        <v>394648</v>
      </c>
      <c r="G18" s="10">
        <v>46160</v>
      </c>
      <c r="H18" s="5">
        <v>76372</v>
      </c>
      <c r="I18" s="6" t="s">
        <v>1554</v>
      </c>
      <c r="J18" s="5">
        <v>98</v>
      </c>
      <c r="K18" s="9">
        <v>262.08</v>
      </c>
      <c r="L18" s="5">
        <v>341</v>
      </c>
      <c r="M18" s="5" t="s">
        <v>1555</v>
      </c>
      <c r="N18" s="6" t="s">
        <v>1556</v>
      </c>
    </row>
    <row r="19" spans="1:14" x14ac:dyDescent="0.25">
      <c r="A19" s="5" t="s">
        <v>383</v>
      </c>
      <c r="B19" s="5" t="s">
        <v>5316</v>
      </c>
      <c r="C19" s="5" t="s">
        <v>18</v>
      </c>
      <c r="D19" s="5" t="s">
        <v>19</v>
      </c>
      <c r="E19" s="6"/>
      <c r="F19" s="8">
        <v>394647</v>
      </c>
      <c r="G19" s="10">
        <v>46160</v>
      </c>
      <c r="H19" s="5">
        <v>59090</v>
      </c>
      <c r="I19" s="6" t="s">
        <v>5321</v>
      </c>
      <c r="J19" s="5">
        <v>152</v>
      </c>
      <c r="K19" s="9">
        <v>723</v>
      </c>
      <c r="L19" s="5">
        <v>341</v>
      </c>
      <c r="M19" s="5" t="s">
        <v>5322</v>
      </c>
      <c r="N19" s="6" t="s">
        <v>5323</v>
      </c>
    </row>
    <row r="20" spans="1:14" x14ac:dyDescent="0.25">
      <c r="A20" s="5" t="s">
        <v>383</v>
      </c>
      <c r="B20" s="5" t="s">
        <v>5316</v>
      </c>
      <c r="C20" s="5" t="s">
        <v>18</v>
      </c>
      <c r="D20" s="5"/>
      <c r="E20" s="6"/>
      <c r="F20" s="8">
        <v>394838</v>
      </c>
      <c r="G20" s="10">
        <v>46160</v>
      </c>
      <c r="H20" s="5">
        <v>81978</v>
      </c>
      <c r="I20" s="6" t="s">
        <v>5324</v>
      </c>
      <c r="J20" s="5">
        <v>152</v>
      </c>
      <c r="K20" s="9">
        <v>229.7</v>
      </c>
      <c r="L20" s="5">
        <v>341</v>
      </c>
      <c r="M20" s="5">
        <v>26182430</v>
      </c>
      <c r="N20" s="6" t="s">
        <v>5325</v>
      </c>
    </row>
    <row r="21" spans="1:14" x14ac:dyDescent="0.25">
      <c r="A21" s="5" t="s">
        <v>383</v>
      </c>
      <c r="B21" s="5" t="s">
        <v>5316</v>
      </c>
      <c r="C21" s="5" t="s">
        <v>18</v>
      </c>
      <c r="D21" s="5"/>
      <c r="E21" s="6"/>
      <c r="F21" s="8">
        <v>394882</v>
      </c>
      <c r="G21" s="10">
        <v>46160</v>
      </c>
      <c r="H21" s="5">
        <v>50973</v>
      </c>
      <c r="I21" s="6" t="s">
        <v>5326</v>
      </c>
      <c r="J21" s="5">
        <v>278</v>
      </c>
      <c r="K21" s="9">
        <v>473.42</v>
      </c>
      <c r="L21" s="5">
        <v>341</v>
      </c>
      <c r="M21" s="5">
        <v>26260045</v>
      </c>
      <c r="N21" s="6" t="s">
        <v>392</v>
      </c>
    </row>
    <row r="22" spans="1:14" ht="15.75" x14ac:dyDescent="0.25">
      <c r="A22" s="5" t="s">
        <v>383</v>
      </c>
      <c r="B22" s="5" t="s">
        <v>5316</v>
      </c>
      <c r="C22" s="5" t="s">
        <v>18</v>
      </c>
      <c r="D22" s="5"/>
      <c r="E22" s="6"/>
      <c r="F22" s="8">
        <v>394553</v>
      </c>
      <c r="G22" s="14">
        <v>46160</v>
      </c>
      <c r="H22" s="15">
        <v>94618</v>
      </c>
      <c r="I22" s="16" t="s">
        <v>4266</v>
      </c>
      <c r="J22" s="15">
        <v>413</v>
      </c>
      <c r="K22" s="17">
        <v>279.60000000000002</v>
      </c>
      <c r="L22" s="18" t="s">
        <v>102</v>
      </c>
      <c r="M22" s="5">
        <v>26600000</v>
      </c>
      <c r="N22" s="6" t="s">
        <v>4267</v>
      </c>
    </row>
    <row r="23" spans="1:14" x14ac:dyDescent="0.25">
      <c r="A23" s="5" t="s">
        <v>383</v>
      </c>
      <c r="B23" s="5" t="s">
        <v>5316</v>
      </c>
      <c r="C23" s="5" t="s">
        <v>18</v>
      </c>
      <c r="D23" s="5"/>
      <c r="E23" s="6"/>
      <c r="F23" s="8">
        <v>394535</v>
      </c>
      <c r="G23" s="10">
        <v>46160</v>
      </c>
      <c r="H23" s="5">
        <v>82422</v>
      </c>
      <c r="I23" s="6" t="s">
        <v>5327</v>
      </c>
      <c r="J23" s="5">
        <v>379</v>
      </c>
      <c r="K23" s="9">
        <v>631.5</v>
      </c>
      <c r="L23" s="5">
        <v>341</v>
      </c>
      <c r="M23" s="5">
        <v>26520500</v>
      </c>
      <c r="N23" s="6" t="s">
        <v>5328</v>
      </c>
    </row>
    <row r="24" spans="1:14" x14ac:dyDescent="0.25">
      <c r="A24" s="5" t="s">
        <v>383</v>
      </c>
      <c r="B24" s="5" t="s">
        <v>5316</v>
      </c>
      <c r="C24" s="5" t="s">
        <v>18</v>
      </c>
      <c r="D24" s="5"/>
      <c r="E24" s="6"/>
      <c r="F24" s="8">
        <v>394646</v>
      </c>
      <c r="G24" s="10">
        <v>46160</v>
      </c>
      <c r="H24" s="5">
        <v>94865</v>
      </c>
      <c r="I24" s="6" t="s">
        <v>3366</v>
      </c>
      <c r="J24" s="5">
        <v>379</v>
      </c>
      <c r="K24" s="9">
        <v>447</v>
      </c>
      <c r="L24" s="5">
        <v>341</v>
      </c>
      <c r="M24" s="5">
        <v>26195470</v>
      </c>
      <c r="N24" s="6" t="s">
        <v>3367</v>
      </c>
    </row>
    <row r="25" spans="1:14" x14ac:dyDescent="0.25">
      <c r="A25" s="5" t="s">
        <v>711</v>
      </c>
      <c r="B25" s="5" t="s">
        <v>1212</v>
      </c>
      <c r="C25" s="5" t="s">
        <v>18</v>
      </c>
      <c r="D25" s="5"/>
      <c r="E25" s="6"/>
      <c r="F25" s="8">
        <v>394656</v>
      </c>
      <c r="G25" s="10">
        <v>46160</v>
      </c>
      <c r="H25" s="5">
        <v>81490</v>
      </c>
      <c r="I25" s="6" t="s">
        <v>719</v>
      </c>
      <c r="J25" s="5">
        <v>144</v>
      </c>
      <c r="K25" s="9">
        <v>3646.02</v>
      </c>
      <c r="L25" s="5">
        <v>341</v>
      </c>
      <c r="M25" s="5">
        <v>22710045</v>
      </c>
      <c r="N25" s="6" t="s">
        <v>720</v>
      </c>
    </row>
    <row r="26" spans="1:14" x14ac:dyDescent="0.25">
      <c r="A26" s="5" t="s">
        <v>711</v>
      </c>
      <c r="B26" s="5" t="s">
        <v>1212</v>
      </c>
      <c r="C26" s="5" t="s">
        <v>18</v>
      </c>
      <c r="D26" s="5" t="s">
        <v>19</v>
      </c>
      <c r="E26" s="6"/>
      <c r="F26" s="8">
        <v>394808</v>
      </c>
      <c r="G26" s="10">
        <v>46160</v>
      </c>
      <c r="H26" s="5">
        <v>80536</v>
      </c>
      <c r="I26" s="6" t="s">
        <v>3991</v>
      </c>
      <c r="J26" s="5">
        <v>413</v>
      </c>
      <c r="K26" s="9">
        <v>155.32</v>
      </c>
      <c r="L26" s="5">
        <v>341</v>
      </c>
      <c r="M26" s="5">
        <v>22783115</v>
      </c>
      <c r="N26" s="6" t="s">
        <v>3992</v>
      </c>
    </row>
    <row r="27" spans="1:14" x14ac:dyDescent="0.25">
      <c r="A27" s="5" t="s">
        <v>711</v>
      </c>
      <c r="B27" s="5" t="s">
        <v>1212</v>
      </c>
      <c r="C27" s="5" t="s">
        <v>761</v>
      </c>
      <c r="D27" s="5"/>
      <c r="E27" s="6" t="s">
        <v>792</v>
      </c>
      <c r="F27" s="19">
        <v>394649</v>
      </c>
      <c r="G27" s="10">
        <v>46160</v>
      </c>
      <c r="H27" s="5">
        <v>1184</v>
      </c>
      <c r="I27" s="6" t="s">
        <v>3993</v>
      </c>
      <c r="J27" s="5">
        <v>92</v>
      </c>
      <c r="K27" s="9">
        <v>550.24</v>
      </c>
      <c r="L27" s="5">
        <v>341</v>
      </c>
      <c r="M27" s="5">
        <v>22720380</v>
      </c>
      <c r="N27" s="6" t="s">
        <v>3994</v>
      </c>
    </row>
    <row r="28" spans="1:14" ht="15.75" x14ac:dyDescent="0.25">
      <c r="A28" s="5" t="s">
        <v>711</v>
      </c>
      <c r="B28" s="5" t="s">
        <v>1212</v>
      </c>
      <c r="C28" s="5" t="s">
        <v>18</v>
      </c>
      <c r="D28" s="5"/>
      <c r="E28" s="6"/>
      <c r="F28" s="8">
        <v>394652</v>
      </c>
      <c r="G28" s="14">
        <v>46160</v>
      </c>
      <c r="H28" s="15">
        <v>11690</v>
      </c>
      <c r="I28" s="16" t="s">
        <v>723</v>
      </c>
      <c r="J28" s="15">
        <v>107</v>
      </c>
      <c r="K28" s="17">
        <v>2131.5</v>
      </c>
      <c r="L28" s="18" t="s">
        <v>59</v>
      </c>
      <c r="M28" s="5">
        <v>22733060</v>
      </c>
      <c r="N28" s="6" t="s">
        <v>724</v>
      </c>
    </row>
    <row r="29" spans="1:14" ht="15.75" x14ac:dyDescent="0.25">
      <c r="A29" s="5" t="s">
        <v>711</v>
      </c>
      <c r="B29" s="5" t="s">
        <v>1212</v>
      </c>
      <c r="C29" s="5" t="s">
        <v>18</v>
      </c>
      <c r="D29" s="5"/>
      <c r="E29" s="6"/>
      <c r="F29" s="8">
        <v>394653</v>
      </c>
      <c r="G29" s="14">
        <v>46160</v>
      </c>
      <c r="H29" s="15">
        <v>11690</v>
      </c>
      <c r="I29" s="16" t="s">
        <v>723</v>
      </c>
      <c r="J29" s="15">
        <v>107</v>
      </c>
      <c r="K29" s="17">
        <v>3958.51</v>
      </c>
      <c r="L29" s="18" t="s">
        <v>102</v>
      </c>
      <c r="M29" s="5">
        <v>22733060</v>
      </c>
      <c r="N29" s="6" t="s">
        <v>724</v>
      </c>
    </row>
    <row r="30" spans="1:14" x14ac:dyDescent="0.25">
      <c r="A30" s="5" t="s">
        <v>711</v>
      </c>
      <c r="B30" s="5" t="s">
        <v>1212</v>
      </c>
      <c r="C30" s="5" t="s">
        <v>18</v>
      </c>
      <c r="D30" s="5"/>
      <c r="E30" s="6"/>
      <c r="F30" s="8">
        <v>394655</v>
      </c>
      <c r="G30" s="10">
        <v>46160</v>
      </c>
      <c r="H30" s="5">
        <v>78762</v>
      </c>
      <c r="I30" s="6" t="s">
        <v>1216</v>
      </c>
      <c r="J30" s="5">
        <v>296</v>
      </c>
      <c r="K30" s="9">
        <v>636.41999999999996</v>
      </c>
      <c r="L30" s="5">
        <v>341</v>
      </c>
      <c r="M30" s="5">
        <v>22775033</v>
      </c>
      <c r="N30" s="6" t="s">
        <v>1217</v>
      </c>
    </row>
    <row r="31" spans="1:14" x14ac:dyDescent="0.25">
      <c r="A31" s="5" t="s">
        <v>711</v>
      </c>
      <c r="B31" s="5" t="s">
        <v>1212</v>
      </c>
      <c r="C31" s="5" t="s">
        <v>761</v>
      </c>
      <c r="D31" s="5"/>
      <c r="E31" s="6" t="s">
        <v>2972</v>
      </c>
      <c r="F31" s="19">
        <v>394658</v>
      </c>
      <c r="G31" s="10">
        <v>46160</v>
      </c>
      <c r="H31" s="5">
        <v>95028</v>
      </c>
      <c r="I31" s="6" t="s">
        <v>5329</v>
      </c>
      <c r="J31" s="5">
        <v>455</v>
      </c>
      <c r="K31" s="9">
        <v>188.7</v>
      </c>
      <c r="L31" s="5" t="s">
        <v>21</v>
      </c>
      <c r="M31" s="5">
        <v>22735000</v>
      </c>
      <c r="N31" s="6" t="s">
        <v>5330</v>
      </c>
    </row>
    <row r="32" spans="1:14" x14ac:dyDescent="0.25">
      <c r="A32" s="5" t="s">
        <v>711</v>
      </c>
      <c r="B32" s="5" t="s">
        <v>1212</v>
      </c>
      <c r="C32" s="5" t="s">
        <v>18</v>
      </c>
      <c r="D32" s="5"/>
      <c r="E32" s="6"/>
      <c r="F32" s="8">
        <v>394580</v>
      </c>
      <c r="G32" s="10">
        <v>46160</v>
      </c>
      <c r="H32" s="5">
        <v>93012</v>
      </c>
      <c r="I32" s="6" t="s">
        <v>2852</v>
      </c>
      <c r="J32" s="5">
        <v>156</v>
      </c>
      <c r="K32" s="9">
        <v>408.8</v>
      </c>
      <c r="L32" s="5">
        <v>341</v>
      </c>
      <c r="M32" s="5">
        <v>22775023</v>
      </c>
      <c r="N32" s="6" t="s">
        <v>2853</v>
      </c>
    </row>
    <row r="33" spans="1:14" x14ac:dyDescent="0.25">
      <c r="A33" s="5" t="s">
        <v>711</v>
      </c>
      <c r="B33" s="5" t="s">
        <v>1212</v>
      </c>
      <c r="C33" s="5" t="s">
        <v>18</v>
      </c>
      <c r="D33" s="5"/>
      <c r="E33" s="6"/>
      <c r="F33" s="8">
        <v>394581</v>
      </c>
      <c r="G33" s="10">
        <v>46160</v>
      </c>
      <c r="H33" s="5">
        <v>93696</v>
      </c>
      <c r="I33" s="6" t="s">
        <v>4233</v>
      </c>
      <c r="J33" s="5">
        <v>431</v>
      </c>
      <c r="K33" s="9">
        <v>95.87</v>
      </c>
      <c r="L33" s="5">
        <v>341</v>
      </c>
      <c r="M33" s="5">
        <v>22775130</v>
      </c>
      <c r="N33" s="6" t="s">
        <v>4234</v>
      </c>
    </row>
    <row r="34" spans="1:14" ht="15.75" x14ac:dyDescent="0.25">
      <c r="A34" s="5" t="s">
        <v>711</v>
      </c>
      <c r="B34" s="5" t="s">
        <v>1212</v>
      </c>
      <c r="C34" s="5" t="s">
        <v>18</v>
      </c>
      <c r="D34" s="5"/>
      <c r="E34" s="6"/>
      <c r="F34" s="8">
        <v>394582</v>
      </c>
      <c r="G34" s="14">
        <v>46160</v>
      </c>
      <c r="H34" s="15">
        <v>426</v>
      </c>
      <c r="I34" s="16" t="s">
        <v>5331</v>
      </c>
      <c r="J34" s="15">
        <v>437</v>
      </c>
      <c r="K34" s="17">
        <v>159.19999999999999</v>
      </c>
      <c r="L34" s="18" t="s">
        <v>102</v>
      </c>
      <c r="M34" s="5">
        <v>22715020</v>
      </c>
      <c r="N34" s="6" t="s">
        <v>5332</v>
      </c>
    </row>
    <row r="35" spans="1:14" x14ac:dyDescent="0.25">
      <c r="A35" s="5" t="s">
        <v>711</v>
      </c>
      <c r="B35" s="5" t="s">
        <v>1212</v>
      </c>
      <c r="C35" s="5" t="s">
        <v>18</v>
      </c>
      <c r="D35" s="5"/>
      <c r="E35" s="6"/>
      <c r="F35" s="8">
        <v>394809</v>
      </c>
      <c r="G35" s="10">
        <v>46160</v>
      </c>
      <c r="H35" s="5">
        <v>81490</v>
      </c>
      <c r="I35" s="6" t="s">
        <v>719</v>
      </c>
      <c r="J35" s="5">
        <v>144</v>
      </c>
      <c r="K35" s="9">
        <v>119.8</v>
      </c>
      <c r="L35" s="5" t="s">
        <v>130</v>
      </c>
      <c r="M35" s="5">
        <v>22710045</v>
      </c>
      <c r="N35" s="6" t="s">
        <v>720</v>
      </c>
    </row>
    <row r="36" spans="1:14" x14ac:dyDescent="0.25">
      <c r="A36" s="5" t="s">
        <v>711</v>
      </c>
      <c r="B36" s="5" t="s">
        <v>1212</v>
      </c>
      <c r="C36" s="5" t="s">
        <v>18</v>
      </c>
      <c r="D36" s="5"/>
      <c r="E36" s="6"/>
      <c r="F36" s="8">
        <v>394903</v>
      </c>
      <c r="G36" s="10">
        <v>46160</v>
      </c>
      <c r="H36" s="5">
        <v>1878</v>
      </c>
      <c r="I36" s="6" t="s">
        <v>5333</v>
      </c>
      <c r="J36" s="5">
        <v>35</v>
      </c>
      <c r="K36" s="9">
        <v>2550.14</v>
      </c>
      <c r="L36" s="5">
        <v>341</v>
      </c>
      <c r="M36" s="5">
        <v>22775040</v>
      </c>
      <c r="N36" s="6" t="s">
        <v>5334</v>
      </c>
    </row>
    <row r="37" spans="1:14" x14ac:dyDescent="0.25">
      <c r="A37" s="5" t="s">
        <v>578</v>
      </c>
      <c r="B37" s="5" t="s">
        <v>5335</v>
      </c>
      <c r="C37" s="5" t="s">
        <v>18</v>
      </c>
      <c r="D37" s="5"/>
      <c r="E37" s="6"/>
      <c r="F37" s="8">
        <v>394938</v>
      </c>
      <c r="G37" s="10">
        <v>46160</v>
      </c>
      <c r="H37" s="5">
        <v>81235</v>
      </c>
      <c r="I37" s="6" t="s">
        <v>5336</v>
      </c>
      <c r="J37" s="5">
        <v>323</v>
      </c>
      <c r="K37" s="9">
        <v>218.66</v>
      </c>
      <c r="L37" s="5">
        <v>341</v>
      </c>
      <c r="M37" s="5">
        <v>23020110</v>
      </c>
      <c r="N37" s="6" t="s">
        <v>5337</v>
      </c>
    </row>
    <row r="38" spans="1:14" x14ac:dyDescent="0.25">
      <c r="A38" s="5" t="s">
        <v>578</v>
      </c>
      <c r="B38" s="5" t="s">
        <v>5335</v>
      </c>
      <c r="C38" s="5" t="s">
        <v>18</v>
      </c>
      <c r="D38" s="5"/>
      <c r="E38" s="6"/>
      <c r="F38" s="8">
        <v>394689</v>
      </c>
      <c r="G38" s="10">
        <v>46160</v>
      </c>
      <c r="H38" s="5">
        <v>91003</v>
      </c>
      <c r="I38" s="6" t="s">
        <v>5338</v>
      </c>
      <c r="J38" s="5">
        <v>419</v>
      </c>
      <c r="K38" s="9">
        <v>627.26</v>
      </c>
      <c r="L38" s="5">
        <v>341</v>
      </c>
      <c r="M38" s="5">
        <v>23525020</v>
      </c>
      <c r="N38" s="6" t="s">
        <v>5339</v>
      </c>
    </row>
    <row r="39" spans="1:14" x14ac:dyDescent="0.25">
      <c r="A39" s="5" t="s">
        <v>578</v>
      </c>
      <c r="B39" s="5" t="s">
        <v>5335</v>
      </c>
      <c r="C39" s="5" t="s">
        <v>18</v>
      </c>
      <c r="D39" s="5"/>
      <c r="E39" s="6"/>
      <c r="F39" s="8">
        <v>394849</v>
      </c>
      <c r="G39" s="10">
        <v>46160</v>
      </c>
      <c r="H39" s="5">
        <v>51215</v>
      </c>
      <c r="I39" s="6" t="s">
        <v>5340</v>
      </c>
      <c r="J39" s="5">
        <v>147</v>
      </c>
      <c r="K39" s="9">
        <v>114.7</v>
      </c>
      <c r="L39" s="5">
        <v>341</v>
      </c>
      <c r="M39" s="5">
        <v>23073210</v>
      </c>
      <c r="N39" s="6" t="s">
        <v>5341</v>
      </c>
    </row>
    <row r="40" spans="1:14" x14ac:dyDescent="0.25">
      <c r="A40" s="5" t="s">
        <v>578</v>
      </c>
      <c r="B40" s="5" t="s">
        <v>5335</v>
      </c>
      <c r="C40" s="5" t="s">
        <v>18</v>
      </c>
      <c r="D40" s="5"/>
      <c r="E40" s="6"/>
      <c r="F40" s="8">
        <v>394536</v>
      </c>
      <c r="G40" s="10">
        <v>46160</v>
      </c>
      <c r="H40" s="5">
        <v>73410</v>
      </c>
      <c r="I40" s="6" t="s">
        <v>2933</v>
      </c>
      <c r="J40" s="5">
        <v>106</v>
      </c>
      <c r="K40" s="9">
        <v>2003.77</v>
      </c>
      <c r="L40" s="5">
        <v>341</v>
      </c>
      <c r="M40" s="5">
        <v>23040150</v>
      </c>
      <c r="N40" s="6" t="s">
        <v>2999</v>
      </c>
    </row>
    <row r="41" spans="1:14" x14ac:dyDescent="0.25">
      <c r="A41" s="5" t="s">
        <v>578</v>
      </c>
      <c r="B41" s="5" t="s">
        <v>5335</v>
      </c>
      <c r="C41" s="5" t="s">
        <v>18</v>
      </c>
      <c r="D41" s="5"/>
      <c r="E41" s="6"/>
      <c r="F41" s="8">
        <v>394687</v>
      </c>
      <c r="G41" s="10">
        <v>46160</v>
      </c>
      <c r="H41" s="5">
        <v>91059</v>
      </c>
      <c r="I41" s="6" t="s">
        <v>2021</v>
      </c>
      <c r="J41" s="5">
        <v>431</v>
      </c>
      <c r="K41" s="9">
        <v>1138.7</v>
      </c>
      <c r="L41" s="5">
        <v>341</v>
      </c>
      <c r="M41" s="5">
        <v>23040151</v>
      </c>
      <c r="N41" s="6" t="s">
        <v>2022</v>
      </c>
    </row>
    <row r="42" spans="1:14" ht="15.75" x14ac:dyDescent="0.25">
      <c r="A42" s="5" t="s">
        <v>578</v>
      </c>
      <c r="B42" s="5" t="s">
        <v>5335</v>
      </c>
      <c r="C42" s="5" t="s">
        <v>18</v>
      </c>
      <c r="D42" s="5"/>
      <c r="E42" s="6"/>
      <c r="F42" s="8">
        <v>394690</v>
      </c>
      <c r="G42" s="14">
        <v>46160</v>
      </c>
      <c r="H42" s="15">
        <v>59332</v>
      </c>
      <c r="I42" s="16" t="s">
        <v>3032</v>
      </c>
      <c r="J42" s="15">
        <v>323</v>
      </c>
      <c r="K42" s="17">
        <v>1377.82</v>
      </c>
      <c r="L42" s="18" t="s">
        <v>59</v>
      </c>
      <c r="M42" s="5">
        <v>23026280</v>
      </c>
      <c r="N42" s="6" t="s">
        <v>3033</v>
      </c>
    </row>
    <row r="43" spans="1:14" ht="15.75" x14ac:dyDescent="0.25">
      <c r="A43" s="5" t="s">
        <v>578</v>
      </c>
      <c r="B43" s="5" t="s">
        <v>5335</v>
      </c>
      <c r="C43" s="5" t="s">
        <v>18</v>
      </c>
      <c r="D43" s="5"/>
      <c r="E43" s="6"/>
      <c r="F43" s="8">
        <v>394691</v>
      </c>
      <c r="G43" s="14">
        <v>46160</v>
      </c>
      <c r="H43" s="15">
        <v>93890</v>
      </c>
      <c r="I43" s="16" t="s">
        <v>5342</v>
      </c>
      <c r="J43" s="15">
        <v>378</v>
      </c>
      <c r="K43" s="17">
        <v>4056</v>
      </c>
      <c r="L43" s="18" t="s">
        <v>59</v>
      </c>
      <c r="M43" s="5">
        <v>23026280</v>
      </c>
      <c r="N43" s="6" t="s">
        <v>5343</v>
      </c>
    </row>
    <row r="44" spans="1:14" x14ac:dyDescent="0.25">
      <c r="A44" s="5" t="s">
        <v>578</v>
      </c>
      <c r="B44" s="5" t="s">
        <v>5335</v>
      </c>
      <c r="C44" s="5" t="s">
        <v>18</v>
      </c>
      <c r="D44" s="5"/>
      <c r="E44" s="6"/>
      <c r="F44" s="8">
        <v>394537</v>
      </c>
      <c r="G44" s="10">
        <v>46160</v>
      </c>
      <c r="H44" s="5">
        <v>79969</v>
      </c>
      <c r="I44" s="6" t="s">
        <v>3584</v>
      </c>
      <c r="J44" s="5">
        <v>412</v>
      </c>
      <c r="K44" s="9">
        <v>310.8</v>
      </c>
      <c r="L44" s="5">
        <v>341</v>
      </c>
      <c r="M44" s="5">
        <v>23570030</v>
      </c>
      <c r="N44" s="6" t="s">
        <v>3585</v>
      </c>
    </row>
    <row r="45" spans="1:14" x14ac:dyDescent="0.25">
      <c r="A45" s="5" t="s">
        <v>578</v>
      </c>
      <c r="B45" s="5" t="s">
        <v>5335</v>
      </c>
      <c r="C45" s="5" t="s">
        <v>18</v>
      </c>
      <c r="D45" s="5"/>
      <c r="E45" s="6"/>
      <c r="F45" s="8">
        <v>394686</v>
      </c>
      <c r="G45" s="10">
        <v>46160</v>
      </c>
      <c r="H45" s="5">
        <v>82050</v>
      </c>
      <c r="I45" s="6" t="s">
        <v>5344</v>
      </c>
      <c r="J45" s="5">
        <v>419</v>
      </c>
      <c r="K45" s="9">
        <v>175.8</v>
      </c>
      <c r="L45" s="5">
        <v>341</v>
      </c>
      <c r="M45" s="5">
        <v>23068225</v>
      </c>
      <c r="N45" s="6" t="s">
        <v>5345</v>
      </c>
    </row>
    <row r="46" spans="1:14" ht="15.75" x14ac:dyDescent="0.25">
      <c r="A46" s="5" t="s">
        <v>578</v>
      </c>
      <c r="B46" s="5" t="s">
        <v>5335</v>
      </c>
      <c r="C46" s="5" t="s">
        <v>18</v>
      </c>
      <c r="D46" s="57" t="s">
        <v>804</v>
      </c>
      <c r="E46" s="25" t="s">
        <v>5507</v>
      </c>
      <c r="F46" s="8">
        <v>391767</v>
      </c>
      <c r="G46" s="14">
        <v>46149</v>
      </c>
      <c r="H46" s="15">
        <v>72462</v>
      </c>
      <c r="I46" s="16" t="s">
        <v>4063</v>
      </c>
      <c r="J46" s="15">
        <v>438</v>
      </c>
      <c r="K46" s="17">
        <v>13.8</v>
      </c>
      <c r="L46" s="18" t="s">
        <v>59</v>
      </c>
      <c r="M46" s="5">
        <v>23520560</v>
      </c>
      <c r="N46" s="6" t="s">
        <v>3031</v>
      </c>
    </row>
    <row r="47" spans="1:14" x14ac:dyDescent="0.25">
      <c r="A47" s="5" t="s">
        <v>578</v>
      </c>
      <c r="B47" s="5" t="s">
        <v>5335</v>
      </c>
      <c r="C47" s="5" t="s">
        <v>18</v>
      </c>
      <c r="D47" s="5"/>
      <c r="E47" s="6"/>
      <c r="F47" s="8">
        <v>394848</v>
      </c>
      <c r="G47" s="10">
        <v>46160</v>
      </c>
      <c r="H47" s="5">
        <v>51215</v>
      </c>
      <c r="I47" s="6" t="s">
        <v>5340</v>
      </c>
      <c r="J47" s="5">
        <v>147</v>
      </c>
      <c r="K47" s="9">
        <v>39.9</v>
      </c>
      <c r="L47" s="5" t="s">
        <v>130</v>
      </c>
      <c r="M47" s="5">
        <v>23073210</v>
      </c>
      <c r="N47" s="6" t="s">
        <v>5341</v>
      </c>
    </row>
    <row r="48" spans="1:14" x14ac:dyDescent="0.25">
      <c r="A48" s="5" t="s">
        <v>506</v>
      </c>
      <c r="B48" s="5" t="s">
        <v>850</v>
      </c>
      <c r="C48" s="5" t="s">
        <v>18</v>
      </c>
      <c r="D48" s="5"/>
      <c r="E48" s="6"/>
      <c r="F48" s="8">
        <v>394786</v>
      </c>
      <c r="G48" s="10">
        <v>46160</v>
      </c>
      <c r="H48" s="5">
        <v>12704</v>
      </c>
      <c r="I48" s="6" t="s">
        <v>5346</v>
      </c>
      <c r="J48" s="5">
        <v>37</v>
      </c>
      <c r="K48" s="9">
        <v>4145</v>
      </c>
      <c r="L48" s="5" t="s">
        <v>21</v>
      </c>
      <c r="M48" s="5">
        <v>21031790</v>
      </c>
      <c r="N48" s="6" t="s">
        <v>5347</v>
      </c>
    </row>
    <row r="49" spans="1:14" x14ac:dyDescent="0.25">
      <c r="A49" s="5" t="s">
        <v>506</v>
      </c>
      <c r="B49" s="5" t="s">
        <v>850</v>
      </c>
      <c r="C49" s="5" t="s">
        <v>761</v>
      </c>
      <c r="D49" s="5"/>
      <c r="E49" s="6" t="s">
        <v>792</v>
      </c>
      <c r="F49" s="19">
        <v>394951</v>
      </c>
      <c r="G49" s="10">
        <v>46160</v>
      </c>
      <c r="H49" s="5">
        <v>94820</v>
      </c>
      <c r="I49" s="6" t="s">
        <v>859</v>
      </c>
      <c r="J49" s="5">
        <v>431</v>
      </c>
      <c r="K49" s="9">
        <v>974.79</v>
      </c>
      <c r="L49" s="5">
        <v>341</v>
      </c>
      <c r="M49" s="5">
        <v>21012377</v>
      </c>
      <c r="N49" s="6" t="s">
        <v>860</v>
      </c>
    </row>
    <row r="50" spans="1:14" ht="15.75" x14ac:dyDescent="0.25">
      <c r="A50" s="5" t="s">
        <v>506</v>
      </c>
      <c r="B50" s="5" t="s">
        <v>850</v>
      </c>
      <c r="C50" s="5" t="s">
        <v>790</v>
      </c>
      <c r="D50" s="5"/>
      <c r="E50" s="6" t="s">
        <v>4762</v>
      </c>
      <c r="F50" s="20">
        <v>393891</v>
      </c>
      <c r="G50" s="14">
        <v>46156</v>
      </c>
      <c r="H50" s="15">
        <v>94980</v>
      </c>
      <c r="I50" s="16" t="s">
        <v>4855</v>
      </c>
      <c r="J50" s="15">
        <v>431</v>
      </c>
      <c r="K50" s="17">
        <v>119.67</v>
      </c>
      <c r="L50" s="18" t="s">
        <v>59</v>
      </c>
      <c r="M50" s="5">
        <v>21221250</v>
      </c>
      <c r="N50" s="6" t="s">
        <v>4856</v>
      </c>
    </row>
    <row r="51" spans="1:14" x14ac:dyDescent="0.25">
      <c r="A51" s="5" t="s">
        <v>506</v>
      </c>
      <c r="B51" s="5" t="s">
        <v>850</v>
      </c>
      <c r="C51" s="5" t="s">
        <v>18</v>
      </c>
      <c r="D51" s="5"/>
      <c r="E51" s="6"/>
      <c r="F51" s="8">
        <v>394749</v>
      </c>
      <c r="G51" s="10">
        <v>46160</v>
      </c>
      <c r="H51" s="5">
        <v>20493</v>
      </c>
      <c r="I51" s="6" t="s">
        <v>4041</v>
      </c>
      <c r="J51" s="5">
        <v>98</v>
      </c>
      <c r="K51" s="9">
        <v>196.56</v>
      </c>
      <c r="L51" s="5">
        <v>341</v>
      </c>
      <c r="M51" s="5">
        <v>21235605</v>
      </c>
      <c r="N51" s="6" t="s">
        <v>4042</v>
      </c>
    </row>
    <row r="52" spans="1:14" ht="15.75" x14ac:dyDescent="0.25">
      <c r="A52" s="5" t="s">
        <v>506</v>
      </c>
      <c r="B52" s="5" t="s">
        <v>850</v>
      </c>
      <c r="C52" s="5" t="s">
        <v>761</v>
      </c>
      <c r="D52" s="5"/>
      <c r="E52" s="6" t="s">
        <v>792</v>
      </c>
      <c r="F52" s="19">
        <v>394867</v>
      </c>
      <c r="G52" s="14">
        <v>46160</v>
      </c>
      <c r="H52" s="15">
        <v>95044</v>
      </c>
      <c r="I52" s="16" t="s">
        <v>5348</v>
      </c>
      <c r="J52" s="15">
        <v>455</v>
      </c>
      <c r="K52" s="17">
        <v>778.8</v>
      </c>
      <c r="L52" s="18" t="s">
        <v>59</v>
      </c>
      <c r="M52" s="5">
        <v>21230355</v>
      </c>
      <c r="N52" s="6" t="s">
        <v>5349</v>
      </c>
    </row>
    <row r="53" spans="1:14" x14ac:dyDescent="0.25">
      <c r="A53" s="5" t="s">
        <v>506</v>
      </c>
      <c r="B53" s="5" t="s">
        <v>850</v>
      </c>
      <c r="C53" s="5" t="s">
        <v>18</v>
      </c>
      <c r="D53" s="5"/>
      <c r="E53" s="6"/>
      <c r="F53" s="8">
        <v>394750</v>
      </c>
      <c r="G53" s="10">
        <v>46160</v>
      </c>
      <c r="H53" s="5">
        <v>74641</v>
      </c>
      <c r="I53" s="6" t="s">
        <v>810</v>
      </c>
      <c r="J53" s="5">
        <v>95</v>
      </c>
      <c r="K53" s="9">
        <v>17976</v>
      </c>
      <c r="L53" s="5">
        <v>341</v>
      </c>
      <c r="M53" s="5">
        <v>21043220</v>
      </c>
      <c r="N53" s="6" t="s">
        <v>3455</v>
      </c>
    </row>
    <row r="54" spans="1:14" x14ac:dyDescent="0.25">
      <c r="A54" s="5" t="s">
        <v>506</v>
      </c>
      <c r="B54" s="5" t="s">
        <v>850</v>
      </c>
      <c r="C54" s="5" t="s">
        <v>18</v>
      </c>
      <c r="D54" s="5" t="s">
        <v>267</v>
      </c>
      <c r="E54" s="6"/>
      <c r="F54" s="8">
        <v>392577</v>
      </c>
      <c r="G54" s="10">
        <v>46153</v>
      </c>
      <c r="H54" s="5">
        <v>75811</v>
      </c>
      <c r="I54" s="6" t="s">
        <v>4071</v>
      </c>
      <c r="J54" s="5">
        <v>135</v>
      </c>
      <c r="K54" s="9">
        <v>10179.99</v>
      </c>
      <c r="L54" s="5"/>
      <c r="M54" s="5">
        <v>21021480</v>
      </c>
      <c r="N54" s="6" t="s">
        <v>4072</v>
      </c>
    </row>
    <row r="55" spans="1:14" x14ac:dyDescent="0.25">
      <c r="A55" s="5" t="s">
        <v>25</v>
      </c>
      <c r="B55" s="5" t="s">
        <v>2505</v>
      </c>
      <c r="C55" s="5" t="s">
        <v>18</v>
      </c>
      <c r="D55" s="5"/>
      <c r="E55" s="6"/>
      <c r="F55" s="8">
        <v>394699</v>
      </c>
      <c r="G55" s="10">
        <v>46160</v>
      </c>
      <c r="H55" s="5">
        <v>67636</v>
      </c>
      <c r="I55" s="6" t="s">
        <v>1843</v>
      </c>
      <c r="J55" s="5">
        <v>106</v>
      </c>
      <c r="K55" s="9">
        <v>4613.78</v>
      </c>
      <c r="L55" s="5">
        <v>341</v>
      </c>
      <c r="M55" s="5">
        <v>20231004</v>
      </c>
      <c r="N55" s="6" t="s">
        <v>1844</v>
      </c>
    </row>
    <row r="56" spans="1:14" x14ac:dyDescent="0.25">
      <c r="A56" s="5" t="s">
        <v>25</v>
      </c>
      <c r="B56" s="5" t="s">
        <v>2505</v>
      </c>
      <c r="C56" s="5" t="s">
        <v>18</v>
      </c>
      <c r="D56" s="5"/>
      <c r="E56" s="6"/>
      <c r="F56" s="8">
        <v>394950</v>
      </c>
      <c r="G56" s="10">
        <v>46160</v>
      </c>
      <c r="H56" s="5">
        <v>94963</v>
      </c>
      <c r="I56" s="6" t="s">
        <v>4659</v>
      </c>
      <c r="J56" s="5">
        <v>35</v>
      </c>
      <c r="K56" s="9">
        <v>4283.1000000000004</v>
      </c>
      <c r="L56" s="5">
        <v>341</v>
      </c>
      <c r="M56" s="5">
        <v>20231005</v>
      </c>
      <c r="N56" s="6" t="s">
        <v>4660</v>
      </c>
    </row>
    <row r="57" spans="1:14" x14ac:dyDescent="0.25">
      <c r="A57" s="5" t="s">
        <v>25</v>
      </c>
      <c r="B57" s="5" t="s">
        <v>2505</v>
      </c>
      <c r="C57" s="5" t="s">
        <v>18</v>
      </c>
      <c r="D57" s="5"/>
      <c r="E57" s="6"/>
      <c r="F57" s="8">
        <v>394949</v>
      </c>
      <c r="G57" s="10">
        <v>46160</v>
      </c>
      <c r="H57" s="5">
        <v>94963</v>
      </c>
      <c r="I57" s="6" t="s">
        <v>4659</v>
      </c>
      <c r="J57" s="5">
        <v>35</v>
      </c>
      <c r="K57" s="9">
        <v>3750.6</v>
      </c>
      <c r="L57" s="5">
        <v>341</v>
      </c>
      <c r="M57" s="5">
        <v>20231005</v>
      </c>
      <c r="N57" s="6" t="s">
        <v>4660</v>
      </c>
    </row>
    <row r="58" spans="1:14" x14ac:dyDescent="0.25">
      <c r="A58" s="5" t="s">
        <v>25</v>
      </c>
      <c r="B58" s="5" t="s">
        <v>2505</v>
      </c>
      <c r="C58" s="5" t="s">
        <v>18</v>
      </c>
      <c r="D58" s="5"/>
      <c r="E58" s="6"/>
      <c r="F58" s="8">
        <v>394897</v>
      </c>
      <c r="G58" s="10">
        <v>46160</v>
      </c>
      <c r="H58" s="5">
        <v>7975</v>
      </c>
      <c r="I58" s="6" t="s">
        <v>4744</v>
      </c>
      <c r="J58" s="5">
        <v>35</v>
      </c>
      <c r="K58" s="9">
        <v>2957.6</v>
      </c>
      <c r="L58" s="5">
        <v>341</v>
      </c>
      <c r="M58" s="5">
        <v>20031010</v>
      </c>
      <c r="N58" s="6" t="s">
        <v>5350</v>
      </c>
    </row>
    <row r="59" spans="1:14" x14ac:dyDescent="0.25">
      <c r="A59" s="5" t="s">
        <v>25</v>
      </c>
      <c r="B59" s="5" t="s">
        <v>2505</v>
      </c>
      <c r="C59" s="5" t="s">
        <v>18</v>
      </c>
      <c r="D59" s="5"/>
      <c r="E59" s="6"/>
      <c r="F59" s="8">
        <v>394894</v>
      </c>
      <c r="G59" s="10">
        <v>46160</v>
      </c>
      <c r="H59" s="5">
        <v>3032</v>
      </c>
      <c r="I59" s="6" t="s">
        <v>950</v>
      </c>
      <c r="J59" s="5">
        <v>35</v>
      </c>
      <c r="K59" s="9">
        <v>387.6</v>
      </c>
      <c r="L59" s="5">
        <v>341</v>
      </c>
      <c r="M59" s="5">
        <v>20021340</v>
      </c>
      <c r="N59" s="6" t="s">
        <v>2520</v>
      </c>
    </row>
    <row r="60" spans="1:14" x14ac:dyDescent="0.25">
      <c r="A60" s="5" t="s">
        <v>25</v>
      </c>
      <c r="B60" s="5" t="s">
        <v>2505</v>
      </c>
      <c r="C60" s="5" t="s">
        <v>18</v>
      </c>
      <c r="D60" s="5"/>
      <c r="E60" s="6"/>
      <c r="F60" s="8">
        <v>394895</v>
      </c>
      <c r="G60" s="10">
        <v>46160</v>
      </c>
      <c r="H60" s="5">
        <v>4039</v>
      </c>
      <c r="I60" s="6" t="s">
        <v>3460</v>
      </c>
      <c r="J60" s="5">
        <v>35</v>
      </c>
      <c r="K60" s="9">
        <v>167.8</v>
      </c>
      <c r="L60" s="5">
        <v>341</v>
      </c>
      <c r="M60" s="5">
        <v>20231015</v>
      </c>
      <c r="N60" s="6" t="s">
        <v>3461</v>
      </c>
    </row>
    <row r="61" spans="1:14" x14ac:dyDescent="0.25">
      <c r="A61" s="5" t="s">
        <v>25</v>
      </c>
      <c r="B61" s="5" t="s">
        <v>2505</v>
      </c>
      <c r="C61" s="5" t="s">
        <v>18</v>
      </c>
      <c r="D61" s="5"/>
      <c r="E61" s="6"/>
      <c r="F61" s="8">
        <v>394896</v>
      </c>
      <c r="G61" s="10">
        <v>46160</v>
      </c>
      <c r="H61" s="5">
        <v>5609</v>
      </c>
      <c r="I61" s="6" t="s">
        <v>4173</v>
      </c>
      <c r="J61" s="5">
        <v>35</v>
      </c>
      <c r="K61" s="9">
        <v>244.9</v>
      </c>
      <c r="L61" s="5">
        <v>341</v>
      </c>
      <c r="M61" s="5">
        <v>20021340</v>
      </c>
      <c r="N61" s="6" t="s">
        <v>4174</v>
      </c>
    </row>
    <row r="62" spans="1:14" x14ac:dyDescent="0.25">
      <c r="A62" s="5" t="s">
        <v>25</v>
      </c>
      <c r="B62" s="5" t="s">
        <v>2505</v>
      </c>
      <c r="C62" s="5" t="s">
        <v>18</v>
      </c>
      <c r="D62" s="5"/>
      <c r="E62" s="6"/>
      <c r="F62" s="8">
        <v>394828</v>
      </c>
      <c r="G62" s="10">
        <v>46160</v>
      </c>
      <c r="H62" s="5">
        <v>92993</v>
      </c>
      <c r="I62" s="6" t="s">
        <v>2161</v>
      </c>
      <c r="J62" s="5">
        <v>35</v>
      </c>
      <c r="K62" s="9">
        <v>1276.48</v>
      </c>
      <c r="L62" s="5">
        <v>341</v>
      </c>
      <c r="M62" s="5">
        <v>20231000</v>
      </c>
      <c r="N62" s="6" t="s">
        <v>2162</v>
      </c>
    </row>
    <row r="63" spans="1:14" x14ac:dyDescent="0.25">
      <c r="A63" s="5" t="s">
        <v>25</v>
      </c>
      <c r="B63" s="5" t="s">
        <v>2505</v>
      </c>
      <c r="C63" s="5" t="s">
        <v>18</v>
      </c>
      <c r="D63" s="5"/>
      <c r="E63" s="6"/>
      <c r="F63" s="8">
        <v>394702</v>
      </c>
      <c r="G63" s="10">
        <v>46160</v>
      </c>
      <c r="H63" s="5">
        <v>82380</v>
      </c>
      <c r="I63" s="6" t="s">
        <v>5351</v>
      </c>
      <c r="J63" s="5">
        <v>156</v>
      </c>
      <c r="K63" s="9">
        <v>1800</v>
      </c>
      <c r="L63" s="5">
        <v>341</v>
      </c>
      <c r="M63" s="5">
        <v>20231030</v>
      </c>
      <c r="N63" s="6" t="s">
        <v>5352</v>
      </c>
    </row>
    <row r="64" spans="1:14" x14ac:dyDescent="0.25">
      <c r="A64" s="5" t="s">
        <v>25</v>
      </c>
      <c r="B64" s="5" t="s">
        <v>2505</v>
      </c>
      <c r="C64" s="5" t="s">
        <v>18</v>
      </c>
      <c r="D64" s="5"/>
      <c r="E64" s="6"/>
      <c r="F64" s="8">
        <v>394703</v>
      </c>
      <c r="G64" s="10">
        <v>46160</v>
      </c>
      <c r="H64" s="5">
        <v>82381</v>
      </c>
      <c r="I64" s="6" t="s">
        <v>5351</v>
      </c>
      <c r="J64" s="5">
        <v>156</v>
      </c>
      <c r="K64" s="9">
        <v>1800</v>
      </c>
      <c r="L64" s="5">
        <v>341</v>
      </c>
      <c r="M64" s="5">
        <v>20211140</v>
      </c>
      <c r="N64" s="6" t="s">
        <v>5353</v>
      </c>
    </row>
    <row r="65" spans="1:14" ht="15.75" x14ac:dyDescent="0.25">
      <c r="A65" s="5" t="s">
        <v>25</v>
      </c>
      <c r="B65" s="5" t="s">
        <v>2505</v>
      </c>
      <c r="C65" s="5" t="s">
        <v>18</v>
      </c>
      <c r="D65" s="5"/>
      <c r="E65" s="6"/>
      <c r="F65" s="8">
        <v>394697</v>
      </c>
      <c r="G65" s="14">
        <v>46160</v>
      </c>
      <c r="H65" s="15">
        <v>50998</v>
      </c>
      <c r="I65" s="16" t="s">
        <v>2525</v>
      </c>
      <c r="J65" s="15">
        <v>445</v>
      </c>
      <c r="K65" s="17">
        <v>171.7</v>
      </c>
      <c r="L65" s="18" t="s">
        <v>59</v>
      </c>
      <c r="M65" s="5">
        <v>20010120</v>
      </c>
      <c r="N65" s="6" t="s">
        <v>2526</v>
      </c>
    </row>
    <row r="66" spans="1:14" x14ac:dyDescent="0.25">
      <c r="A66" s="5" t="s">
        <v>25</v>
      </c>
      <c r="B66" s="5" t="s">
        <v>2505</v>
      </c>
      <c r="C66" s="5" t="s">
        <v>18</v>
      </c>
      <c r="D66" s="5"/>
      <c r="E66" s="6"/>
      <c r="F66" s="8">
        <v>394552</v>
      </c>
      <c r="G66" s="10">
        <v>46160</v>
      </c>
      <c r="H66" s="5">
        <v>82917</v>
      </c>
      <c r="I66" s="6" t="s">
        <v>415</v>
      </c>
      <c r="J66" s="5">
        <v>156</v>
      </c>
      <c r="K66" s="9">
        <v>296.8</v>
      </c>
      <c r="L66" s="5">
        <v>341</v>
      </c>
      <c r="M66" s="5">
        <v>20021060</v>
      </c>
      <c r="N66" s="6" t="s">
        <v>416</v>
      </c>
    </row>
    <row r="67" spans="1:14" ht="15.75" x14ac:dyDescent="0.25">
      <c r="A67" s="5" t="s">
        <v>25</v>
      </c>
      <c r="B67" s="5" t="s">
        <v>2505</v>
      </c>
      <c r="C67" s="5" t="s">
        <v>18</v>
      </c>
      <c r="D67" s="5"/>
      <c r="E67" s="6"/>
      <c r="F67" s="8">
        <v>394551</v>
      </c>
      <c r="G67" s="14">
        <v>46160</v>
      </c>
      <c r="H67" s="15">
        <v>82197</v>
      </c>
      <c r="I67" s="16" t="s">
        <v>5354</v>
      </c>
      <c r="J67" s="15">
        <v>437</v>
      </c>
      <c r="K67" s="17">
        <v>286.8</v>
      </c>
      <c r="L67" s="18" t="s">
        <v>59</v>
      </c>
      <c r="M67" s="5">
        <v>20240051</v>
      </c>
      <c r="N67" s="6" t="s">
        <v>5355</v>
      </c>
    </row>
    <row r="68" spans="1:14" ht="15.75" x14ac:dyDescent="0.25">
      <c r="A68" s="5" t="s">
        <v>25</v>
      </c>
      <c r="B68" s="5" t="s">
        <v>2505</v>
      </c>
      <c r="C68" s="5" t="s">
        <v>761</v>
      </c>
      <c r="D68" s="5"/>
      <c r="E68" s="6" t="s">
        <v>1114</v>
      </c>
      <c r="F68" s="19">
        <v>394827</v>
      </c>
      <c r="G68" s="14">
        <v>46160</v>
      </c>
      <c r="H68" s="15">
        <v>75521</v>
      </c>
      <c r="I68" s="16" t="s">
        <v>5356</v>
      </c>
      <c r="J68" s="15">
        <v>437</v>
      </c>
      <c r="K68" s="17">
        <v>167.3</v>
      </c>
      <c r="L68" s="18" t="s">
        <v>59</v>
      </c>
      <c r="M68" s="5">
        <v>20230070</v>
      </c>
      <c r="N68" s="6" t="s">
        <v>5357</v>
      </c>
    </row>
    <row r="69" spans="1:14" x14ac:dyDescent="0.25">
      <c r="A69" s="5" t="s">
        <v>25</v>
      </c>
      <c r="B69" s="5" t="s">
        <v>2505</v>
      </c>
      <c r="C69" s="5" t="s">
        <v>18</v>
      </c>
      <c r="D69" s="5"/>
      <c r="E69" s="6"/>
      <c r="F69" s="8">
        <v>394698</v>
      </c>
      <c r="G69" s="10">
        <v>46160</v>
      </c>
      <c r="H69" s="5">
        <v>50998</v>
      </c>
      <c r="I69" s="6" t="s">
        <v>2525</v>
      </c>
      <c r="J69" s="5">
        <v>445</v>
      </c>
      <c r="K69" s="9">
        <v>39.9</v>
      </c>
      <c r="L69" s="5" t="s">
        <v>130</v>
      </c>
      <c r="M69" s="5">
        <v>20010120</v>
      </c>
      <c r="N69" s="6" t="s">
        <v>2526</v>
      </c>
    </row>
    <row r="70" spans="1:14" x14ac:dyDescent="0.25">
      <c r="A70" s="5" t="s">
        <v>25</v>
      </c>
      <c r="B70" s="5" t="s">
        <v>2505</v>
      </c>
      <c r="C70" s="5" t="s">
        <v>761</v>
      </c>
      <c r="D70" s="5" t="s">
        <v>14</v>
      </c>
      <c r="E70" s="6" t="s">
        <v>797</v>
      </c>
      <c r="F70" s="19">
        <v>394361</v>
      </c>
      <c r="G70" s="10">
        <v>46157</v>
      </c>
      <c r="H70" s="5">
        <v>77152</v>
      </c>
      <c r="I70" s="6" t="s">
        <v>2712</v>
      </c>
      <c r="J70" s="5">
        <v>176</v>
      </c>
      <c r="K70" s="9">
        <v>3797</v>
      </c>
      <c r="L70" s="5"/>
      <c r="M70" s="5">
        <v>24020104</v>
      </c>
      <c r="N70" s="6" t="s">
        <v>2713</v>
      </c>
    </row>
    <row r="71" spans="1:14" x14ac:dyDescent="0.25">
      <c r="A71" s="5" t="s">
        <v>25</v>
      </c>
      <c r="B71" s="5" t="s">
        <v>2505</v>
      </c>
      <c r="C71" s="5" t="s">
        <v>18</v>
      </c>
      <c r="D71" s="5"/>
      <c r="E71" s="6"/>
      <c r="F71" s="8">
        <v>394549</v>
      </c>
      <c r="G71" s="10">
        <v>46160</v>
      </c>
      <c r="H71" s="5">
        <v>55713</v>
      </c>
      <c r="I71" s="6" t="s">
        <v>1643</v>
      </c>
      <c r="J71" s="5">
        <v>798</v>
      </c>
      <c r="K71" s="9">
        <v>854.39</v>
      </c>
      <c r="L71" s="5">
        <v>341</v>
      </c>
      <c r="M71" s="5">
        <v>20231006</v>
      </c>
      <c r="N71" s="6" t="s">
        <v>1644</v>
      </c>
    </row>
    <row r="72" spans="1:14" x14ac:dyDescent="0.25">
      <c r="A72" s="5" t="s">
        <v>25</v>
      </c>
      <c r="B72" s="5" t="s">
        <v>2505</v>
      </c>
      <c r="C72" s="5" t="s">
        <v>18</v>
      </c>
      <c r="D72" s="5"/>
      <c r="E72" s="6"/>
      <c r="F72" s="8">
        <v>394701</v>
      </c>
      <c r="G72" s="10">
        <v>46160</v>
      </c>
      <c r="H72" s="5">
        <v>81883</v>
      </c>
      <c r="I72" s="6" t="s">
        <v>1653</v>
      </c>
      <c r="J72" s="5">
        <v>154</v>
      </c>
      <c r="K72" s="9">
        <v>2306.02</v>
      </c>
      <c r="L72" s="5">
        <v>341</v>
      </c>
      <c r="M72" s="5">
        <v>20091020</v>
      </c>
      <c r="N72" s="6" t="s">
        <v>1654</v>
      </c>
    </row>
    <row r="73" spans="1:14" x14ac:dyDescent="0.25">
      <c r="A73" s="5" t="s">
        <v>549</v>
      </c>
      <c r="B73" s="5" t="s">
        <v>2089</v>
      </c>
      <c r="C73" s="5" t="s">
        <v>18</v>
      </c>
      <c r="D73" s="5"/>
      <c r="E73" s="6"/>
      <c r="F73" s="8">
        <v>394952</v>
      </c>
      <c r="G73" s="10">
        <v>46160</v>
      </c>
      <c r="H73" s="5">
        <v>55864</v>
      </c>
      <c r="I73" s="6" t="s">
        <v>2103</v>
      </c>
      <c r="J73" s="5">
        <v>35</v>
      </c>
      <c r="K73" s="9">
        <v>231.9</v>
      </c>
      <c r="L73" s="5">
        <v>341</v>
      </c>
      <c r="M73" s="5">
        <v>22220070</v>
      </c>
      <c r="N73" s="6" t="s">
        <v>2104</v>
      </c>
    </row>
    <row r="74" spans="1:14" x14ac:dyDescent="0.25">
      <c r="A74" s="5" t="s">
        <v>549</v>
      </c>
      <c r="B74" s="5" t="s">
        <v>2089</v>
      </c>
      <c r="C74" s="5" t="s">
        <v>18</v>
      </c>
      <c r="D74" s="5"/>
      <c r="E74" s="6"/>
      <c r="F74" s="8">
        <v>394904</v>
      </c>
      <c r="G74" s="10">
        <v>46160</v>
      </c>
      <c r="H74" s="5">
        <v>4246</v>
      </c>
      <c r="I74" s="6" t="s">
        <v>2090</v>
      </c>
      <c r="J74" s="5">
        <v>35</v>
      </c>
      <c r="K74" s="9">
        <v>3482.51</v>
      </c>
      <c r="L74" s="5">
        <v>341</v>
      </c>
      <c r="M74" s="5" t="s">
        <v>2091</v>
      </c>
      <c r="N74" s="6" t="s">
        <v>2092</v>
      </c>
    </row>
    <row r="75" spans="1:14" x14ac:dyDescent="0.25">
      <c r="A75" s="5" t="s">
        <v>549</v>
      </c>
      <c r="B75" s="5" t="s">
        <v>2089</v>
      </c>
      <c r="C75" s="5" t="s">
        <v>18</v>
      </c>
      <c r="D75" s="5"/>
      <c r="E75" s="6"/>
      <c r="F75" s="8">
        <v>394919</v>
      </c>
      <c r="G75" s="10">
        <v>46160</v>
      </c>
      <c r="H75" s="5">
        <v>9077</v>
      </c>
      <c r="I75" s="6" t="s">
        <v>99</v>
      </c>
      <c r="J75" s="5">
        <v>35</v>
      </c>
      <c r="K75" s="9">
        <v>1930.34</v>
      </c>
      <c r="L75" s="5">
        <v>341</v>
      </c>
      <c r="M75" s="5">
        <v>20021140</v>
      </c>
      <c r="N75" s="6" t="s">
        <v>100</v>
      </c>
    </row>
    <row r="76" spans="1:14" x14ac:dyDescent="0.25">
      <c r="A76" s="5" t="s">
        <v>549</v>
      </c>
      <c r="B76" s="5" t="s">
        <v>2089</v>
      </c>
      <c r="C76" s="5" t="s">
        <v>18</v>
      </c>
      <c r="D76" s="5"/>
      <c r="E76" s="6"/>
      <c r="F76" s="8">
        <v>394563</v>
      </c>
      <c r="G76" s="10">
        <v>46160</v>
      </c>
      <c r="H76" s="5">
        <v>77613</v>
      </c>
      <c r="I76" s="6" t="s">
        <v>5358</v>
      </c>
      <c r="J76" s="5">
        <v>176</v>
      </c>
      <c r="K76" s="9">
        <v>959.8</v>
      </c>
      <c r="L76" s="5">
        <v>341</v>
      </c>
      <c r="M76" s="5" t="s">
        <v>5359</v>
      </c>
      <c r="N76" s="6" t="s">
        <v>5360</v>
      </c>
    </row>
    <row r="77" spans="1:14" x14ac:dyDescent="0.25">
      <c r="A77" s="5" t="s">
        <v>549</v>
      </c>
      <c r="B77" s="5" t="s">
        <v>2089</v>
      </c>
      <c r="C77" s="5" t="s">
        <v>18</v>
      </c>
      <c r="D77" s="5"/>
      <c r="E77" s="6"/>
      <c r="F77" s="8">
        <v>394942</v>
      </c>
      <c r="G77" s="10">
        <v>46160</v>
      </c>
      <c r="H77" s="5">
        <v>50604</v>
      </c>
      <c r="I77" s="6" t="s">
        <v>3596</v>
      </c>
      <c r="J77" s="5">
        <v>35</v>
      </c>
      <c r="K77" s="9">
        <v>150.05000000000001</v>
      </c>
      <c r="L77" s="5">
        <v>341</v>
      </c>
      <c r="M77" s="5">
        <v>22230050</v>
      </c>
      <c r="N77" s="6" t="s">
        <v>3597</v>
      </c>
    </row>
    <row r="78" spans="1:14" x14ac:dyDescent="0.25">
      <c r="A78" s="5" t="s">
        <v>549</v>
      </c>
      <c r="B78" s="5" t="s">
        <v>2089</v>
      </c>
      <c r="C78" s="5" t="s">
        <v>18</v>
      </c>
      <c r="D78" s="5"/>
      <c r="E78" s="6"/>
      <c r="F78" s="8">
        <v>394774</v>
      </c>
      <c r="G78" s="10">
        <v>46160</v>
      </c>
      <c r="H78" s="5">
        <v>91521</v>
      </c>
      <c r="I78" s="6" t="s">
        <v>1452</v>
      </c>
      <c r="J78" s="5">
        <v>112</v>
      </c>
      <c r="K78" s="9">
        <v>424.08</v>
      </c>
      <c r="L78" s="5">
        <v>341</v>
      </c>
      <c r="M78" s="5">
        <v>22211120</v>
      </c>
      <c r="N78" s="6" t="s">
        <v>1453</v>
      </c>
    </row>
    <row r="79" spans="1:14" x14ac:dyDescent="0.25">
      <c r="A79" s="5" t="s">
        <v>549</v>
      </c>
      <c r="B79" s="5" t="s">
        <v>2089</v>
      </c>
      <c r="C79" s="5" t="s">
        <v>18</v>
      </c>
      <c r="D79" s="5" t="s">
        <v>19</v>
      </c>
      <c r="E79" s="6"/>
      <c r="F79" s="8">
        <v>394773</v>
      </c>
      <c r="G79" s="10">
        <v>46160</v>
      </c>
      <c r="H79" s="5">
        <v>77794</v>
      </c>
      <c r="I79" s="6" t="s">
        <v>5361</v>
      </c>
      <c r="J79" s="5">
        <v>147</v>
      </c>
      <c r="K79" s="9">
        <v>1497.7</v>
      </c>
      <c r="L79" s="5">
        <v>341</v>
      </c>
      <c r="M79" s="5" t="s">
        <v>5362</v>
      </c>
      <c r="N79" s="6" t="s">
        <v>5363</v>
      </c>
    </row>
    <row r="80" spans="1:14" x14ac:dyDescent="0.25">
      <c r="A80" s="5" t="s">
        <v>549</v>
      </c>
      <c r="B80" s="5" t="s">
        <v>2089</v>
      </c>
      <c r="C80" s="5" t="s">
        <v>18</v>
      </c>
      <c r="D80" s="5"/>
      <c r="E80" s="6"/>
      <c r="F80" s="8">
        <v>394771</v>
      </c>
      <c r="G80" s="10">
        <v>46160</v>
      </c>
      <c r="H80" s="5">
        <v>51183</v>
      </c>
      <c r="I80" s="6" t="s">
        <v>110</v>
      </c>
      <c r="J80" s="5">
        <v>92</v>
      </c>
      <c r="K80" s="9">
        <v>196.56</v>
      </c>
      <c r="L80" s="5">
        <v>341</v>
      </c>
      <c r="M80" s="5">
        <v>22231130</v>
      </c>
      <c r="N80" s="6" t="s">
        <v>111</v>
      </c>
    </row>
    <row r="81" spans="1:14" x14ac:dyDescent="0.25">
      <c r="A81" s="5" t="s">
        <v>549</v>
      </c>
      <c r="B81" s="5" t="s">
        <v>2089</v>
      </c>
      <c r="C81" s="5" t="s">
        <v>18</v>
      </c>
      <c r="D81" s="5"/>
      <c r="E81" s="6"/>
      <c r="F81" s="8">
        <v>394770</v>
      </c>
      <c r="G81" s="10">
        <v>46160</v>
      </c>
      <c r="H81" s="5">
        <v>798</v>
      </c>
      <c r="I81" s="6" t="s">
        <v>1441</v>
      </c>
      <c r="J81" s="5">
        <v>35</v>
      </c>
      <c r="K81" s="9">
        <v>1634.71</v>
      </c>
      <c r="L81" s="5">
        <v>341</v>
      </c>
      <c r="M81" s="5">
        <v>22210030</v>
      </c>
      <c r="N81" s="6" t="s">
        <v>1442</v>
      </c>
    </row>
    <row r="82" spans="1:14" x14ac:dyDescent="0.25">
      <c r="A82" s="5" t="s">
        <v>549</v>
      </c>
      <c r="B82" s="5" t="s">
        <v>2089</v>
      </c>
      <c r="C82" s="5" t="s">
        <v>18</v>
      </c>
      <c r="D82" s="5"/>
      <c r="E82" s="6"/>
      <c r="F82" s="8">
        <v>394769</v>
      </c>
      <c r="G82" s="10">
        <v>46160</v>
      </c>
      <c r="H82" s="5">
        <v>413</v>
      </c>
      <c r="I82" s="6" t="s">
        <v>3246</v>
      </c>
      <c r="J82" s="5">
        <v>445</v>
      </c>
      <c r="K82" s="9">
        <v>364.7</v>
      </c>
      <c r="L82" s="5">
        <v>341</v>
      </c>
      <c r="M82" s="5">
        <v>22242100</v>
      </c>
      <c r="N82" s="6" t="s">
        <v>3247</v>
      </c>
    </row>
    <row r="83" spans="1:14" x14ac:dyDescent="0.25">
      <c r="A83" s="5" t="s">
        <v>474</v>
      </c>
      <c r="B83" s="5" t="s">
        <v>5364</v>
      </c>
      <c r="C83" s="5" t="s">
        <v>18</v>
      </c>
      <c r="D83" s="5"/>
      <c r="E83" s="6"/>
      <c r="F83" s="8">
        <v>394685</v>
      </c>
      <c r="G83" s="10">
        <v>46160</v>
      </c>
      <c r="H83" s="5">
        <v>71716</v>
      </c>
      <c r="I83" s="6" t="s">
        <v>2006</v>
      </c>
      <c r="J83" s="5">
        <v>98</v>
      </c>
      <c r="K83" s="9">
        <v>26231.040000000001</v>
      </c>
      <c r="L83" s="5">
        <v>341</v>
      </c>
      <c r="M83" s="5">
        <v>23017000</v>
      </c>
      <c r="N83" s="6" t="s">
        <v>2007</v>
      </c>
    </row>
    <row r="84" spans="1:14" ht="15.75" x14ac:dyDescent="0.25">
      <c r="A84" s="5" t="s">
        <v>474</v>
      </c>
      <c r="B84" s="5" t="s">
        <v>5364</v>
      </c>
      <c r="C84" s="5" t="s">
        <v>18</v>
      </c>
      <c r="D84" s="5"/>
      <c r="E84" s="6"/>
      <c r="F84" s="8">
        <v>394847</v>
      </c>
      <c r="G84" s="14">
        <v>46160</v>
      </c>
      <c r="H84" s="15">
        <v>90014</v>
      </c>
      <c r="I84" s="16" t="s">
        <v>5365</v>
      </c>
      <c r="J84" s="15">
        <v>106</v>
      </c>
      <c r="K84" s="17">
        <v>3251.5</v>
      </c>
      <c r="L84" s="18" t="s">
        <v>59</v>
      </c>
      <c r="M84" s="5">
        <v>23085110</v>
      </c>
      <c r="N84" s="6" t="s">
        <v>5366</v>
      </c>
    </row>
    <row r="85" spans="1:14" x14ac:dyDescent="0.25">
      <c r="A85" s="5" t="s">
        <v>474</v>
      </c>
      <c r="B85" s="5" t="s">
        <v>5364</v>
      </c>
      <c r="C85" s="5" t="s">
        <v>18</v>
      </c>
      <c r="D85" s="5"/>
      <c r="E85" s="6"/>
      <c r="F85" s="8">
        <v>394684</v>
      </c>
      <c r="G85" s="10">
        <v>46160</v>
      </c>
      <c r="H85" s="5">
        <v>91422</v>
      </c>
      <c r="I85" s="6" t="s">
        <v>488</v>
      </c>
      <c r="J85" s="5">
        <v>412</v>
      </c>
      <c r="K85" s="9">
        <v>690.03</v>
      </c>
      <c r="L85" s="5">
        <v>341</v>
      </c>
      <c r="M85" s="5">
        <v>21725020</v>
      </c>
      <c r="N85" s="6" t="s">
        <v>489</v>
      </c>
    </row>
    <row r="86" spans="1:14" x14ac:dyDescent="0.25">
      <c r="A86" s="5" t="s">
        <v>474</v>
      </c>
      <c r="B86" s="5" t="s">
        <v>5364</v>
      </c>
      <c r="C86" s="5" t="s">
        <v>18</v>
      </c>
      <c r="D86" s="5"/>
      <c r="E86" s="6"/>
      <c r="F86" s="8">
        <v>394348</v>
      </c>
      <c r="G86" s="10">
        <v>46157</v>
      </c>
      <c r="H86" s="5">
        <v>50755</v>
      </c>
      <c r="I86" s="6" t="s">
        <v>3967</v>
      </c>
      <c r="J86" s="5">
        <v>112</v>
      </c>
      <c r="K86" s="9">
        <v>636</v>
      </c>
      <c r="L86" s="5">
        <v>341</v>
      </c>
      <c r="M86" s="5">
        <v>21875020</v>
      </c>
      <c r="N86" s="6" t="s">
        <v>3968</v>
      </c>
    </row>
    <row r="87" spans="1:14" x14ac:dyDescent="0.25">
      <c r="A87" s="5" t="s">
        <v>474</v>
      </c>
      <c r="B87" s="5" t="s">
        <v>5364</v>
      </c>
      <c r="C87" s="5" t="s">
        <v>18</v>
      </c>
      <c r="D87" s="5" t="s">
        <v>19</v>
      </c>
      <c r="E87" s="6"/>
      <c r="F87" s="8">
        <v>4988</v>
      </c>
      <c r="G87" s="10">
        <v>46160</v>
      </c>
      <c r="H87" s="5">
        <v>3813</v>
      </c>
      <c r="I87" s="6" t="s">
        <v>480</v>
      </c>
      <c r="J87" s="5">
        <v>412</v>
      </c>
      <c r="K87" s="9">
        <v>6136.82</v>
      </c>
      <c r="L87" s="5">
        <v>341</v>
      </c>
      <c r="M87" s="5">
        <v>21810122</v>
      </c>
      <c r="N87" s="6" t="s">
        <v>481</v>
      </c>
    </row>
    <row r="88" spans="1:14" x14ac:dyDescent="0.25">
      <c r="A88" s="5" t="s">
        <v>22</v>
      </c>
      <c r="B88" s="5" t="s">
        <v>1799</v>
      </c>
      <c r="C88" s="5" t="s">
        <v>18</v>
      </c>
      <c r="D88" s="5" t="s">
        <v>19</v>
      </c>
      <c r="E88" s="6"/>
      <c r="F88" s="8">
        <v>394890</v>
      </c>
      <c r="G88" s="10">
        <v>46160</v>
      </c>
      <c r="H88" s="5">
        <v>70835</v>
      </c>
      <c r="I88" s="6" t="s">
        <v>5367</v>
      </c>
      <c r="J88" s="5">
        <v>152</v>
      </c>
      <c r="K88" s="9">
        <v>127.8</v>
      </c>
      <c r="L88" s="5">
        <v>341</v>
      </c>
      <c r="M88" s="5" t="s">
        <v>5368</v>
      </c>
      <c r="N88" s="6" t="s">
        <v>5369</v>
      </c>
    </row>
    <row r="89" spans="1:14" x14ac:dyDescent="0.25">
      <c r="A89" s="5" t="s">
        <v>22</v>
      </c>
      <c r="B89" s="5" t="s">
        <v>1799</v>
      </c>
      <c r="C89" s="5" t="s">
        <v>18</v>
      </c>
      <c r="D89" s="5" t="s">
        <v>19</v>
      </c>
      <c r="E89" s="6"/>
      <c r="F89" s="8">
        <v>394889</v>
      </c>
      <c r="G89" s="10">
        <v>46160</v>
      </c>
      <c r="H89" s="5">
        <v>3343</v>
      </c>
      <c r="I89" s="6" t="s">
        <v>950</v>
      </c>
      <c r="J89" s="5">
        <v>35</v>
      </c>
      <c r="K89" s="9">
        <v>284.56</v>
      </c>
      <c r="L89" s="5">
        <v>341</v>
      </c>
      <c r="M89" s="5">
        <v>21941900</v>
      </c>
      <c r="N89" s="6" t="s">
        <v>951</v>
      </c>
    </row>
    <row r="90" spans="1:14" x14ac:dyDescent="0.25">
      <c r="A90" s="5" t="s">
        <v>22</v>
      </c>
      <c r="B90" s="5" t="s">
        <v>1799</v>
      </c>
      <c r="C90" s="5" t="s">
        <v>18</v>
      </c>
      <c r="D90" s="5" t="s">
        <v>19</v>
      </c>
      <c r="E90" s="6"/>
      <c r="F90" s="8">
        <v>394739</v>
      </c>
      <c r="G90" s="10">
        <v>46160</v>
      </c>
      <c r="H90" s="5">
        <v>79162</v>
      </c>
      <c r="I90" s="6" t="s">
        <v>695</v>
      </c>
      <c r="J90" s="5">
        <v>135</v>
      </c>
      <c r="K90" s="9">
        <v>294</v>
      </c>
      <c r="L90" s="5">
        <v>341</v>
      </c>
      <c r="M90" s="5">
        <v>20910066</v>
      </c>
      <c r="N90" s="6" t="s">
        <v>696</v>
      </c>
    </row>
    <row r="91" spans="1:14" ht="15.75" x14ac:dyDescent="0.25">
      <c r="A91" s="5" t="s">
        <v>22</v>
      </c>
      <c r="B91" s="5" t="s">
        <v>1799</v>
      </c>
      <c r="C91" s="5" t="s">
        <v>18</v>
      </c>
      <c r="D91" s="5"/>
      <c r="E91" s="6"/>
      <c r="F91" s="8">
        <v>394740</v>
      </c>
      <c r="G91" s="14">
        <v>46160</v>
      </c>
      <c r="H91" s="15">
        <v>79616</v>
      </c>
      <c r="I91" s="16" t="s">
        <v>5370</v>
      </c>
      <c r="J91" s="15">
        <v>445</v>
      </c>
      <c r="K91" s="17">
        <v>196.56</v>
      </c>
      <c r="L91" s="18" t="s">
        <v>59</v>
      </c>
      <c r="M91" s="5">
        <v>20910220</v>
      </c>
      <c r="N91" s="6" t="s">
        <v>5371</v>
      </c>
    </row>
    <row r="92" spans="1:14" ht="15.75" x14ac:dyDescent="0.25">
      <c r="A92" s="5" t="s">
        <v>22</v>
      </c>
      <c r="B92" s="5" t="s">
        <v>1799</v>
      </c>
      <c r="C92" s="5" t="s">
        <v>790</v>
      </c>
      <c r="D92" s="5"/>
      <c r="E92" s="6" t="s">
        <v>1090</v>
      </c>
      <c r="F92" s="20">
        <v>393795</v>
      </c>
      <c r="G92" s="14">
        <v>46156</v>
      </c>
      <c r="H92" s="15">
        <v>78131</v>
      </c>
      <c r="I92" s="16" t="s">
        <v>4818</v>
      </c>
      <c r="J92" s="15">
        <v>141</v>
      </c>
      <c r="K92" s="17">
        <v>65.52</v>
      </c>
      <c r="L92" s="18" t="s">
        <v>102</v>
      </c>
      <c r="M92" s="5">
        <v>20940001</v>
      </c>
      <c r="N92" s="6" t="s">
        <v>4819</v>
      </c>
    </row>
    <row r="93" spans="1:14" ht="15.75" x14ac:dyDescent="0.25">
      <c r="A93" s="5" t="s">
        <v>22</v>
      </c>
      <c r="B93" s="5" t="s">
        <v>1799</v>
      </c>
      <c r="C93" s="5" t="s">
        <v>761</v>
      </c>
      <c r="D93" s="5"/>
      <c r="E93" s="6" t="s">
        <v>802</v>
      </c>
      <c r="F93" s="19">
        <v>394742</v>
      </c>
      <c r="G93" s="14">
        <v>46160</v>
      </c>
      <c r="H93" s="15">
        <v>93761</v>
      </c>
      <c r="I93" s="16" t="s">
        <v>2036</v>
      </c>
      <c r="J93" s="15">
        <v>323</v>
      </c>
      <c r="K93" s="17">
        <v>164.4</v>
      </c>
      <c r="L93" s="18" t="s">
        <v>59</v>
      </c>
      <c r="M93" s="5">
        <v>20910063</v>
      </c>
      <c r="N93" s="6" t="s">
        <v>2037</v>
      </c>
    </row>
    <row r="94" spans="1:14" x14ac:dyDescent="0.25">
      <c r="A94" s="5" t="s">
        <v>22</v>
      </c>
      <c r="B94" s="5" t="s">
        <v>1799</v>
      </c>
      <c r="C94" s="5" t="s">
        <v>18</v>
      </c>
      <c r="D94" s="5" t="s">
        <v>19</v>
      </c>
      <c r="E94" s="6"/>
      <c r="F94" s="8">
        <v>394558</v>
      </c>
      <c r="G94" s="10">
        <v>46160</v>
      </c>
      <c r="H94" s="5">
        <v>84211</v>
      </c>
      <c r="I94" s="6" t="s">
        <v>691</v>
      </c>
      <c r="J94" s="5">
        <v>152</v>
      </c>
      <c r="K94" s="9">
        <v>1113.1300000000001</v>
      </c>
      <c r="L94" s="5">
        <v>341</v>
      </c>
      <c r="M94" s="5">
        <v>21931085</v>
      </c>
      <c r="N94" s="6" t="s">
        <v>692</v>
      </c>
    </row>
    <row r="95" spans="1:14" x14ac:dyDescent="0.25">
      <c r="A95" s="5" t="s">
        <v>22</v>
      </c>
      <c r="B95" s="5" t="s">
        <v>1799</v>
      </c>
      <c r="C95" s="5" t="s">
        <v>18</v>
      </c>
      <c r="D95" s="5" t="s">
        <v>19</v>
      </c>
      <c r="E95" s="6"/>
      <c r="F95" s="8">
        <v>394557</v>
      </c>
      <c r="G95" s="10">
        <v>46160</v>
      </c>
      <c r="H95" s="5">
        <v>50721</v>
      </c>
      <c r="I95" s="6" t="s">
        <v>5372</v>
      </c>
      <c r="J95" s="5">
        <v>112</v>
      </c>
      <c r="K95" s="9">
        <v>141.36000000000001</v>
      </c>
      <c r="L95" s="5">
        <v>341</v>
      </c>
      <c r="M95" s="5">
        <v>21941598</v>
      </c>
      <c r="N95" s="6" t="s">
        <v>5373</v>
      </c>
    </row>
    <row r="96" spans="1:14" x14ac:dyDescent="0.25">
      <c r="A96" s="5" t="s">
        <v>124</v>
      </c>
      <c r="B96" s="5" t="s">
        <v>31</v>
      </c>
      <c r="C96" s="5" t="s">
        <v>18</v>
      </c>
      <c r="D96" s="5"/>
      <c r="E96" s="6"/>
      <c r="F96" s="8">
        <v>394955</v>
      </c>
      <c r="G96" s="10">
        <v>46160</v>
      </c>
      <c r="H96" s="5">
        <v>79279</v>
      </c>
      <c r="I96" s="6" t="s">
        <v>125</v>
      </c>
      <c r="J96" s="5">
        <v>135</v>
      </c>
      <c r="K96" s="9">
        <v>4960.1000000000004</v>
      </c>
      <c r="L96" s="5">
        <v>341</v>
      </c>
      <c r="M96" s="5">
        <v>22080002</v>
      </c>
      <c r="N96" s="6" t="s">
        <v>126</v>
      </c>
    </row>
    <row r="97" spans="1:14" x14ac:dyDescent="0.25">
      <c r="A97" s="5" t="s">
        <v>124</v>
      </c>
      <c r="B97" s="5" t="s">
        <v>31</v>
      </c>
      <c r="C97" s="5" t="s">
        <v>18</v>
      </c>
      <c r="D97" s="5"/>
      <c r="E97" s="6"/>
      <c r="F97" s="8">
        <v>394757</v>
      </c>
      <c r="G97" s="10">
        <v>46160</v>
      </c>
      <c r="H97" s="5">
        <v>50290</v>
      </c>
      <c r="I97" s="6" t="s">
        <v>1736</v>
      </c>
      <c r="J97" s="5">
        <v>112</v>
      </c>
      <c r="K97" s="9">
        <v>806.36</v>
      </c>
      <c r="L97" s="5">
        <v>341</v>
      </c>
      <c r="M97" s="5">
        <v>22010000</v>
      </c>
      <c r="N97" s="6" t="s">
        <v>131</v>
      </c>
    </row>
    <row r="98" spans="1:14" x14ac:dyDescent="0.25">
      <c r="A98" s="5" t="s">
        <v>124</v>
      </c>
      <c r="B98" s="5" t="s">
        <v>31</v>
      </c>
      <c r="C98" s="5" t="s">
        <v>18</v>
      </c>
      <c r="D98" s="5"/>
      <c r="E98" s="6"/>
      <c r="F98" s="8">
        <v>394586</v>
      </c>
      <c r="G98" s="10">
        <v>46160</v>
      </c>
      <c r="H98" s="5">
        <v>51118</v>
      </c>
      <c r="I98" s="6" t="s">
        <v>1733</v>
      </c>
      <c r="J98" s="5">
        <v>112</v>
      </c>
      <c r="K98" s="9">
        <v>442.8</v>
      </c>
      <c r="L98" s="5">
        <v>341</v>
      </c>
      <c r="M98" s="5">
        <v>22070000</v>
      </c>
      <c r="N98" s="6" t="s">
        <v>1734</v>
      </c>
    </row>
    <row r="99" spans="1:14" x14ac:dyDescent="0.25">
      <c r="A99" s="5" t="s">
        <v>124</v>
      </c>
      <c r="B99" s="5" t="s">
        <v>31</v>
      </c>
      <c r="C99" s="5" t="s">
        <v>18</v>
      </c>
      <c r="D99" s="5"/>
      <c r="E99" s="6"/>
      <c r="F99" s="8">
        <v>394587</v>
      </c>
      <c r="G99" s="10">
        <v>46160</v>
      </c>
      <c r="H99" s="5">
        <v>74396</v>
      </c>
      <c r="I99" s="6" t="s">
        <v>1737</v>
      </c>
      <c r="J99" s="5">
        <v>112</v>
      </c>
      <c r="K99" s="9">
        <v>1203.22</v>
      </c>
      <c r="L99" s="5">
        <v>341</v>
      </c>
      <c r="M99" s="5">
        <v>22010000</v>
      </c>
      <c r="N99" s="6" t="s">
        <v>131</v>
      </c>
    </row>
    <row r="100" spans="1:14" x14ac:dyDescent="0.25">
      <c r="A100" s="5" t="s">
        <v>124</v>
      </c>
      <c r="B100" s="5" t="s">
        <v>31</v>
      </c>
      <c r="C100" s="5" t="s">
        <v>761</v>
      </c>
      <c r="D100" s="5"/>
      <c r="E100" s="6" t="s">
        <v>792</v>
      </c>
      <c r="F100" s="19">
        <v>394583</v>
      </c>
      <c r="G100" s="10">
        <v>46160</v>
      </c>
      <c r="H100" s="5">
        <v>3322</v>
      </c>
      <c r="I100" s="6" t="s">
        <v>158</v>
      </c>
      <c r="J100" s="5">
        <v>35</v>
      </c>
      <c r="K100" s="9">
        <v>1534.07</v>
      </c>
      <c r="L100" s="5">
        <v>341</v>
      </c>
      <c r="M100" s="5">
        <v>22070000</v>
      </c>
      <c r="N100" s="6" t="s">
        <v>5008</v>
      </c>
    </row>
    <row r="101" spans="1:14" x14ac:dyDescent="0.25">
      <c r="A101" s="5" t="s">
        <v>124</v>
      </c>
      <c r="B101" s="5" t="s">
        <v>31</v>
      </c>
      <c r="C101" s="5" t="s">
        <v>18</v>
      </c>
      <c r="D101" s="5"/>
      <c r="E101" s="6"/>
      <c r="F101" s="8">
        <v>394752</v>
      </c>
      <c r="G101" s="10">
        <v>46160</v>
      </c>
      <c r="H101" s="5">
        <v>4137</v>
      </c>
      <c r="I101" s="6" t="s">
        <v>2465</v>
      </c>
      <c r="J101" s="5">
        <v>112</v>
      </c>
      <c r="K101" s="9">
        <v>301.3</v>
      </c>
      <c r="L101" s="5">
        <v>341</v>
      </c>
      <c r="M101" s="5">
        <v>22070000</v>
      </c>
      <c r="N101" s="6" t="s">
        <v>2466</v>
      </c>
    </row>
    <row r="102" spans="1:14" x14ac:dyDescent="0.25">
      <c r="A102" s="5" t="s">
        <v>124</v>
      </c>
      <c r="B102" s="5" t="s">
        <v>31</v>
      </c>
      <c r="C102" s="5" t="s">
        <v>18</v>
      </c>
      <c r="D102" s="5"/>
      <c r="E102" s="6"/>
      <c r="F102" s="8">
        <v>394753</v>
      </c>
      <c r="G102" s="10">
        <v>46160</v>
      </c>
      <c r="H102" s="5">
        <v>4138</v>
      </c>
      <c r="I102" s="6" t="s">
        <v>5374</v>
      </c>
      <c r="J102" s="5">
        <v>112</v>
      </c>
      <c r="K102" s="9">
        <v>366.7</v>
      </c>
      <c r="L102" s="5">
        <v>341</v>
      </c>
      <c r="M102" s="5">
        <v>22070001</v>
      </c>
      <c r="N102" s="6" t="s">
        <v>2466</v>
      </c>
    </row>
    <row r="103" spans="1:14" x14ac:dyDescent="0.25">
      <c r="A103" s="5" t="s">
        <v>124</v>
      </c>
      <c r="B103" s="5" t="s">
        <v>31</v>
      </c>
      <c r="C103" s="5" t="s">
        <v>18</v>
      </c>
      <c r="D103" s="5"/>
      <c r="E103" s="6"/>
      <c r="F103" s="8">
        <v>394756</v>
      </c>
      <c r="G103" s="10">
        <v>46160</v>
      </c>
      <c r="H103" s="5">
        <v>50223</v>
      </c>
      <c r="I103" s="6" t="s">
        <v>1728</v>
      </c>
      <c r="J103" s="5">
        <v>112</v>
      </c>
      <c r="K103" s="9">
        <v>2950.68</v>
      </c>
      <c r="L103" s="5">
        <v>341</v>
      </c>
      <c r="M103" s="5">
        <v>22020020</v>
      </c>
      <c r="N103" s="6" t="s">
        <v>1729</v>
      </c>
    </row>
    <row r="104" spans="1:14" x14ac:dyDescent="0.25">
      <c r="A104" s="5" t="s">
        <v>124</v>
      </c>
      <c r="B104" s="5" t="s">
        <v>31</v>
      </c>
      <c r="C104" s="5" t="s">
        <v>18</v>
      </c>
      <c r="D104" s="5"/>
      <c r="E104" s="6"/>
      <c r="F104" s="8">
        <v>394764</v>
      </c>
      <c r="G104" s="10">
        <v>46160</v>
      </c>
      <c r="H104" s="5">
        <v>87013</v>
      </c>
      <c r="I104" s="6" t="s">
        <v>1723</v>
      </c>
      <c r="J104" s="5">
        <v>35</v>
      </c>
      <c r="K104" s="9">
        <v>775.1</v>
      </c>
      <c r="L104" s="5">
        <v>341</v>
      </c>
      <c r="M104" s="5">
        <v>22010000</v>
      </c>
      <c r="N104" s="6" t="s">
        <v>1724</v>
      </c>
    </row>
    <row r="105" spans="1:14" x14ac:dyDescent="0.25">
      <c r="A105" s="5" t="s">
        <v>124</v>
      </c>
      <c r="B105" s="5" t="s">
        <v>31</v>
      </c>
      <c r="C105" s="5" t="s">
        <v>18</v>
      </c>
      <c r="D105" s="5"/>
      <c r="E105" s="6"/>
      <c r="F105" s="8">
        <v>394818</v>
      </c>
      <c r="G105" s="10">
        <v>46160</v>
      </c>
      <c r="H105" s="5">
        <v>71309</v>
      </c>
      <c r="I105" s="6" t="s">
        <v>3118</v>
      </c>
      <c r="J105" s="5">
        <v>112</v>
      </c>
      <c r="K105" s="9">
        <v>167.56</v>
      </c>
      <c r="L105" s="5">
        <v>341</v>
      </c>
      <c r="M105" s="5">
        <v>22041001</v>
      </c>
      <c r="N105" s="6" t="s">
        <v>131</v>
      </c>
    </row>
    <row r="106" spans="1:14" x14ac:dyDescent="0.25">
      <c r="A106" s="5" t="s">
        <v>124</v>
      </c>
      <c r="B106" s="5" t="s">
        <v>31</v>
      </c>
      <c r="C106" s="5" t="s">
        <v>18</v>
      </c>
      <c r="D106" s="5"/>
      <c r="E106" s="6"/>
      <c r="F106" s="8">
        <v>394760</v>
      </c>
      <c r="G106" s="10">
        <v>46160</v>
      </c>
      <c r="H106" s="5">
        <v>70755</v>
      </c>
      <c r="I106" s="6" t="s">
        <v>3122</v>
      </c>
      <c r="J106" s="5">
        <v>112</v>
      </c>
      <c r="K106" s="9">
        <v>170.08</v>
      </c>
      <c r="L106" s="5">
        <v>341</v>
      </c>
      <c r="M106" s="5">
        <v>22041001</v>
      </c>
      <c r="N106" s="6" t="s">
        <v>1734</v>
      </c>
    </row>
    <row r="107" spans="1:14" x14ac:dyDescent="0.25">
      <c r="A107" s="5" t="s">
        <v>124</v>
      </c>
      <c r="B107" s="5" t="s">
        <v>31</v>
      </c>
      <c r="C107" s="5" t="s">
        <v>18</v>
      </c>
      <c r="D107" s="5"/>
      <c r="E107" s="6"/>
      <c r="F107" s="8">
        <v>394761</v>
      </c>
      <c r="G107" s="10">
        <v>46160</v>
      </c>
      <c r="H107" s="5">
        <v>73945</v>
      </c>
      <c r="I107" s="6" t="s">
        <v>129</v>
      </c>
      <c r="J107" s="5">
        <v>112</v>
      </c>
      <c r="K107" s="9">
        <v>303.60000000000002</v>
      </c>
      <c r="L107" s="5">
        <v>341</v>
      </c>
      <c r="M107" s="5">
        <v>22010000</v>
      </c>
      <c r="N107" s="6" t="s">
        <v>131</v>
      </c>
    </row>
    <row r="108" spans="1:14" x14ac:dyDescent="0.25">
      <c r="A108" s="5" t="s">
        <v>124</v>
      </c>
      <c r="B108" s="5" t="s">
        <v>31</v>
      </c>
      <c r="C108" s="5" t="s">
        <v>18</v>
      </c>
      <c r="D108" s="5"/>
      <c r="E108" s="6"/>
      <c r="F108" s="8">
        <v>394755</v>
      </c>
      <c r="G108" s="10">
        <v>46160</v>
      </c>
      <c r="H108" s="5">
        <v>50193</v>
      </c>
      <c r="I108" s="6" t="s">
        <v>3550</v>
      </c>
      <c r="J108" s="5">
        <v>112</v>
      </c>
      <c r="K108" s="9">
        <v>269</v>
      </c>
      <c r="L108" s="5">
        <v>341</v>
      </c>
      <c r="M108" s="5">
        <v>22021001</v>
      </c>
      <c r="N108" s="6" t="s">
        <v>131</v>
      </c>
    </row>
    <row r="109" spans="1:14" x14ac:dyDescent="0.25">
      <c r="A109" s="5" t="s">
        <v>124</v>
      </c>
      <c r="B109" s="5" t="s">
        <v>31</v>
      </c>
      <c r="C109" s="5" t="s">
        <v>18</v>
      </c>
      <c r="D109" s="5"/>
      <c r="E109" s="6"/>
      <c r="F109" s="8">
        <v>394585</v>
      </c>
      <c r="G109" s="10">
        <v>46160</v>
      </c>
      <c r="H109" s="5">
        <v>50193</v>
      </c>
      <c r="I109" s="6" t="s">
        <v>3550</v>
      </c>
      <c r="J109" s="5">
        <v>112</v>
      </c>
      <c r="K109" s="9">
        <v>212.1</v>
      </c>
      <c r="L109" s="5">
        <v>341</v>
      </c>
      <c r="M109" s="5">
        <v>22021001</v>
      </c>
      <c r="N109" s="6" t="s">
        <v>131</v>
      </c>
    </row>
    <row r="110" spans="1:14" x14ac:dyDescent="0.25">
      <c r="A110" s="5" t="s">
        <v>124</v>
      </c>
      <c r="B110" s="5" t="s">
        <v>31</v>
      </c>
      <c r="C110" s="5" t="s">
        <v>18</v>
      </c>
      <c r="D110" s="5"/>
      <c r="E110" s="6"/>
      <c r="F110" s="8">
        <v>394758</v>
      </c>
      <c r="G110" s="10">
        <v>46160</v>
      </c>
      <c r="H110" s="5">
        <v>50303</v>
      </c>
      <c r="I110" s="6" t="s">
        <v>5009</v>
      </c>
      <c r="J110" s="5">
        <v>112</v>
      </c>
      <c r="K110" s="9">
        <v>687.12</v>
      </c>
      <c r="L110" s="5">
        <v>341</v>
      </c>
      <c r="M110" s="5">
        <v>22010000</v>
      </c>
      <c r="N110" s="6" t="s">
        <v>131</v>
      </c>
    </row>
    <row r="111" spans="1:14" x14ac:dyDescent="0.25">
      <c r="A111" s="5" t="s">
        <v>124</v>
      </c>
      <c r="B111" s="5" t="s">
        <v>31</v>
      </c>
      <c r="C111" s="5" t="s">
        <v>18</v>
      </c>
      <c r="D111" s="5"/>
      <c r="E111" s="6"/>
      <c r="F111" s="8">
        <v>394759</v>
      </c>
      <c r="G111" s="10">
        <v>46160</v>
      </c>
      <c r="H111" s="5">
        <v>50303</v>
      </c>
      <c r="I111" s="6" t="s">
        <v>5009</v>
      </c>
      <c r="J111" s="5">
        <v>112</v>
      </c>
      <c r="K111" s="9">
        <v>196.56</v>
      </c>
      <c r="L111" s="5">
        <v>341</v>
      </c>
      <c r="M111" s="5">
        <v>22010000</v>
      </c>
      <c r="N111" s="6" t="s">
        <v>131</v>
      </c>
    </row>
    <row r="112" spans="1:14" x14ac:dyDescent="0.25">
      <c r="A112" s="5" t="s">
        <v>124</v>
      </c>
      <c r="B112" s="5" t="s">
        <v>31</v>
      </c>
      <c r="C112" s="5" t="s">
        <v>18</v>
      </c>
      <c r="D112" s="5"/>
      <c r="E112" s="6"/>
      <c r="F112" s="8">
        <v>394762</v>
      </c>
      <c r="G112" s="10">
        <v>46160</v>
      </c>
      <c r="H112" s="5">
        <v>83321</v>
      </c>
      <c r="I112" s="6" t="s">
        <v>1735</v>
      </c>
      <c r="J112" s="5">
        <v>112</v>
      </c>
      <c r="K112" s="9">
        <v>196.56</v>
      </c>
      <c r="L112" s="5">
        <v>341</v>
      </c>
      <c r="M112" s="5">
        <v>22070000</v>
      </c>
      <c r="N112" s="6" t="s">
        <v>131</v>
      </c>
    </row>
    <row r="113" spans="1:14" x14ac:dyDescent="0.25">
      <c r="A113" s="5" t="s">
        <v>124</v>
      </c>
      <c r="B113" s="5" t="s">
        <v>31</v>
      </c>
      <c r="C113" s="5" t="s">
        <v>18</v>
      </c>
      <c r="D113" s="5"/>
      <c r="E113" s="6"/>
      <c r="F113" s="8">
        <v>394763</v>
      </c>
      <c r="G113" s="10">
        <v>46160</v>
      </c>
      <c r="H113" s="5">
        <v>83321</v>
      </c>
      <c r="I113" s="6" t="s">
        <v>1735</v>
      </c>
      <c r="J113" s="5">
        <v>112</v>
      </c>
      <c r="K113" s="9">
        <v>1825.06</v>
      </c>
      <c r="L113" s="5">
        <v>341</v>
      </c>
      <c r="M113" s="5">
        <v>22070000</v>
      </c>
      <c r="N113" s="6" t="s">
        <v>131</v>
      </c>
    </row>
    <row r="114" spans="1:14" x14ac:dyDescent="0.25">
      <c r="A114" s="5" t="s">
        <v>124</v>
      </c>
      <c r="B114" s="5" t="s">
        <v>31</v>
      </c>
      <c r="C114" s="5" t="s">
        <v>18</v>
      </c>
      <c r="D114" s="5"/>
      <c r="E114" s="6"/>
      <c r="F114" s="8">
        <v>394821</v>
      </c>
      <c r="G114" s="10">
        <v>46160</v>
      </c>
      <c r="H114" s="5">
        <v>82445</v>
      </c>
      <c r="I114" s="6" t="s">
        <v>3846</v>
      </c>
      <c r="J114" s="5">
        <v>278</v>
      </c>
      <c r="K114" s="9">
        <v>171.7</v>
      </c>
      <c r="L114" s="5">
        <v>341</v>
      </c>
      <c r="M114" s="5">
        <v>22020001</v>
      </c>
      <c r="N114" s="6" t="s">
        <v>3847</v>
      </c>
    </row>
    <row r="115" spans="1:14" ht="15.75" x14ac:dyDescent="0.25">
      <c r="A115" s="5" t="s">
        <v>124</v>
      </c>
      <c r="B115" s="5" t="s">
        <v>31</v>
      </c>
      <c r="C115" s="5" t="s">
        <v>18</v>
      </c>
      <c r="D115" s="5"/>
      <c r="E115" s="25" t="s">
        <v>5516</v>
      </c>
      <c r="F115" s="8">
        <v>394817</v>
      </c>
      <c r="G115" s="14">
        <v>46160</v>
      </c>
      <c r="H115" s="15">
        <v>55697</v>
      </c>
      <c r="I115" s="16" t="s">
        <v>5375</v>
      </c>
      <c r="J115" s="15">
        <v>297</v>
      </c>
      <c r="K115" s="17">
        <v>391.4</v>
      </c>
      <c r="L115" s="18" t="s">
        <v>50</v>
      </c>
      <c r="M115" s="5">
        <v>22020001</v>
      </c>
      <c r="N115" s="6" t="s">
        <v>5376</v>
      </c>
    </row>
    <row r="116" spans="1:14" x14ac:dyDescent="0.25">
      <c r="A116" s="5" t="s">
        <v>124</v>
      </c>
      <c r="B116" s="5" t="s">
        <v>31</v>
      </c>
      <c r="C116" s="5" t="s">
        <v>18</v>
      </c>
      <c r="D116" s="5"/>
      <c r="E116" s="6"/>
      <c r="F116" s="8">
        <v>394819</v>
      </c>
      <c r="G116" s="10">
        <v>46160</v>
      </c>
      <c r="H116" s="5">
        <v>71822</v>
      </c>
      <c r="I116" s="6" t="s">
        <v>5377</v>
      </c>
      <c r="J116" s="5">
        <v>176</v>
      </c>
      <c r="K116" s="9">
        <v>616.1</v>
      </c>
      <c r="L116" s="5">
        <v>341</v>
      </c>
      <c r="M116" s="5">
        <v>22050001</v>
      </c>
      <c r="N116" s="6" t="s">
        <v>5378</v>
      </c>
    </row>
    <row r="117" spans="1:14" x14ac:dyDescent="0.25">
      <c r="A117" s="5" t="s">
        <v>124</v>
      </c>
      <c r="B117" s="5" t="s">
        <v>31</v>
      </c>
      <c r="C117" s="5" t="s">
        <v>18</v>
      </c>
      <c r="D117" s="5"/>
      <c r="E117" s="6"/>
      <c r="F117" s="8">
        <v>394900</v>
      </c>
      <c r="G117" s="10">
        <v>46160</v>
      </c>
      <c r="H117" s="5">
        <v>66754</v>
      </c>
      <c r="I117" s="6" t="s">
        <v>1742</v>
      </c>
      <c r="J117" s="5">
        <v>35</v>
      </c>
      <c r="K117" s="9">
        <v>556.79999999999995</v>
      </c>
      <c r="L117" s="5">
        <v>341</v>
      </c>
      <c r="M117" s="5">
        <v>22070011</v>
      </c>
      <c r="N117" s="6" t="s">
        <v>1743</v>
      </c>
    </row>
    <row r="118" spans="1:14" ht="15.75" x14ac:dyDescent="0.25">
      <c r="A118" s="5" t="s">
        <v>124</v>
      </c>
      <c r="B118" s="5" t="s">
        <v>31</v>
      </c>
      <c r="C118" s="5" t="s">
        <v>18</v>
      </c>
      <c r="D118" s="5"/>
      <c r="E118" s="6"/>
      <c r="F118" s="8">
        <v>394589</v>
      </c>
      <c r="G118" s="14">
        <v>46160</v>
      </c>
      <c r="H118" s="15">
        <v>79634</v>
      </c>
      <c r="I118" s="16" t="s">
        <v>5379</v>
      </c>
      <c r="J118" s="15">
        <v>171</v>
      </c>
      <c r="K118" s="17">
        <v>265.82</v>
      </c>
      <c r="L118" s="18" t="s">
        <v>59</v>
      </c>
      <c r="M118" s="5">
        <v>22020010</v>
      </c>
      <c r="N118" s="6" t="s">
        <v>5380</v>
      </c>
    </row>
    <row r="119" spans="1:14" x14ac:dyDescent="0.25">
      <c r="A119" s="5" t="s">
        <v>124</v>
      </c>
      <c r="B119" s="5" t="s">
        <v>31</v>
      </c>
      <c r="C119" s="5" t="s">
        <v>18</v>
      </c>
      <c r="D119" s="5"/>
      <c r="E119" s="6"/>
      <c r="F119" s="8">
        <v>394898</v>
      </c>
      <c r="G119" s="10">
        <v>46160</v>
      </c>
      <c r="H119" s="5">
        <v>7570</v>
      </c>
      <c r="I119" s="6" t="s">
        <v>5381</v>
      </c>
      <c r="J119" s="5">
        <v>35</v>
      </c>
      <c r="K119" s="9">
        <v>632.6</v>
      </c>
      <c r="L119" s="5">
        <v>341</v>
      </c>
      <c r="M119" s="5">
        <v>22080010</v>
      </c>
      <c r="N119" s="6" t="s">
        <v>5382</v>
      </c>
    </row>
    <row r="120" spans="1:14" x14ac:dyDescent="0.25">
      <c r="A120" s="5" t="s">
        <v>124</v>
      </c>
      <c r="B120" s="5" t="s">
        <v>31</v>
      </c>
      <c r="C120" s="5" t="s">
        <v>18</v>
      </c>
      <c r="D120" s="5"/>
      <c r="E120" s="6"/>
      <c r="F120" s="8">
        <v>394822</v>
      </c>
      <c r="G120" s="10">
        <v>46160</v>
      </c>
      <c r="H120" s="5">
        <v>83490</v>
      </c>
      <c r="I120" s="6" t="s">
        <v>171</v>
      </c>
      <c r="J120" s="5">
        <v>152</v>
      </c>
      <c r="K120" s="9">
        <v>1572.84</v>
      </c>
      <c r="L120" s="5">
        <v>341</v>
      </c>
      <c r="M120" s="5">
        <v>22060040</v>
      </c>
      <c r="N120" s="6" t="s">
        <v>172</v>
      </c>
    </row>
    <row r="121" spans="1:14" x14ac:dyDescent="0.25">
      <c r="A121" s="5" t="s">
        <v>124</v>
      </c>
      <c r="B121" s="5" t="s">
        <v>31</v>
      </c>
      <c r="C121" s="5" t="s">
        <v>18</v>
      </c>
      <c r="D121" s="5"/>
      <c r="E121" s="6"/>
      <c r="F121" s="8">
        <v>394816</v>
      </c>
      <c r="G121" s="10">
        <v>46160</v>
      </c>
      <c r="H121" s="5">
        <v>7820</v>
      </c>
      <c r="I121" s="6" t="s">
        <v>1714</v>
      </c>
      <c r="J121" s="5">
        <v>147</v>
      </c>
      <c r="K121" s="9">
        <v>659.4</v>
      </c>
      <c r="L121" s="5">
        <v>341</v>
      </c>
      <c r="M121" s="5">
        <v>22040041</v>
      </c>
      <c r="N121" s="6" t="s">
        <v>1715</v>
      </c>
    </row>
    <row r="122" spans="1:14" x14ac:dyDescent="0.25">
      <c r="A122" s="5" t="s">
        <v>124</v>
      </c>
      <c r="B122" s="5" t="s">
        <v>31</v>
      </c>
      <c r="C122" s="5" t="s">
        <v>18</v>
      </c>
      <c r="D122" s="5"/>
      <c r="E122" s="6"/>
      <c r="F122" s="8">
        <v>394751</v>
      </c>
      <c r="G122" s="10">
        <v>46160</v>
      </c>
      <c r="H122" s="5">
        <v>3357</v>
      </c>
      <c r="I122" s="6" t="s">
        <v>1056</v>
      </c>
      <c r="J122" s="5">
        <v>35</v>
      </c>
      <c r="K122" s="9">
        <v>531.79999999999995</v>
      </c>
      <c r="L122" s="5">
        <v>341</v>
      </c>
      <c r="M122" s="5">
        <v>22021030</v>
      </c>
      <c r="N122" s="6" t="s">
        <v>3722</v>
      </c>
    </row>
    <row r="123" spans="1:14" x14ac:dyDescent="0.25">
      <c r="A123" s="5" t="s">
        <v>124</v>
      </c>
      <c r="B123" s="5" t="s">
        <v>31</v>
      </c>
      <c r="C123" s="5" t="s">
        <v>18</v>
      </c>
      <c r="D123" s="5"/>
      <c r="E123" s="6"/>
      <c r="F123" s="8">
        <v>394815</v>
      </c>
      <c r="G123" s="10">
        <v>46160</v>
      </c>
      <c r="H123" s="5">
        <v>6917</v>
      </c>
      <c r="I123" s="6" t="s">
        <v>5383</v>
      </c>
      <c r="J123" s="5">
        <v>176</v>
      </c>
      <c r="K123" s="9">
        <v>984</v>
      </c>
      <c r="L123" s="5">
        <v>341</v>
      </c>
      <c r="M123" s="5">
        <v>22021030</v>
      </c>
      <c r="N123" s="6" t="s">
        <v>5384</v>
      </c>
    </row>
    <row r="124" spans="1:14" ht="15.75" x14ac:dyDescent="0.25">
      <c r="A124" s="5" t="s">
        <v>124</v>
      </c>
      <c r="B124" s="5" t="s">
        <v>31</v>
      </c>
      <c r="C124" s="5" t="s">
        <v>18</v>
      </c>
      <c r="D124" s="5"/>
      <c r="E124" s="6"/>
      <c r="F124" s="8">
        <v>394591</v>
      </c>
      <c r="G124" s="14">
        <v>46160</v>
      </c>
      <c r="H124" s="15">
        <v>83597</v>
      </c>
      <c r="I124" s="16" t="s">
        <v>5385</v>
      </c>
      <c r="J124" s="15">
        <v>437</v>
      </c>
      <c r="K124" s="17">
        <v>113.8</v>
      </c>
      <c r="L124" s="18" t="s">
        <v>59</v>
      </c>
      <c r="M124" s="5">
        <v>22031111</v>
      </c>
      <c r="N124" s="6" t="s">
        <v>5386</v>
      </c>
    </row>
    <row r="125" spans="1:14" x14ac:dyDescent="0.25">
      <c r="A125" s="5" t="s">
        <v>124</v>
      </c>
      <c r="B125" s="5" t="s">
        <v>31</v>
      </c>
      <c r="C125" s="5" t="s">
        <v>18</v>
      </c>
      <c r="D125" s="5"/>
      <c r="E125" s="6"/>
      <c r="F125" s="8">
        <v>394754</v>
      </c>
      <c r="G125" s="10">
        <v>46160</v>
      </c>
      <c r="H125" s="5">
        <v>7550</v>
      </c>
      <c r="I125" s="6" t="s">
        <v>1740</v>
      </c>
      <c r="J125" s="5">
        <v>141</v>
      </c>
      <c r="K125" s="9">
        <v>407.7</v>
      </c>
      <c r="L125" s="5">
        <v>341</v>
      </c>
      <c r="M125" s="5">
        <v>22021020</v>
      </c>
      <c r="N125" s="6" t="s">
        <v>1741</v>
      </c>
    </row>
    <row r="126" spans="1:14" x14ac:dyDescent="0.25">
      <c r="A126" s="5" t="s">
        <v>124</v>
      </c>
      <c r="B126" s="5" t="s">
        <v>31</v>
      </c>
      <c r="C126" s="5" t="s">
        <v>18</v>
      </c>
      <c r="D126" s="5"/>
      <c r="E126" s="6"/>
      <c r="F126" s="8">
        <v>394590</v>
      </c>
      <c r="G126" s="10">
        <v>46160</v>
      </c>
      <c r="H126" s="5">
        <v>82433</v>
      </c>
      <c r="I126" s="6" t="s">
        <v>5387</v>
      </c>
      <c r="J126" s="5">
        <v>176</v>
      </c>
      <c r="K126" s="9">
        <v>250.6</v>
      </c>
      <c r="L126" s="5">
        <v>341</v>
      </c>
      <c r="M126" s="5">
        <v>22050032</v>
      </c>
      <c r="N126" s="6" t="s">
        <v>5388</v>
      </c>
    </row>
    <row r="127" spans="1:14" x14ac:dyDescent="0.25">
      <c r="A127" s="5" t="s">
        <v>124</v>
      </c>
      <c r="B127" s="5" t="s">
        <v>31</v>
      </c>
      <c r="C127" s="5" t="s">
        <v>18</v>
      </c>
      <c r="D127" s="5"/>
      <c r="E127" s="6"/>
      <c r="F127" s="8">
        <v>394584</v>
      </c>
      <c r="G127" s="10">
        <v>46160</v>
      </c>
      <c r="H127" s="5">
        <v>21381</v>
      </c>
      <c r="I127" s="6" t="s">
        <v>1856</v>
      </c>
      <c r="J127" s="5">
        <v>35</v>
      </c>
      <c r="K127" s="9">
        <v>820.7</v>
      </c>
      <c r="L127" s="5">
        <v>341</v>
      </c>
      <c r="M127" s="5">
        <v>22031011</v>
      </c>
      <c r="N127" s="6" t="s">
        <v>1857</v>
      </c>
    </row>
    <row r="128" spans="1:14" x14ac:dyDescent="0.25">
      <c r="A128" s="5" t="s">
        <v>124</v>
      </c>
      <c r="B128" s="5" t="s">
        <v>31</v>
      </c>
      <c r="C128" s="5" t="s">
        <v>18</v>
      </c>
      <c r="D128" s="5"/>
      <c r="E128" s="6"/>
      <c r="F128" s="8">
        <v>394901</v>
      </c>
      <c r="G128" s="10">
        <v>46160</v>
      </c>
      <c r="H128" s="5">
        <v>71876</v>
      </c>
      <c r="I128" s="6" t="s">
        <v>2469</v>
      </c>
      <c r="J128" s="5">
        <v>35</v>
      </c>
      <c r="K128" s="9">
        <v>324.74</v>
      </c>
      <c r="L128" s="5">
        <v>341</v>
      </c>
      <c r="M128" s="5">
        <v>22080041</v>
      </c>
      <c r="N128" s="6" t="s">
        <v>2470</v>
      </c>
    </row>
    <row r="129" spans="1:14" ht="15.75" x14ac:dyDescent="0.25">
      <c r="A129" s="5" t="s">
        <v>124</v>
      </c>
      <c r="B129" s="5" t="s">
        <v>31</v>
      </c>
      <c r="C129" s="5" t="s">
        <v>18</v>
      </c>
      <c r="D129" s="5"/>
      <c r="E129" s="6"/>
      <c r="F129" s="8">
        <v>394820</v>
      </c>
      <c r="G129" s="14">
        <v>46160</v>
      </c>
      <c r="H129" s="15">
        <v>81034</v>
      </c>
      <c r="I129" s="16" t="s">
        <v>127</v>
      </c>
      <c r="J129" s="15">
        <v>98</v>
      </c>
      <c r="K129" s="17">
        <v>12526.24</v>
      </c>
      <c r="L129" s="18" t="s">
        <v>92</v>
      </c>
      <c r="M129" s="5">
        <v>22020010</v>
      </c>
      <c r="N129" s="6" t="s">
        <v>128</v>
      </c>
    </row>
    <row r="130" spans="1:14" x14ac:dyDescent="0.25">
      <c r="A130" s="5" t="s">
        <v>124</v>
      </c>
      <c r="B130" s="5" t="s">
        <v>31</v>
      </c>
      <c r="C130" s="5" t="s">
        <v>18</v>
      </c>
      <c r="D130" s="5"/>
      <c r="E130" s="6"/>
      <c r="F130" s="8">
        <v>394899</v>
      </c>
      <c r="G130" s="10">
        <v>46160</v>
      </c>
      <c r="H130" s="5">
        <v>11839</v>
      </c>
      <c r="I130" s="6" t="s">
        <v>147</v>
      </c>
      <c r="J130" s="5">
        <v>35</v>
      </c>
      <c r="K130" s="9">
        <v>2879.4</v>
      </c>
      <c r="L130" s="5">
        <v>341</v>
      </c>
      <c r="M130" s="5">
        <v>22021000</v>
      </c>
      <c r="N130" s="6" t="s">
        <v>148</v>
      </c>
    </row>
    <row r="131" spans="1:14" x14ac:dyDescent="0.25">
      <c r="A131" s="5" t="s">
        <v>124</v>
      </c>
      <c r="B131" s="5" t="s">
        <v>31</v>
      </c>
      <c r="C131" s="5" t="s">
        <v>18</v>
      </c>
      <c r="D131" s="5"/>
      <c r="E131" s="6"/>
      <c r="F131" s="8">
        <v>394902</v>
      </c>
      <c r="G131" s="10">
        <v>46160</v>
      </c>
      <c r="H131" s="5">
        <v>86180</v>
      </c>
      <c r="I131" s="6" t="s">
        <v>1711</v>
      </c>
      <c r="J131" s="5">
        <v>35</v>
      </c>
      <c r="K131" s="9">
        <v>7834.4</v>
      </c>
      <c r="L131" s="5">
        <v>341</v>
      </c>
      <c r="M131" s="5">
        <v>22020002</v>
      </c>
      <c r="N131" s="6" t="s">
        <v>1712</v>
      </c>
    </row>
    <row r="132" spans="1:14" x14ac:dyDescent="0.25">
      <c r="A132" s="5" t="s">
        <v>124</v>
      </c>
      <c r="B132" s="5" t="s">
        <v>31</v>
      </c>
      <c r="C132" s="5" t="s">
        <v>18</v>
      </c>
      <c r="D132" s="5" t="s">
        <v>267</v>
      </c>
      <c r="E132" s="6"/>
      <c r="F132" s="8">
        <v>388437</v>
      </c>
      <c r="G132" s="10">
        <v>46140</v>
      </c>
      <c r="H132" s="5">
        <v>82867</v>
      </c>
      <c r="I132" s="6" t="s">
        <v>5389</v>
      </c>
      <c r="J132" s="5">
        <v>156</v>
      </c>
      <c r="K132" s="9">
        <v>503.1</v>
      </c>
      <c r="L132" s="5"/>
      <c r="M132" s="5">
        <v>22040020</v>
      </c>
      <c r="N132" s="6" t="s">
        <v>5390</v>
      </c>
    </row>
    <row r="133" spans="1:14" ht="15.75" x14ac:dyDescent="0.25">
      <c r="A133" s="5" t="s">
        <v>233</v>
      </c>
      <c r="B133" s="5" t="s">
        <v>1516</v>
      </c>
      <c r="C133" s="5" t="s">
        <v>18</v>
      </c>
      <c r="D133" s="5"/>
      <c r="E133" s="6"/>
      <c r="F133" s="8">
        <v>394837</v>
      </c>
      <c r="G133" s="14">
        <v>46160</v>
      </c>
      <c r="H133" s="15">
        <v>74757</v>
      </c>
      <c r="I133" s="16" t="s">
        <v>1521</v>
      </c>
      <c r="J133" s="15">
        <v>37</v>
      </c>
      <c r="K133" s="17">
        <v>24249.58</v>
      </c>
      <c r="L133" s="18" t="s">
        <v>92</v>
      </c>
      <c r="M133" s="5">
        <v>25065201</v>
      </c>
      <c r="N133" s="6" t="s">
        <v>1522</v>
      </c>
    </row>
    <row r="134" spans="1:14" x14ac:dyDescent="0.25">
      <c r="A134" s="5" t="s">
        <v>233</v>
      </c>
      <c r="B134" s="5" t="s">
        <v>1516</v>
      </c>
      <c r="C134" s="5" t="s">
        <v>761</v>
      </c>
      <c r="D134" s="5"/>
      <c r="E134" s="6" t="s">
        <v>1114</v>
      </c>
      <c r="F134" s="19">
        <v>394881</v>
      </c>
      <c r="G134" s="10">
        <v>46160</v>
      </c>
      <c r="H134" s="5">
        <v>77785</v>
      </c>
      <c r="I134" s="6" t="s">
        <v>2328</v>
      </c>
      <c r="J134" s="5">
        <v>135</v>
      </c>
      <c r="K134" s="9">
        <v>2002.5</v>
      </c>
      <c r="L134" s="5">
        <v>341</v>
      </c>
      <c r="M134" s="5">
        <v>25085378</v>
      </c>
      <c r="N134" s="6" t="s">
        <v>2329</v>
      </c>
    </row>
    <row r="135" spans="1:14" x14ac:dyDescent="0.25">
      <c r="A135" s="5" t="s">
        <v>233</v>
      </c>
      <c r="B135" s="5" t="s">
        <v>1516</v>
      </c>
      <c r="C135" s="5" t="s">
        <v>18</v>
      </c>
      <c r="D135" s="5" t="s">
        <v>19</v>
      </c>
      <c r="E135" s="6"/>
      <c r="F135" s="8">
        <v>394640</v>
      </c>
      <c r="G135" s="10">
        <v>46160</v>
      </c>
      <c r="H135" s="5">
        <v>78632</v>
      </c>
      <c r="I135" s="6" t="s">
        <v>265</v>
      </c>
      <c r="J135" s="5">
        <v>237</v>
      </c>
      <c r="K135" s="9">
        <v>299.8</v>
      </c>
      <c r="L135" s="5">
        <v>341</v>
      </c>
      <c r="M135" s="5">
        <v>25075142</v>
      </c>
      <c r="N135" s="6" t="s">
        <v>266</v>
      </c>
    </row>
    <row r="136" spans="1:14" x14ac:dyDescent="0.25">
      <c r="A136" s="5" t="s">
        <v>233</v>
      </c>
      <c r="B136" s="5" t="s">
        <v>1516</v>
      </c>
      <c r="C136" s="5" t="s">
        <v>18</v>
      </c>
      <c r="D136" s="5" t="s">
        <v>19</v>
      </c>
      <c r="E136" s="6"/>
      <c r="F136" s="8">
        <v>394641</v>
      </c>
      <c r="G136" s="10">
        <v>46160</v>
      </c>
      <c r="H136" s="5">
        <v>74671</v>
      </c>
      <c r="I136" s="6" t="s">
        <v>3513</v>
      </c>
      <c r="J136" s="5">
        <v>156</v>
      </c>
      <c r="K136" s="9">
        <v>607.5</v>
      </c>
      <c r="L136" s="5">
        <v>341</v>
      </c>
      <c r="M136" s="5">
        <v>25085008</v>
      </c>
      <c r="N136" s="6" t="s">
        <v>3514</v>
      </c>
    </row>
    <row r="137" spans="1:14" x14ac:dyDescent="0.25">
      <c r="A137" s="5" t="s">
        <v>233</v>
      </c>
      <c r="B137" s="5" t="s">
        <v>1516</v>
      </c>
      <c r="C137" s="5" t="s">
        <v>18</v>
      </c>
      <c r="D137" s="5" t="s">
        <v>19</v>
      </c>
      <c r="E137" s="6"/>
      <c r="F137" s="8">
        <v>394642</v>
      </c>
      <c r="G137" s="10">
        <v>46160</v>
      </c>
      <c r="H137" s="5">
        <v>76248</v>
      </c>
      <c r="I137" s="6" t="s">
        <v>262</v>
      </c>
      <c r="J137" s="5">
        <v>156</v>
      </c>
      <c r="K137" s="9">
        <v>478</v>
      </c>
      <c r="L137" s="5">
        <v>341</v>
      </c>
      <c r="M137" s="5" t="s">
        <v>263</v>
      </c>
      <c r="N137" s="6" t="s">
        <v>264</v>
      </c>
    </row>
    <row r="138" spans="1:14" ht="15.75" x14ac:dyDescent="0.25">
      <c r="A138" s="5" t="s">
        <v>233</v>
      </c>
      <c r="B138" s="5" t="s">
        <v>1516</v>
      </c>
      <c r="C138" s="5" t="s">
        <v>761</v>
      </c>
      <c r="D138" s="5"/>
      <c r="E138" s="6" t="s">
        <v>802</v>
      </c>
      <c r="F138" s="19">
        <v>394524</v>
      </c>
      <c r="G138" s="14">
        <v>46160</v>
      </c>
      <c r="H138" s="15">
        <v>92123</v>
      </c>
      <c r="I138" s="16" t="s">
        <v>5128</v>
      </c>
      <c r="J138" s="15">
        <v>437</v>
      </c>
      <c r="K138" s="17">
        <v>152.6</v>
      </c>
      <c r="L138" s="18" t="s">
        <v>102</v>
      </c>
      <c r="M138" s="5">
        <v>25916484</v>
      </c>
      <c r="N138" s="6" t="s">
        <v>5129</v>
      </c>
    </row>
    <row r="139" spans="1:14" ht="15.75" x14ac:dyDescent="0.25">
      <c r="A139" s="5" t="s">
        <v>233</v>
      </c>
      <c r="B139" s="5" t="s">
        <v>1516</v>
      </c>
      <c r="C139" s="5" t="s">
        <v>761</v>
      </c>
      <c r="D139" s="5"/>
      <c r="E139" s="6" t="s">
        <v>802</v>
      </c>
      <c r="F139" s="19">
        <v>394529</v>
      </c>
      <c r="G139" s="14">
        <v>46160</v>
      </c>
      <c r="H139" s="15">
        <v>91726</v>
      </c>
      <c r="I139" s="16" t="s">
        <v>5391</v>
      </c>
      <c r="J139" s="15">
        <v>437</v>
      </c>
      <c r="K139" s="17">
        <v>153.80000000000001</v>
      </c>
      <c r="L139" s="18" t="s">
        <v>102</v>
      </c>
      <c r="M139" s="5">
        <v>25240412</v>
      </c>
      <c r="N139" s="6" t="s">
        <v>5392</v>
      </c>
    </row>
    <row r="140" spans="1:14" x14ac:dyDescent="0.25">
      <c r="A140" s="5" t="s">
        <v>233</v>
      </c>
      <c r="B140" s="5" t="s">
        <v>1516</v>
      </c>
      <c r="C140" s="5" t="s">
        <v>18</v>
      </c>
      <c r="D140" s="5" t="s">
        <v>19</v>
      </c>
      <c r="E140" s="6"/>
      <c r="F140" s="8">
        <v>394879</v>
      </c>
      <c r="G140" s="10">
        <v>46160</v>
      </c>
      <c r="H140" s="5">
        <v>78629</v>
      </c>
      <c r="I140" s="6" t="s">
        <v>1523</v>
      </c>
      <c r="J140" s="5">
        <v>278</v>
      </c>
      <c r="K140" s="9">
        <v>262.08</v>
      </c>
      <c r="L140" s="5">
        <v>341</v>
      </c>
      <c r="M140" s="5">
        <v>25071220</v>
      </c>
      <c r="N140" s="6" t="s">
        <v>1524</v>
      </c>
    </row>
    <row r="141" spans="1:14" ht="15.75" x14ac:dyDescent="0.25">
      <c r="A141" s="5" t="s">
        <v>233</v>
      </c>
      <c r="B141" s="5" t="s">
        <v>1516</v>
      </c>
      <c r="C141" s="5" t="s">
        <v>761</v>
      </c>
      <c r="D141" s="5"/>
      <c r="E141" s="6" t="s">
        <v>792</v>
      </c>
      <c r="F141" s="19">
        <v>394525</v>
      </c>
      <c r="G141" s="14">
        <v>46160</v>
      </c>
      <c r="H141" s="15">
        <v>95035</v>
      </c>
      <c r="I141" s="16" t="s">
        <v>5393</v>
      </c>
      <c r="J141" s="15">
        <v>437</v>
      </c>
      <c r="K141" s="17">
        <v>553.70000000000005</v>
      </c>
      <c r="L141" s="18" t="s">
        <v>59</v>
      </c>
      <c r="M141" s="5">
        <v>25902079</v>
      </c>
      <c r="N141" s="6" t="s">
        <v>5394</v>
      </c>
    </row>
    <row r="142" spans="1:14" x14ac:dyDescent="0.25">
      <c r="A142" s="5" t="s">
        <v>233</v>
      </c>
      <c r="B142" s="5" t="s">
        <v>1516</v>
      </c>
      <c r="C142" s="5" t="s">
        <v>18</v>
      </c>
      <c r="D142" s="5" t="s">
        <v>19</v>
      </c>
      <c r="E142" s="6"/>
      <c r="F142" s="8">
        <v>394526</v>
      </c>
      <c r="G142" s="10">
        <v>46160</v>
      </c>
      <c r="H142" s="5">
        <v>85931</v>
      </c>
      <c r="I142" s="6" t="s">
        <v>260</v>
      </c>
      <c r="J142" s="5">
        <v>153</v>
      </c>
      <c r="K142" s="9">
        <v>393.13</v>
      </c>
      <c r="L142" s="5">
        <v>341</v>
      </c>
      <c r="M142" s="5">
        <v>25250310</v>
      </c>
      <c r="N142" s="6" t="s">
        <v>261</v>
      </c>
    </row>
    <row r="143" spans="1:14" x14ac:dyDescent="0.25">
      <c r="A143" s="5" t="s">
        <v>233</v>
      </c>
      <c r="B143" s="5" t="s">
        <v>1516</v>
      </c>
      <c r="C143" s="5" t="s">
        <v>18</v>
      </c>
      <c r="D143" s="5" t="s">
        <v>19</v>
      </c>
      <c r="E143" s="6"/>
      <c r="F143" s="8">
        <v>394528</v>
      </c>
      <c r="G143" s="10">
        <v>46160</v>
      </c>
      <c r="H143" s="5">
        <v>91445</v>
      </c>
      <c r="I143" s="6" t="s">
        <v>236</v>
      </c>
      <c r="J143" s="5">
        <v>379</v>
      </c>
      <c r="K143" s="9">
        <v>902.2</v>
      </c>
      <c r="L143" s="5">
        <v>341</v>
      </c>
      <c r="M143" s="5">
        <v>25035755</v>
      </c>
      <c r="N143" s="6" t="s">
        <v>237</v>
      </c>
    </row>
    <row r="144" spans="1:14" x14ac:dyDescent="0.25">
      <c r="A144" s="5" t="s">
        <v>233</v>
      </c>
      <c r="B144" s="5" t="s">
        <v>1516</v>
      </c>
      <c r="C144" s="5" t="s">
        <v>761</v>
      </c>
      <c r="D144" s="5"/>
      <c r="E144" s="6" t="s">
        <v>5518</v>
      </c>
      <c r="F144" s="19">
        <v>394643</v>
      </c>
      <c r="G144" s="10">
        <v>46160</v>
      </c>
      <c r="H144" s="5">
        <v>83586</v>
      </c>
      <c r="I144" s="6" t="s">
        <v>250</v>
      </c>
      <c r="J144" s="5">
        <v>153</v>
      </c>
      <c r="K144" s="9">
        <v>355.2</v>
      </c>
      <c r="L144" s="5">
        <v>341</v>
      </c>
      <c r="M144" s="5">
        <v>25222000</v>
      </c>
      <c r="N144" s="6" t="s">
        <v>251</v>
      </c>
    </row>
    <row r="145" spans="1:14" x14ac:dyDescent="0.25">
      <c r="A145" s="5" t="s">
        <v>501</v>
      </c>
      <c r="B145" s="5" t="s">
        <v>5395</v>
      </c>
      <c r="C145" s="5" t="s">
        <v>18</v>
      </c>
      <c r="D145" s="5" t="s">
        <v>19</v>
      </c>
      <c r="E145" s="6"/>
      <c r="F145" s="8">
        <v>394615</v>
      </c>
      <c r="G145" s="10">
        <v>46160</v>
      </c>
      <c r="H145" s="5">
        <v>72508</v>
      </c>
      <c r="I145" s="6" t="s">
        <v>5396</v>
      </c>
      <c r="J145" s="5">
        <v>197</v>
      </c>
      <c r="K145" s="9">
        <v>113739.2</v>
      </c>
      <c r="L145" s="5" t="s">
        <v>21</v>
      </c>
      <c r="M145" s="5">
        <v>22785620</v>
      </c>
      <c r="N145" s="6" t="s">
        <v>5397</v>
      </c>
    </row>
    <row r="146" spans="1:14" x14ac:dyDescent="0.25">
      <c r="A146" s="5" t="s">
        <v>501</v>
      </c>
      <c r="B146" s="5" t="s">
        <v>5395</v>
      </c>
      <c r="C146" s="5" t="s">
        <v>18</v>
      </c>
      <c r="D146" s="5"/>
      <c r="E146" s="6"/>
      <c r="F146" s="8"/>
      <c r="G146" s="5"/>
      <c r="H146" s="5"/>
      <c r="I146" s="6" t="s">
        <v>5398</v>
      </c>
      <c r="J146" s="5"/>
      <c r="K146" s="9"/>
      <c r="L146" s="5"/>
      <c r="M146" s="5"/>
      <c r="N146" s="6" t="s">
        <v>4900</v>
      </c>
    </row>
    <row r="147" spans="1:14" x14ac:dyDescent="0.25">
      <c r="A147" s="5" t="s">
        <v>763</v>
      </c>
      <c r="B147" s="5" t="s">
        <v>4450</v>
      </c>
      <c r="C147" s="5" t="s">
        <v>18</v>
      </c>
      <c r="D147" s="5" t="s">
        <v>19</v>
      </c>
      <c r="E147" s="6"/>
      <c r="F147" s="8">
        <v>4989</v>
      </c>
      <c r="G147" s="10">
        <v>46160</v>
      </c>
      <c r="H147" s="5">
        <v>60349</v>
      </c>
      <c r="I147" s="6" t="s">
        <v>254</v>
      </c>
      <c r="J147" s="5">
        <v>153</v>
      </c>
      <c r="K147" s="9">
        <v>1047</v>
      </c>
      <c r="L147" s="5">
        <v>341</v>
      </c>
      <c r="M147" s="5">
        <v>25261000</v>
      </c>
      <c r="N147" s="6" t="s">
        <v>255</v>
      </c>
    </row>
    <row r="148" spans="1:14" x14ac:dyDescent="0.25">
      <c r="A148" s="5" t="s">
        <v>763</v>
      </c>
      <c r="B148" s="5" t="s">
        <v>4450</v>
      </c>
      <c r="C148" s="5" t="s">
        <v>761</v>
      </c>
      <c r="D148" s="5"/>
      <c r="E148" s="6" t="s">
        <v>5508</v>
      </c>
      <c r="F148" s="19">
        <v>394644</v>
      </c>
      <c r="G148" s="10">
        <v>46160</v>
      </c>
      <c r="H148" s="5">
        <v>83653</v>
      </c>
      <c r="I148" s="6" t="s">
        <v>5399</v>
      </c>
      <c r="J148" s="5">
        <v>153</v>
      </c>
      <c r="K148" s="9">
        <v>1337.4</v>
      </c>
      <c r="L148" s="5">
        <v>341</v>
      </c>
      <c r="M148" s="5">
        <v>25230270</v>
      </c>
      <c r="N148" s="6" t="s">
        <v>5400</v>
      </c>
    </row>
    <row r="149" spans="1:14" x14ac:dyDescent="0.25">
      <c r="A149" s="5" t="s">
        <v>763</v>
      </c>
      <c r="B149" s="5" t="s">
        <v>4450</v>
      </c>
      <c r="C149" s="5" t="s">
        <v>18</v>
      </c>
      <c r="D149" s="5" t="s">
        <v>19</v>
      </c>
      <c r="E149" s="6"/>
      <c r="F149" s="8">
        <v>4990</v>
      </c>
      <c r="G149" s="10">
        <v>46160</v>
      </c>
      <c r="H149" s="5">
        <v>83653</v>
      </c>
      <c r="I149" s="6" t="s">
        <v>5399</v>
      </c>
      <c r="J149" s="5">
        <v>153</v>
      </c>
      <c r="K149" s="9">
        <v>788.4</v>
      </c>
      <c r="L149" s="5">
        <v>341</v>
      </c>
      <c r="M149" s="5">
        <v>25230270</v>
      </c>
      <c r="N149" s="6" t="s">
        <v>5400</v>
      </c>
    </row>
    <row r="150" spans="1:14" x14ac:dyDescent="0.25">
      <c r="A150" s="5" t="s">
        <v>20</v>
      </c>
      <c r="B150" s="5" t="s">
        <v>635</v>
      </c>
      <c r="C150" s="5" t="s">
        <v>18</v>
      </c>
      <c r="D150" s="5" t="s">
        <v>19</v>
      </c>
      <c r="E150" s="6"/>
      <c r="F150" s="8">
        <v>394928</v>
      </c>
      <c r="G150" s="10">
        <v>46160</v>
      </c>
      <c r="H150" s="5">
        <v>494</v>
      </c>
      <c r="I150" s="6" t="s">
        <v>5401</v>
      </c>
      <c r="J150" s="5">
        <v>98</v>
      </c>
      <c r="K150" s="9">
        <v>311.76</v>
      </c>
      <c r="L150" s="5">
        <v>341</v>
      </c>
      <c r="M150" s="5">
        <v>22775002</v>
      </c>
      <c r="N150" s="6" t="s">
        <v>4785</v>
      </c>
    </row>
    <row r="151" spans="1:14" x14ac:dyDescent="0.25">
      <c r="A151" s="5" t="s">
        <v>20</v>
      </c>
      <c r="B151" s="5" t="s">
        <v>635</v>
      </c>
      <c r="C151" s="5" t="s">
        <v>18</v>
      </c>
      <c r="D151" s="5" t="s">
        <v>19</v>
      </c>
      <c r="E151" s="6"/>
      <c r="F151" s="8">
        <v>394937</v>
      </c>
      <c r="G151" s="10">
        <v>46160</v>
      </c>
      <c r="H151" s="5">
        <v>77887</v>
      </c>
      <c r="I151" s="6" t="s">
        <v>1141</v>
      </c>
      <c r="J151" s="5">
        <v>35</v>
      </c>
      <c r="K151" s="9">
        <v>153.62</v>
      </c>
      <c r="L151" s="5">
        <v>341</v>
      </c>
      <c r="M151" s="5">
        <v>22631004</v>
      </c>
      <c r="N151" s="6" t="s">
        <v>1142</v>
      </c>
    </row>
    <row r="152" spans="1:14" x14ac:dyDescent="0.25">
      <c r="A152" s="5" t="s">
        <v>20</v>
      </c>
      <c r="B152" s="5" t="s">
        <v>635</v>
      </c>
      <c r="C152" s="5" t="s">
        <v>18</v>
      </c>
      <c r="D152" s="5" t="s">
        <v>19</v>
      </c>
      <c r="E152" s="6"/>
      <c r="F152" s="8">
        <v>394935</v>
      </c>
      <c r="G152" s="10">
        <v>46160</v>
      </c>
      <c r="H152" s="5">
        <v>65624</v>
      </c>
      <c r="I152" s="6" t="s">
        <v>1148</v>
      </c>
      <c r="J152" s="5">
        <v>297</v>
      </c>
      <c r="K152" s="9">
        <v>477.5</v>
      </c>
      <c r="L152" s="5">
        <v>341</v>
      </c>
      <c r="M152" s="5">
        <v>22640904</v>
      </c>
      <c r="N152" s="6" t="s">
        <v>1149</v>
      </c>
    </row>
    <row r="153" spans="1:14" x14ac:dyDescent="0.25">
      <c r="A153" s="5" t="s">
        <v>20</v>
      </c>
      <c r="B153" s="5" t="s">
        <v>635</v>
      </c>
      <c r="C153" s="5" t="s">
        <v>18</v>
      </c>
      <c r="D153" s="5" t="s">
        <v>19</v>
      </c>
      <c r="E153" s="6"/>
      <c r="F153" s="8">
        <v>394931</v>
      </c>
      <c r="G153" s="10">
        <v>46160</v>
      </c>
      <c r="H153" s="5">
        <v>4020</v>
      </c>
      <c r="I153" s="6" t="s">
        <v>5402</v>
      </c>
      <c r="J153" s="5">
        <v>35</v>
      </c>
      <c r="K153" s="9">
        <v>208.6</v>
      </c>
      <c r="L153" s="5">
        <v>341</v>
      </c>
      <c r="M153" s="5">
        <v>22793082</v>
      </c>
      <c r="N153" s="6" t="s">
        <v>5403</v>
      </c>
    </row>
    <row r="154" spans="1:14" x14ac:dyDescent="0.25">
      <c r="A154" s="5" t="s">
        <v>20</v>
      </c>
      <c r="B154" s="5" t="s">
        <v>635</v>
      </c>
      <c r="C154" s="5" t="s">
        <v>18</v>
      </c>
      <c r="D154" s="5" t="s">
        <v>19</v>
      </c>
      <c r="E154" s="6"/>
      <c r="F154" s="8">
        <v>394930</v>
      </c>
      <c r="G154" s="10">
        <v>46160</v>
      </c>
      <c r="H154" s="5">
        <v>3843</v>
      </c>
      <c r="I154" s="6" t="s">
        <v>1160</v>
      </c>
      <c r="J154" s="5">
        <v>35</v>
      </c>
      <c r="K154" s="9">
        <v>2119.08</v>
      </c>
      <c r="L154" s="5">
        <v>341</v>
      </c>
      <c r="M154" s="5">
        <v>22640102</v>
      </c>
      <c r="N154" s="6" t="s">
        <v>1161</v>
      </c>
    </row>
    <row r="155" spans="1:14" x14ac:dyDescent="0.25">
      <c r="A155" s="5" t="s">
        <v>20</v>
      </c>
      <c r="B155" s="5" t="s">
        <v>635</v>
      </c>
      <c r="C155" s="5" t="s">
        <v>18</v>
      </c>
      <c r="D155" s="5" t="s">
        <v>19</v>
      </c>
      <c r="E155" s="6"/>
      <c r="F155" s="8">
        <v>394859</v>
      </c>
      <c r="G155" s="10">
        <v>46160</v>
      </c>
      <c r="H155" s="5">
        <v>84376</v>
      </c>
      <c r="I155" s="6" t="s">
        <v>1138</v>
      </c>
      <c r="J155" s="5">
        <v>35</v>
      </c>
      <c r="K155" s="9">
        <v>393.12</v>
      </c>
      <c r="L155" s="5">
        <v>341</v>
      </c>
      <c r="M155" s="5">
        <v>22793081</v>
      </c>
      <c r="N155" s="6" t="s">
        <v>643</v>
      </c>
    </row>
    <row r="156" spans="1:14" x14ac:dyDescent="0.25">
      <c r="A156" s="5" t="s">
        <v>20</v>
      </c>
      <c r="B156" s="5" t="s">
        <v>635</v>
      </c>
      <c r="C156" s="5" t="s">
        <v>18</v>
      </c>
      <c r="D156" s="5" t="s">
        <v>19</v>
      </c>
      <c r="E156" s="6"/>
      <c r="F156" s="8">
        <v>394851</v>
      </c>
      <c r="G156" s="10">
        <v>46160</v>
      </c>
      <c r="H156" s="5">
        <v>9438</v>
      </c>
      <c r="I156" s="6" t="s">
        <v>4047</v>
      </c>
      <c r="J156" s="5">
        <v>35</v>
      </c>
      <c r="K156" s="9">
        <v>161.5</v>
      </c>
      <c r="L156" s="5">
        <v>341</v>
      </c>
      <c r="M156" s="5">
        <v>22793081</v>
      </c>
      <c r="N156" s="6" t="s">
        <v>4048</v>
      </c>
    </row>
    <row r="157" spans="1:14" x14ac:dyDescent="0.25">
      <c r="A157" s="5" t="s">
        <v>20</v>
      </c>
      <c r="B157" s="5" t="s">
        <v>635</v>
      </c>
      <c r="C157" s="5" t="s">
        <v>18</v>
      </c>
      <c r="D157" s="5" t="s">
        <v>19</v>
      </c>
      <c r="E157" s="6"/>
      <c r="F157" s="8">
        <v>394725</v>
      </c>
      <c r="G157" s="10">
        <v>46160</v>
      </c>
      <c r="H157" s="5">
        <v>4233</v>
      </c>
      <c r="I157" s="6" t="s">
        <v>1879</v>
      </c>
      <c r="J157" s="5">
        <v>147</v>
      </c>
      <c r="K157" s="9">
        <v>2157.5</v>
      </c>
      <c r="L157" s="5">
        <v>341</v>
      </c>
      <c r="M157" s="5">
        <v>22631002</v>
      </c>
      <c r="N157" s="6" t="s">
        <v>1880</v>
      </c>
    </row>
    <row r="158" spans="1:14" x14ac:dyDescent="0.25">
      <c r="A158" s="5" t="s">
        <v>20</v>
      </c>
      <c r="B158" s="5" t="s">
        <v>635</v>
      </c>
      <c r="C158" s="5" t="s">
        <v>18</v>
      </c>
      <c r="D158" s="5" t="s">
        <v>19</v>
      </c>
      <c r="E158" s="6"/>
      <c r="F158" s="8">
        <v>394735</v>
      </c>
      <c r="G158" s="10">
        <v>46160</v>
      </c>
      <c r="H158" s="5">
        <v>76424</v>
      </c>
      <c r="I158" s="6" t="s">
        <v>4050</v>
      </c>
      <c r="J158" s="5">
        <v>156</v>
      </c>
      <c r="K158" s="9">
        <v>815.1</v>
      </c>
      <c r="L158" s="5">
        <v>341</v>
      </c>
      <c r="M158" s="5">
        <v>22631002</v>
      </c>
      <c r="N158" s="6" t="s">
        <v>4051</v>
      </c>
    </row>
    <row r="159" spans="1:14" x14ac:dyDescent="0.25">
      <c r="A159" s="5" t="s">
        <v>20</v>
      </c>
      <c r="B159" s="5" t="s">
        <v>635</v>
      </c>
      <c r="C159" s="5" t="s">
        <v>18</v>
      </c>
      <c r="D159" s="5" t="s">
        <v>19</v>
      </c>
      <c r="E159" s="6"/>
      <c r="F159" s="8">
        <v>394737</v>
      </c>
      <c r="G159" s="10">
        <v>46160</v>
      </c>
      <c r="H159" s="5">
        <v>85002</v>
      </c>
      <c r="I159" s="6" t="s">
        <v>642</v>
      </c>
      <c r="J159" s="5">
        <v>176</v>
      </c>
      <c r="K159" s="9">
        <v>199.5</v>
      </c>
      <c r="L159" s="5">
        <v>341</v>
      </c>
      <c r="M159" s="5">
        <v>22793081</v>
      </c>
      <c r="N159" s="6" t="s">
        <v>643</v>
      </c>
    </row>
    <row r="160" spans="1:14" x14ac:dyDescent="0.25">
      <c r="A160" s="5" t="s">
        <v>20</v>
      </c>
      <c r="B160" s="5" t="s">
        <v>635</v>
      </c>
      <c r="C160" s="5" t="s">
        <v>18</v>
      </c>
      <c r="D160" s="5" t="s">
        <v>19</v>
      </c>
      <c r="E160" s="6"/>
      <c r="F160" s="8">
        <v>394540</v>
      </c>
      <c r="G160" s="10">
        <v>46160</v>
      </c>
      <c r="H160" s="5">
        <v>7494</v>
      </c>
      <c r="I160" s="6" t="s">
        <v>1887</v>
      </c>
      <c r="J160" s="5">
        <v>35</v>
      </c>
      <c r="K160" s="9">
        <v>919.8</v>
      </c>
      <c r="L160" s="5">
        <v>341</v>
      </c>
      <c r="M160" s="5">
        <v>22640102</v>
      </c>
      <c r="N160" s="6" t="s">
        <v>1888</v>
      </c>
    </row>
    <row r="161" spans="1:14" x14ac:dyDescent="0.25">
      <c r="A161" s="5" t="s">
        <v>20</v>
      </c>
      <c r="B161" s="5" t="s">
        <v>635</v>
      </c>
      <c r="C161" s="5" t="s">
        <v>18</v>
      </c>
      <c r="D161" s="5" t="s">
        <v>19</v>
      </c>
      <c r="E161" s="6"/>
      <c r="F161" s="8">
        <v>394541</v>
      </c>
      <c r="G161" s="10">
        <v>46160</v>
      </c>
      <c r="H161" s="5">
        <v>21343</v>
      </c>
      <c r="I161" s="6" t="s">
        <v>1387</v>
      </c>
      <c r="J161" s="5">
        <v>35</v>
      </c>
      <c r="K161" s="9">
        <v>808.2</v>
      </c>
      <c r="L161" s="5">
        <v>341</v>
      </c>
      <c r="M161" s="5">
        <v>22640102</v>
      </c>
      <c r="N161" s="6" t="s">
        <v>1388</v>
      </c>
    </row>
    <row r="162" spans="1:14" x14ac:dyDescent="0.25">
      <c r="A162" s="5" t="s">
        <v>20</v>
      </c>
      <c r="B162" s="5" t="s">
        <v>635</v>
      </c>
      <c r="C162" s="5" t="s">
        <v>18</v>
      </c>
      <c r="D162" s="5" t="s">
        <v>19</v>
      </c>
      <c r="E162" s="6"/>
      <c r="F162" s="8">
        <v>394546</v>
      </c>
      <c r="G162" s="10">
        <v>46160</v>
      </c>
      <c r="H162" s="5">
        <v>74806</v>
      </c>
      <c r="I162" s="6" t="s">
        <v>4783</v>
      </c>
      <c r="J162" s="5">
        <v>95</v>
      </c>
      <c r="K162" s="9">
        <v>358.8</v>
      </c>
      <c r="L162" s="5">
        <v>341</v>
      </c>
      <c r="M162" s="5">
        <v>22640102</v>
      </c>
      <c r="N162" s="6" t="s">
        <v>1388</v>
      </c>
    </row>
    <row r="163" spans="1:14" x14ac:dyDescent="0.25">
      <c r="A163" s="5" t="s">
        <v>20</v>
      </c>
      <c r="B163" s="5" t="s">
        <v>635</v>
      </c>
      <c r="C163" s="5" t="s">
        <v>18</v>
      </c>
      <c r="D163" s="5" t="s">
        <v>19</v>
      </c>
      <c r="E163" s="6"/>
      <c r="F163" s="8">
        <v>394860</v>
      </c>
      <c r="G163" s="10">
        <v>46160</v>
      </c>
      <c r="H163" s="5">
        <v>84890</v>
      </c>
      <c r="I163" s="6" t="s">
        <v>5404</v>
      </c>
      <c r="J163" s="5">
        <v>35</v>
      </c>
      <c r="K163" s="9">
        <v>371.8</v>
      </c>
      <c r="L163" s="5">
        <v>341</v>
      </c>
      <c r="M163" s="5">
        <v>22793081</v>
      </c>
      <c r="N163" s="6" t="s">
        <v>1144</v>
      </c>
    </row>
    <row r="164" spans="1:14" x14ac:dyDescent="0.25">
      <c r="A164" s="5" t="s">
        <v>20</v>
      </c>
      <c r="B164" s="5" t="s">
        <v>635</v>
      </c>
      <c r="C164" s="5" t="s">
        <v>18</v>
      </c>
      <c r="D164" s="5" t="s">
        <v>19</v>
      </c>
      <c r="E164" s="6"/>
      <c r="F164" s="8">
        <v>394282</v>
      </c>
      <c r="G164" s="10">
        <v>46157</v>
      </c>
      <c r="H164" s="5">
        <v>85490</v>
      </c>
      <c r="I164" s="6" t="s">
        <v>649</v>
      </c>
      <c r="J164" s="5">
        <v>297</v>
      </c>
      <c r="K164" s="9">
        <v>628.02</v>
      </c>
      <c r="L164" s="5">
        <v>341</v>
      </c>
      <c r="M164" s="5">
        <v>22640102</v>
      </c>
      <c r="N164" s="6" t="s">
        <v>650</v>
      </c>
    </row>
    <row r="165" spans="1:14" x14ac:dyDescent="0.25">
      <c r="A165" s="5" t="s">
        <v>20</v>
      </c>
      <c r="B165" s="5" t="s">
        <v>635</v>
      </c>
      <c r="C165" s="5" t="s">
        <v>18</v>
      </c>
      <c r="D165" s="5" t="s">
        <v>19</v>
      </c>
      <c r="E165" s="6"/>
      <c r="F165" s="8">
        <v>394850</v>
      </c>
      <c r="G165" s="10">
        <v>46160</v>
      </c>
      <c r="H165" s="5">
        <v>5225</v>
      </c>
      <c r="I165" s="6" t="s">
        <v>640</v>
      </c>
      <c r="J165" s="5">
        <v>98</v>
      </c>
      <c r="K165" s="9">
        <v>786.24</v>
      </c>
      <c r="L165" s="5">
        <v>341</v>
      </c>
      <c r="M165" s="5">
        <v>22631000</v>
      </c>
      <c r="N165" s="6" t="s">
        <v>641</v>
      </c>
    </row>
    <row r="166" spans="1:14" x14ac:dyDescent="0.25">
      <c r="A166" s="5" t="s">
        <v>20</v>
      </c>
      <c r="B166" s="5" t="s">
        <v>635</v>
      </c>
      <c r="C166" s="5" t="s">
        <v>18</v>
      </c>
      <c r="D166" s="5" t="s">
        <v>19</v>
      </c>
      <c r="E166" s="6"/>
      <c r="F166" s="8">
        <v>394956</v>
      </c>
      <c r="G166" s="10">
        <v>46160</v>
      </c>
      <c r="H166" s="5">
        <v>7494</v>
      </c>
      <c r="I166" s="6" t="s">
        <v>1887</v>
      </c>
      <c r="J166" s="5">
        <v>35</v>
      </c>
      <c r="K166" s="9">
        <v>779.8</v>
      </c>
      <c r="L166" s="5">
        <v>341</v>
      </c>
      <c r="M166" s="5">
        <v>22640102</v>
      </c>
      <c r="N166" s="6" t="s">
        <v>1888</v>
      </c>
    </row>
    <row r="167" spans="1:14" x14ac:dyDescent="0.25">
      <c r="A167" s="5" t="s">
        <v>20</v>
      </c>
      <c r="B167" s="5" t="s">
        <v>635</v>
      </c>
      <c r="C167" s="5" t="s">
        <v>18</v>
      </c>
      <c r="D167" s="5" t="s">
        <v>19</v>
      </c>
      <c r="E167" s="6"/>
      <c r="F167" s="8">
        <v>394855</v>
      </c>
      <c r="G167" s="10">
        <v>46160</v>
      </c>
      <c r="H167" s="5">
        <v>67668</v>
      </c>
      <c r="I167" s="6" t="s">
        <v>2703</v>
      </c>
      <c r="J167" s="5">
        <v>159</v>
      </c>
      <c r="K167" s="9">
        <v>110.2</v>
      </c>
      <c r="L167" s="5" t="s">
        <v>130</v>
      </c>
      <c r="M167" s="5">
        <v>22775003</v>
      </c>
      <c r="N167" s="6" t="s">
        <v>2704</v>
      </c>
    </row>
    <row r="168" spans="1:14" x14ac:dyDescent="0.25">
      <c r="A168" s="5" t="s">
        <v>320</v>
      </c>
      <c r="B168" s="5" t="s">
        <v>321</v>
      </c>
      <c r="C168" s="5" t="s">
        <v>18</v>
      </c>
      <c r="D168" s="5"/>
      <c r="E168" s="6"/>
      <c r="F168" s="8">
        <v>394892</v>
      </c>
      <c r="G168" s="10">
        <v>46160</v>
      </c>
      <c r="H168" s="5">
        <v>90888</v>
      </c>
      <c r="I168" s="6" t="s">
        <v>1325</v>
      </c>
      <c r="J168" s="5">
        <v>35</v>
      </c>
      <c r="K168" s="9">
        <v>807.92</v>
      </c>
      <c r="L168" s="5">
        <v>341</v>
      </c>
      <c r="M168" s="5">
        <v>20735260</v>
      </c>
      <c r="N168" s="6" t="s">
        <v>1326</v>
      </c>
    </row>
    <row r="169" spans="1:14" x14ac:dyDescent="0.25">
      <c r="A169" s="5" t="s">
        <v>320</v>
      </c>
      <c r="B169" s="5" t="s">
        <v>321</v>
      </c>
      <c r="C169" s="5" t="s">
        <v>18</v>
      </c>
      <c r="D169" s="5"/>
      <c r="E169" s="6"/>
      <c r="F169" s="8">
        <v>394893</v>
      </c>
      <c r="G169" s="10">
        <v>46160</v>
      </c>
      <c r="H169" s="5">
        <v>94973</v>
      </c>
      <c r="I169" s="6" t="s">
        <v>5405</v>
      </c>
      <c r="J169" s="5">
        <v>35</v>
      </c>
      <c r="K169" s="9">
        <v>409.6</v>
      </c>
      <c r="L169" s="5">
        <v>341</v>
      </c>
      <c r="M169" s="5">
        <v>20735260</v>
      </c>
      <c r="N169" s="6" t="s">
        <v>5406</v>
      </c>
    </row>
    <row r="170" spans="1:14" x14ac:dyDescent="0.25">
      <c r="A170" s="5" t="s">
        <v>320</v>
      </c>
      <c r="B170" s="5" t="s">
        <v>321</v>
      </c>
      <c r="C170" s="5" t="s">
        <v>18</v>
      </c>
      <c r="D170" s="5"/>
      <c r="E170" s="6"/>
      <c r="F170" s="8">
        <v>394864</v>
      </c>
      <c r="G170" s="10">
        <v>46160</v>
      </c>
      <c r="H170" s="5">
        <v>54346</v>
      </c>
      <c r="I170" s="6" t="s">
        <v>4952</v>
      </c>
      <c r="J170" s="5">
        <v>35</v>
      </c>
      <c r="K170" s="9">
        <v>299.45999999999998</v>
      </c>
      <c r="L170" s="5">
        <v>341</v>
      </c>
      <c r="M170" s="5">
        <v>20771004</v>
      </c>
      <c r="N170" s="6" t="s">
        <v>4953</v>
      </c>
    </row>
    <row r="171" spans="1:14" x14ac:dyDescent="0.25">
      <c r="A171" s="5" t="s">
        <v>320</v>
      </c>
      <c r="B171" s="5" t="s">
        <v>321</v>
      </c>
      <c r="C171" s="5" t="s">
        <v>18</v>
      </c>
      <c r="D171" s="5"/>
      <c r="E171" s="6"/>
      <c r="F171" s="8">
        <v>394866</v>
      </c>
      <c r="G171" s="10">
        <v>46160</v>
      </c>
      <c r="H171" s="5">
        <v>79864</v>
      </c>
      <c r="I171" s="6" t="s">
        <v>919</v>
      </c>
      <c r="J171" s="5">
        <v>112</v>
      </c>
      <c r="K171" s="9">
        <v>571.35</v>
      </c>
      <c r="L171" s="5">
        <v>341</v>
      </c>
      <c r="M171" s="5">
        <v>20771004</v>
      </c>
      <c r="N171" s="6" t="s">
        <v>352</v>
      </c>
    </row>
    <row r="172" spans="1:14" ht="15.75" x14ac:dyDescent="0.25">
      <c r="A172" s="5" t="s">
        <v>320</v>
      </c>
      <c r="B172" s="5" t="s">
        <v>321</v>
      </c>
      <c r="C172" s="5" t="s">
        <v>18</v>
      </c>
      <c r="D172" s="5"/>
      <c r="E172" s="6"/>
      <c r="F172" s="8">
        <v>394865</v>
      </c>
      <c r="G172" s="14">
        <v>46160</v>
      </c>
      <c r="H172" s="15">
        <v>77930</v>
      </c>
      <c r="I172" s="16" t="s">
        <v>5407</v>
      </c>
      <c r="J172" s="15">
        <v>437</v>
      </c>
      <c r="K172" s="17">
        <v>283.60000000000002</v>
      </c>
      <c r="L172" s="18" t="s">
        <v>92</v>
      </c>
      <c r="M172" s="5">
        <v>20780060</v>
      </c>
      <c r="N172" s="6" t="s">
        <v>5408</v>
      </c>
    </row>
    <row r="173" spans="1:14" x14ac:dyDescent="0.25">
      <c r="A173" s="5" t="s">
        <v>320</v>
      </c>
      <c r="B173" s="5" t="s">
        <v>321</v>
      </c>
      <c r="C173" s="5" t="s">
        <v>18</v>
      </c>
      <c r="D173" s="5"/>
      <c r="E173" s="6"/>
      <c r="F173" s="8">
        <v>394743</v>
      </c>
      <c r="G173" s="10">
        <v>46160</v>
      </c>
      <c r="H173" s="5">
        <v>74258</v>
      </c>
      <c r="I173" s="6" t="s">
        <v>326</v>
      </c>
      <c r="J173" s="5">
        <v>98</v>
      </c>
      <c r="K173" s="9">
        <v>233.4</v>
      </c>
      <c r="L173" s="5">
        <v>341</v>
      </c>
      <c r="M173" s="5">
        <v>20771632</v>
      </c>
      <c r="N173" s="6" t="s">
        <v>327</v>
      </c>
    </row>
    <row r="174" spans="1:14" x14ac:dyDescent="0.25">
      <c r="A174" s="5" t="s">
        <v>320</v>
      </c>
      <c r="B174" s="5" t="s">
        <v>321</v>
      </c>
      <c r="C174" s="5" t="s">
        <v>18</v>
      </c>
      <c r="D174" s="5"/>
      <c r="E174" s="6"/>
      <c r="F174" s="8">
        <v>394748</v>
      </c>
      <c r="G174" s="10">
        <v>46160</v>
      </c>
      <c r="H174" s="5">
        <v>90361</v>
      </c>
      <c r="I174" s="6" t="s">
        <v>1333</v>
      </c>
      <c r="J174" s="5">
        <v>141</v>
      </c>
      <c r="K174" s="9">
        <v>1161.8</v>
      </c>
      <c r="L174" s="5">
        <v>341</v>
      </c>
      <c r="M174" s="5">
        <v>21331720</v>
      </c>
      <c r="N174" s="6" t="s">
        <v>1334</v>
      </c>
    </row>
    <row r="175" spans="1:14" x14ac:dyDescent="0.25">
      <c r="A175" s="5" t="s">
        <v>320</v>
      </c>
      <c r="B175" s="5" t="s">
        <v>321</v>
      </c>
      <c r="C175" s="5" t="s">
        <v>18</v>
      </c>
      <c r="D175" s="5"/>
      <c r="E175" s="6"/>
      <c r="F175" s="8">
        <v>394747</v>
      </c>
      <c r="G175" s="10">
        <v>46160</v>
      </c>
      <c r="H175" s="5">
        <v>83578</v>
      </c>
      <c r="I175" s="6" t="s">
        <v>5409</v>
      </c>
      <c r="J175" s="5">
        <v>156</v>
      </c>
      <c r="K175" s="9">
        <v>371.2</v>
      </c>
      <c r="L175" s="5">
        <v>341</v>
      </c>
      <c r="M175" s="5">
        <v>20961150</v>
      </c>
      <c r="N175" s="6" t="s">
        <v>5410</v>
      </c>
    </row>
    <row r="176" spans="1:14" x14ac:dyDescent="0.25">
      <c r="A176" s="5" t="s">
        <v>320</v>
      </c>
      <c r="B176" s="5" t="s">
        <v>321</v>
      </c>
      <c r="C176" s="5" t="s">
        <v>18</v>
      </c>
      <c r="D176" s="5"/>
      <c r="E176" s="6"/>
      <c r="F176" s="8">
        <v>394746</v>
      </c>
      <c r="G176" s="10">
        <v>46160</v>
      </c>
      <c r="H176" s="5">
        <v>76373</v>
      </c>
      <c r="I176" s="6" t="s">
        <v>1321</v>
      </c>
      <c r="J176" s="5">
        <v>98</v>
      </c>
      <c r="K176" s="9">
        <v>196.41</v>
      </c>
      <c r="L176" s="5">
        <v>341</v>
      </c>
      <c r="M176" s="5" t="s">
        <v>1322</v>
      </c>
      <c r="N176" s="6" t="s">
        <v>1323</v>
      </c>
    </row>
    <row r="177" spans="1:14" x14ac:dyDescent="0.25">
      <c r="A177" s="5" t="s">
        <v>320</v>
      </c>
      <c r="B177" s="5" t="s">
        <v>321</v>
      </c>
      <c r="C177" s="5" t="s">
        <v>18</v>
      </c>
      <c r="D177" s="5"/>
      <c r="E177" s="6"/>
      <c r="F177" s="8">
        <v>394745</v>
      </c>
      <c r="G177" s="10">
        <v>46160</v>
      </c>
      <c r="H177" s="5">
        <v>74731</v>
      </c>
      <c r="I177" s="6" t="s">
        <v>351</v>
      </c>
      <c r="J177" s="5">
        <v>98</v>
      </c>
      <c r="K177" s="9">
        <v>674.7</v>
      </c>
      <c r="L177" s="5">
        <v>341</v>
      </c>
      <c r="M177" s="5">
        <v>20771004</v>
      </c>
      <c r="N177" s="6" t="s">
        <v>352</v>
      </c>
    </row>
    <row r="178" spans="1:14" x14ac:dyDescent="0.25">
      <c r="A178" s="5" t="s">
        <v>320</v>
      </c>
      <c r="B178" s="5" t="s">
        <v>321</v>
      </c>
      <c r="C178" s="5" t="s">
        <v>18</v>
      </c>
      <c r="D178" s="5"/>
      <c r="E178" s="6"/>
      <c r="F178" s="8">
        <v>394744</v>
      </c>
      <c r="G178" s="10">
        <v>46160</v>
      </c>
      <c r="H178" s="5">
        <v>74510</v>
      </c>
      <c r="I178" s="6" t="s">
        <v>1319</v>
      </c>
      <c r="J178" s="5">
        <v>35</v>
      </c>
      <c r="K178" s="9">
        <v>196.56</v>
      </c>
      <c r="L178" s="5">
        <v>341</v>
      </c>
      <c r="M178" s="5">
        <v>20730000</v>
      </c>
      <c r="N178" s="6" t="s">
        <v>1320</v>
      </c>
    </row>
    <row r="179" spans="1:14" x14ac:dyDescent="0.25">
      <c r="A179" s="5" t="s">
        <v>320</v>
      </c>
      <c r="B179" s="5" t="s">
        <v>321</v>
      </c>
      <c r="C179" s="5" t="s">
        <v>18</v>
      </c>
      <c r="D179" s="5"/>
      <c r="E179" s="6"/>
      <c r="F179" s="8">
        <v>394559</v>
      </c>
      <c r="G179" s="10">
        <v>46160</v>
      </c>
      <c r="H179" s="5">
        <v>72012</v>
      </c>
      <c r="I179" s="6" t="s">
        <v>1961</v>
      </c>
      <c r="J179" s="5">
        <v>35</v>
      </c>
      <c r="K179" s="9">
        <v>1517.5</v>
      </c>
      <c r="L179" s="5">
        <v>341</v>
      </c>
      <c r="M179" s="5">
        <v>20765959</v>
      </c>
      <c r="N179" s="6" t="s">
        <v>1005</v>
      </c>
    </row>
    <row r="180" spans="1:14" x14ac:dyDescent="0.25">
      <c r="A180" s="5" t="s">
        <v>320</v>
      </c>
      <c r="B180" s="5" t="s">
        <v>321</v>
      </c>
      <c r="C180" s="5" t="s">
        <v>761</v>
      </c>
      <c r="D180" s="5"/>
      <c r="E180" s="6" t="s">
        <v>792</v>
      </c>
      <c r="F180" s="19">
        <v>394215</v>
      </c>
      <c r="G180" s="10">
        <v>46157</v>
      </c>
      <c r="H180" s="5">
        <v>80996</v>
      </c>
      <c r="I180" s="6" t="s">
        <v>5164</v>
      </c>
      <c r="J180" s="5">
        <v>152</v>
      </c>
      <c r="K180" s="9">
        <v>812.4</v>
      </c>
      <c r="L180" s="5">
        <v>341</v>
      </c>
      <c r="M180" s="5">
        <v>20735180</v>
      </c>
      <c r="N180" s="6" t="s">
        <v>5165</v>
      </c>
    </row>
    <row r="181" spans="1:14" x14ac:dyDescent="0.25">
      <c r="A181" s="5" t="s">
        <v>320</v>
      </c>
      <c r="B181" s="5" t="s">
        <v>321</v>
      </c>
      <c r="C181" s="5" t="s">
        <v>18</v>
      </c>
      <c r="D181" s="5"/>
      <c r="E181" s="6"/>
      <c r="F181" s="8">
        <v>394891</v>
      </c>
      <c r="G181" s="10">
        <v>46160</v>
      </c>
      <c r="H181" s="5">
        <v>1829</v>
      </c>
      <c r="I181" s="6" t="s">
        <v>5411</v>
      </c>
      <c r="J181" s="5">
        <v>35</v>
      </c>
      <c r="K181" s="9">
        <v>4030.8</v>
      </c>
      <c r="L181" s="5">
        <v>341</v>
      </c>
      <c r="M181" s="5">
        <v>21360201</v>
      </c>
      <c r="N181" s="6" t="s">
        <v>5412</v>
      </c>
    </row>
    <row r="182" spans="1:14" x14ac:dyDescent="0.25">
      <c r="A182" s="5" t="s">
        <v>653</v>
      </c>
      <c r="B182" s="5" t="s">
        <v>5413</v>
      </c>
      <c r="C182" s="5" t="s">
        <v>18</v>
      </c>
      <c r="D182" s="28">
        <v>37</v>
      </c>
      <c r="E182" s="6"/>
      <c r="F182" s="8">
        <v>4998</v>
      </c>
      <c r="G182" s="10">
        <v>46160</v>
      </c>
      <c r="H182" s="5">
        <v>60708</v>
      </c>
      <c r="I182" s="6" t="s">
        <v>4457</v>
      </c>
      <c r="J182" s="5">
        <v>275</v>
      </c>
      <c r="K182" s="9">
        <v>1023.6</v>
      </c>
      <c r="L182" s="5">
        <v>341</v>
      </c>
      <c r="M182" s="5">
        <v>27120320</v>
      </c>
      <c r="N182" s="6" t="s">
        <v>4458</v>
      </c>
    </row>
    <row r="183" spans="1:14" x14ac:dyDescent="0.25">
      <c r="A183" s="5" t="s">
        <v>24</v>
      </c>
      <c r="B183" s="5" t="s">
        <v>1228</v>
      </c>
      <c r="C183" s="5" t="s">
        <v>18</v>
      </c>
      <c r="D183" s="5"/>
      <c r="E183" s="6"/>
      <c r="F183" s="8">
        <v>394657</v>
      </c>
      <c r="G183" s="10">
        <v>46160</v>
      </c>
      <c r="H183" s="5">
        <v>85007</v>
      </c>
      <c r="I183" s="6" t="s">
        <v>265</v>
      </c>
      <c r="J183" s="5">
        <v>237</v>
      </c>
      <c r="K183" s="9">
        <v>189.37</v>
      </c>
      <c r="L183" s="5">
        <v>341</v>
      </c>
      <c r="M183" s="5">
        <v>22745004</v>
      </c>
      <c r="N183" s="6" t="s">
        <v>1241</v>
      </c>
    </row>
    <row r="184" spans="1:14" x14ac:dyDescent="0.25">
      <c r="A184" s="5" t="s">
        <v>24</v>
      </c>
      <c r="B184" s="5" t="s">
        <v>1228</v>
      </c>
      <c r="C184" s="5" t="s">
        <v>18</v>
      </c>
      <c r="D184" s="5" t="s">
        <v>19</v>
      </c>
      <c r="E184" s="6"/>
      <c r="F184" s="8">
        <v>394654</v>
      </c>
      <c r="G184" s="10">
        <v>46160</v>
      </c>
      <c r="H184" s="5">
        <v>74512</v>
      </c>
      <c r="I184" s="6" t="s">
        <v>1235</v>
      </c>
      <c r="J184" s="5">
        <v>98</v>
      </c>
      <c r="K184" s="9">
        <v>609.6</v>
      </c>
      <c r="L184" s="5">
        <v>341</v>
      </c>
      <c r="M184" s="5">
        <v>22765590</v>
      </c>
      <c r="N184" s="6" t="s">
        <v>1236</v>
      </c>
    </row>
    <row r="185" spans="1:14" x14ac:dyDescent="0.25">
      <c r="A185" s="5" t="s">
        <v>24</v>
      </c>
      <c r="B185" s="5" t="s">
        <v>1228</v>
      </c>
      <c r="C185" s="5" t="s">
        <v>18</v>
      </c>
      <c r="D185" s="5"/>
      <c r="E185" s="6"/>
      <c r="F185" s="8">
        <v>394651</v>
      </c>
      <c r="G185" s="10">
        <v>46160</v>
      </c>
      <c r="H185" s="5">
        <v>5091</v>
      </c>
      <c r="I185" s="6" t="s">
        <v>5414</v>
      </c>
      <c r="J185" s="5">
        <v>92</v>
      </c>
      <c r="K185" s="9">
        <v>715.76</v>
      </c>
      <c r="L185" s="5">
        <v>341</v>
      </c>
      <c r="M185" s="5">
        <v>22755145</v>
      </c>
      <c r="N185" s="6" t="s">
        <v>5415</v>
      </c>
    </row>
    <row r="186" spans="1:14" x14ac:dyDescent="0.25">
      <c r="A186" s="5" t="s">
        <v>24</v>
      </c>
      <c r="B186" s="5" t="s">
        <v>1228</v>
      </c>
      <c r="C186" s="5" t="s">
        <v>18</v>
      </c>
      <c r="D186" s="5"/>
      <c r="E186" s="6"/>
      <c r="F186" s="8">
        <v>394650</v>
      </c>
      <c r="G186" s="10">
        <v>46160</v>
      </c>
      <c r="H186" s="5">
        <v>5091</v>
      </c>
      <c r="I186" s="6" t="s">
        <v>5414</v>
      </c>
      <c r="J186" s="5">
        <v>92</v>
      </c>
      <c r="K186" s="9">
        <v>185.4</v>
      </c>
      <c r="L186" s="5">
        <v>341</v>
      </c>
      <c r="M186" s="5">
        <v>22755145</v>
      </c>
      <c r="N186" s="6" t="s">
        <v>5415</v>
      </c>
    </row>
    <row r="187" spans="1:14" x14ac:dyDescent="0.25">
      <c r="A187" s="5" t="s">
        <v>24</v>
      </c>
      <c r="B187" s="5" t="s">
        <v>1228</v>
      </c>
      <c r="C187" s="5" t="s">
        <v>18</v>
      </c>
      <c r="D187" s="5"/>
      <c r="E187" s="6"/>
      <c r="F187" s="8">
        <v>394579</v>
      </c>
      <c r="G187" s="10">
        <v>46160</v>
      </c>
      <c r="H187" s="5">
        <v>82596</v>
      </c>
      <c r="I187" s="6" t="s">
        <v>5416</v>
      </c>
      <c r="J187" s="5">
        <v>156</v>
      </c>
      <c r="K187" s="9">
        <v>804.4</v>
      </c>
      <c r="L187" s="5">
        <v>341</v>
      </c>
      <c r="M187" s="5">
        <v>22745056</v>
      </c>
      <c r="N187" s="6" t="s">
        <v>5417</v>
      </c>
    </row>
    <row r="188" spans="1:14" x14ac:dyDescent="0.25">
      <c r="A188" s="5" t="s">
        <v>24</v>
      </c>
      <c r="B188" s="5" t="s">
        <v>1228</v>
      </c>
      <c r="C188" s="5" t="s">
        <v>18</v>
      </c>
      <c r="D188" s="5"/>
      <c r="E188" s="6"/>
      <c r="F188" s="8">
        <v>394578</v>
      </c>
      <c r="G188" s="10">
        <v>46160</v>
      </c>
      <c r="H188" s="5">
        <v>81652</v>
      </c>
      <c r="I188" s="6" t="s">
        <v>1969</v>
      </c>
      <c r="J188" s="5">
        <v>154</v>
      </c>
      <c r="K188" s="9">
        <v>527.17999999999995</v>
      </c>
      <c r="L188" s="5">
        <v>341</v>
      </c>
      <c r="M188" s="5" t="s">
        <v>1970</v>
      </c>
      <c r="N188" s="6" t="s">
        <v>1971</v>
      </c>
    </row>
    <row r="189" spans="1:14" x14ac:dyDescent="0.25">
      <c r="A189" s="5" t="s">
        <v>24</v>
      </c>
      <c r="B189" s="5" t="s">
        <v>1228</v>
      </c>
      <c r="C189" s="5" t="s">
        <v>18</v>
      </c>
      <c r="D189" s="5" t="s">
        <v>19</v>
      </c>
      <c r="E189" s="6"/>
      <c r="F189" s="8">
        <v>394577</v>
      </c>
      <c r="G189" s="10">
        <v>46160</v>
      </c>
      <c r="H189" s="5">
        <v>10310</v>
      </c>
      <c r="I189" s="6" t="s">
        <v>4284</v>
      </c>
      <c r="J189" s="5">
        <v>156</v>
      </c>
      <c r="K189" s="9">
        <v>431.8</v>
      </c>
      <c r="L189" s="5">
        <v>341</v>
      </c>
      <c r="M189" s="5">
        <v>22743050</v>
      </c>
      <c r="N189" s="6" t="s">
        <v>4285</v>
      </c>
    </row>
    <row r="190" spans="1:14" x14ac:dyDescent="0.25">
      <c r="A190" s="5" t="s">
        <v>24</v>
      </c>
      <c r="B190" s="5" t="s">
        <v>1228</v>
      </c>
      <c r="C190" s="5" t="s">
        <v>18</v>
      </c>
      <c r="D190" s="5"/>
      <c r="E190" s="6"/>
      <c r="F190" s="8">
        <v>394738</v>
      </c>
      <c r="G190" s="10">
        <v>46160</v>
      </c>
      <c r="H190" s="5">
        <v>86257</v>
      </c>
      <c r="I190" s="6" t="s">
        <v>3960</v>
      </c>
      <c r="J190" s="5">
        <v>144</v>
      </c>
      <c r="K190" s="9">
        <v>418.8</v>
      </c>
      <c r="L190" s="5">
        <v>341</v>
      </c>
      <c r="M190" s="5">
        <v>22753053</v>
      </c>
      <c r="N190" s="6" t="s">
        <v>3961</v>
      </c>
    </row>
    <row r="191" spans="1:14" x14ac:dyDescent="0.25">
      <c r="A191" s="5" t="s">
        <v>24</v>
      </c>
      <c r="B191" s="5" t="s">
        <v>1228</v>
      </c>
      <c r="C191" s="5" t="s">
        <v>18</v>
      </c>
      <c r="D191" s="5"/>
      <c r="E191" s="6"/>
      <c r="F191" s="8">
        <v>394576</v>
      </c>
      <c r="G191" s="10">
        <v>46160</v>
      </c>
      <c r="H191" s="5">
        <v>2075</v>
      </c>
      <c r="I191" s="6" t="s">
        <v>5418</v>
      </c>
      <c r="J191" s="5">
        <v>156</v>
      </c>
      <c r="K191" s="9">
        <v>466.3</v>
      </c>
      <c r="L191" s="5">
        <v>341</v>
      </c>
      <c r="M191" s="5">
        <v>20755000</v>
      </c>
      <c r="N191" s="6" t="s">
        <v>5419</v>
      </c>
    </row>
    <row r="192" spans="1:14" x14ac:dyDescent="0.25">
      <c r="A192" s="5" t="s">
        <v>807</v>
      </c>
      <c r="B192" s="5" t="s">
        <v>956</v>
      </c>
      <c r="C192" s="5" t="s">
        <v>761</v>
      </c>
      <c r="D192" s="5"/>
      <c r="E192" s="6" t="s">
        <v>5524</v>
      </c>
      <c r="F192" s="19">
        <v>4995</v>
      </c>
      <c r="G192" s="10">
        <v>46160</v>
      </c>
      <c r="H192" s="5">
        <v>8876</v>
      </c>
      <c r="I192" s="6" t="s">
        <v>2667</v>
      </c>
      <c r="J192" s="5">
        <v>417</v>
      </c>
      <c r="K192" s="9">
        <v>3257.4</v>
      </c>
      <c r="L192" s="5">
        <v>341</v>
      </c>
      <c r="M192" s="5">
        <v>23970000</v>
      </c>
      <c r="N192" s="6" t="s">
        <v>2668</v>
      </c>
    </row>
    <row r="193" spans="1:14" x14ac:dyDescent="0.25">
      <c r="A193" s="5" t="s">
        <v>807</v>
      </c>
      <c r="B193" s="5" t="s">
        <v>956</v>
      </c>
      <c r="C193" s="5" t="s">
        <v>761</v>
      </c>
      <c r="D193" s="28" t="s">
        <v>1091</v>
      </c>
      <c r="E193" s="6" t="s">
        <v>5524</v>
      </c>
      <c r="F193" s="19">
        <v>4997</v>
      </c>
      <c r="G193" s="10">
        <v>46160</v>
      </c>
      <c r="H193" s="5">
        <v>79319</v>
      </c>
      <c r="I193" s="6" t="s">
        <v>959</v>
      </c>
      <c r="J193" s="5">
        <v>417</v>
      </c>
      <c r="K193" s="9">
        <v>1604.67</v>
      </c>
      <c r="L193" s="5">
        <v>341</v>
      </c>
      <c r="M193" s="5">
        <v>23900560</v>
      </c>
      <c r="N193" s="6" t="s">
        <v>5420</v>
      </c>
    </row>
    <row r="194" spans="1:14" x14ac:dyDescent="0.25">
      <c r="A194" s="5" t="s">
        <v>807</v>
      </c>
      <c r="B194" s="5" t="s">
        <v>956</v>
      </c>
      <c r="C194" s="5" t="s">
        <v>761</v>
      </c>
      <c r="D194" s="5"/>
      <c r="E194" s="6" t="s">
        <v>5524</v>
      </c>
      <c r="F194" s="19">
        <v>4999</v>
      </c>
      <c r="G194" s="10">
        <v>46160</v>
      </c>
      <c r="H194" s="5">
        <v>79321</v>
      </c>
      <c r="I194" s="6" t="s">
        <v>959</v>
      </c>
      <c r="J194" s="5">
        <v>417</v>
      </c>
      <c r="K194" s="9">
        <v>209.4</v>
      </c>
      <c r="L194" s="5">
        <v>341</v>
      </c>
      <c r="M194" s="5">
        <v>23932545</v>
      </c>
      <c r="N194" s="6" t="s">
        <v>5421</v>
      </c>
    </row>
    <row r="195" spans="1:14" x14ac:dyDescent="0.25">
      <c r="A195" s="5" t="s">
        <v>807</v>
      </c>
      <c r="B195" s="5" t="s">
        <v>956</v>
      </c>
      <c r="C195" s="5" t="s">
        <v>761</v>
      </c>
      <c r="D195" s="5"/>
      <c r="E195" s="6" t="s">
        <v>5524</v>
      </c>
      <c r="F195" s="19">
        <v>394947</v>
      </c>
      <c r="G195" s="10">
        <v>46160</v>
      </c>
      <c r="H195" s="5">
        <v>79320</v>
      </c>
      <c r="I195" s="6" t="s">
        <v>959</v>
      </c>
      <c r="J195" s="5">
        <v>417</v>
      </c>
      <c r="K195" s="9">
        <v>602.76</v>
      </c>
      <c r="L195" s="5">
        <v>341</v>
      </c>
      <c r="M195" s="5">
        <v>23906425</v>
      </c>
      <c r="N195" s="6" t="s">
        <v>5422</v>
      </c>
    </row>
    <row r="196" spans="1:14" x14ac:dyDescent="0.25">
      <c r="A196" s="5" t="s">
        <v>807</v>
      </c>
      <c r="B196" s="5" t="s">
        <v>956</v>
      </c>
      <c r="C196" s="5" t="s">
        <v>761</v>
      </c>
      <c r="D196" s="5"/>
      <c r="E196" s="6" t="s">
        <v>5524</v>
      </c>
      <c r="F196" s="19">
        <v>394946</v>
      </c>
      <c r="G196" s="10">
        <v>46160</v>
      </c>
      <c r="H196" s="5">
        <v>8877</v>
      </c>
      <c r="I196" s="6" t="s">
        <v>5423</v>
      </c>
      <c r="J196" s="5">
        <v>417</v>
      </c>
      <c r="K196" s="9">
        <v>473.4</v>
      </c>
      <c r="L196" s="5">
        <v>341</v>
      </c>
      <c r="M196" s="5" t="s">
        <v>5424</v>
      </c>
      <c r="N196" s="6" t="s">
        <v>5425</v>
      </c>
    </row>
    <row r="197" spans="1:14" x14ac:dyDescent="0.25">
      <c r="A197" s="5" t="s">
        <v>807</v>
      </c>
      <c r="B197" s="5" t="s">
        <v>956</v>
      </c>
      <c r="C197" s="5" t="s">
        <v>761</v>
      </c>
      <c r="D197" s="5"/>
      <c r="E197" s="6" t="s">
        <v>5524</v>
      </c>
      <c r="F197" s="19">
        <v>394944</v>
      </c>
      <c r="G197" s="10">
        <v>46160</v>
      </c>
      <c r="H197" s="5">
        <v>8876</v>
      </c>
      <c r="I197" s="6" t="s">
        <v>2667</v>
      </c>
      <c r="J197" s="5">
        <v>417</v>
      </c>
      <c r="K197" s="9">
        <v>350.4</v>
      </c>
      <c r="L197" s="5">
        <v>341</v>
      </c>
      <c r="M197" s="5">
        <v>23970000</v>
      </c>
      <c r="N197" s="6" t="s">
        <v>2668</v>
      </c>
    </row>
    <row r="198" spans="1:14" x14ac:dyDescent="0.25">
      <c r="A198" s="5" t="s">
        <v>807</v>
      </c>
      <c r="B198" s="5" t="s">
        <v>956</v>
      </c>
      <c r="C198" s="5" t="s">
        <v>761</v>
      </c>
      <c r="D198" s="5"/>
      <c r="E198" s="6" t="s">
        <v>5524</v>
      </c>
      <c r="F198" s="19">
        <v>394945</v>
      </c>
      <c r="G198" s="10">
        <v>46160</v>
      </c>
      <c r="H198" s="5">
        <v>8876</v>
      </c>
      <c r="I198" s="6" t="s">
        <v>2667</v>
      </c>
      <c r="J198" s="5">
        <v>417</v>
      </c>
      <c r="K198" s="9">
        <v>662.76</v>
      </c>
      <c r="L198" s="5">
        <v>341</v>
      </c>
      <c r="M198" s="5">
        <v>23970000</v>
      </c>
      <c r="N198" s="6" t="s">
        <v>2668</v>
      </c>
    </row>
    <row r="199" spans="1:14" x14ac:dyDescent="0.25">
      <c r="A199" s="5" t="s">
        <v>807</v>
      </c>
      <c r="B199" s="5" t="s">
        <v>956</v>
      </c>
      <c r="C199" s="5" t="s">
        <v>761</v>
      </c>
      <c r="D199" s="5"/>
      <c r="E199" s="6" t="s">
        <v>5524</v>
      </c>
      <c r="F199" s="19">
        <v>4994</v>
      </c>
      <c r="G199" s="10">
        <v>46160</v>
      </c>
      <c r="H199" s="5">
        <v>79320</v>
      </c>
      <c r="I199" s="6" t="s">
        <v>959</v>
      </c>
      <c r="J199" s="5">
        <v>417</v>
      </c>
      <c r="K199" s="9">
        <v>1209.1300000000001</v>
      </c>
      <c r="L199" s="5">
        <v>341</v>
      </c>
      <c r="M199" s="5">
        <v>23906425</v>
      </c>
      <c r="N199" s="6" t="s">
        <v>5422</v>
      </c>
    </row>
    <row r="200" spans="1:14" x14ac:dyDescent="0.25">
      <c r="A200" s="5" t="s">
        <v>807</v>
      </c>
      <c r="B200" s="5" t="s">
        <v>956</v>
      </c>
      <c r="C200" s="5" t="s">
        <v>18</v>
      </c>
      <c r="D200" s="5"/>
      <c r="E200" s="6"/>
      <c r="F200" s="8">
        <v>4993</v>
      </c>
      <c r="G200" s="10">
        <v>46160</v>
      </c>
      <c r="H200" s="5">
        <v>8878</v>
      </c>
      <c r="I200" s="6" t="s">
        <v>5426</v>
      </c>
      <c r="J200" s="5">
        <v>417</v>
      </c>
      <c r="K200" s="9">
        <v>5262.02</v>
      </c>
      <c r="L200" s="5">
        <v>341</v>
      </c>
      <c r="M200" s="5">
        <v>23900000</v>
      </c>
      <c r="N200" s="6" t="s">
        <v>5427</v>
      </c>
    </row>
    <row r="201" spans="1:14" x14ac:dyDescent="0.25">
      <c r="A201" s="5" t="s">
        <v>807</v>
      </c>
      <c r="B201" s="5" t="s">
        <v>956</v>
      </c>
      <c r="C201" s="5" t="s">
        <v>761</v>
      </c>
      <c r="D201" s="5"/>
      <c r="E201" s="6" t="s">
        <v>5524</v>
      </c>
      <c r="F201" s="19">
        <v>4992</v>
      </c>
      <c r="G201" s="10">
        <v>46160</v>
      </c>
      <c r="H201" s="5">
        <v>8877</v>
      </c>
      <c r="I201" s="6" t="s">
        <v>5423</v>
      </c>
      <c r="J201" s="5">
        <v>417</v>
      </c>
      <c r="K201" s="9">
        <v>2563.1999999999998</v>
      </c>
      <c r="L201" s="5">
        <v>341</v>
      </c>
      <c r="M201" s="5" t="s">
        <v>5424</v>
      </c>
      <c r="N201" s="6" t="s">
        <v>5425</v>
      </c>
    </row>
    <row r="202" spans="1:14" x14ac:dyDescent="0.25">
      <c r="A202" s="5" t="s">
        <v>673</v>
      </c>
      <c r="B202" s="5" t="s">
        <v>4303</v>
      </c>
      <c r="C202" s="5" t="s">
        <v>18</v>
      </c>
      <c r="D202" s="5" t="s">
        <v>19</v>
      </c>
      <c r="E202" s="6"/>
      <c r="F202" s="8">
        <v>394792</v>
      </c>
      <c r="G202" s="10">
        <v>46160</v>
      </c>
      <c r="H202" s="5">
        <v>10645</v>
      </c>
      <c r="I202" s="6" t="s">
        <v>1070</v>
      </c>
      <c r="J202" s="5">
        <v>197</v>
      </c>
      <c r="K202" s="9">
        <v>54616.63</v>
      </c>
      <c r="L202" s="5" t="s">
        <v>21</v>
      </c>
      <c r="M202" s="5">
        <v>22611210</v>
      </c>
      <c r="N202" s="6" t="s">
        <v>2184</v>
      </c>
    </row>
    <row r="203" spans="1:14" x14ac:dyDescent="0.25">
      <c r="A203" s="5" t="s">
        <v>582</v>
      </c>
      <c r="B203" s="5" t="s">
        <v>870</v>
      </c>
      <c r="C203" s="5" t="s">
        <v>18</v>
      </c>
      <c r="D203" s="5"/>
      <c r="E203" s="6"/>
      <c r="F203" s="8">
        <v>394887</v>
      </c>
      <c r="G203" s="10">
        <v>46160</v>
      </c>
      <c r="H203" s="5">
        <v>80061</v>
      </c>
      <c r="I203" s="6" t="s">
        <v>1754</v>
      </c>
      <c r="J203" s="5">
        <v>171</v>
      </c>
      <c r="K203" s="9">
        <v>163.52000000000001</v>
      </c>
      <c r="L203" s="5">
        <v>341</v>
      </c>
      <c r="M203" s="5">
        <v>20510095</v>
      </c>
      <c r="N203" s="6" t="s">
        <v>1755</v>
      </c>
    </row>
    <row r="204" spans="1:14" x14ac:dyDescent="0.25">
      <c r="A204" s="5" t="s">
        <v>582</v>
      </c>
      <c r="B204" s="5" t="s">
        <v>870</v>
      </c>
      <c r="C204" s="5" t="s">
        <v>18</v>
      </c>
      <c r="D204" s="5"/>
      <c r="E204" s="6"/>
      <c r="F204" s="8">
        <v>394886</v>
      </c>
      <c r="G204" s="10">
        <v>46160</v>
      </c>
      <c r="H204" s="5">
        <v>66558</v>
      </c>
      <c r="I204" s="6" t="s">
        <v>1773</v>
      </c>
      <c r="J204" s="5">
        <v>95</v>
      </c>
      <c r="K204" s="9">
        <v>346.46</v>
      </c>
      <c r="L204" s="5">
        <v>341</v>
      </c>
      <c r="M204" s="5">
        <v>20551070</v>
      </c>
      <c r="N204" s="6" t="s">
        <v>1774</v>
      </c>
    </row>
    <row r="205" spans="1:14" x14ac:dyDescent="0.25">
      <c r="A205" s="5" t="s">
        <v>582</v>
      </c>
      <c r="B205" s="5" t="s">
        <v>870</v>
      </c>
      <c r="C205" s="5" t="s">
        <v>18</v>
      </c>
      <c r="D205" s="5"/>
      <c r="E205" s="6"/>
      <c r="F205" s="8">
        <v>394885</v>
      </c>
      <c r="G205" s="10">
        <v>46160</v>
      </c>
      <c r="H205" s="5">
        <v>7306</v>
      </c>
      <c r="I205" s="6" t="s">
        <v>3620</v>
      </c>
      <c r="J205" s="5">
        <v>35</v>
      </c>
      <c r="K205" s="9">
        <v>348.8</v>
      </c>
      <c r="L205" s="5">
        <v>341</v>
      </c>
      <c r="M205" s="5">
        <v>20550162</v>
      </c>
      <c r="N205" s="6" t="s">
        <v>3621</v>
      </c>
    </row>
    <row r="206" spans="1:14" x14ac:dyDescent="0.25">
      <c r="A206" s="5" t="s">
        <v>582</v>
      </c>
      <c r="B206" s="5" t="s">
        <v>870</v>
      </c>
      <c r="C206" s="5" t="s">
        <v>18</v>
      </c>
      <c r="D206" s="5"/>
      <c r="E206" s="6"/>
      <c r="F206" s="8">
        <v>394884</v>
      </c>
      <c r="G206" s="10">
        <v>46160</v>
      </c>
      <c r="H206" s="5">
        <v>5910</v>
      </c>
      <c r="I206" s="6" t="s">
        <v>1265</v>
      </c>
      <c r="J206" s="5">
        <v>35</v>
      </c>
      <c r="K206" s="9">
        <v>343.7</v>
      </c>
      <c r="L206" s="5">
        <v>341</v>
      </c>
      <c r="M206" s="5">
        <v>20511000</v>
      </c>
      <c r="N206" s="6" t="s">
        <v>872</v>
      </c>
    </row>
    <row r="207" spans="1:14" x14ac:dyDescent="0.25">
      <c r="A207" s="5" t="s">
        <v>582</v>
      </c>
      <c r="B207" s="5" t="s">
        <v>870</v>
      </c>
      <c r="C207" s="5" t="s">
        <v>18</v>
      </c>
      <c r="D207" s="5"/>
      <c r="E207" s="6"/>
      <c r="F207" s="8">
        <v>394807</v>
      </c>
      <c r="G207" s="10">
        <v>46160</v>
      </c>
      <c r="H207" s="5">
        <v>90948</v>
      </c>
      <c r="I207" s="6" t="s">
        <v>1760</v>
      </c>
      <c r="J207" s="5">
        <v>92</v>
      </c>
      <c r="K207" s="9">
        <v>2636.4</v>
      </c>
      <c r="L207" s="5">
        <v>341</v>
      </c>
      <c r="M207" s="5">
        <v>20270004</v>
      </c>
      <c r="N207" s="6" t="s">
        <v>1761</v>
      </c>
    </row>
    <row r="208" spans="1:14" x14ac:dyDescent="0.25">
      <c r="A208" s="5" t="s">
        <v>582</v>
      </c>
      <c r="B208" s="5" t="s">
        <v>870</v>
      </c>
      <c r="C208" s="5" t="s">
        <v>18</v>
      </c>
      <c r="D208" s="5"/>
      <c r="E208" s="6"/>
      <c r="F208" s="8">
        <v>394806</v>
      </c>
      <c r="G208" s="10">
        <v>46160</v>
      </c>
      <c r="H208" s="5">
        <v>9720</v>
      </c>
      <c r="I208" s="6" t="s">
        <v>1747</v>
      </c>
      <c r="J208" s="5">
        <v>35</v>
      </c>
      <c r="K208" s="9">
        <v>711.46</v>
      </c>
      <c r="L208" s="5">
        <v>341</v>
      </c>
      <c r="M208" s="5">
        <v>20540103</v>
      </c>
      <c r="N208" s="6" t="s">
        <v>1748</v>
      </c>
    </row>
    <row r="209" spans="1:14" ht="15.75" x14ac:dyDescent="0.25">
      <c r="A209" s="5" t="s">
        <v>582</v>
      </c>
      <c r="B209" s="5" t="s">
        <v>870</v>
      </c>
      <c r="C209" s="5" t="s">
        <v>18</v>
      </c>
      <c r="D209" s="5"/>
      <c r="E209" s="6"/>
      <c r="F209" s="8">
        <v>394692</v>
      </c>
      <c r="G209" s="14">
        <v>46160</v>
      </c>
      <c r="H209" s="15">
        <v>74235</v>
      </c>
      <c r="I209" s="16" t="s">
        <v>5428</v>
      </c>
      <c r="J209" s="15">
        <v>95</v>
      </c>
      <c r="K209" s="17">
        <v>882</v>
      </c>
      <c r="L209" s="18" t="s">
        <v>59</v>
      </c>
      <c r="M209" s="5">
        <v>20551080</v>
      </c>
      <c r="N209" s="6" t="s">
        <v>5429</v>
      </c>
    </row>
    <row r="210" spans="1:14" x14ac:dyDescent="0.25">
      <c r="A210" s="5" t="s">
        <v>582</v>
      </c>
      <c r="B210" s="5" t="s">
        <v>870</v>
      </c>
      <c r="C210" s="5" t="s">
        <v>18</v>
      </c>
      <c r="D210" s="5"/>
      <c r="E210" s="6"/>
      <c r="F210" s="8">
        <v>394695</v>
      </c>
      <c r="G210" s="10">
        <v>46160</v>
      </c>
      <c r="H210" s="5">
        <v>90948</v>
      </c>
      <c r="I210" s="6" t="s">
        <v>1760</v>
      </c>
      <c r="J210" s="5">
        <v>92</v>
      </c>
      <c r="K210" s="9">
        <v>389.4</v>
      </c>
      <c r="L210" s="5">
        <v>341</v>
      </c>
      <c r="M210" s="5">
        <v>20270004</v>
      </c>
      <c r="N210" s="6" t="s">
        <v>1761</v>
      </c>
    </row>
    <row r="211" spans="1:14" x14ac:dyDescent="0.25">
      <c r="A211" s="5" t="s">
        <v>582</v>
      </c>
      <c r="B211" s="5" t="s">
        <v>870</v>
      </c>
      <c r="C211" s="5" t="s">
        <v>18</v>
      </c>
      <c r="D211" s="5"/>
      <c r="E211" s="6"/>
      <c r="F211" s="8">
        <v>394696</v>
      </c>
      <c r="G211" s="10">
        <v>46160</v>
      </c>
      <c r="H211" s="5">
        <v>92144</v>
      </c>
      <c r="I211" s="6" t="s">
        <v>5430</v>
      </c>
      <c r="J211" s="5">
        <v>431</v>
      </c>
      <c r="K211" s="9">
        <v>5683.2</v>
      </c>
      <c r="L211" s="5">
        <v>341</v>
      </c>
      <c r="M211" s="5">
        <v>20261005</v>
      </c>
      <c r="N211" s="6" t="s">
        <v>5431</v>
      </c>
    </row>
    <row r="212" spans="1:14" ht="15.75" x14ac:dyDescent="0.25">
      <c r="A212" s="5" t="s">
        <v>582</v>
      </c>
      <c r="B212" s="5" t="s">
        <v>870</v>
      </c>
      <c r="C212" s="5" t="s">
        <v>790</v>
      </c>
      <c r="D212" s="5"/>
      <c r="E212" s="6" t="s">
        <v>4762</v>
      </c>
      <c r="F212" s="20">
        <v>394424</v>
      </c>
      <c r="G212" s="15"/>
      <c r="H212" s="15"/>
      <c r="I212" s="16" t="s">
        <v>5432</v>
      </c>
      <c r="J212" s="15"/>
      <c r="K212" s="17">
        <v>77.7</v>
      </c>
      <c r="L212" s="18" t="s">
        <v>59</v>
      </c>
      <c r="M212" s="5"/>
      <c r="N212" s="6" t="s">
        <v>5433</v>
      </c>
    </row>
    <row r="213" spans="1:14" x14ac:dyDescent="0.25">
      <c r="A213" s="5" t="s">
        <v>582</v>
      </c>
      <c r="B213" s="5" t="s">
        <v>870</v>
      </c>
      <c r="C213" s="5" t="s">
        <v>18</v>
      </c>
      <c r="D213" s="5"/>
      <c r="E213" s="6"/>
      <c r="F213" s="8">
        <v>394564</v>
      </c>
      <c r="G213" s="10">
        <v>46160</v>
      </c>
      <c r="H213" s="5">
        <v>74562</v>
      </c>
      <c r="I213" s="6" t="s">
        <v>588</v>
      </c>
      <c r="J213" s="5">
        <v>156</v>
      </c>
      <c r="K213" s="9">
        <v>374.8</v>
      </c>
      <c r="L213" s="5">
        <v>341</v>
      </c>
      <c r="M213" s="5">
        <v>20530500</v>
      </c>
      <c r="N213" s="6" t="s">
        <v>589</v>
      </c>
    </row>
    <row r="214" spans="1:14" ht="15.75" x14ac:dyDescent="0.25">
      <c r="A214" s="5" t="s">
        <v>582</v>
      </c>
      <c r="B214" s="5" t="s">
        <v>870</v>
      </c>
      <c r="C214" s="5" t="s">
        <v>18</v>
      </c>
      <c r="D214" s="5"/>
      <c r="E214" s="6"/>
      <c r="F214" s="8">
        <v>394741</v>
      </c>
      <c r="G214" s="14">
        <v>46160</v>
      </c>
      <c r="H214" s="15">
        <v>90633</v>
      </c>
      <c r="I214" s="16" t="s">
        <v>5434</v>
      </c>
      <c r="J214" s="15">
        <v>98</v>
      </c>
      <c r="K214" s="17">
        <v>472.7</v>
      </c>
      <c r="L214" s="18" t="s">
        <v>59</v>
      </c>
      <c r="M214" s="5">
        <v>20550017</v>
      </c>
      <c r="N214" s="6" t="s">
        <v>5435</v>
      </c>
    </row>
    <row r="215" spans="1:14" x14ac:dyDescent="0.25">
      <c r="A215" s="5" t="s">
        <v>582</v>
      </c>
      <c r="B215" s="5" t="s">
        <v>870</v>
      </c>
      <c r="C215" s="5" t="s">
        <v>18</v>
      </c>
      <c r="D215" s="5"/>
      <c r="E215" s="6"/>
      <c r="F215" s="8">
        <v>394694</v>
      </c>
      <c r="G215" s="10">
        <v>46160</v>
      </c>
      <c r="H215" s="5">
        <v>84449</v>
      </c>
      <c r="I215" s="6" t="s">
        <v>4972</v>
      </c>
      <c r="J215" s="5">
        <v>156</v>
      </c>
      <c r="K215" s="9">
        <v>272.66000000000003</v>
      </c>
      <c r="L215" s="5">
        <v>341</v>
      </c>
      <c r="M215" s="5">
        <v>20540342</v>
      </c>
      <c r="N215" s="6" t="s">
        <v>4973</v>
      </c>
    </row>
    <row r="216" spans="1:14" x14ac:dyDescent="0.25">
      <c r="A216" s="5" t="s">
        <v>582</v>
      </c>
      <c r="B216" s="5" t="s">
        <v>870</v>
      </c>
      <c r="C216" s="5" t="s">
        <v>790</v>
      </c>
      <c r="D216" s="5" t="s">
        <v>267</v>
      </c>
      <c r="E216" s="6" t="s">
        <v>5517</v>
      </c>
      <c r="F216" s="20">
        <v>394031</v>
      </c>
      <c r="G216" s="10">
        <v>46156</v>
      </c>
      <c r="H216" s="5">
        <v>2028</v>
      </c>
      <c r="I216" s="6" t="s">
        <v>3411</v>
      </c>
      <c r="J216" s="5">
        <v>135</v>
      </c>
      <c r="K216" s="9">
        <v>196.56</v>
      </c>
      <c r="L216" s="5"/>
      <c r="M216" s="5">
        <v>20541038</v>
      </c>
      <c r="N216" s="6" t="s">
        <v>3622</v>
      </c>
    </row>
    <row r="217" spans="1:14" x14ac:dyDescent="0.25">
      <c r="A217" s="5" t="s">
        <v>582</v>
      </c>
      <c r="B217" s="5" t="s">
        <v>870</v>
      </c>
      <c r="C217" s="5" t="s">
        <v>761</v>
      </c>
      <c r="D217" s="5" t="s">
        <v>267</v>
      </c>
      <c r="E217" s="6" t="s">
        <v>792</v>
      </c>
      <c r="F217" s="19">
        <v>168513</v>
      </c>
      <c r="G217" s="5"/>
      <c r="H217" s="5"/>
      <c r="I217" s="6" t="s">
        <v>5436</v>
      </c>
      <c r="J217" s="5"/>
      <c r="K217" s="9"/>
      <c r="L217" s="5"/>
      <c r="M217" s="5"/>
      <c r="N217" s="6" t="s">
        <v>5437</v>
      </c>
    </row>
    <row r="218" spans="1:14" x14ac:dyDescent="0.25">
      <c r="A218" s="5" t="s">
        <v>729</v>
      </c>
      <c r="B218" s="5" t="s">
        <v>730</v>
      </c>
      <c r="C218" s="5" t="s">
        <v>18</v>
      </c>
      <c r="D218" s="5"/>
      <c r="E218" s="6"/>
      <c r="F218" s="8">
        <v>394573</v>
      </c>
      <c r="G218" s="10">
        <v>46160</v>
      </c>
      <c r="H218" s="5">
        <v>73354</v>
      </c>
      <c r="I218" s="6" t="s">
        <v>3293</v>
      </c>
      <c r="J218" s="5">
        <v>112</v>
      </c>
      <c r="K218" s="9">
        <v>1455.24</v>
      </c>
      <c r="L218" s="5">
        <v>341</v>
      </c>
      <c r="M218" s="5">
        <v>24210240</v>
      </c>
      <c r="N218" s="6" t="s">
        <v>3294</v>
      </c>
    </row>
    <row r="219" spans="1:14" ht="15.75" x14ac:dyDescent="0.25">
      <c r="A219" s="5" t="s">
        <v>729</v>
      </c>
      <c r="B219" s="5" t="s">
        <v>730</v>
      </c>
      <c r="C219" s="5" t="s">
        <v>18</v>
      </c>
      <c r="D219" s="5"/>
      <c r="E219" s="6"/>
      <c r="F219" s="8">
        <v>394574</v>
      </c>
      <c r="G219" s="14">
        <v>46160</v>
      </c>
      <c r="H219" s="15">
        <v>83903</v>
      </c>
      <c r="I219" s="16" t="s">
        <v>5438</v>
      </c>
      <c r="J219" s="15">
        <v>437</v>
      </c>
      <c r="K219" s="17">
        <v>155.69999999999999</v>
      </c>
      <c r="L219" s="18" t="s">
        <v>59</v>
      </c>
      <c r="M219" s="5">
        <v>24451000</v>
      </c>
      <c r="N219" s="6" t="s">
        <v>5439</v>
      </c>
    </row>
    <row r="220" spans="1:14" x14ac:dyDescent="0.25">
      <c r="A220" s="5" t="s">
        <v>729</v>
      </c>
      <c r="B220" s="5" t="s">
        <v>730</v>
      </c>
      <c r="C220" s="5" t="s">
        <v>18</v>
      </c>
      <c r="D220" s="5"/>
      <c r="E220" s="6"/>
      <c r="F220" s="8">
        <v>394575</v>
      </c>
      <c r="G220" s="10">
        <v>46160</v>
      </c>
      <c r="H220" s="5">
        <v>93205</v>
      </c>
      <c r="I220" s="6" t="s">
        <v>2274</v>
      </c>
      <c r="J220" s="5">
        <v>156</v>
      </c>
      <c r="K220" s="9">
        <v>182.3</v>
      </c>
      <c r="L220" s="5">
        <v>341</v>
      </c>
      <c r="M220" s="5">
        <v>24020007</v>
      </c>
      <c r="N220" s="6" t="s">
        <v>2275</v>
      </c>
    </row>
    <row r="221" spans="1:14" x14ac:dyDescent="0.25">
      <c r="A221" s="5" t="s">
        <v>729</v>
      </c>
      <c r="B221" s="5" t="s">
        <v>730</v>
      </c>
      <c r="C221" s="5" t="s">
        <v>18</v>
      </c>
      <c r="D221" s="5"/>
      <c r="E221" s="6"/>
      <c r="F221" s="8">
        <v>394812</v>
      </c>
      <c r="G221" s="10">
        <v>46160</v>
      </c>
      <c r="H221" s="5">
        <v>76745</v>
      </c>
      <c r="I221" s="6" t="s">
        <v>1662</v>
      </c>
      <c r="J221" s="5">
        <v>159</v>
      </c>
      <c r="K221" s="9">
        <v>886.69</v>
      </c>
      <c r="L221" s="5">
        <v>341</v>
      </c>
      <c r="M221" s="5" t="s">
        <v>1663</v>
      </c>
      <c r="N221" s="6" t="s">
        <v>1664</v>
      </c>
    </row>
    <row r="222" spans="1:14" ht="15.75" x14ac:dyDescent="0.25">
      <c r="A222" s="5" t="s">
        <v>729</v>
      </c>
      <c r="B222" s="5" t="s">
        <v>730</v>
      </c>
      <c r="C222" s="5" t="s">
        <v>18</v>
      </c>
      <c r="D222" s="5"/>
      <c r="E222" s="6"/>
      <c r="F222" s="8">
        <v>394811</v>
      </c>
      <c r="G222" s="14">
        <v>46160</v>
      </c>
      <c r="H222" s="15">
        <v>69457</v>
      </c>
      <c r="I222" s="16" t="s">
        <v>5440</v>
      </c>
      <c r="J222" s="15">
        <v>141</v>
      </c>
      <c r="K222" s="17">
        <v>2841.6</v>
      </c>
      <c r="L222" s="18" t="s">
        <v>92</v>
      </c>
      <c r="M222" s="5">
        <v>24220120</v>
      </c>
      <c r="N222" s="6" t="s">
        <v>5441</v>
      </c>
    </row>
    <row r="223" spans="1:14" ht="15.75" x14ac:dyDescent="0.25">
      <c r="A223" s="5" t="s">
        <v>729</v>
      </c>
      <c r="B223" s="5" t="s">
        <v>730</v>
      </c>
      <c r="C223" s="5" t="s">
        <v>18</v>
      </c>
      <c r="D223" s="5"/>
      <c r="E223" s="6"/>
      <c r="F223" s="8">
        <v>394810</v>
      </c>
      <c r="G223" s="14">
        <v>46160</v>
      </c>
      <c r="H223" s="15">
        <v>2311</v>
      </c>
      <c r="I223" s="16" t="s">
        <v>5442</v>
      </c>
      <c r="J223" s="15">
        <v>437</v>
      </c>
      <c r="K223" s="17">
        <v>313.5</v>
      </c>
      <c r="L223" s="18" t="s">
        <v>102</v>
      </c>
      <c r="M223" s="5">
        <v>24140000</v>
      </c>
      <c r="N223" s="6" t="s">
        <v>5443</v>
      </c>
    </row>
    <row r="224" spans="1:14" ht="15.75" x14ac:dyDescent="0.25">
      <c r="A224" s="5" t="s">
        <v>729</v>
      </c>
      <c r="B224" s="5" t="s">
        <v>730</v>
      </c>
      <c r="C224" s="5" t="s">
        <v>18</v>
      </c>
      <c r="D224" s="5"/>
      <c r="E224" s="6"/>
      <c r="F224" s="8">
        <v>394639</v>
      </c>
      <c r="G224" s="14">
        <v>46160</v>
      </c>
      <c r="H224" s="15">
        <v>81328</v>
      </c>
      <c r="I224" s="16" t="s">
        <v>2282</v>
      </c>
      <c r="J224" s="15">
        <v>154</v>
      </c>
      <c r="K224" s="17">
        <v>1794</v>
      </c>
      <c r="L224" s="18" t="s">
        <v>92</v>
      </c>
      <c r="M224" s="5" t="s">
        <v>2283</v>
      </c>
      <c r="N224" s="6" t="s">
        <v>2284</v>
      </c>
    </row>
    <row r="225" spans="1:14" x14ac:dyDescent="0.25">
      <c r="A225" s="5" t="s">
        <v>729</v>
      </c>
      <c r="B225" s="5" t="s">
        <v>730</v>
      </c>
      <c r="C225" s="5" t="s">
        <v>18</v>
      </c>
      <c r="D225" s="5"/>
      <c r="E225" s="6"/>
      <c r="F225" s="8">
        <v>394636</v>
      </c>
      <c r="G225" s="10">
        <v>46160</v>
      </c>
      <c r="H225" s="5">
        <v>51034</v>
      </c>
      <c r="I225" s="6" t="s">
        <v>1665</v>
      </c>
      <c r="J225" s="5">
        <v>135</v>
      </c>
      <c r="K225" s="9">
        <v>749.3</v>
      </c>
      <c r="L225" s="5">
        <v>341</v>
      </c>
      <c r="M225" s="5">
        <v>24360022</v>
      </c>
      <c r="N225" s="6" t="s">
        <v>1666</v>
      </c>
    </row>
    <row r="226" spans="1:14" x14ac:dyDescent="0.25">
      <c r="A226" s="5" t="s">
        <v>729</v>
      </c>
      <c r="B226" s="5" t="s">
        <v>730</v>
      </c>
      <c r="C226" s="5" t="s">
        <v>18</v>
      </c>
      <c r="D226" s="5"/>
      <c r="E226" s="6"/>
      <c r="F226" s="8">
        <v>394637</v>
      </c>
      <c r="G226" s="10">
        <v>46160</v>
      </c>
      <c r="H226" s="5">
        <v>72327</v>
      </c>
      <c r="I226" s="6" t="s">
        <v>749</v>
      </c>
      <c r="J226" s="5">
        <v>176</v>
      </c>
      <c r="K226" s="9">
        <v>1015.57</v>
      </c>
      <c r="L226" s="5">
        <v>341</v>
      </c>
      <c r="M226" s="5">
        <v>24360022</v>
      </c>
      <c r="N226" s="6" t="s">
        <v>750</v>
      </c>
    </row>
    <row r="227" spans="1:14" x14ac:dyDescent="0.25">
      <c r="A227" s="5" t="s">
        <v>729</v>
      </c>
      <c r="B227" s="5" t="s">
        <v>730</v>
      </c>
      <c r="C227" s="5" t="s">
        <v>18</v>
      </c>
      <c r="D227" s="5"/>
      <c r="E227" s="6"/>
      <c r="F227" s="8">
        <v>394638</v>
      </c>
      <c r="G227" s="10">
        <v>46160</v>
      </c>
      <c r="H227" s="5">
        <v>76242</v>
      </c>
      <c r="I227" s="6" t="s">
        <v>1681</v>
      </c>
      <c r="J227" s="5">
        <v>155</v>
      </c>
      <c r="K227" s="9">
        <v>1056.1600000000001</v>
      </c>
      <c r="L227" s="5">
        <v>341</v>
      </c>
      <c r="M227" s="5" t="s">
        <v>1682</v>
      </c>
      <c r="N227" s="6" t="s">
        <v>1683</v>
      </c>
    </row>
    <row r="228" spans="1:14" x14ac:dyDescent="0.25">
      <c r="A228" s="5" t="s">
        <v>729</v>
      </c>
      <c r="B228" s="5" t="s">
        <v>730</v>
      </c>
      <c r="C228" s="5" t="s">
        <v>18</v>
      </c>
      <c r="D228" s="5" t="s">
        <v>151</v>
      </c>
      <c r="E228" s="6"/>
      <c r="F228" s="8">
        <v>393505</v>
      </c>
      <c r="G228" s="10">
        <v>46155</v>
      </c>
      <c r="H228" s="5">
        <v>78463</v>
      </c>
      <c r="I228" s="6" t="s">
        <v>2270</v>
      </c>
      <c r="J228" s="5">
        <v>141</v>
      </c>
      <c r="K228" s="9">
        <v>554.1</v>
      </c>
      <c r="L228" s="5"/>
      <c r="M228" s="5">
        <v>24350630</v>
      </c>
      <c r="N228" s="6" t="s">
        <v>2271</v>
      </c>
    </row>
    <row r="229" spans="1:14" x14ac:dyDescent="0.25">
      <c r="A229" s="5" t="s">
        <v>428</v>
      </c>
      <c r="B229" s="5" t="s">
        <v>1168</v>
      </c>
      <c r="C229" s="5" t="s">
        <v>18</v>
      </c>
      <c r="D229" s="5"/>
      <c r="E229" s="6"/>
      <c r="F229" s="8">
        <v>394706</v>
      </c>
      <c r="G229" s="10">
        <v>46160</v>
      </c>
      <c r="H229" s="5">
        <v>61444</v>
      </c>
      <c r="I229" s="6" t="s">
        <v>904</v>
      </c>
      <c r="J229" s="5">
        <v>95</v>
      </c>
      <c r="K229" s="9">
        <v>1587.6</v>
      </c>
      <c r="L229" s="5">
        <v>341</v>
      </c>
      <c r="M229" s="5">
        <v>22440050</v>
      </c>
      <c r="N229" s="6" t="s">
        <v>905</v>
      </c>
    </row>
    <row r="230" spans="1:14" ht="15.75" x14ac:dyDescent="0.25">
      <c r="A230" s="5" t="s">
        <v>428</v>
      </c>
      <c r="B230" s="5" t="s">
        <v>1168</v>
      </c>
      <c r="C230" s="5" t="s">
        <v>18</v>
      </c>
      <c r="D230" s="5"/>
      <c r="E230" s="6"/>
      <c r="F230" s="8">
        <v>394878</v>
      </c>
      <c r="G230" s="14">
        <v>46160</v>
      </c>
      <c r="H230" s="15">
        <v>93237</v>
      </c>
      <c r="I230" s="16" t="s">
        <v>1183</v>
      </c>
      <c r="J230" s="15">
        <v>297</v>
      </c>
      <c r="K230" s="17">
        <v>1290.9000000000001</v>
      </c>
      <c r="L230" s="18" t="s">
        <v>59</v>
      </c>
      <c r="M230" s="5">
        <v>22441012</v>
      </c>
      <c r="N230" s="6" t="s">
        <v>1184</v>
      </c>
    </row>
    <row r="231" spans="1:14" x14ac:dyDescent="0.25">
      <c r="A231" s="5" t="s">
        <v>428</v>
      </c>
      <c r="B231" s="5" t="s">
        <v>1168</v>
      </c>
      <c r="C231" s="5" t="s">
        <v>18</v>
      </c>
      <c r="D231" s="5"/>
      <c r="E231" s="6"/>
      <c r="F231" s="8">
        <v>394870</v>
      </c>
      <c r="G231" s="10">
        <v>46160</v>
      </c>
      <c r="H231" s="5">
        <v>1322</v>
      </c>
      <c r="I231" s="6" t="s">
        <v>2752</v>
      </c>
      <c r="J231" s="5">
        <v>35</v>
      </c>
      <c r="K231" s="9">
        <v>294</v>
      </c>
      <c r="L231" s="5">
        <v>341</v>
      </c>
      <c r="M231" s="5">
        <v>22431050</v>
      </c>
      <c r="N231" s="6" t="s">
        <v>2753</v>
      </c>
    </row>
    <row r="232" spans="1:14" x14ac:dyDescent="0.25">
      <c r="A232" s="5" t="s">
        <v>428</v>
      </c>
      <c r="B232" s="5" t="s">
        <v>1168</v>
      </c>
      <c r="C232" s="5" t="s">
        <v>18</v>
      </c>
      <c r="D232" s="5"/>
      <c r="E232" s="6"/>
      <c r="F232" s="8">
        <v>394877</v>
      </c>
      <c r="G232" s="10">
        <v>46160</v>
      </c>
      <c r="H232" s="5">
        <v>80654</v>
      </c>
      <c r="I232" s="6" t="s">
        <v>1188</v>
      </c>
      <c r="J232" s="5">
        <v>35</v>
      </c>
      <c r="K232" s="9">
        <v>544.79999999999995</v>
      </c>
      <c r="L232" s="5">
        <v>341</v>
      </c>
      <c r="M232" s="5">
        <v>22430060</v>
      </c>
      <c r="N232" s="6" t="s">
        <v>1189</v>
      </c>
    </row>
    <row r="233" spans="1:14" x14ac:dyDescent="0.25">
      <c r="A233" s="5" t="s">
        <v>428</v>
      </c>
      <c r="B233" s="5" t="s">
        <v>1168</v>
      </c>
      <c r="C233" s="5" t="s">
        <v>18</v>
      </c>
      <c r="D233" s="5"/>
      <c r="E233" s="6"/>
      <c r="F233" s="8">
        <v>394876</v>
      </c>
      <c r="G233" s="10">
        <v>46160</v>
      </c>
      <c r="H233" s="5">
        <v>71161</v>
      </c>
      <c r="I233" s="6" t="s">
        <v>1177</v>
      </c>
      <c r="J233" s="5">
        <v>35</v>
      </c>
      <c r="K233" s="9">
        <v>1935.7</v>
      </c>
      <c r="L233" s="5">
        <v>341</v>
      </c>
      <c r="M233" s="5">
        <v>22431050</v>
      </c>
      <c r="N233" s="6" t="s">
        <v>1178</v>
      </c>
    </row>
    <row r="234" spans="1:14" x14ac:dyDescent="0.25">
      <c r="A234" s="5" t="s">
        <v>428</v>
      </c>
      <c r="B234" s="5" t="s">
        <v>1168</v>
      </c>
      <c r="C234" s="5" t="s">
        <v>18</v>
      </c>
      <c r="D234" s="5"/>
      <c r="E234" s="6"/>
      <c r="F234" s="8">
        <v>394875</v>
      </c>
      <c r="G234" s="10">
        <v>46160</v>
      </c>
      <c r="H234" s="5">
        <v>13209</v>
      </c>
      <c r="I234" s="6" t="s">
        <v>1171</v>
      </c>
      <c r="J234" s="5">
        <v>35</v>
      </c>
      <c r="K234" s="9">
        <v>1014.16</v>
      </c>
      <c r="L234" s="5">
        <v>341</v>
      </c>
      <c r="M234" s="5">
        <v>22431050</v>
      </c>
      <c r="N234" s="6" t="s">
        <v>1172</v>
      </c>
    </row>
    <row r="235" spans="1:14" x14ac:dyDescent="0.25">
      <c r="A235" s="5" t="s">
        <v>428</v>
      </c>
      <c r="B235" s="5" t="s">
        <v>1168</v>
      </c>
      <c r="C235" s="5" t="s">
        <v>18</v>
      </c>
      <c r="D235" s="5"/>
      <c r="E235" s="6"/>
      <c r="F235" s="8">
        <v>394874</v>
      </c>
      <c r="G235" s="10">
        <v>46160</v>
      </c>
      <c r="H235" s="5">
        <v>11445</v>
      </c>
      <c r="I235" s="6" t="s">
        <v>1173</v>
      </c>
      <c r="J235" s="5">
        <v>35</v>
      </c>
      <c r="K235" s="9">
        <v>449.9</v>
      </c>
      <c r="L235" s="5">
        <v>341</v>
      </c>
      <c r="M235" s="5">
        <v>22431050</v>
      </c>
      <c r="N235" s="6" t="s">
        <v>1174</v>
      </c>
    </row>
    <row r="236" spans="1:14" x14ac:dyDescent="0.25">
      <c r="A236" s="5" t="s">
        <v>428</v>
      </c>
      <c r="B236" s="5" t="s">
        <v>1168</v>
      </c>
      <c r="C236" s="5" t="s">
        <v>18</v>
      </c>
      <c r="D236" s="5"/>
      <c r="E236" s="6"/>
      <c r="F236" s="8">
        <v>394873</v>
      </c>
      <c r="G236" s="10">
        <v>46160</v>
      </c>
      <c r="H236" s="5">
        <v>5371</v>
      </c>
      <c r="I236" s="6" t="s">
        <v>5444</v>
      </c>
      <c r="J236" s="5">
        <v>471</v>
      </c>
      <c r="K236" s="9">
        <v>248.2</v>
      </c>
      <c r="L236" s="5">
        <v>341</v>
      </c>
      <c r="M236" s="5" t="s">
        <v>3946</v>
      </c>
      <c r="N236" s="6" t="s">
        <v>1189</v>
      </c>
    </row>
    <row r="237" spans="1:14" ht="15.75" x14ac:dyDescent="0.25">
      <c r="A237" s="5" t="s">
        <v>428</v>
      </c>
      <c r="B237" s="5" t="s">
        <v>1168</v>
      </c>
      <c r="C237" s="5" t="s">
        <v>761</v>
      </c>
      <c r="D237" s="5"/>
      <c r="E237" s="6" t="s">
        <v>792</v>
      </c>
      <c r="F237" s="19">
        <v>393965</v>
      </c>
      <c r="G237" s="14">
        <v>46156</v>
      </c>
      <c r="H237" s="15">
        <v>56680</v>
      </c>
      <c r="I237" s="16" t="s">
        <v>4779</v>
      </c>
      <c r="J237" s="15">
        <v>35</v>
      </c>
      <c r="K237" s="17">
        <v>196.56</v>
      </c>
      <c r="L237" s="18" t="s">
        <v>59</v>
      </c>
      <c r="M237" s="5">
        <v>22431050</v>
      </c>
      <c r="N237" s="6" t="s">
        <v>4780</v>
      </c>
    </row>
    <row r="238" spans="1:14" x14ac:dyDescent="0.25">
      <c r="A238" s="5" t="s">
        <v>428</v>
      </c>
      <c r="B238" s="5" t="s">
        <v>1168</v>
      </c>
      <c r="C238" s="5" t="s">
        <v>18</v>
      </c>
      <c r="D238" s="5"/>
      <c r="E238" s="6"/>
      <c r="F238" s="8">
        <v>394872</v>
      </c>
      <c r="G238" s="10">
        <v>46160</v>
      </c>
      <c r="H238" s="5">
        <v>2811</v>
      </c>
      <c r="I238" s="6" t="s">
        <v>5173</v>
      </c>
      <c r="J238" s="5">
        <v>35</v>
      </c>
      <c r="K238" s="9">
        <v>434.55</v>
      </c>
      <c r="L238" s="5">
        <v>341</v>
      </c>
      <c r="M238" s="5">
        <v>22430060</v>
      </c>
      <c r="N238" s="6" t="s">
        <v>1189</v>
      </c>
    </row>
    <row r="239" spans="1:14" x14ac:dyDescent="0.25">
      <c r="A239" s="5" t="s">
        <v>428</v>
      </c>
      <c r="B239" s="5" t="s">
        <v>1168</v>
      </c>
      <c r="C239" s="5" t="s">
        <v>18</v>
      </c>
      <c r="D239" s="5"/>
      <c r="E239" s="6"/>
      <c r="F239" s="8">
        <v>394871</v>
      </c>
      <c r="G239" s="10">
        <v>46160</v>
      </c>
      <c r="H239" s="5">
        <v>1794</v>
      </c>
      <c r="I239" s="6" t="s">
        <v>1210</v>
      </c>
      <c r="J239" s="5">
        <v>35</v>
      </c>
      <c r="K239" s="9">
        <v>191.76</v>
      </c>
      <c r="L239" s="5">
        <v>341</v>
      </c>
      <c r="M239" s="5">
        <v>22431050</v>
      </c>
      <c r="N239" s="6" t="s">
        <v>1211</v>
      </c>
    </row>
    <row r="240" spans="1:14" x14ac:dyDescent="0.25">
      <c r="A240" s="5" t="s">
        <v>428</v>
      </c>
      <c r="B240" s="5" t="s">
        <v>1168</v>
      </c>
      <c r="C240" s="5" t="s">
        <v>18</v>
      </c>
      <c r="D240" s="5"/>
      <c r="E240" s="6"/>
      <c r="F240" s="8">
        <v>394813</v>
      </c>
      <c r="G240" s="10">
        <v>46160</v>
      </c>
      <c r="H240" s="5">
        <v>5061</v>
      </c>
      <c r="I240" s="6" t="s">
        <v>1185</v>
      </c>
      <c r="J240" s="5">
        <v>98</v>
      </c>
      <c r="K240" s="9">
        <v>963.5</v>
      </c>
      <c r="L240" s="5">
        <v>341</v>
      </c>
      <c r="M240" s="5" t="s">
        <v>1186</v>
      </c>
      <c r="N240" s="6" t="s">
        <v>1187</v>
      </c>
    </row>
    <row r="241" spans="1:14" x14ac:dyDescent="0.25">
      <c r="A241" s="5" t="s">
        <v>428</v>
      </c>
      <c r="B241" s="5" t="s">
        <v>1168</v>
      </c>
      <c r="C241" s="5" t="s">
        <v>18</v>
      </c>
      <c r="D241" s="5"/>
      <c r="E241" s="6"/>
      <c r="F241" s="8">
        <v>394814</v>
      </c>
      <c r="G241" s="10">
        <v>46160</v>
      </c>
      <c r="H241" s="5">
        <v>81306</v>
      </c>
      <c r="I241" s="6" t="s">
        <v>1201</v>
      </c>
      <c r="J241" s="5">
        <v>135</v>
      </c>
      <c r="K241" s="9">
        <v>868.8</v>
      </c>
      <c r="L241" s="5">
        <v>341</v>
      </c>
      <c r="M241" s="5">
        <v>22440035</v>
      </c>
      <c r="N241" s="6" t="s">
        <v>1202</v>
      </c>
    </row>
    <row r="242" spans="1:14" ht="15.75" x14ac:dyDescent="0.25">
      <c r="A242" s="5" t="s">
        <v>428</v>
      </c>
      <c r="B242" s="5" t="s">
        <v>1168</v>
      </c>
      <c r="C242" s="5" t="s">
        <v>18</v>
      </c>
      <c r="D242" s="5"/>
      <c r="E242" s="6"/>
      <c r="F242" s="8">
        <v>394720</v>
      </c>
      <c r="G242" s="14">
        <v>46160</v>
      </c>
      <c r="H242" s="15">
        <v>93874</v>
      </c>
      <c r="I242" s="16" t="s">
        <v>5445</v>
      </c>
      <c r="J242" s="15">
        <v>135</v>
      </c>
      <c r="K242" s="17">
        <v>722</v>
      </c>
      <c r="L242" s="18" t="s">
        <v>3140</v>
      </c>
      <c r="M242" s="5">
        <v>22441080</v>
      </c>
      <c r="N242" s="6" t="s">
        <v>5446</v>
      </c>
    </row>
    <row r="243" spans="1:14" x14ac:dyDescent="0.25">
      <c r="A243" s="5" t="s">
        <v>428</v>
      </c>
      <c r="B243" s="5" t="s">
        <v>1168</v>
      </c>
      <c r="C243" s="5" t="s">
        <v>18</v>
      </c>
      <c r="D243" s="5"/>
      <c r="E243" s="6"/>
      <c r="F243" s="8">
        <v>394712</v>
      </c>
      <c r="G243" s="10">
        <v>46160</v>
      </c>
      <c r="H243" s="5">
        <v>84701</v>
      </c>
      <c r="I243" s="6" t="s">
        <v>1208</v>
      </c>
      <c r="J243" s="5">
        <v>35</v>
      </c>
      <c r="K243" s="9">
        <v>635.29999999999995</v>
      </c>
      <c r="L243" s="5">
        <v>341</v>
      </c>
      <c r="M243" s="5">
        <v>22441070</v>
      </c>
      <c r="N243" s="6" t="s">
        <v>1209</v>
      </c>
    </row>
    <row r="244" spans="1:14" x14ac:dyDescent="0.25">
      <c r="A244" s="5" t="s">
        <v>428</v>
      </c>
      <c r="B244" s="5" t="s">
        <v>1168</v>
      </c>
      <c r="C244" s="5" t="s">
        <v>18</v>
      </c>
      <c r="D244" s="5"/>
      <c r="E244" s="6"/>
      <c r="F244" s="8">
        <v>394711</v>
      </c>
      <c r="G244" s="10">
        <v>46160</v>
      </c>
      <c r="H244" s="5">
        <v>83853</v>
      </c>
      <c r="I244" s="6" t="s">
        <v>1181</v>
      </c>
      <c r="J244" s="5">
        <v>35</v>
      </c>
      <c r="K244" s="9">
        <v>419.8</v>
      </c>
      <c r="L244" s="5">
        <v>341</v>
      </c>
      <c r="M244" s="5">
        <v>22430190</v>
      </c>
      <c r="N244" s="6" t="s">
        <v>1192</v>
      </c>
    </row>
    <row r="245" spans="1:14" x14ac:dyDescent="0.25">
      <c r="A245" s="5" t="s">
        <v>428</v>
      </c>
      <c r="B245" s="5" t="s">
        <v>1168</v>
      </c>
      <c r="C245" s="5" t="s">
        <v>18</v>
      </c>
      <c r="D245" s="5"/>
      <c r="E245" s="6"/>
      <c r="F245" s="8">
        <v>394710</v>
      </c>
      <c r="G245" s="10">
        <v>46160</v>
      </c>
      <c r="H245" s="5">
        <v>82145</v>
      </c>
      <c r="I245" s="6" t="s">
        <v>5447</v>
      </c>
      <c r="J245" s="5">
        <v>35</v>
      </c>
      <c r="K245" s="9">
        <v>393.13</v>
      </c>
      <c r="L245" s="5">
        <v>341</v>
      </c>
      <c r="M245" s="5">
        <v>22441070</v>
      </c>
      <c r="N245" s="6" t="s">
        <v>5448</v>
      </c>
    </row>
    <row r="246" spans="1:14" x14ac:dyDescent="0.25">
      <c r="A246" s="5" t="s">
        <v>428</v>
      </c>
      <c r="B246" s="5" t="s">
        <v>1168</v>
      </c>
      <c r="C246" s="5" t="s">
        <v>18</v>
      </c>
      <c r="D246" s="5"/>
      <c r="E246" s="6"/>
      <c r="F246" s="8">
        <v>394708</v>
      </c>
      <c r="G246" s="10">
        <v>46160</v>
      </c>
      <c r="H246" s="5">
        <v>78859</v>
      </c>
      <c r="I246" s="6" t="s">
        <v>1205</v>
      </c>
      <c r="J246" s="5">
        <v>35</v>
      </c>
      <c r="K246" s="9">
        <v>689.2</v>
      </c>
      <c r="L246" s="5">
        <v>341</v>
      </c>
      <c r="M246" s="5">
        <v>22440050</v>
      </c>
      <c r="N246" s="6" t="s">
        <v>1206</v>
      </c>
    </row>
    <row r="247" spans="1:14" x14ac:dyDescent="0.25">
      <c r="A247" s="5" t="s">
        <v>428</v>
      </c>
      <c r="B247" s="5" t="s">
        <v>1168</v>
      </c>
      <c r="C247" s="5" t="s">
        <v>18</v>
      </c>
      <c r="D247" s="5"/>
      <c r="E247" s="6"/>
      <c r="F247" s="8">
        <v>394707</v>
      </c>
      <c r="G247" s="10">
        <v>46160</v>
      </c>
      <c r="H247" s="5">
        <v>71628</v>
      </c>
      <c r="I247" s="6" t="s">
        <v>1195</v>
      </c>
      <c r="J247" s="5">
        <v>35</v>
      </c>
      <c r="K247" s="9">
        <v>1020.6</v>
      </c>
      <c r="L247" s="5">
        <v>341</v>
      </c>
      <c r="M247" s="5">
        <v>22440900</v>
      </c>
      <c r="N247" s="6" t="s">
        <v>1196</v>
      </c>
    </row>
    <row r="248" spans="1:14" x14ac:dyDescent="0.25">
      <c r="A248" s="5" t="s">
        <v>428</v>
      </c>
      <c r="B248" s="5" t="s">
        <v>1168</v>
      </c>
      <c r="C248" s="5" t="s">
        <v>18</v>
      </c>
      <c r="D248" s="5"/>
      <c r="E248" s="6"/>
      <c r="F248" s="8">
        <v>394705</v>
      </c>
      <c r="G248" s="10">
        <v>46160</v>
      </c>
      <c r="H248" s="5">
        <v>10224</v>
      </c>
      <c r="I248" s="6" t="s">
        <v>1197</v>
      </c>
      <c r="J248" s="5">
        <v>95</v>
      </c>
      <c r="K248" s="9">
        <v>177.8</v>
      </c>
      <c r="L248" s="5">
        <v>341</v>
      </c>
      <c r="M248" s="5">
        <v>22440035</v>
      </c>
      <c r="N248" s="6" t="s">
        <v>1198</v>
      </c>
    </row>
    <row r="249" spans="1:14" x14ac:dyDescent="0.25">
      <c r="A249" s="5" t="s">
        <v>428</v>
      </c>
      <c r="B249" s="5" t="s">
        <v>1168</v>
      </c>
      <c r="C249" s="5" t="s">
        <v>18</v>
      </c>
      <c r="D249" s="5"/>
      <c r="E249" s="6"/>
      <c r="F249" s="8">
        <v>394704</v>
      </c>
      <c r="G249" s="10">
        <v>46160</v>
      </c>
      <c r="H249" s="5">
        <v>4700</v>
      </c>
      <c r="I249" s="6" t="s">
        <v>1179</v>
      </c>
      <c r="J249" s="5">
        <v>92</v>
      </c>
      <c r="K249" s="9">
        <v>190.5</v>
      </c>
      <c r="L249" s="5">
        <v>341</v>
      </c>
      <c r="M249" s="5">
        <v>22431050</v>
      </c>
      <c r="N249" s="6" t="s">
        <v>1180</v>
      </c>
    </row>
    <row r="250" spans="1:14" x14ac:dyDescent="0.25">
      <c r="A250" s="5" t="s">
        <v>428</v>
      </c>
      <c r="B250" s="5" t="s">
        <v>1168</v>
      </c>
      <c r="C250" s="5" t="s">
        <v>18</v>
      </c>
      <c r="D250" s="5"/>
      <c r="E250" s="6"/>
      <c r="F250" s="8">
        <v>394523</v>
      </c>
      <c r="G250" s="10">
        <v>46160</v>
      </c>
      <c r="H250" s="5">
        <v>76298</v>
      </c>
      <c r="I250" s="6" t="s">
        <v>436</v>
      </c>
      <c r="J250" s="5">
        <v>35</v>
      </c>
      <c r="K250" s="9">
        <v>1541.6</v>
      </c>
      <c r="L250" s="5">
        <v>341</v>
      </c>
      <c r="M250" s="5" t="s">
        <v>437</v>
      </c>
      <c r="N250" s="6" t="s">
        <v>438</v>
      </c>
    </row>
    <row r="251" spans="1:14" x14ac:dyDescent="0.25">
      <c r="A251" s="5" t="s">
        <v>428</v>
      </c>
      <c r="B251" s="5" t="s">
        <v>1168</v>
      </c>
      <c r="C251" s="5" t="s">
        <v>18</v>
      </c>
      <c r="D251" s="5"/>
      <c r="E251" s="6"/>
      <c r="F251" s="8">
        <v>394522</v>
      </c>
      <c r="G251" s="10">
        <v>46160</v>
      </c>
      <c r="H251" s="5">
        <v>76297</v>
      </c>
      <c r="I251" s="6" t="s">
        <v>436</v>
      </c>
      <c r="J251" s="5">
        <v>35</v>
      </c>
      <c r="K251" s="9">
        <v>380.8</v>
      </c>
      <c r="L251" s="5">
        <v>341</v>
      </c>
      <c r="M251" s="5" t="s">
        <v>464</v>
      </c>
      <c r="N251" s="6" t="s">
        <v>465</v>
      </c>
    </row>
    <row r="252" spans="1:14" x14ac:dyDescent="0.25">
      <c r="A252" s="5" t="s">
        <v>428</v>
      </c>
      <c r="B252" s="5" t="s">
        <v>1168</v>
      </c>
      <c r="C252" s="5" t="s">
        <v>18</v>
      </c>
      <c r="D252" s="5"/>
      <c r="E252" s="6"/>
      <c r="F252" s="8">
        <v>394521</v>
      </c>
      <c r="G252" s="10">
        <v>46160</v>
      </c>
      <c r="H252" s="5">
        <v>74289</v>
      </c>
      <c r="I252" s="6" t="s">
        <v>3044</v>
      </c>
      <c r="J252" s="5">
        <v>154</v>
      </c>
      <c r="K252" s="9">
        <v>1028.92</v>
      </c>
      <c r="L252" s="5">
        <v>341</v>
      </c>
      <c r="M252" s="5">
        <v>22431050</v>
      </c>
      <c r="N252" s="6" t="s">
        <v>3045</v>
      </c>
    </row>
    <row r="253" spans="1:14" x14ac:dyDescent="0.25">
      <c r="A253" s="5" t="s">
        <v>428</v>
      </c>
      <c r="B253" s="5" t="s">
        <v>1168</v>
      </c>
      <c r="C253" s="5" t="s">
        <v>18</v>
      </c>
      <c r="D253" s="5"/>
      <c r="E253" s="6"/>
      <c r="F253" s="8">
        <v>394519</v>
      </c>
      <c r="G253" s="10">
        <v>46160</v>
      </c>
      <c r="H253" s="5">
        <v>10224</v>
      </c>
      <c r="I253" s="6" t="s">
        <v>1197</v>
      </c>
      <c r="J253" s="5">
        <v>95</v>
      </c>
      <c r="K253" s="9">
        <v>671.04</v>
      </c>
      <c r="L253" s="5">
        <v>341</v>
      </c>
      <c r="M253" s="5">
        <v>22440035</v>
      </c>
      <c r="N253" s="6" t="s">
        <v>1198</v>
      </c>
    </row>
    <row r="254" spans="1:14" x14ac:dyDescent="0.25">
      <c r="A254" s="5" t="s">
        <v>428</v>
      </c>
      <c r="B254" s="5" t="s">
        <v>1168</v>
      </c>
      <c r="C254" s="5" t="s">
        <v>18</v>
      </c>
      <c r="D254" s="5"/>
      <c r="E254" s="6"/>
      <c r="F254" s="8">
        <v>394518</v>
      </c>
      <c r="G254" s="10">
        <v>46160</v>
      </c>
      <c r="H254" s="5">
        <v>4448</v>
      </c>
      <c r="I254" s="6" t="s">
        <v>1175</v>
      </c>
      <c r="J254" s="5">
        <v>112</v>
      </c>
      <c r="K254" s="9">
        <v>418.8</v>
      </c>
      <c r="L254" s="5">
        <v>341</v>
      </c>
      <c r="M254" s="5">
        <v>22431050</v>
      </c>
      <c r="N254" s="6" t="s">
        <v>1176</v>
      </c>
    </row>
    <row r="255" spans="1:14" x14ac:dyDescent="0.25">
      <c r="A255" s="5" t="s">
        <v>428</v>
      </c>
      <c r="B255" s="5" t="s">
        <v>1168</v>
      </c>
      <c r="C255" s="5" t="s">
        <v>18</v>
      </c>
      <c r="D255" s="5"/>
      <c r="E255" s="6"/>
      <c r="F255" s="8">
        <v>394517</v>
      </c>
      <c r="G255" s="10">
        <v>46160</v>
      </c>
      <c r="H255" s="5">
        <v>3189</v>
      </c>
      <c r="I255" s="6" t="s">
        <v>1203</v>
      </c>
      <c r="J255" s="5">
        <v>112</v>
      </c>
      <c r="K255" s="9">
        <v>110.7</v>
      </c>
      <c r="L255" s="5">
        <v>341</v>
      </c>
      <c r="M255" s="5">
        <v>22450220</v>
      </c>
      <c r="N255" s="6" t="s">
        <v>1204</v>
      </c>
    </row>
    <row r="256" spans="1:14" x14ac:dyDescent="0.25">
      <c r="A256" s="5" t="s">
        <v>428</v>
      </c>
      <c r="B256" s="5" t="s">
        <v>1168</v>
      </c>
      <c r="C256" s="5" t="s">
        <v>18</v>
      </c>
      <c r="D256" s="5"/>
      <c r="E256" s="6"/>
      <c r="F256" s="8">
        <v>394709</v>
      </c>
      <c r="G256" s="10">
        <v>46160</v>
      </c>
      <c r="H256" s="5">
        <v>78859</v>
      </c>
      <c r="I256" s="6" t="s">
        <v>1205</v>
      </c>
      <c r="J256" s="5">
        <v>35</v>
      </c>
      <c r="K256" s="9">
        <v>79.8</v>
      </c>
      <c r="L256" s="5" t="s">
        <v>130</v>
      </c>
      <c r="M256" s="5">
        <v>22440050</v>
      </c>
      <c r="N256" s="6" t="s">
        <v>1206</v>
      </c>
    </row>
    <row r="257" spans="1:14" x14ac:dyDescent="0.25">
      <c r="A257" s="5" t="s">
        <v>428</v>
      </c>
      <c r="B257" s="5" t="s">
        <v>1168</v>
      </c>
      <c r="C257" s="5" t="s">
        <v>18</v>
      </c>
      <c r="D257" s="5"/>
      <c r="E257" s="6"/>
      <c r="F257" s="8">
        <v>394793</v>
      </c>
      <c r="G257" s="10">
        <v>46160</v>
      </c>
      <c r="H257" s="5">
        <v>67996</v>
      </c>
      <c r="I257" s="6" t="s">
        <v>3951</v>
      </c>
      <c r="J257" s="5">
        <v>112</v>
      </c>
      <c r="K257" s="9">
        <v>441.45</v>
      </c>
      <c r="L257" s="5" t="s">
        <v>130</v>
      </c>
      <c r="M257" s="5">
        <v>22440050</v>
      </c>
      <c r="N257" s="6" t="s">
        <v>3952</v>
      </c>
    </row>
    <row r="258" spans="1:14" x14ac:dyDescent="0.25">
      <c r="A258" s="5" t="s">
        <v>753</v>
      </c>
      <c r="B258" s="5" t="s">
        <v>1250</v>
      </c>
      <c r="C258" s="5" t="s">
        <v>18</v>
      </c>
      <c r="D258" s="5"/>
      <c r="E258" s="6"/>
      <c r="F258" s="8">
        <v>394918</v>
      </c>
      <c r="G258" s="10">
        <v>46160</v>
      </c>
      <c r="H258" s="5">
        <v>90347</v>
      </c>
      <c r="I258" s="6" t="s">
        <v>1263</v>
      </c>
      <c r="J258" s="5">
        <v>35</v>
      </c>
      <c r="K258" s="9">
        <v>173.4</v>
      </c>
      <c r="L258" s="5">
        <v>341</v>
      </c>
      <c r="M258" s="5">
        <v>22420030</v>
      </c>
      <c r="N258" s="6" t="s">
        <v>1264</v>
      </c>
    </row>
    <row r="259" spans="1:14" x14ac:dyDescent="0.25">
      <c r="A259" s="5" t="s">
        <v>753</v>
      </c>
      <c r="B259" s="5" t="s">
        <v>1250</v>
      </c>
      <c r="C259" s="5" t="s">
        <v>18</v>
      </c>
      <c r="D259" s="5"/>
      <c r="E259" s="6"/>
      <c r="F259" s="8">
        <v>394917</v>
      </c>
      <c r="G259" s="10">
        <v>46160</v>
      </c>
      <c r="H259" s="5">
        <v>50746</v>
      </c>
      <c r="I259" s="6" t="s">
        <v>1261</v>
      </c>
      <c r="J259" s="5">
        <v>35</v>
      </c>
      <c r="K259" s="9">
        <v>660.4</v>
      </c>
      <c r="L259" s="5">
        <v>341</v>
      </c>
      <c r="M259" s="5">
        <v>22410040</v>
      </c>
      <c r="N259" s="6" t="s">
        <v>1262</v>
      </c>
    </row>
    <row r="260" spans="1:14" x14ac:dyDescent="0.25">
      <c r="A260" s="5" t="s">
        <v>753</v>
      </c>
      <c r="B260" s="5" t="s">
        <v>1250</v>
      </c>
      <c r="C260" s="5" t="s">
        <v>18</v>
      </c>
      <c r="D260" s="5"/>
      <c r="E260" s="6"/>
      <c r="F260" s="8">
        <v>394862</v>
      </c>
      <c r="G260" s="10">
        <v>46160</v>
      </c>
      <c r="H260" s="5">
        <v>61050</v>
      </c>
      <c r="I260" s="6" t="s">
        <v>5449</v>
      </c>
      <c r="J260" s="5">
        <v>35</v>
      </c>
      <c r="K260" s="9">
        <v>199.6</v>
      </c>
      <c r="L260" s="5">
        <v>341</v>
      </c>
      <c r="M260" s="5">
        <v>22420012</v>
      </c>
      <c r="N260" s="6" t="s">
        <v>2742</v>
      </c>
    </row>
    <row r="261" spans="1:14" x14ac:dyDescent="0.25">
      <c r="A261" s="5" t="s">
        <v>753</v>
      </c>
      <c r="B261" s="5" t="s">
        <v>1250</v>
      </c>
      <c r="C261" s="5" t="s">
        <v>18</v>
      </c>
      <c r="D261" s="5"/>
      <c r="E261" s="6"/>
      <c r="F261" s="8">
        <v>394863</v>
      </c>
      <c r="G261" s="10">
        <v>46160</v>
      </c>
      <c r="H261" s="5">
        <v>71436</v>
      </c>
      <c r="I261" s="6" t="s">
        <v>1269</v>
      </c>
      <c r="J261" s="5">
        <v>98</v>
      </c>
      <c r="K261" s="9">
        <v>181.9</v>
      </c>
      <c r="L261" s="5">
        <v>341</v>
      </c>
      <c r="M261" s="5">
        <v>22421010</v>
      </c>
      <c r="N261" s="6" t="s">
        <v>1270</v>
      </c>
    </row>
    <row r="262" spans="1:14" x14ac:dyDescent="0.25">
      <c r="A262" s="5" t="s">
        <v>753</v>
      </c>
      <c r="B262" s="5" t="s">
        <v>1250</v>
      </c>
      <c r="C262" s="5" t="s">
        <v>18</v>
      </c>
      <c r="D262" s="5"/>
      <c r="E262" s="6"/>
      <c r="F262" s="8">
        <v>394670</v>
      </c>
      <c r="G262" s="10">
        <v>46160</v>
      </c>
      <c r="H262" s="5">
        <v>2799</v>
      </c>
      <c r="I262" s="6" t="s">
        <v>1287</v>
      </c>
      <c r="J262" s="5">
        <v>35</v>
      </c>
      <c r="K262" s="9">
        <v>1798</v>
      </c>
      <c r="L262" s="5">
        <v>341</v>
      </c>
      <c r="M262" s="5" t="s">
        <v>1288</v>
      </c>
      <c r="N262" s="6" t="s">
        <v>1289</v>
      </c>
    </row>
    <row r="263" spans="1:14" x14ac:dyDescent="0.25">
      <c r="A263" s="5" t="s">
        <v>753</v>
      </c>
      <c r="B263" s="5" t="s">
        <v>1250</v>
      </c>
      <c r="C263" s="5" t="s">
        <v>18</v>
      </c>
      <c r="D263" s="5"/>
      <c r="E263" s="6"/>
      <c r="F263" s="8">
        <v>394674</v>
      </c>
      <c r="G263" s="10">
        <v>46160</v>
      </c>
      <c r="H263" s="5">
        <v>8472</v>
      </c>
      <c r="I263" s="6" t="s">
        <v>4674</v>
      </c>
      <c r="J263" s="5">
        <v>135</v>
      </c>
      <c r="K263" s="9">
        <v>263.99</v>
      </c>
      <c r="L263" s="5">
        <v>341</v>
      </c>
      <c r="M263" s="5">
        <v>22421010</v>
      </c>
      <c r="N263" s="6" t="s">
        <v>4675</v>
      </c>
    </row>
    <row r="264" spans="1:14" x14ac:dyDescent="0.25">
      <c r="A264" s="5" t="s">
        <v>753</v>
      </c>
      <c r="B264" s="5" t="s">
        <v>1250</v>
      </c>
      <c r="C264" s="5" t="s">
        <v>18</v>
      </c>
      <c r="D264" s="5"/>
      <c r="E264" s="6"/>
      <c r="F264" s="8">
        <v>394675</v>
      </c>
      <c r="G264" s="10">
        <v>46160</v>
      </c>
      <c r="H264" s="5">
        <v>9888</v>
      </c>
      <c r="I264" s="6" t="s">
        <v>4769</v>
      </c>
      <c r="J264" s="5">
        <v>92</v>
      </c>
      <c r="K264" s="9">
        <v>478.8</v>
      </c>
      <c r="L264" s="5">
        <v>341</v>
      </c>
      <c r="M264" s="5">
        <v>22410050</v>
      </c>
      <c r="N264" s="6" t="s">
        <v>4770</v>
      </c>
    </row>
    <row r="265" spans="1:14" x14ac:dyDescent="0.25">
      <c r="A265" s="5" t="s">
        <v>753</v>
      </c>
      <c r="B265" s="5" t="s">
        <v>1250</v>
      </c>
      <c r="C265" s="5" t="s">
        <v>761</v>
      </c>
      <c r="D265" s="5"/>
      <c r="E265" s="6" t="s">
        <v>4077</v>
      </c>
      <c r="F265" s="19">
        <v>394676</v>
      </c>
      <c r="G265" s="10">
        <v>46160</v>
      </c>
      <c r="H265" s="5">
        <v>50344</v>
      </c>
      <c r="I265" s="6" t="s">
        <v>1275</v>
      </c>
      <c r="J265" s="5">
        <v>112</v>
      </c>
      <c r="K265" s="9">
        <v>648.96</v>
      </c>
      <c r="L265" s="5">
        <v>341</v>
      </c>
      <c r="M265" s="5">
        <v>22420002</v>
      </c>
      <c r="N265" s="6" t="s">
        <v>454</v>
      </c>
    </row>
    <row r="266" spans="1:14" x14ac:dyDescent="0.25">
      <c r="A266" s="5" t="s">
        <v>753</v>
      </c>
      <c r="B266" s="5" t="s">
        <v>1250</v>
      </c>
      <c r="C266" s="5" t="s">
        <v>18</v>
      </c>
      <c r="D266" s="5"/>
      <c r="E266" s="6"/>
      <c r="F266" s="8">
        <v>394679</v>
      </c>
      <c r="G266" s="10">
        <v>46160</v>
      </c>
      <c r="H266" s="5">
        <v>56631</v>
      </c>
      <c r="I266" s="6" t="s">
        <v>1292</v>
      </c>
      <c r="J266" s="5">
        <v>92</v>
      </c>
      <c r="K266" s="9">
        <v>558.6</v>
      </c>
      <c r="L266" s="5">
        <v>341</v>
      </c>
      <c r="M266" s="5">
        <v>22410000</v>
      </c>
      <c r="N266" s="6" t="s">
        <v>1293</v>
      </c>
    </row>
    <row r="267" spans="1:14" ht="15.75" x14ac:dyDescent="0.25">
      <c r="A267" s="5" t="s">
        <v>753</v>
      </c>
      <c r="B267" s="5" t="s">
        <v>1250</v>
      </c>
      <c r="C267" s="5" t="s">
        <v>18</v>
      </c>
      <c r="D267" s="5"/>
      <c r="E267" s="6"/>
      <c r="F267" s="8">
        <v>394682</v>
      </c>
      <c r="G267" s="14">
        <v>46160</v>
      </c>
      <c r="H267" s="15">
        <v>74499</v>
      </c>
      <c r="I267" s="16" t="s">
        <v>5450</v>
      </c>
      <c r="J267" s="15">
        <v>107</v>
      </c>
      <c r="K267" s="17">
        <v>691.92</v>
      </c>
      <c r="L267" s="18" t="s">
        <v>92</v>
      </c>
      <c r="M267" s="5">
        <v>22410010</v>
      </c>
      <c r="N267" s="6" t="s">
        <v>5451</v>
      </c>
    </row>
    <row r="268" spans="1:14" x14ac:dyDescent="0.25">
      <c r="A268" s="5" t="s">
        <v>753</v>
      </c>
      <c r="B268" s="5" t="s">
        <v>1250</v>
      </c>
      <c r="C268" s="5" t="s">
        <v>18</v>
      </c>
      <c r="D268" s="5"/>
      <c r="E268" s="6"/>
      <c r="F268" s="8">
        <v>394683</v>
      </c>
      <c r="G268" s="10">
        <v>46160</v>
      </c>
      <c r="H268" s="5">
        <v>77786</v>
      </c>
      <c r="I268" s="6" t="s">
        <v>4670</v>
      </c>
      <c r="J268" s="5">
        <v>35</v>
      </c>
      <c r="K268" s="9">
        <v>323.60000000000002</v>
      </c>
      <c r="L268" s="5">
        <v>341</v>
      </c>
      <c r="M268" s="5">
        <v>22410040</v>
      </c>
      <c r="N268" s="6" t="s">
        <v>4671</v>
      </c>
    </row>
    <row r="269" spans="1:14" ht="15.75" x14ac:dyDescent="0.25">
      <c r="A269" s="5" t="s">
        <v>753</v>
      </c>
      <c r="B269" s="5" t="s">
        <v>1250</v>
      </c>
      <c r="C269" s="5" t="s">
        <v>18</v>
      </c>
      <c r="D269" s="5"/>
      <c r="E269" s="6"/>
      <c r="F269" s="8">
        <v>394509</v>
      </c>
      <c r="G269" s="14">
        <v>46160</v>
      </c>
      <c r="H269" s="15">
        <v>80465</v>
      </c>
      <c r="I269" s="16" t="s">
        <v>5452</v>
      </c>
      <c r="J269" s="15">
        <v>437</v>
      </c>
      <c r="K269" s="17">
        <v>92.7</v>
      </c>
      <c r="L269" s="18" t="s">
        <v>92</v>
      </c>
      <c r="M269" s="5">
        <v>22440032</v>
      </c>
      <c r="N269" s="6" t="s">
        <v>5453</v>
      </c>
    </row>
    <row r="270" spans="1:14" x14ac:dyDescent="0.25">
      <c r="A270" s="5" t="s">
        <v>753</v>
      </c>
      <c r="B270" s="5" t="s">
        <v>1250</v>
      </c>
      <c r="C270" s="5" t="s">
        <v>18</v>
      </c>
      <c r="D270" s="5"/>
      <c r="E270" s="6"/>
      <c r="F270" s="8">
        <v>394508</v>
      </c>
      <c r="G270" s="10">
        <v>46160</v>
      </c>
      <c r="H270" s="5">
        <v>50787</v>
      </c>
      <c r="I270" s="6" t="s">
        <v>1282</v>
      </c>
      <c r="J270" s="5">
        <v>95</v>
      </c>
      <c r="K270" s="9">
        <v>838.8</v>
      </c>
      <c r="L270" s="5">
        <v>341</v>
      </c>
      <c r="M270" s="5">
        <v>22420002</v>
      </c>
      <c r="N270" s="6" t="s">
        <v>1283</v>
      </c>
    </row>
    <row r="271" spans="1:14" x14ac:dyDescent="0.25">
      <c r="A271" s="5" t="s">
        <v>753</v>
      </c>
      <c r="B271" s="5" t="s">
        <v>1250</v>
      </c>
      <c r="C271" s="5" t="s">
        <v>18</v>
      </c>
      <c r="D271" s="5"/>
      <c r="E271" s="6"/>
      <c r="F271" s="8">
        <v>394507</v>
      </c>
      <c r="G271" s="10">
        <v>46160</v>
      </c>
      <c r="H271" s="5">
        <v>9301</v>
      </c>
      <c r="I271" s="6" t="s">
        <v>1280</v>
      </c>
      <c r="J271" s="5">
        <v>112</v>
      </c>
      <c r="K271" s="9">
        <v>982.82</v>
      </c>
      <c r="L271" s="5">
        <v>341</v>
      </c>
      <c r="M271" s="5">
        <v>22420030</v>
      </c>
      <c r="N271" s="6" t="s">
        <v>1281</v>
      </c>
    </row>
    <row r="272" spans="1:14" x14ac:dyDescent="0.25">
      <c r="A272" s="5" t="s">
        <v>753</v>
      </c>
      <c r="B272" s="5" t="s">
        <v>1250</v>
      </c>
      <c r="C272" s="5" t="s">
        <v>18</v>
      </c>
      <c r="D272" s="5"/>
      <c r="E272" s="6"/>
      <c r="F272" s="8">
        <v>394506</v>
      </c>
      <c r="G272" s="10">
        <v>46160</v>
      </c>
      <c r="H272" s="5">
        <v>5143</v>
      </c>
      <c r="I272" s="6" t="s">
        <v>5454</v>
      </c>
      <c r="J272" s="5">
        <v>171</v>
      </c>
      <c r="K272" s="9">
        <v>478.8</v>
      </c>
      <c r="L272" s="5">
        <v>341</v>
      </c>
      <c r="M272" s="5">
        <v>22421010</v>
      </c>
      <c r="N272" s="6" t="s">
        <v>5455</v>
      </c>
    </row>
    <row r="273" spans="1:14" x14ac:dyDescent="0.25">
      <c r="A273" s="5" t="s">
        <v>753</v>
      </c>
      <c r="B273" s="5" t="s">
        <v>1250</v>
      </c>
      <c r="C273" s="5" t="s">
        <v>18</v>
      </c>
      <c r="D273" s="5"/>
      <c r="E273" s="6"/>
      <c r="F273" s="8">
        <v>394677</v>
      </c>
      <c r="G273" s="10">
        <v>46160</v>
      </c>
      <c r="H273" s="5">
        <v>50787</v>
      </c>
      <c r="I273" s="6" t="s">
        <v>1282</v>
      </c>
      <c r="J273" s="5">
        <v>95</v>
      </c>
      <c r="K273" s="9">
        <v>439.7</v>
      </c>
      <c r="L273" s="5">
        <v>341</v>
      </c>
      <c r="M273" s="5">
        <v>22420002</v>
      </c>
      <c r="N273" s="6" t="s">
        <v>1283</v>
      </c>
    </row>
    <row r="274" spans="1:14" x14ac:dyDescent="0.25">
      <c r="A274" s="5" t="s">
        <v>753</v>
      </c>
      <c r="B274" s="5" t="s">
        <v>1250</v>
      </c>
      <c r="C274" s="5" t="s">
        <v>18</v>
      </c>
      <c r="D274" s="5"/>
      <c r="E274" s="6"/>
      <c r="F274" s="8">
        <v>394673</v>
      </c>
      <c r="G274" s="10">
        <v>46160</v>
      </c>
      <c r="H274" s="5">
        <v>6089</v>
      </c>
      <c r="I274" s="6" t="s">
        <v>5051</v>
      </c>
      <c r="J274" s="5">
        <v>92</v>
      </c>
      <c r="K274" s="9">
        <v>3647</v>
      </c>
      <c r="L274" s="5">
        <v>341</v>
      </c>
      <c r="M274" s="5">
        <v>22411000</v>
      </c>
      <c r="N274" s="6" t="s">
        <v>5456</v>
      </c>
    </row>
    <row r="275" spans="1:14" x14ac:dyDescent="0.25">
      <c r="A275" s="5" t="s">
        <v>753</v>
      </c>
      <c r="B275" s="5" t="s">
        <v>1250</v>
      </c>
      <c r="C275" s="5" t="s">
        <v>18</v>
      </c>
      <c r="D275" s="5"/>
      <c r="E275" s="6"/>
      <c r="F275" s="8">
        <v>394681</v>
      </c>
      <c r="G275" s="10">
        <v>46160</v>
      </c>
      <c r="H275" s="5">
        <v>71384</v>
      </c>
      <c r="I275" s="6" t="s">
        <v>1255</v>
      </c>
      <c r="J275" s="5">
        <v>95</v>
      </c>
      <c r="K275" s="9">
        <v>478.3</v>
      </c>
      <c r="L275" s="5">
        <v>341</v>
      </c>
      <c r="M275" s="5">
        <v>22411002</v>
      </c>
      <c r="N275" s="6" t="s">
        <v>1256</v>
      </c>
    </row>
    <row r="276" spans="1:14" x14ac:dyDescent="0.25">
      <c r="A276" s="5" t="s">
        <v>753</v>
      </c>
      <c r="B276" s="5" t="s">
        <v>1250</v>
      </c>
      <c r="C276" s="5" t="s">
        <v>18</v>
      </c>
      <c r="D276" s="5"/>
      <c r="E276" s="6"/>
      <c r="F276" s="8">
        <v>394672</v>
      </c>
      <c r="G276" s="10">
        <v>46160</v>
      </c>
      <c r="H276" s="5">
        <v>4407</v>
      </c>
      <c r="I276" s="6" t="s">
        <v>457</v>
      </c>
      <c r="J276" s="5">
        <v>35</v>
      </c>
      <c r="K276" s="9">
        <v>13298.74</v>
      </c>
      <c r="L276" s="5">
        <v>341</v>
      </c>
      <c r="M276" s="5">
        <v>22410040</v>
      </c>
      <c r="N276" s="6" t="s">
        <v>458</v>
      </c>
    </row>
    <row r="277" spans="1:14" x14ac:dyDescent="0.25">
      <c r="A277" s="5" t="s">
        <v>753</v>
      </c>
      <c r="B277" s="5" t="s">
        <v>1250</v>
      </c>
      <c r="C277" s="5" t="s">
        <v>18</v>
      </c>
      <c r="D277" s="5"/>
      <c r="E277" s="6"/>
      <c r="F277" s="8">
        <v>394941</v>
      </c>
      <c r="G277" s="10">
        <v>46160</v>
      </c>
      <c r="H277" s="5">
        <v>50903</v>
      </c>
      <c r="I277" s="6" t="s">
        <v>2074</v>
      </c>
      <c r="J277" s="5">
        <v>35</v>
      </c>
      <c r="K277" s="9">
        <v>3718.8</v>
      </c>
      <c r="L277" s="5">
        <v>341</v>
      </c>
      <c r="M277" s="5" t="s">
        <v>2075</v>
      </c>
      <c r="N277" s="6" t="s">
        <v>2076</v>
      </c>
    </row>
    <row r="278" spans="1:14" x14ac:dyDescent="0.25">
      <c r="A278" s="5" t="s">
        <v>753</v>
      </c>
      <c r="B278" s="5" t="s">
        <v>1250</v>
      </c>
      <c r="C278" s="5" t="s">
        <v>18</v>
      </c>
      <c r="D278" s="5"/>
      <c r="E278" s="6"/>
      <c r="F278" s="8">
        <v>394669</v>
      </c>
      <c r="G278" s="10">
        <v>46160</v>
      </c>
      <c r="H278" s="5">
        <v>626</v>
      </c>
      <c r="I278" s="6" t="s">
        <v>1837</v>
      </c>
      <c r="J278" s="5">
        <v>92</v>
      </c>
      <c r="K278" s="9">
        <v>1156.8399999999999</v>
      </c>
      <c r="L278" s="5">
        <v>341</v>
      </c>
      <c r="M278" s="5">
        <v>22420043</v>
      </c>
      <c r="N278" s="6" t="s">
        <v>1838</v>
      </c>
    </row>
    <row r="279" spans="1:14" x14ac:dyDescent="0.25">
      <c r="A279" s="5" t="s">
        <v>753</v>
      </c>
      <c r="B279" s="5" t="s">
        <v>1250</v>
      </c>
      <c r="C279" s="5" t="s">
        <v>18</v>
      </c>
      <c r="D279" s="5"/>
      <c r="E279" s="6"/>
      <c r="F279" s="8">
        <v>394680</v>
      </c>
      <c r="G279" s="10">
        <v>46160</v>
      </c>
      <c r="H279" s="5">
        <v>61050</v>
      </c>
      <c r="I279" s="6" t="s">
        <v>5449</v>
      </c>
      <c r="J279" s="5">
        <v>35</v>
      </c>
      <c r="K279" s="9">
        <v>1156.2</v>
      </c>
      <c r="L279" s="5">
        <v>341</v>
      </c>
      <c r="M279" s="5">
        <v>22420012</v>
      </c>
      <c r="N279" s="6" t="s">
        <v>2742</v>
      </c>
    </row>
    <row r="280" spans="1:14" x14ac:dyDescent="0.25">
      <c r="A280" s="5" t="s">
        <v>753</v>
      </c>
      <c r="B280" s="5" t="s">
        <v>1250</v>
      </c>
      <c r="C280" s="5" t="s">
        <v>18</v>
      </c>
      <c r="D280" s="5"/>
      <c r="E280" s="6"/>
      <c r="F280" s="8">
        <v>394794</v>
      </c>
      <c r="G280" s="10">
        <v>46160</v>
      </c>
      <c r="H280" s="5">
        <v>50974</v>
      </c>
      <c r="I280" s="6" t="s">
        <v>1253</v>
      </c>
      <c r="J280" s="5">
        <v>176</v>
      </c>
      <c r="K280" s="9">
        <v>1141.7</v>
      </c>
      <c r="L280" s="5">
        <v>341</v>
      </c>
      <c r="M280" s="5">
        <v>22411010</v>
      </c>
      <c r="N280" s="6" t="s">
        <v>1254</v>
      </c>
    </row>
    <row r="281" spans="1:14" x14ac:dyDescent="0.25">
      <c r="A281" s="5" t="s">
        <v>753</v>
      </c>
      <c r="B281" s="5" t="s">
        <v>1250</v>
      </c>
      <c r="C281" s="5" t="s">
        <v>18</v>
      </c>
      <c r="D281" s="5"/>
      <c r="E281" s="6"/>
      <c r="F281" s="8">
        <v>394678</v>
      </c>
      <c r="G281" s="10">
        <v>46160</v>
      </c>
      <c r="H281" s="5">
        <v>50787</v>
      </c>
      <c r="I281" s="6" t="s">
        <v>1282</v>
      </c>
      <c r="J281" s="5">
        <v>95</v>
      </c>
      <c r="K281" s="9">
        <v>399.8</v>
      </c>
      <c r="L281" s="5">
        <v>341</v>
      </c>
      <c r="M281" s="5">
        <v>22420002</v>
      </c>
      <c r="N281" s="6" t="s">
        <v>1283</v>
      </c>
    </row>
    <row r="282" spans="1:14" x14ac:dyDescent="0.25">
      <c r="A282" s="5" t="s">
        <v>753</v>
      </c>
      <c r="B282" s="5" t="s">
        <v>1250</v>
      </c>
      <c r="C282" s="5" t="s">
        <v>18</v>
      </c>
      <c r="D282" s="5"/>
      <c r="E282" s="6"/>
      <c r="F282" s="8">
        <v>394861</v>
      </c>
      <c r="G282" s="10">
        <v>46160</v>
      </c>
      <c r="H282" s="5">
        <v>21326</v>
      </c>
      <c r="I282" s="6" t="s">
        <v>450</v>
      </c>
      <c r="J282" s="5">
        <v>35</v>
      </c>
      <c r="K282" s="9">
        <v>397.12</v>
      </c>
      <c r="L282" s="5">
        <v>341</v>
      </c>
      <c r="M282" s="5" t="s">
        <v>451</v>
      </c>
      <c r="N282" s="6" t="s">
        <v>452</v>
      </c>
    </row>
    <row r="283" spans="1:14" x14ac:dyDescent="0.25">
      <c r="A283" s="5" t="s">
        <v>753</v>
      </c>
      <c r="B283" s="5" t="s">
        <v>1250</v>
      </c>
      <c r="C283" s="5" t="s">
        <v>18</v>
      </c>
      <c r="D283" s="5"/>
      <c r="E283" s="6"/>
      <c r="F283" s="8">
        <v>394948</v>
      </c>
      <c r="G283" s="10">
        <v>46160</v>
      </c>
      <c r="H283" s="5">
        <v>4836</v>
      </c>
      <c r="I283" s="6" t="s">
        <v>1179</v>
      </c>
      <c r="J283" s="5">
        <v>92</v>
      </c>
      <c r="K283" s="9">
        <v>692.3</v>
      </c>
      <c r="L283" s="5">
        <v>341</v>
      </c>
      <c r="M283" s="5">
        <v>22420030</v>
      </c>
      <c r="N283" s="6" t="s">
        <v>1286</v>
      </c>
    </row>
    <row r="284" spans="1:14" x14ac:dyDescent="0.25">
      <c r="A284" s="5" t="s">
        <v>753</v>
      </c>
      <c r="B284" s="5" t="s">
        <v>1250</v>
      </c>
      <c r="C284" s="5" t="s">
        <v>18</v>
      </c>
      <c r="D284" s="5"/>
      <c r="E284" s="6"/>
      <c r="F284" s="8">
        <v>394795</v>
      </c>
      <c r="G284" s="10">
        <v>46160</v>
      </c>
      <c r="H284" s="5">
        <v>50974</v>
      </c>
      <c r="I284" s="6" t="s">
        <v>1253</v>
      </c>
      <c r="J284" s="5">
        <v>176</v>
      </c>
      <c r="K284" s="9">
        <v>113.8</v>
      </c>
      <c r="L284" s="5" t="s">
        <v>130</v>
      </c>
      <c r="M284" s="5">
        <v>22411010</v>
      </c>
      <c r="N284" s="6" t="s">
        <v>1254</v>
      </c>
    </row>
    <row r="285" spans="1:14" x14ac:dyDescent="0.25">
      <c r="A285" s="5" t="s">
        <v>753</v>
      </c>
      <c r="B285" s="5" t="s">
        <v>1250</v>
      </c>
      <c r="C285" s="5" t="s">
        <v>18</v>
      </c>
      <c r="D285" s="5"/>
      <c r="E285" s="6"/>
      <c r="F285" s="8">
        <v>394671</v>
      </c>
      <c r="G285" s="10">
        <v>46160</v>
      </c>
      <c r="H285" s="5">
        <v>4407</v>
      </c>
      <c r="I285" s="6" t="s">
        <v>457</v>
      </c>
      <c r="J285" s="5">
        <v>35</v>
      </c>
      <c r="K285" s="9">
        <v>959.1</v>
      </c>
      <c r="L285" s="5" t="s">
        <v>130</v>
      </c>
      <c r="M285" s="5">
        <v>22410040</v>
      </c>
      <c r="N285" s="6" t="s">
        <v>458</v>
      </c>
    </row>
    <row r="286" spans="1:14" x14ac:dyDescent="0.25">
      <c r="A286" s="5" t="s">
        <v>203</v>
      </c>
      <c r="B286" s="5" t="s">
        <v>204</v>
      </c>
      <c r="C286" s="5" t="s">
        <v>18</v>
      </c>
      <c r="D286" s="5"/>
      <c r="E286" s="6"/>
      <c r="F286" s="8">
        <v>394868</v>
      </c>
      <c r="G286" s="10">
        <v>46160</v>
      </c>
      <c r="H286" s="5">
        <v>3773</v>
      </c>
      <c r="I286" s="6" t="s">
        <v>1690</v>
      </c>
      <c r="J286" s="5">
        <v>35</v>
      </c>
      <c r="K286" s="9">
        <v>2838.72</v>
      </c>
      <c r="L286" s="5">
        <v>341</v>
      </c>
      <c r="M286" s="5">
        <v>22795440</v>
      </c>
      <c r="N286" s="6" t="s">
        <v>1691</v>
      </c>
    </row>
    <row r="287" spans="1:14" ht="15.75" x14ac:dyDescent="0.25">
      <c r="A287" s="5" t="s">
        <v>203</v>
      </c>
      <c r="B287" s="5" t="s">
        <v>204</v>
      </c>
      <c r="C287" s="5" t="s">
        <v>18</v>
      </c>
      <c r="D287" s="5"/>
      <c r="E287" s="6"/>
      <c r="F287" s="8">
        <v>394556</v>
      </c>
      <c r="G287" s="14">
        <v>46160</v>
      </c>
      <c r="H287" s="15">
        <v>94833</v>
      </c>
      <c r="I287" s="16" t="s">
        <v>1696</v>
      </c>
      <c r="J287" s="15">
        <v>323</v>
      </c>
      <c r="K287" s="17">
        <v>492.14</v>
      </c>
      <c r="L287" s="18" t="s">
        <v>59</v>
      </c>
      <c r="M287" s="5">
        <v>22795110</v>
      </c>
      <c r="N287" s="6" t="s">
        <v>1697</v>
      </c>
    </row>
    <row r="288" spans="1:14" x14ac:dyDescent="0.25">
      <c r="A288" s="5" t="s">
        <v>203</v>
      </c>
      <c r="B288" s="5" t="s">
        <v>204</v>
      </c>
      <c r="C288" s="5" t="s">
        <v>18</v>
      </c>
      <c r="D288" s="5"/>
      <c r="E288" s="6"/>
      <c r="F288" s="8">
        <v>394869</v>
      </c>
      <c r="G288" s="10">
        <v>46160</v>
      </c>
      <c r="H288" s="5">
        <v>92885</v>
      </c>
      <c r="I288" s="6" t="s">
        <v>5457</v>
      </c>
      <c r="J288" s="5">
        <v>147</v>
      </c>
      <c r="K288" s="9">
        <v>319.60000000000002</v>
      </c>
      <c r="L288" s="5">
        <v>341</v>
      </c>
      <c r="M288" s="5">
        <v>22795440</v>
      </c>
      <c r="N288" s="6" t="s">
        <v>5458</v>
      </c>
    </row>
    <row r="289" spans="1:14" ht="15.75" x14ac:dyDescent="0.25">
      <c r="A289" s="5" t="s">
        <v>203</v>
      </c>
      <c r="B289" s="5" t="s">
        <v>204</v>
      </c>
      <c r="C289" s="5" t="s">
        <v>18</v>
      </c>
      <c r="D289" s="5"/>
      <c r="E289" s="6"/>
      <c r="F289" s="8">
        <v>394824</v>
      </c>
      <c r="G289" s="14">
        <v>46160</v>
      </c>
      <c r="H289" s="15">
        <v>80595</v>
      </c>
      <c r="I289" s="16" t="s">
        <v>2045</v>
      </c>
      <c r="J289" s="15">
        <v>445</v>
      </c>
      <c r="K289" s="17">
        <v>1766.3</v>
      </c>
      <c r="L289" s="18" t="s">
        <v>92</v>
      </c>
      <c r="M289" s="5">
        <v>22790702</v>
      </c>
      <c r="N289" s="6" t="s">
        <v>2046</v>
      </c>
    </row>
    <row r="290" spans="1:14" x14ac:dyDescent="0.25">
      <c r="A290" s="5" t="s">
        <v>203</v>
      </c>
      <c r="B290" s="5" t="s">
        <v>204</v>
      </c>
      <c r="C290" s="5" t="s">
        <v>18</v>
      </c>
      <c r="D290" s="5"/>
      <c r="E290" s="6"/>
      <c r="F290" s="8">
        <v>394825</v>
      </c>
      <c r="G290" s="10">
        <v>46160</v>
      </c>
      <c r="H290" s="5">
        <v>92513</v>
      </c>
      <c r="I290" s="6" t="s">
        <v>824</v>
      </c>
      <c r="J290" s="5">
        <v>112</v>
      </c>
      <c r="K290" s="9">
        <v>759.1</v>
      </c>
      <c r="L290" s="5">
        <v>341</v>
      </c>
      <c r="M290" s="5">
        <v>22790703</v>
      </c>
      <c r="N290" s="6" t="s">
        <v>1709</v>
      </c>
    </row>
    <row r="291" spans="1:14" x14ac:dyDescent="0.25">
      <c r="A291" s="5" t="s">
        <v>203</v>
      </c>
      <c r="B291" s="5" t="s">
        <v>204</v>
      </c>
      <c r="C291" s="5" t="s">
        <v>18</v>
      </c>
      <c r="D291" s="5"/>
      <c r="E291" s="6"/>
      <c r="F291" s="8">
        <v>394823</v>
      </c>
      <c r="G291" s="10">
        <v>46160</v>
      </c>
      <c r="H291" s="5">
        <v>10450</v>
      </c>
      <c r="I291" s="6" t="s">
        <v>5143</v>
      </c>
      <c r="J291" s="5">
        <v>171</v>
      </c>
      <c r="K291" s="9">
        <v>1425.6</v>
      </c>
      <c r="L291" s="5">
        <v>341</v>
      </c>
      <c r="M291" s="5">
        <v>22790710</v>
      </c>
      <c r="N291" s="6" t="s">
        <v>5144</v>
      </c>
    </row>
    <row r="292" spans="1:14" x14ac:dyDescent="0.25">
      <c r="A292" s="5" t="s">
        <v>203</v>
      </c>
      <c r="B292" s="5" t="s">
        <v>204</v>
      </c>
      <c r="C292" s="5" t="s">
        <v>18</v>
      </c>
      <c r="D292" s="5"/>
      <c r="E292" s="6"/>
      <c r="F292" s="8">
        <v>394778</v>
      </c>
      <c r="G292" s="10">
        <v>46160</v>
      </c>
      <c r="H292" s="5">
        <v>14571</v>
      </c>
      <c r="I292" s="6" t="s">
        <v>3899</v>
      </c>
      <c r="J292" s="5">
        <v>98</v>
      </c>
      <c r="K292" s="9">
        <v>229.32</v>
      </c>
      <c r="L292" s="5">
        <v>341</v>
      </c>
      <c r="M292" s="5">
        <v>22790710</v>
      </c>
      <c r="N292" s="6" t="s">
        <v>3900</v>
      </c>
    </row>
    <row r="293" spans="1:14" x14ac:dyDescent="0.25">
      <c r="A293" s="5" t="s">
        <v>203</v>
      </c>
      <c r="B293" s="5" t="s">
        <v>204</v>
      </c>
      <c r="C293" s="5" t="s">
        <v>18</v>
      </c>
      <c r="D293" s="5"/>
      <c r="E293" s="6"/>
      <c r="F293" s="8">
        <v>394779</v>
      </c>
      <c r="G293" s="10">
        <v>46160</v>
      </c>
      <c r="H293" s="5">
        <v>20005</v>
      </c>
      <c r="I293" s="6" t="s">
        <v>1692</v>
      </c>
      <c r="J293" s="5">
        <v>147</v>
      </c>
      <c r="K293" s="9">
        <v>1687.2</v>
      </c>
      <c r="L293" s="5">
        <v>341</v>
      </c>
      <c r="M293" s="5">
        <v>22790382</v>
      </c>
      <c r="N293" s="6" t="s">
        <v>1693</v>
      </c>
    </row>
    <row r="294" spans="1:14" x14ac:dyDescent="0.25">
      <c r="A294" s="5" t="s">
        <v>203</v>
      </c>
      <c r="B294" s="5" t="s">
        <v>204</v>
      </c>
      <c r="C294" s="5" t="s">
        <v>18</v>
      </c>
      <c r="D294" s="5"/>
      <c r="E294" s="6"/>
      <c r="F294" s="8">
        <v>394775</v>
      </c>
      <c r="G294" s="10">
        <v>46160</v>
      </c>
      <c r="H294" s="5">
        <v>3103</v>
      </c>
      <c r="I294" s="6" t="s">
        <v>1707</v>
      </c>
      <c r="J294" s="5">
        <v>35</v>
      </c>
      <c r="K294" s="9">
        <v>1150.56</v>
      </c>
      <c r="L294" s="5">
        <v>341</v>
      </c>
      <c r="M294" s="5">
        <v>22790382</v>
      </c>
      <c r="N294" s="6" t="s">
        <v>1708</v>
      </c>
    </row>
    <row r="295" spans="1:14" x14ac:dyDescent="0.25">
      <c r="A295" s="5" t="s">
        <v>203</v>
      </c>
      <c r="B295" s="5" t="s">
        <v>204</v>
      </c>
      <c r="C295" s="5" t="s">
        <v>18</v>
      </c>
      <c r="D295" s="5"/>
      <c r="E295" s="6"/>
      <c r="F295" s="8">
        <v>394780</v>
      </c>
      <c r="G295" s="10">
        <v>46160</v>
      </c>
      <c r="H295" s="5">
        <v>80567</v>
      </c>
      <c r="I295" s="6" t="s">
        <v>5459</v>
      </c>
      <c r="J295" s="5">
        <v>35</v>
      </c>
      <c r="K295" s="9">
        <v>555.20000000000005</v>
      </c>
      <c r="L295" s="5">
        <v>341</v>
      </c>
      <c r="M295" s="5">
        <v>22795008</v>
      </c>
      <c r="N295" s="6" t="s">
        <v>331</v>
      </c>
    </row>
    <row r="296" spans="1:14" x14ac:dyDescent="0.25">
      <c r="A296" s="5" t="s">
        <v>203</v>
      </c>
      <c r="B296" s="5" t="s">
        <v>204</v>
      </c>
      <c r="C296" s="5" t="s">
        <v>18</v>
      </c>
      <c r="D296" s="5"/>
      <c r="E296" s="6"/>
      <c r="F296" s="8">
        <v>394776</v>
      </c>
      <c r="G296" s="10">
        <v>46160</v>
      </c>
      <c r="H296" s="5">
        <v>4814</v>
      </c>
      <c r="I296" s="6" t="s">
        <v>3897</v>
      </c>
      <c r="J296" s="5">
        <v>176</v>
      </c>
      <c r="K296" s="9">
        <v>619.9</v>
      </c>
      <c r="L296" s="5">
        <v>341</v>
      </c>
      <c r="M296" s="5">
        <v>22795008</v>
      </c>
      <c r="N296" s="6" t="s">
        <v>3898</v>
      </c>
    </row>
    <row r="297" spans="1:14" x14ac:dyDescent="0.25">
      <c r="A297" s="5" t="s">
        <v>203</v>
      </c>
      <c r="B297" s="5" t="s">
        <v>204</v>
      </c>
      <c r="C297" s="5" t="s">
        <v>18</v>
      </c>
      <c r="D297" s="5"/>
      <c r="E297" s="6"/>
      <c r="F297" s="8">
        <v>394783</v>
      </c>
      <c r="G297" s="10">
        <v>46160</v>
      </c>
      <c r="H297" s="5">
        <v>85952</v>
      </c>
      <c r="I297" s="6" t="s">
        <v>5460</v>
      </c>
      <c r="J297" s="5">
        <v>154</v>
      </c>
      <c r="K297" s="9">
        <v>466</v>
      </c>
      <c r="L297" s="5">
        <v>341</v>
      </c>
      <c r="M297" s="5">
        <v>22795008</v>
      </c>
      <c r="N297" s="6" t="s">
        <v>5461</v>
      </c>
    </row>
    <row r="298" spans="1:14" x14ac:dyDescent="0.25">
      <c r="A298" s="5" t="s">
        <v>203</v>
      </c>
      <c r="B298" s="5" t="s">
        <v>204</v>
      </c>
      <c r="C298" s="5" t="s">
        <v>18</v>
      </c>
      <c r="D298" s="5"/>
      <c r="E298" s="6"/>
      <c r="F298" s="8">
        <v>394781</v>
      </c>
      <c r="G298" s="10">
        <v>46160</v>
      </c>
      <c r="H298" s="5">
        <v>80567</v>
      </c>
      <c r="I298" s="6" t="s">
        <v>5459</v>
      </c>
      <c r="J298" s="5">
        <v>35</v>
      </c>
      <c r="K298" s="9">
        <v>191.76</v>
      </c>
      <c r="L298" s="5">
        <v>341</v>
      </c>
      <c r="M298" s="5">
        <v>22795008</v>
      </c>
      <c r="N298" s="6" t="s">
        <v>331</v>
      </c>
    </row>
    <row r="299" spans="1:14" x14ac:dyDescent="0.25">
      <c r="A299" s="5" t="s">
        <v>203</v>
      </c>
      <c r="B299" s="5" t="s">
        <v>204</v>
      </c>
      <c r="C299" s="5" t="s">
        <v>18</v>
      </c>
      <c r="D299" s="5"/>
      <c r="E299" s="6"/>
      <c r="F299" s="8">
        <v>394782</v>
      </c>
      <c r="G299" s="10">
        <v>46160</v>
      </c>
      <c r="H299" s="5">
        <v>85802</v>
      </c>
      <c r="I299" s="6" t="s">
        <v>1698</v>
      </c>
      <c r="J299" s="5">
        <v>35</v>
      </c>
      <c r="K299" s="9">
        <v>951.57</v>
      </c>
      <c r="L299" s="5">
        <v>341</v>
      </c>
      <c r="M299" s="5">
        <v>22795443</v>
      </c>
      <c r="N299" s="6" t="s">
        <v>1699</v>
      </c>
    </row>
    <row r="300" spans="1:14" x14ac:dyDescent="0.25">
      <c r="A300" s="5" t="s">
        <v>203</v>
      </c>
      <c r="B300" s="5" t="s">
        <v>204</v>
      </c>
      <c r="C300" s="5" t="s">
        <v>18</v>
      </c>
      <c r="D300" s="5"/>
      <c r="E300" s="6"/>
      <c r="F300" s="8">
        <v>394777</v>
      </c>
      <c r="G300" s="10">
        <v>46160</v>
      </c>
      <c r="H300" s="5">
        <v>4821</v>
      </c>
      <c r="I300" s="6" t="s">
        <v>1700</v>
      </c>
      <c r="J300" s="5">
        <v>35</v>
      </c>
      <c r="K300" s="9">
        <v>294</v>
      </c>
      <c r="L300" s="5">
        <v>341</v>
      </c>
      <c r="M300" s="5" t="s">
        <v>1701</v>
      </c>
      <c r="N300" s="6" t="s">
        <v>1702</v>
      </c>
    </row>
    <row r="301" spans="1:14" x14ac:dyDescent="0.25">
      <c r="A301" s="5" t="s">
        <v>203</v>
      </c>
      <c r="B301" s="5" t="s">
        <v>204</v>
      </c>
      <c r="C301" s="5" t="s">
        <v>18</v>
      </c>
      <c r="D301" s="5"/>
      <c r="E301" s="6"/>
      <c r="F301" s="8">
        <v>394554</v>
      </c>
      <c r="G301" s="10">
        <v>46160</v>
      </c>
      <c r="H301" s="5">
        <v>63587</v>
      </c>
      <c r="I301" s="6" t="s">
        <v>3216</v>
      </c>
      <c r="J301" s="5">
        <v>156</v>
      </c>
      <c r="K301" s="9">
        <v>568.5</v>
      </c>
      <c r="L301" s="5">
        <v>341</v>
      </c>
      <c r="M301" s="5">
        <v>22790701</v>
      </c>
      <c r="N301" s="6" t="s">
        <v>3217</v>
      </c>
    </row>
    <row r="302" spans="1:14" x14ac:dyDescent="0.25">
      <c r="A302" s="5" t="s">
        <v>203</v>
      </c>
      <c r="B302" s="5" t="s">
        <v>204</v>
      </c>
      <c r="C302" s="5" t="s">
        <v>18</v>
      </c>
      <c r="D302" s="5"/>
      <c r="E302" s="6"/>
      <c r="F302" s="8">
        <v>394555</v>
      </c>
      <c r="G302" s="10">
        <v>46160</v>
      </c>
      <c r="H302" s="5">
        <v>68751</v>
      </c>
      <c r="I302" s="6" t="s">
        <v>2055</v>
      </c>
      <c r="J302" s="5">
        <v>92</v>
      </c>
      <c r="K302" s="9">
        <v>1586.5</v>
      </c>
      <c r="L302" s="5">
        <v>341</v>
      </c>
      <c r="M302" s="5">
        <v>22790702</v>
      </c>
      <c r="N302" s="6" t="s">
        <v>2056</v>
      </c>
    </row>
    <row r="303" spans="1:14" x14ac:dyDescent="0.25">
      <c r="A303" s="5" t="s">
        <v>203</v>
      </c>
      <c r="B303" s="5" t="s">
        <v>204</v>
      </c>
      <c r="C303" s="5" t="s">
        <v>18</v>
      </c>
      <c r="D303" s="5" t="s">
        <v>14</v>
      </c>
      <c r="E303" s="6"/>
      <c r="F303" s="8">
        <v>393462</v>
      </c>
      <c r="G303" s="10">
        <v>46155</v>
      </c>
      <c r="H303" s="5">
        <v>73218</v>
      </c>
      <c r="I303" s="6" t="s">
        <v>3230</v>
      </c>
      <c r="J303" s="5">
        <v>112</v>
      </c>
      <c r="K303" s="9">
        <v>15246.18</v>
      </c>
      <c r="L303" s="5"/>
      <c r="M303" s="5">
        <v>22795008</v>
      </c>
      <c r="N303" s="6" t="s">
        <v>331</v>
      </c>
    </row>
    <row r="304" spans="1:14" x14ac:dyDescent="0.25">
      <c r="A304" s="5" t="s">
        <v>1903</v>
      </c>
      <c r="B304" s="5" t="s">
        <v>173</v>
      </c>
      <c r="C304" s="5" t="s">
        <v>18</v>
      </c>
      <c r="D304" s="5"/>
      <c r="E304" s="6"/>
      <c r="F304" s="8">
        <v>394831</v>
      </c>
      <c r="G304" s="10">
        <v>46160</v>
      </c>
      <c r="H304" s="5">
        <v>3883</v>
      </c>
      <c r="I304" s="6" t="s">
        <v>1435</v>
      </c>
      <c r="J304" s="5">
        <v>35</v>
      </c>
      <c r="K304" s="9">
        <v>6765.39</v>
      </c>
      <c r="L304" s="5">
        <v>341</v>
      </c>
      <c r="M304" s="5">
        <v>22250910</v>
      </c>
      <c r="N304" s="6" t="s">
        <v>1436</v>
      </c>
    </row>
    <row r="305" spans="1:14" x14ac:dyDescent="0.25">
      <c r="A305" s="5" t="s">
        <v>1903</v>
      </c>
      <c r="B305" s="5" t="s">
        <v>173</v>
      </c>
      <c r="C305" s="5" t="s">
        <v>18</v>
      </c>
      <c r="D305" s="5"/>
      <c r="E305" s="6"/>
      <c r="F305" s="8">
        <v>394911</v>
      </c>
      <c r="G305" s="10">
        <v>46160</v>
      </c>
      <c r="H305" s="5">
        <v>79967</v>
      </c>
      <c r="I305" s="6" t="s">
        <v>1604</v>
      </c>
      <c r="J305" s="5">
        <v>92</v>
      </c>
      <c r="K305" s="9">
        <v>1640.4</v>
      </c>
      <c r="L305" s="5">
        <v>341</v>
      </c>
      <c r="M305" s="5">
        <v>22251050</v>
      </c>
      <c r="N305" s="6" t="s">
        <v>1605</v>
      </c>
    </row>
    <row r="306" spans="1:14" x14ac:dyDescent="0.25">
      <c r="A306" s="5" t="s">
        <v>1903</v>
      </c>
      <c r="B306" s="5" t="s">
        <v>173</v>
      </c>
      <c r="C306" s="5" t="s">
        <v>18</v>
      </c>
      <c r="D306" s="5" t="s">
        <v>19</v>
      </c>
      <c r="E306" s="6"/>
      <c r="F306" s="8">
        <v>394905</v>
      </c>
      <c r="G306" s="10">
        <v>46160</v>
      </c>
      <c r="H306" s="5">
        <v>2218</v>
      </c>
      <c r="I306" s="6" t="s">
        <v>174</v>
      </c>
      <c r="J306" s="5">
        <v>471</v>
      </c>
      <c r="K306" s="9">
        <v>155.5</v>
      </c>
      <c r="L306" s="5">
        <v>341</v>
      </c>
      <c r="M306" s="5">
        <v>22270010</v>
      </c>
      <c r="N306" s="6" t="s">
        <v>175</v>
      </c>
    </row>
    <row r="307" spans="1:14" x14ac:dyDescent="0.25">
      <c r="A307" s="5" t="s">
        <v>1903</v>
      </c>
      <c r="B307" s="5" t="s">
        <v>173</v>
      </c>
      <c r="C307" s="5" t="s">
        <v>18</v>
      </c>
      <c r="D307" s="5"/>
      <c r="E307" s="6"/>
      <c r="F307" s="8">
        <v>394910</v>
      </c>
      <c r="G307" s="10">
        <v>46160</v>
      </c>
      <c r="H307" s="5">
        <v>63794</v>
      </c>
      <c r="I307" s="6" t="s">
        <v>3657</v>
      </c>
      <c r="J307" s="5">
        <v>95</v>
      </c>
      <c r="K307" s="9">
        <v>259.8</v>
      </c>
      <c r="L307" s="5">
        <v>341</v>
      </c>
      <c r="M307" s="5">
        <v>22280070</v>
      </c>
      <c r="N307" s="6" t="s">
        <v>3017</v>
      </c>
    </row>
    <row r="308" spans="1:14" x14ac:dyDescent="0.25">
      <c r="A308" s="5" t="s">
        <v>1903</v>
      </c>
      <c r="B308" s="5" t="s">
        <v>173</v>
      </c>
      <c r="C308" s="5" t="s">
        <v>18</v>
      </c>
      <c r="D308" s="5"/>
      <c r="E308" s="6"/>
      <c r="F308" s="8">
        <v>394909</v>
      </c>
      <c r="G308" s="10">
        <v>46160</v>
      </c>
      <c r="H308" s="5">
        <v>12098</v>
      </c>
      <c r="I308" s="6" t="s">
        <v>5462</v>
      </c>
      <c r="J308" s="5">
        <v>35</v>
      </c>
      <c r="K308" s="9">
        <v>456.36</v>
      </c>
      <c r="L308" s="5">
        <v>341</v>
      </c>
      <c r="M308" s="5">
        <v>22280070</v>
      </c>
      <c r="N308" s="6" t="s">
        <v>5463</v>
      </c>
    </row>
    <row r="309" spans="1:14" x14ac:dyDescent="0.25">
      <c r="A309" s="5" t="s">
        <v>1903</v>
      </c>
      <c r="B309" s="5" t="s">
        <v>173</v>
      </c>
      <c r="C309" s="5" t="s">
        <v>18</v>
      </c>
      <c r="D309" s="5"/>
      <c r="E309" s="6"/>
      <c r="F309" s="8">
        <v>394906</v>
      </c>
      <c r="G309" s="10">
        <v>46160</v>
      </c>
      <c r="H309" s="5">
        <v>5221</v>
      </c>
      <c r="I309" s="6" t="s">
        <v>1584</v>
      </c>
      <c r="J309" s="5">
        <v>35</v>
      </c>
      <c r="K309" s="9">
        <v>602.6</v>
      </c>
      <c r="L309" s="5">
        <v>341</v>
      </c>
      <c r="M309" s="5">
        <v>22280070</v>
      </c>
      <c r="N309" s="6" t="s">
        <v>1585</v>
      </c>
    </row>
    <row r="310" spans="1:14" ht="15.75" x14ac:dyDescent="0.25">
      <c r="A310" s="5" t="s">
        <v>1903</v>
      </c>
      <c r="B310" s="5" t="s">
        <v>173</v>
      </c>
      <c r="C310" s="5" t="s">
        <v>790</v>
      </c>
      <c r="D310" s="5"/>
      <c r="E310" s="6" t="s">
        <v>838</v>
      </c>
      <c r="F310" s="20">
        <v>394907</v>
      </c>
      <c r="G310" s="14">
        <v>46160</v>
      </c>
      <c r="H310" s="15">
        <v>8041</v>
      </c>
      <c r="I310" s="16" t="s">
        <v>1592</v>
      </c>
      <c r="J310" s="15">
        <v>35</v>
      </c>
      <c r="K310" s="17">
        <v>387.1</v>
      </c>
      <c r="L310" s="18" t="s">
        <v>59</v>
      </c>
      <c r="M310" s="5">
        <v>22290010</v>
      </c>
      <c r="N310" s="6" t="s">
        <v>1593</v>
      </c>
    </row>
    <row r="311" spans="1:14" x14ac:dyDescent="0.25">
      <c r="A311" s="5" t="s">
        <v>1903</v>
      </c>
      <c r="B311" s="5" t="s">
        <v>173</v>
      </c>
      <c r="C311" s="5" t="s">
        <v>18</v>
      </c>
      <c r="D311" s="5"/>
      <c r="E311" s="6"/>
      <c r="F311" s="8">
        <v>394908</v>
      </c>
      <c r="G311" s="10">
        <v>46160</v>
      </c>
      <c r="H311" s="5">
        <v>8803</v>
      </c>
      <c r="I311" s="6" t="s">
        <v>1618</v>
      </c>
      <c r="J311" s="5">
        <v>35</v>
      </c>
      <c r="K311" s="9">
        <v>367.4</v>
      </c>
      <c r="L311" s="5">
        <v>341</v>
      </c>
      <c r="M311" s="5">
        <v>22260000</v>
      </c>
      <c r="N311" s="6" t="s">
        <v>1619</v>
      </c>
    </row>
    <row r="312" spans="1:14" x14ac:dyDescent="0.25">
      <c r="A312" s="5" t="s">
        <v>1903</v>
      </c>
      <c r="B312" s="5" t="s">
        <v>173</v>
      </c>
      <c r="C312" s="5" t="s">
        <v>18</v>
      </c>
      <c r="D312" s="5" t="s">
        <v>19</v>
      </c>
      <c r="E312" s="6"/>
      <c r="F312" s="8">
        <v>394834</v>
      </c>
      <c r="G312" s="10">
        <v>46160</v>
      </c>
      <c r="H312" s="5">
        <v>50726</v>
      </c>
      <c r="I312" s="6" t="s">
        <v>182</v>
      </c>
      <c r="J312" s="5">
        <v>35</v>
      </c>
      <c r="K312" s="9">
        <v>196.56</v>
      </c>
      <c r="L312" s="5">
        <v>341</v>
      </c>
      <c r="M312" s="5">
        <v>22280070</v>
      </c>
      <c r="N312" s="6" t="s">
        <v>183</v>
      </c>
    </row>
    <row r="313" spans="1:14" x14ac:dyDescent="0.25">
      <c r="A313" s="5" t="s">
        <v>1903</v>
      </c>
      <c r="B313" s="5" t="s">
        <v>173</v>
      </c>
      <c r="C313" s="5" t="s">
        <v>18</v>
      </c>
      <c r="D313" s="5"/>
      <c r="E313" s="6"/>
      <c r="F313" s="8">
        <v>394912</v>
      </c>
      <c r="G313" s="10">
        <v>46160</v>
      </c>
      <c r="H313" s="5">
        <v>80771</v>
      </c>
      <c r="I313" s="6" t="s">
        <v>3013</v>
      </c>
      <c r="J313" s="5">
        <v>147</v>
      </c>
      <c r="K313" s="9">
        <v>838.4</v>
      </c>
      <c r="L313" s="5">
        <v>341</v>
      </c>
      <c r="M313" s="5">
        <v>22280090</v>
      </c>
      <c r="N313" s="6" t="s">
        <v>3014</v>
      </c>
    </row>
    <row r="314" spans="1:14" x14ac:dyDescent="0.25">
      <c r="A314" s="5" t="s">
        <v>1903</v>
      </c>
      <c r="B314" s="5" t="s">
        <v>173</v>
      </c>
      <c r="C314" s="5" t="s">
        <v>18</v>
      </c>
      <c r="D314" s="5"/>
      <c r="E314" s="6"/>
      <c r="F314" s="8">
        <v>394913</v>
      </c>
      <c r="G314" s="10">
        <v>46160</v>
      </c>
      <c r="H314" s="5">
        <v>81739</v>
      </c>
      <c r="I314" s="6" t="s">
        <v>1608</v>
      </c>
      <c r="J314" s="5">
        <v>35</v>
      </c>
      <c r="K314" s="9">
        <v>774.1</v>
      </c>
      <c r="L314" s="5">
        <v>341</v>
      </c>
      <c r="M314" s="5">
        <v>22260100</v>
      </c>
      <c r="N314" s="6" t="s">
        <v>1609</v>
      </c>
    </row>
    <row r="315" spans="1:14" x14ac:dyDescent="0.25">
      <c r="A315" s="5" t="s">
        <v>1903</v>
      </c>
      <c r="B315" s="5" t="s">
        <v>173</v>
      </c>
      <c r="C315" s="5" t="s">
        <v>18</v>
      </c>
      <c r="D315" s="5"/>
      <c r="E315" s="6"/>
      <c r="F315" s="8">
        <v>394914</v>
      </c>
      <c r="G315" s="10">
        <v>46160</v>
      </c>
      <c r="H315" s="5">
        <v>84786</v>
      </c>
      <c r="I315" s="6" t="s">
        <v>5464</v>
      </c>
      <c r="J315" s="5">
        <v>35</v>
      </c>
      <c r="K315" s="9">
        <v>478.8</v>
      </c>
      <c r="L315" s="5">
        <v>341</v>
      </c>
      <c r="M315" s="5">
        <v>22290070</v>
      </c>
      <c r="N315" s="6" t="s">
        <v>1623</v>
      </c>
    </row>
    <row r="316" spans="1:14" x14ac:dyDescent="0.25">
      <c r="A316" s="5" t="s">
        <v>1903</v>
      </c>
      <c r="B316" s="5" t="s">
        <v>173</v>
      </c>
      <c r="C316" s="5" t="s">
        <v>18</v>
      </c>
      <c r="D316" s="5"/>
      <c r="E316" s="6"/>
      <c r="F316" s="8">
        <v>394915</v>
      </c>
      <c r="G316" s="10">
        <v>46160</v>
      </c>
      <c r="H316" s="5">
        <v>85705</v>
      </c>
      <c r="I316" s="6" t="s">
        <v>1612</v>
      </c>
      <c r="J316" s="5">
        <v>297</v>
      </c>
      <c r="K316" s="9">
        <v>398.6</v>
      </c>
      <c r="L316" s="5">
        <v>341</v>
      </c>
      <c r="M316" s="5">
        <v>22271041</v>
      </c>
      <c r="N316" s="6" t="s">
        <v>1613</v>
      </c>
    </row>
    <row r="317" spans="1:14" x14ac:dyDescent="0.25">
      <c r="A317" s="5" t="s">
        <v>1903</v>
      </c>
      <c r="B317" s="5" t="s">
        <v>173</v>
      </c>
      <c r="C317" s="5" t="s">
        <v>18</v>
      </c>
      <c r="D317" s="5"/>
      <c r="E317" s="6"/>
      <c r="F317" s="8">
        <v>394832</v>
      </c>
      <c r="G317" s="10">
        <v>46160</v>
      </c>
      <c r="H317" s="5">
        <v>4760</v>
      </c>
      <c r="I317" s="6" t="s">
        <v>1580</v>
      </c>
      <c r="J317" s="5">
        <v>92</v>
      </c>
      <c r="K317" s="9">
        <v>269.10000000000002</v>
      </c>
      <c r="L317" s="5">
        <v>341</v>
      </c>
      <c r="M317" s="5">
        <v>22271020</v>
      </c>
      <c r="N317" s="6" t="s">
        <v>1581</v>
      </c>
    </row>
    <row r="318" spans="1:14" x14ac:dyDescent="0.25">
      <c r="A318" s="5" t="s">
        <v>1903</v>
      </c>
      <c r="B318" s="5" t="s">
        <v>173</v>
      </c>
      <c r="C318" s="5" t="s">
        <v>18</v>
      </c>
      <c r="D318" s="5"/>
      <c r="E318" s="6"/>
      <c r="F318" s="8">
        <v>394833</v>
      </c>
      <c r="G318" s="10">
        <v>46160</v>
      </c>
      <c r="H318" s="5">
        <v>7971</v>
      </c>
      <c r="I318" s="6" t="s">
        <v>1620</v>
      </c>
      <c r="J318" s="5">
        <v>35</v>
      </c>
      <c r="K318" s="9">
        <v>979.2</v>
      </c>
      <c r="L318" s="5">
        <v>341</v>
      </c>
      <c r="M318" s="5" t="s">
        <v>1621</v>
      </c>
      <c r="N318" s="6" t="s">
        <v>1622</v>
      </c>
    </row>
    <row r="319" spans="1:14" x14ac:dyDescent="0.25">
      <c r="A319" s="5" t="s">
        <v>1903</v>
      </c>
      <c r="B319" s="5" t="s">
        <v>173</v>
      </c>
      <c r="C319" s="5" t="s">
        <v>18</v>
      </c>
      <c r="D319" s="5"/>
      <c r="E319" s="6"/>
      <c r="F319" s="8">
        <v>394835</v>
      </c>
      <c r="G319" s="10">
        <v>46160</v>
      </c>
      <c r="H319" s="5">
        <v>63794</v>
      </c>
      <c r="I319" s="6" t="s">
        <v>3657</v>
      </c>
      <c r="J319" s="5">
        <v>95</v>
      </c>
      <c r="K319" s="9">
        <v>2038.67</v>
      </c>
      <c r="L319" s="5">
        <v>341</v>
      </c>
      <c r="M319" s="5">
        <v>22280070</v>
      </c>
      <c r="N319" s="6" t="s">
        <v>3017</v>
      </c>
    </row>
    <row r="320" spans="1:14" x14ac:dyDescent="0.25">
      <c r="A320" s="5" t="s">
        <v>1903</v>
      </c>
      <c r="B320" s="5" t="s">
        <v>173</v>
      </c>
      <c r="C320" s="5" t="s">
        <v>18</v>
      </c>
      <c r="D320" s="5"/>
      <c r="E320" s="6"/>
      <c r="F320" s="8">
        <v>394668</v>
      </c>
      <c r="G320" s="10">
        <v>46160</v>
      </c>
      <c r="H320" s="5">
        <v>78060</v>
      </c>
      <c r="I320" s="6" t="s">
        <v>1904</v>
      </c>
      <c r="J320" s="5">
        <v>295</v>
      </c>
      <c r="K320" s="9">
        <v>187.5</v>
      </c>
      <c r="L320" s="5">
        <v>341</v>
      </c>
      <c r="M320" s="5">
        <v>22280070</v>
      </c>
      <c r="N320" s="6" t="s">
        <v>4255</v>
      </c>
    </row>
    <row r="321" spans="1:14" x14ac:dyDescent="0.25">
      <c r="A321" s="5" t="s">
        <v>1903</v>
      </c>
      <c r="B321" s="5" t="s">
        <v>173</v>
      </c>
      <c r="C321" s="5" t="s">
        <v>18</v>
      </c>
      <c r="D321" s="5"/>
      <c r="E321" s="6"/>
      <c r="F321" s="8">
        <v>394667</v>
      </c>
      <c r="G321" s="10">
        <v>46160</v>
      </c>
      <c r="H321" s="5">
        <v>76271</v>
      </c>
      <c r="I321" s="6" t="s">
        <v>436</v>
      </c>
      <c r="J321" s="5">
        <v>35</v>
      </c>
      <c r="K321" s="9">
        <v>263.99</v>
      </c>
      <c r="L321" s="5">
        <v>341</v>
      </c>
      <c r="M321" s="5">
        <v>22290070</v>
      </c>
      <c r="N321" s="6" t="s">
        <v>1623</v>
      </c>
    </row>
    <row r="322" spans="1:14" x14ac:dyDescent="0.25">
      <c r="A322" s="5" t="s">
        <v>1903</v>
      </c>
      <c r="B322" s="5" t="s">
        <v>173</v>
      </c>
      <c r="C322" s="5" t="s">
        <v>18</v>
      </c>
      <c r="D322" s="5"/>
      <c r="E322" s="6"/>
      <c r="F322" s="8">
        <v>394666</v>
      </c>
      <c r="G322" s="10">
        <v>46160</v>
      </c>
      <c r="H322" s="5">
        <v>73460</v>
      </c>
      <c r="I322" s="6" t="s">
        <v>3015</v>
      </c>
      <c r="J322" s="5">
        <v>154</v>
      </c>
      <c r="K322" s="9">
        <v>702.26</v>
      </c>
      <c r="L322" s="5">
        <v>341</v>
      </c>
      <c r="M322" s="5" t="s">
        <v>3016</v>
      </c>
      <c r="N322" s="6" t="s">
        <v>3017</v>
      </c>
    </row>
    <row r="323" spans="1:14" x14ac:dyDescent="0.25">
      <c r="A323" s="5" t="s">
        <v>1903</v>
      </c>
      <c r="B323" s="5" t="s">
        <v>173</v>
      </c>
      <c r="C323" s="5" t="s">
        <v>18</v>
      </c>
      <c r="D323" s="5"/>
      <c r="E323" s="6"/>
      <c r="F323" s="8">
        <v>394663</v>
      </c>
      <c r="G323" s="10">
        <v>46160</v>
      </c>
      <c r="H323" s="5">
        <v>9321</v>
      </c>
      <c r="I323" s="6" t="s">
        <v>1265</v>
      </c>
      <c r="J323" s="5">
        <v>35</v>
      </c>
      <c r="K323" s="9">
        <v>273.8</v>
      </c>
      <c r="L323" s="5">
        <v>341</v>
      </c>
      <c r="M323" s="5">
        <v>22290972</v>
      </c>
      <c r="N323" s="6" t="s">
        <v>4254</v>
      </c>
    </row>
    <row r="324" spans="1:14" x14ac:dyDescent="0.25">
      <c r="A324" s="5" t="s">
        <v>1903</v>
      </c>
      <c r="B324" s="5" t="s">
        <v>173</v>
      </c>
      <c r="C324" s="5" t="s">
        <v>18</v>
      </c>
      <c r="D324" s="5"/>
      <c r="E324" s="6"/>
      <c r="F324" s="8">
        <v>394662</v>
      </c>
      <c r="G324" s="10">
        <v>46160</v>
      </c>
      <c r="H324" s="5">
        <v>8681</v>
      </c>
      <c r="I324" s="6" t="s">
        <v>3428</v>
      </c>
      <c r="J324" s="5">
        <v>176</v>
      </c>
      <c r="K324" s="9">
        <v>509.79</v>
      </c>
      <c r="L324" s="5">
        <v>341</v>
      </c>
      <c r="M324" s="5">
        <v>22290070</v>
      </c>
      <c r="N324" s="6" t="s">
        <v>5465</v>
      </c>
    </row>
    <row r="325" spans="1:14" ht="15.75" x14ac:dyDescent="0.25">
      <c r="A325" s="5" t="s">
        <v>1903</v>
      </c>
      <c r="B325" s="5" t="s">
        <v>173</v>
      </c>
      <c r="C325" s="5" t="s">
        <v>18</v>
      </c>
      <c r="D325" s="5"/>
      <c r="E325" s="6"/>
      <c r="F325" s="8">
        <v>394661</v>
      </c>
      <c r="G325" s="14">
        <v>46160</v>
      </c>
      <c r="H325" s="15">
        <v>8041</v>
      </c>
      <c r="I325" s="16" t="s">
        <v>1592</v>
      </c>
      <c r="J325" s="15">
        <v>35</v>
      </c>
      <c r="K325" s="17">
        <v>315.5</v>
      </c>
      <c r="L325" s="18" t="s">
        <v>59</v>
      </c>
      <c r="M325" s="5">
        <v>22290010</v>
      </c>
      <c r="N325" s="6" t="s">
        <v>1593</v>
      </c>
    </row>
    <row r="326" spans="1:14" x14ac:dyDescent="0.25">
      <c r="A326" s="5" t="s">
        <v>1903</v>
      </c>
      <c r="B326" s="5" t="s">
        <v>173</v>
      </c>
      <c r="C326" s="5" t="s">
        <v>18</v>
      </c>
      <c r="D326" s="5"/>
      <c r="E326" s="6"/>
      <c r="F326" s="8">
        <v>394660</v>
      </c>
      <c r="G326" s="10">
        <v>46160</v>
      </c>
      <c r="H326" s="5">
        <v>4440</v>
      </c>
      <c r="I326" s="6" t="s">
        <v>1590</v>
      </c>
      <c r="J326" s="5">
        <v>92</v>
      </c>
      <c r="K326" s="9">
        <v>177.7</v>
      </c>
      <c r="L326" s="5">
        <v>341</v>
      </c>
      <c r="M326" s="5">
        <v>22270050</v>
      </c>
      <c r="N326" s="6" t="s">
        <v>1591</v>
      </c>
    </row>
    <row r="327" spans="1:14" x14ac:dyDescent="0.25">
      <c r="A327" s="5" t="s">
        <v>1903</v>
      </c>
      <c r="B327" s="5" t="s">
        <v>173</v>
      </c>
      <c r="C327" s="5" t="s">
        <v>18</v>
      </c>
      <c r="D327" s="5"/>
      <c r="E327" s="6"/>
      <c r="F327" s="8">
        <v>394659</v>
      </c>
      <c r="G327" s="10">
        <v>46160</v>
      </c>
      <c r="H327" s="5">
        <v>699</v>
      </c>
      <c r="I327" s="6" t="s">
        <v>1588</v>
      </c>
      <c r="J327" s="5">
        <v>135</v>
      </c>
      <c r="K327" s="9">
        <v>1592.71</v>
      </c>
      <c r="L327" s="5">
        <v>341</v>
      </c>
      <c r="M327" s="5">
        <v>22271041</v>
      </c>
      <c r="N327" s="6" t="s">
        <v>1589</v>
      </c>
    </row>
    <row r="328" spans="1:14" ht="15.75" x14ac:dyDescent="0.25">
      <c r="A328" s="5" t="s">
        <v>1903</v>
      </c>
      <c r="B328" s="5" t="s">
        <v>173</v>
      </c>
      <c r="C328" s="5" t="s">
        <v>18</v>
      </c>
      <c r="D328" s="5"/>
      <c r="E328" s="6"/>
      <c r="F328" s="8">
        <v>394571</v>
      </c>
      <c r="G328" s="14">
        <v>46160</v>
      </c>
      <c r="H328" s="15">
        <v>81960</v>
      </c>
      <c r="I328" s="16" t="s">
        <v>5466</v>
      </c>
      <c r="J328" s="15">
        <v>135</v>
      </c>
      <c r="K328" s="17">
        <v>131.80000000000001</v>
      </c>
      <c r="L328" s="18" t="s">
        <v>59</v>
      </c>
      <c r="M328" s="5">
        <v>22261001</v>
      </c>
      <c r="N328" s="6" t="s">
        <v>5467</v>
      </c>
    </row>
    <row r="329" spans="1:14" x14ac:dyDescent="0.25">
      <c r="A329" s="5" t="s">
        <v>1903</v>
      </c>
      <c r="B329" s="5" t="s">
        <v>173</v>
      </c>
      <c r="C329" s="5" t="s">
        <v>18</v>
      </c>
      <c r="D329" s="5"/>
      <c r="E329" s="6"/>
      <c r="F329" s="8">
        <v>394510</v>
      </c>
      <c r="G329" s="10">
        <v>46160</v>
      </c>
      <c r="H329" s="5">
        <v>2710</v>
      </c>
      <c r="I329" s="6" t="s">
        <v>5468</v>
      </c>
      <c r="J329" s="5">
        <v>471</v>
      </c>
      <c r="K329" s="9">
        <v>598.5</v>
      </c>
      <c r="L329" s="5">
        <v>341</v>
      </c>
      <c r="M329" s="5">
        <v>22250180</v>
      </c>
      <c r="N329" s="6" t="s">
        <v>5469</v>
      </c>
    </row>
    <row r="330" spans="1:14" ht="15.75" x14ac:dyDescent="0.25">
      <c r="A330" s="5" t="s">
        <v>1903</v>
      </c>
      <c r="B330" s="5" t="s">
        <v>173</v>
      </c>
      <c r="C330" s="5" t="s">
        <v>761</v>
      </c>
      <c r="D330" s="5"/>
      <c r="E330" s="6" t="s">
        <v>792</v>
      </c>
      <c r="F330" s="19">
        <v>394516</v>
      </c>
      <c r="G330" s="14">
        <v>46160</v>
      </c>
      <c r="H330" s="15">
        <v>94998</v>
      </c>
      <c r="I330" s="16" t="s">
        <v>5470</v>
      </c>
      <c r="J330" s="15">
        <v>413</v>
      </c>
      <c r="K330" s="17">
        <v>333.6</v>
      </c>
      <c r="L330" s="18" t="s">
        <v>59</v>
      </c>
      <c r="M330" s="5">
        <v>22270000</v>
      </c>
      <c r="N330" s="6" t="s">
        <v>5471</v>
      </c>
    </row>
    <row r="331" spans="1:14" x14ac:dyDescent="0.25">
      <c r="A331" s="5" t="s">
        <v>1903</v>
      </c>
      <c r="B331" s="5" t="s">
        <v>173</v>
      </c>
      <c r="C331" s="5" t="s">
        <v>18</v>
      </c>
      <c r="D331" s="5"/>
      <c r="E331" s="6"/>
      <c r="F331" s="8">
        <v>394515</v>
      </c>
      <c r="G331" s="10">
        <v>46160</v>
      </c>
      <c r="H331" s="5">
        <v>93366</v>
      </c>
      <c r="I331" s="6" t="s">
        <v>5472</v>
      </c>
      <c r="J331" s="5">
        <v>154</v>
      </c>
      <c r="K331" s="9">
        <v>285.8</v>
      </c>
      <c r="L331" s="5">
        <v>341</v>
      </c>
      <c r="M331" s="5">
        <v>22260210</v>
      </c>
      <c r="N331" s="6" t="s">
        <v>5473</v>
      </c>
    </row>
    <row r="332" spans="1:14" x14ac:dyDescent="0.25">
      <c r="A332" s="5" t="s">
        <v>1903</v>
      </c>
      <c r="B332" s="5" t="s">
        <v>173</v>
      </c>
      <c r="C332" s="5" t="s">
        <v>18</v>
      </c>
      <c r="D332" s="5"/>
      <c r="E332" s="6"/>
      <c r="F332" s="8">
        <v>394514</v>
      </c>
      <c r="G332" s="10">
        <v>46160</v>
      </c>
      <c r="H332" s="5">
        <v>74583</v>
      </c>
      <c r="I332" s="6" t="s">
        <v>1437</v>
      </c>
      <c r="J332" s="5">
        <v>95</v>
      </c>
      <c r="K332" s="9">
        <v>197.7</v>
      </c>
      <c r="L332" s="5">
        <v>341</v>
      </c>
      <c r="M332" s="5">
        <v>22250910</v>
      </c>
      <c r="N332" s="6" t="s">
        <v>1438</v>
      </c>
    </row>
    <row r="333" spans="1:14" x14ac:dyDescent="0.25">
      <c r="A333" s="5" t="s">
        <v>1903</v>
      </c>
      <c r="B333" s="5" t="s">
        <v>173</v>
      </c>
      <c r="C333" s="5" t="s">
        <v>18</v>
      </c>
      <c r="D333" s="5"/>
      <c r="E333" s="6"/>
      <c r="F333" s="8">
        <v>394512</v>
      </c>
      <c r="G333" s="10">
        <v>46160</v>
      </c>
      <c r="H333" s="5">
        <v>21342</v>
      </c>
      <c r="I333" s="6" t="s">
        <v>1265</v>
      </c>
      <c r="J333" s="5">
        <v>35</v>
      </c>
      <c r="K333" s="9">
        <v>153.30000000000001</v>
      </c>
      <c r="L333" s="5">
        <v>341</v>
      </c>
      <c r="M333" s="5">
        <v>22281040</v>
      </c>
      <c r="N333" s="6" t="s">
        <v>1839</v>
      </c>
    </row>
    <row r="334" spans="1:14" x14ac:dyDescent="0.25">
      <c r="A334" s="5" t="s">
        <v>1903</v>
      </c>
      <c r="B334" s="5" t="s">
        <v>173</v>
      </c>
      <c r="C334" s="5" t="s">
        <v>18</v>
      </c>
      <c r="D334" s="5"/>
      <c r="E334" s="6"/>
      <c r="F334" s="8">
        <v>394511</v>
      </c>
      <c r="G334" s="10">
        <v>46160</v>
      </c>
      <c r="H334" s="5">
        <v>5268</v>
      </c>
      <c r="I334" s="6" t="s">
        <v>5474</v>
      </c>
      <c r="J334" s="5">
        <v>92</v>
      </c>
      <c r="K334" s="9">
        <v>470.4</v>
      </c>
      <c r="L334" s="5">
        <v>341</v>
      </c>
      <c r="M334" s="5">
        <v>22270010</v>
      </c>
      <c r="N334" s="6" t="s">
        <v>5475</v>
      </c>
    </row>
    <row r="335" spans="1:14" x14ac:dyDescent="0.25">
      <c r="A335" s="5" t="s">
        <v>1903</v>
      </c>
      <c r="B335" s="5" t="s">
        <v>173</v>
      </c>
      <c r="C335" s="5" t="s">
        <v>18</v>
      </c>
      <c r="D335" s="5"/>
      <c r="E335" s="6"/>
      <c r="F335" s="8">
        <v>394513</v>
      </c>
      <c r="G335" s="10">
        <v>46160</v>
      </c>
      <c r="H335" s="5">
        <v>71780</v>
      </c>
      <c r="I335" s="6" t="s">
        <v>1628</v>
      </c>
      <c r="J335" s="5">
        <v>152</v>
      </c>
      <c r="K335" s="9">
        <v>562.1</v>
      </c>
      <c r="L335" s="5">
        <v>341</v>
      </c>
      <c r="M335" s="5">
        <v>22280070</v>
      </c>
      <c r="N335" s="6" t="s">
        <v>1629</v>
      </c>
    </row>
    <row r="336" spans="1:14" x14ac:dyDescent="0.25">
      <c r="A336" s="5" t="s">
        <v>1903</v>
      </c>
      <c r="B336" s="5" t="s">
        <v>173</v>
      </c>
      <c r="C336" s="5" t="s">
        <v>18</v>
      </c>
      <c r="D336" s="5"/>
      <c r="E336" s="6"/>
      <c r="F336" s="8">
        <v>394664</v>
      </c>
      <c r="G336" s="10">
        <v>46160</v>
      </c>
      <c r="H336" s="5">
        <v>50781</v>
      </c>
      <c r="I336" s="6" t="s">
        <v>1626</v>
      </c>
      <c r="J336" s="5">
        <v>112</v>
      </c>
      <c r="K336" s="9">
        <v>456.16</v>
      </c>
      <c r="L336" s="5">
        <v>341</v>
      </c>
      <c r="M336" s="5">
        <v>22271040</v>
      </c>
      <c r="N336" s="6" t="s">
        <v>1627</v>
      </c>
    </row>
    <row r="337" spans="1:14" x14ac:dyDescent="0.25">
      <c r="A337" s="5" t="s">
        <v>1903</v>
      </c>
      <c r="B337" s="5" t="s">
        <v>173</v>
      </c>
      <c r="C337" s="5" t="s">
        <v>18</v>
      </c>
      <c r="D337" s="5"/>
      <c r="E337" s="6"/>
      <c r="F337" s="8">
        <v>394665</v>
      </c>
      <c r="G337" s="10">
        <v>46160</v>
      </c>
      <c r="H337" s="5">
        <v>72006</v>
      </c>
      <c r="I337" s="6" t="s">
        <v>3917</v>
      </c>
      <c r="J337" s="5">
        <v>35</v>
      </c>
      <c r="K337" s="9">
        <v>539.1</v>
      </c>
      <c r="L337" s="5">
        <v>341</v>
      </c>
      <c r="M337" s="5">
        <v>22260005</v>
      </c>
      <c r="N337" s="6" t="s">
        <v>1615</v>
      </c>
    </row>
    <row r="338" spans="1:14" x14ac:dyDescent="0.25">
      <c r="A338" s="5" t="s">
        <v>1903</v>
      </c>
      <c r="B338" s="5" t="s">
        <v>173</v>
      </c>
      <c r="C338" s="5" t="s">
        <v>18</v>
      </c>
      <c r="D338" s="5"/>
      <c r="E338" s="6"/>
      <c r="F338" s="8">
        <v>394836</v>
      </c>
      <c r="G338" s="10">
        <v>46160</v>
      </c>
      <c r="H338" s="5">
        <v>94828</v>
      </c>
      <c r="I338" s="6" t="s">
        <v>2693</v>
      </c>
      <c r="J338" s="5">
        <v>35</v>
      </c>
      <c r="K338" s="9">
        <v>1078.56</v>
      </c>
      <c r="L338" s="5">
        <v>341</v>
      </c>
      <c r="M338" s="5">
        <v>22260005</v>
      </c>
      <c r="N338" s="6" t="s">
        <v>1615</v>
      </c>
    </row>
    <row r="339" spans="1:14" x14ac:dyDescent="0.25">
      <c r="A339" s="5" t="s">
        <v>27</v>
      </c>
      <c r="B339" s="5" t="s">
        <v>3260</v>
      </c>
      <c r="C339" s="5" t="s">
        <v>18</v>
      </c>
      <c r="D339" s="5"/>
      <c r="E339" s="6"/>
      <c r="F339" s="8">
        <v>4962</v>
      </c>
      <c r="G339" s="10">
        <v>46160</v>
      </c>
      <c r="H339" s="5">
        <v>6940</v>
      </c>
      <c r="I339" s="6" t="s">
        <v>3261</v>
      </c>
      <c r="J339" s="5">
        <v>420</v>
      </c>
      <c r="K339" s="9">
        <v>105321.60000000001</v>
      </c>
      <c r="L339" s="5">
        <v>341</v>
      </c>
      <c r="M339" s="5">
        <v>21720160</v>
      </c>
      <c r="N339" s="6" t="s">
        <v>4668</v>
      </c>
    </row>
    <row r="340" spans="1:14" x14ac:dyDescent="0.25">
      <c r="A340" s="5" t="s">
        <v>27</v>
      </c>
      <c r="B340" s="5" t="s">
        <v>3260</v>
      </c>
      <c r="C340" s="5" t="s">
        <v>18</v>
      </c>
      <c r="D340" s="28">
        <v>160</v>
      </c>
      <c r="E340" s="6"/>
      <c r="F340" s="8">
        <v>4996</v>
      </c>
      <c r="G340" s="10">
        <v>46160</v>
      </c>
      <c r="H340" s="5">
        <v>6940</v>
      </c>
      <c r="I340" s="6" t="s">
        <v>3261</v>
      </c>
      <c r="J340" s="5">
        <v>420</v>
      </c>
      <c r="K340" s="9">
        <v>17530.2</v>
      </c>
      <c r="L340" s="5">
        <v>341</v>
      </c>
      <c r="M340" s="5">
        <v>21720160</v>
      </c>
      <c r="N340" s="6" t="s">
        <v>4668</v>
      </c>
    </row>
    <row r="341" spans="1:14" ht="15.75" x14ac:dyDescent="0.25">
      <c r="A341" s="5" t="s">
        <v>2578</v>
      </c>
      <c r="B341" s="5" t="s">
        <v>607</v>
      </c>
      <c r="C341" s="5" t="s">
        <v>18</v>
      </c>
      <c r="D341" s="5"/>
      <c r="E341" s="6"/>
      <c r="F341" s="8">
        <v>394926</v>
      </c>
      <c r="G341" s="14">
        <v>46160</v>
      </c>
      <c r="H341" s="15">
        <v>93614</v>
      </c>
      <c r="I341" s="16" t="s">
        <v>5476</v>
      </c>
      <c r="J341" s="15">
        <v>35</v>
      </c>
      <c r="K341" s="17">
        <v>1034.8</v>
      </c>
      <c r="L341" s="18" t="s">
        <v>50</v>
      </c>
      <c r="M341" s="5">
        <v>24936770</v>
      </c>
      <c r="N341" s="6" t="s">
        <v>5477</v>
      </c>
    </row>
    <row r="342" spans="1:14" x14ac:dyDescent="0.25">
      <c r="A342" s="5" t="s">
        <v>2578</v>
      </c>
      <c r="B342" s="5" t="s">
        <v>607</v>
      </c>
      <c r="C342" s="5" t="s">
        <v>18</v>
      </c>
      <c r="D342" s="5"/>
      <c r="E342" s="6"/>
      <c r="F342" s="8">
        <v>394845</v>
      </c>
      <c r="G342" s="10">
        <v>46160</v>
      </c>
      <c r="H342" s="5">
        <v>82560</v>
      </c>
      <c r="I342" s="6" t="s">
        <v>3875</v>
      </c>
      <c r="J342" s="5">
        <v>159</v>
      </c>
      <c r="K342" s="9">
        <v>785</v>
      </c>
      <c r="L342" s="5">
        <v>341</v>
      </c>
      <c r="M342" s="5">
        <v>28905070</v>
      </c>
      <c r="N342" s="6" t="s">
        <v>3876</v>
      </c>
    </row>
    <row r="343" spans="1:14" x14ac:dyDescent="0.25">
      <c r="A343" s="5" t="s">
        <v>2578</v>
      </c>
      <c r="B343" s="5" t="s">
        <v>607</v>
      </c>
      <c r="C343" s="5" t="s">
        <v>18</v>
      </c>
      <c r="D343" s="5"/>
      <c r="E343" s="6"/>
      <c r="F343" s="8">
        <v>394569</v>
      </c>
      <c r="G343" s="10">
        <v>46160</v>
      </c>
      <c r="H343" s="5">
        <v>86480</v>
      </c>
      <c r="I343" s="6" t="s">
        <v>4356</v>
      </c>
      <c r="J343" s="5">
        <v>241</v>
      </c>
      <c r="K343" s="9">
        <v>209.7</v>
      </c>
      <c r="L343" s="5">
        <v>341</v>
      </c>
      <c r="M343" s="5">
        <v>28880000</v>
      </c>
      <c r="N343" s="6" t="s">
        <v>4357</v>
      </c>
    </row>
    <row r="344" spans="1:14" ht="15.75" x14ac:dyDescent="0.25">
      <c r="A344" s="5" t="s">
        <v>2578</v>
      </c>
      <c r="B344" s="5" t="s">
        <v>607</v>
      </c>
      <c r="C344" s="5" t="s">
        <v>18</v>
      </c>
      <c r="D344" s="5"/>
      <c r="E344" s="6"/>
      <c r="F344" s="8">
        <v>394570</v>
      </c>
      <c r="G344" s="14">
        <v>46160</v>
      </c>
      <c r="H344" s="15">
        <v>95029</v>
      </c>
      <c r="I344" s="16" t="s">
        <v>5478</v>
      </c>
      <c r="J344" s="15">
        <v>437</v>
      </c>
      <c r="K344" s="17">
        <v>183.8</v>
      </c>
      <c r="L344" s="18" t="s">
        <v>59</v>
      </c>
      <c r="M344" s="5">
        <v>24933795</v>
      </c>
      <c r="N344" s="6" t="s">
        <v>5479</v>
      </c>
    </row>
    <row r="345" spans="1:14" ht="15.75" x14ac:dyDescent="0.25">
      <c r="A345" s="5" t="s">
        <v>5480</v>
      </c>
      <c r="B345" s="5" t="s">
        <v>617</v>
      </c>
      <c r="C345" s="5" t="s">
        <v>18</v>
      </c>
      <c r="D345" s="5"/>
      <c r="E345" s="6"/>
      <c r="F345" s="8">
        <v>394939</v>
      </c>
      <c r="G345" s="14">
        <v>46160</v>
      </c>
      <c r="H345" s="15">
        <v>84857</v>
      </c>
      <c r="I345" s="16" t="s">
        <v>5481</v>
      </c>
      <c r="J345" s="15">
        <v>159</v>
      </c>
      <c r="K345" s="17">
        <v>1438.2</v>
      </c>
      <c r="L345" s="18" t="s">
        <v>92</v>
      </c>
      <c r="M345" s="5">
        <v>28895638</v>
      </c>
      <c r="N345" s="6" t="s">
        <v>5482</v>
      </c>
    </row>
    <row r="346" spans="1:14" ht="15.75" x14ac:dyDescent="0.25">
      <c r="A346" s="5" t="s">
        <v>5480</v>
      </c>
      <c r="B346" s="5" t="s">
        <v>617</v>
      </c>
      <c r="C346" s="5" t="s">
        <v>761</v>
      </c>
      <c r="D346" s="5"/>
      <c r="E346" s="6" t="s">
        <v>5244</v>
      </c>
      <c r="F346" s="19">
        <v>394927</v>
      </c>
      <c r="G346" s="14">
        <v>46160</v>
      </c>
      <c r="H346" s="15">
        <v>93732</v>
      </c>
      <c r="I346" s="16" t="s">
        <v>4790</v>
      </c>
      <c r="J346" s="15">
        <v>159</v>
      </c>
      <c r="K346" s="17">
        <v>345.4</v>
      </c>
      <c r="L346" s="18" t="s">
        <v>92</v>
      </c>
      <c r="M346" s="5">
        <v>27933060</v>
      </c>
      <c r="N346" s="6" t="s">
        <v>4791</v>
      </c>
    </row>
    <row r="347" spans="1:14" x14ac:dyDescent="0.25">
      <c r="A347" s="5" t="s">
        <v>5480</v>
      </c>
      <c r="B347" s="5" t="s">
        <v>617</v>
      </c>
      <c r="C347" s="5" t="s">
        <v>18</v>
      </c>
      <c r="D347" s="5"/>
      <c r="E347" s="6"/>
      <c r="F347" s="8">
        <v>394839</v>
      </c>
      <c r="G347" s="10">
        <v>46160</v>
      </c>
      <c r="H347" s="5">
        <v>19752</v>
      </c>
      <c r="I347" s="6" t="s">
        <v>1482</v>
      </c>
      <c r="J347" s="5">
        <v>35</v>
      </c>
      <c r="K347" s="9">
        <v>598.5</v>
      </c>
      <c r="L347" s="5">
        <v>341</v>
      </c>
      <c r="M347" s="5">
        <v>28950000</v>
      </c>
      <c r="N347" s="6" t="s">
        <v>1483</v>
      </c>
    </row>
    <row r="348" spans="1:14" x14ac:dyDescent="0.25">
      <c r="A348" s="5" t="s">
        <v>5480</v>
      </c>
      <c r="B348" s="5" t="s">
        <v>617</v>
      </c>
      <c r="C348" s="5" t="s">
        <v>18</v>
      </c>
      <c r="D348" s="5"/>
      <c r="E348" s="6"/>
      <c r="F348" s="8">
        <v>394842</v>
      </c>
      <c r="G348" s="10">
        <v>46160</v>
      </c>
      <c r="H348" s="5">
        <v>73559</v>
      </c>
      <c r="I348" s="6" t="s">
        <v>629</v>
      </c>
      <c r="J348" s="5">
        <v>155</v>
      </c>
      <c r="K348" s="9">
        <v>419.4</v>
      </c>
      <c r="L348" s="5">
        <v>341</v>
      </c>
      <c r="M348" s="5">
        <v>28953814</v>
      </c>
      <c r="N348" s="6" t="s">
        <v>1460</v>
      </c>
    </row>
    <row r="349" spans="1:14" x14ac:dyDescent="0.25">
      <c r="A349" s="5" t="s">
        <v>5480</v>
      </c>
      <c r="B349" s="5" t="s">
        <v>617</v>
      </c>
      <c r="C349" s="5" t="s">
        <v>18</v>
      </c>
      <c r="D349" s="5"/>
      <c r="E349" s="6"/>
      <c r="F349" s="8">
        <v>394843</v>
      </c>
      <c r="G349" s="10">
        <v>46160</v>
      </c>
      <c r="H349" s="5">
        <v>79271</v>
      </c>
      <c r="I349" s="6" t="s">
        <v>1078</v>
      </c>
      <c r="J349" s="5">
        <v>155</v>
      </c>
      <c r="K349" s="9">
        <v>988.6</v>
      </c>
      <c r="L349" s="5">
        <v>341</v>
      </c>
      <c r="M349" s="5">
        <v>28950801</v>
      </c>
      <c r="N349" s="6" t="s">
        <v>1493</v>
      </c>
    </row>
    <row r="350" spans="1:14" x14ac:dyDescent="0.25">
      <c r="A350" s="5" t="s">
        <v>5480</v>
      </c>
      <c r="B350" s="5" t="s">
        <v>617</v>
      </c>
      <c r="C350" s="5" t="s">
        <v>18</v>
      </c>
      <c r="D350" s="5"/>
      <c r="E350" s="6"/>
      <c r="F350" s="8">
        <v>394846</v>
      </c>
      <c r="G350" s="10">
        <v>46160</v>
      </c>
      <c r="H350" s="5">
        <v>85348</v>
      </c>
      <c r="I350" s="6" t="s">
        <v>5483</v>
      </c>
      <c r="J350" s="5">
        <v>159</v>
      </c>
      <c r="K350" s="9">
        <v>825</v>
      </c>
      <c r="L350" s="5" t="s">
        <v>21</v>
      </c>
      <c r="M350" s="5">
        <v>27920325</v>
      </c>
      <c r="N350" s="6" t="s">
        <v>5484</v>
      </c>
    </row>
    <row r="351" spans="1:14" x14ac:dyDescent="0.25">
      <c r="A351" s="5" t="s">
        <v>5480</v>
      </c>
      <c r="B351" s="5" t="s">
        <v>617</v>
      </c>
      <c r="C351" s="5" t="s">
        <v>18</v>
      </c>
      <c r="D351" s="5"/>
      <c r="E351" s="6"/>
      <c r="F351" s="8">
        <v>394844</v>
      </c>
      <c r="G351" s="10">
        <v>46160</v>
      </c>
      <c r="H351" s="5">
        <v>80151</v>
      </c>
      <c r="I351" s="6" t="s">
        <v>1509</v>
      </c>
      <c r="J351" s="5">
        <v>159</v>
      </c>
      <c r="K351" s="9">
        <v>281.39999999999998</v>
      </c>
      <c r="L351" s="5">
        <v>341</v>
      </c>
      <c r="M351" s="5">
        <v>27933270</v>
      </c>
      <c r="N351" s="6" t="s">
        <v>1510</v>
      </c>
    </row>
    <row r="352" spans="1:14" x14ac:dyDescent="0.25">
      <c r="A352" s="5" t="s">
        <v>5480</v>
      </c>
      <c r="B352" s="5" t="s">
        <v>617</v>
      </c>
      <c r="C352" s="5" t="s">
        <v>18</v>
      </c>
      <c r="D352" s="5"/>
      <c r="E352" s="6"/>
      <c r="F352" s="8">
        <v>394767</v>
      </c>
      <c r="G352" s="10">
        <v>46160</v>
      </c>
      <c r="H352" s="5">
        <v>50222</v>
      </c>
      <c r="I352" s="6" t="s">
        <v>3864</v>
      </c>
      <c r="J352" s="5">
        <v>98</v>
      </c>
      <c r="K352" s="9">
        <v>262.45999999999998</v>
      </c>
      <c r="L352" s="5">
        <v>341</v>
      </c>
      <c r="M352" s="5">
        <v>27920390</v>
      </c>
      <c r="N352" s="6" t="s">
        <v>3865</v>
      </c>
    </row>
    <row r="353" spans="1:14" x14ac:dyDescent="0.25">
      <c r="A353" s="5" t="s">
        <v>5480</v>
      </c>
      <c r="B353" s="5" t="s">
        <v>617</v>
      </c>
      <c r="C353" s="5" t="s">
        <v>18</v>
      </c>
      <c r="D353" s="5"/>
      <c r="E353" s="6"/>
      <c r="F353" s="8">
        <v>394768</v>
      </c>
      <c r="G353" s="10">
        <v>46160</v>
      </c>
      <c r="H353" s="5">
        <v>73559</v>
      </c>
      <c r="I353" s="6" t="s">
        <v>629</v>
      </c>
      <c r="J353" s="5">
        <v>155</v>
      </c>
      <c r="K353" s="9">
        <v>589.67999999999995</v>
      </c>
      <c r="L353" s="5">
        <v>341</v>
      </c>
      <c r="M353" s="5">
        <v>28953814</v>
      </c>
      <c r="N353" s="6" t="s">
        <v>1460</v>
      </c>
    </row>
    <row r="354" spans="1:14" x14ac:dyDescent="0.25">
      <c r="A354" s="5" t="s">
        <v>5480</v>
      </c>
      <c r="B354" s="5" t="s">
        <v>617</v>
      </c>
      <c r="C354" s="5" t="s">
        <v>18</v>
      </c>
      <c r="D354" s="5"/>
      <c r="E354" s="6"/>
      <c r="F354" s="8">
        <v>394766</v>
      </c>
      <c r="G354" s="10">
        <v>46160</v>
      </c>
      <c r="H354" s="5">
        <v>50002</v>
      </c>
      <c r="I354" s="6" t="s">
        <v>1484</v>
      </c>
      <c r="J354" s="5">
        <v>35</v>
      </c>
      <c r="K354" s="9">
        <v>458.6</v>
      </c>
      <c r="L354" s="5">
        <v>341</v>
      </c>
      <c r="M354" s="5">
        <v>28950012</v>
      </c>
      <c r="N354" s="6" t="s">
        <v>1485</v>
      </c>
    </row>
    <row r="355" spans="1:14" x14ac:dyDescent="0.25">
      <c r="A355" s="5" t="s">
        <v>5480</v>
      </c>
      <c r="B355" s="5" t="s">
        <v>617</v>
      </c>
      <c r="C355" s="5" t="s">
        <v>18</v>
      </c>
      <c r="D355" s="5"/>
      <c r="E355" s="6"/>
      <c r="F355" s="8">
        <v>394765</v>
      </c>
      <c r="G355" s="10">
        <v>46160</v>
      </c>
      <c r="H355" s="5">
        <v>13433</v>
      </c>
      <c r="I355" s="6" t="s">
        <v>2608</v>
      </c>
      <c r="J355" s="5">
        <v>35</v>
      </c>
      <c r="K355" s="9">
        <v>1797.6</v>
      </c>
      <c r="L355" s="5">
        <v>341</v>
      </c>
      <c r="M355" s="5">
        <v>28950000</v>
      </c>
      <c r="N355" s="6" t="s">
        <v>2609</v>
      </c>
    </row>
    <row r="356" spans="1:14" x14ac:dyDescent="0.25">
      <c r="A356" s="5" t="s">
        <v>5480</v>
      </c>
      <c r="B356" s="5" t="s">
        <v>617</v>
      </c>
      <c r="C356" s="5" t="s">
        <v>18</v>
      </c>
      <c r="D356" s="5"/>
      <c r="E356" s="6"/>
      <c r="F356" s="8">
        <v>394565</v>
      </c>
      <c r="G356" s="10">
        <v>46160</v>
      </c>
      <c r="H356" s="5">
        <v>64301</v>
      </c>
      <c r="I356" s="6" t="s">
        <v>1489</v>
      </c>
      <c r="J356" s="5">
        <v>155</v>
      </c>
      <c r="K356" s="9">
        <v>282</v>
      </c>
      <c r="L356" s="5">
        <v>341</v>
      </c>
      <c r="M356" s="5" t="s">
        <v>1487</v>
      </c>
      <c r="N356" s="6" t="s">
        <v>1490</v>
      </c>
    </row>
    <row r="357" spans="1:14" x14ac:dyDescent="0.25">
      <c r="A357" s="5" t="s">
        <v>5480</v>
      </c>
      <c r="B357" s="5" t="s">
        <v>617</v>
      </c>
      <c r="C357" s="5" t="s">
        <v>18</v>
      </c>
      <c r="D357" s="5"/>
      <c r="E357" s="6"/>
      <c r="F357" s="8">
        <v>394566</v>
      </c>
      <c r="G357" s="10">
        <v>46160</v>
      </c>
      <c r="H357" s="5">
        <v>71050</v>
      </c>
      <c r="I357" s="6" t="s">
        <v>625</v>
      </c>
      <c r="J357" s="5">
        <v>155</v>
      </c>
      <c r="K357" s="9">
        <v>249.7</v>
      </c>
      <c r="L357" s="5">
        <v>341</v>
      </c>
      <c r="M357" s="5">
        <v>28950865</v>
      </c>
      <c r="N357" s="6" t="s">
        <v>626</v>
      </c>
    </row>
    <row r="358" spans="1:14" x14ac:dyDescent="0.25">
      <c r="A358" s="5" t="s">
        <v>5480</v>
      </c>
      <c r="B358" s="5" t="s">
        <v>617</v>
      </c>
      <c r="C358" s="5" t="s">
        <v>18</v>
      </c>
      <c r="D358" s="5"/>
      <c r="E358" s="6"/>
      <c r="F358" s="8">
        <v>394567</v>
      </c>
      <c r="G358" s="10">
        <v>46160</v>
      </c>
      <c r="H358" s="5">
        <v>74642</v>
      </c>
      <c r="I358" s="6" t="s">
        <v>5485</v>
      </c>
      <c r="J358" s="5">
        <v>241</v>
      </c>
      <c r="K358" s="9">
        <v>326.18</v>
      </c>
      <c r="L358" s="5">
        <v>341</v>
      </c>
      <c r="M358" s="5">
        <v>28890281</v>
      </c>
      <c r="N358" s="6" t="s">
        <v>5486</v>
      </c>
    </row>
    <row r="359" spans="1:14" x14ac:dyDescent="0.25">
      <c r="A359" s="5" t="s">
        <v>5480</v>
      </c>
      <c r="B359" s="5" t="s">
        <v>617</v>
      </c>
      <c r="C359" s="5" t="s">
        <v>18</v>
      </c>
      <c r="D359" s="5"/>
      <c r="E359" s="6"/>
      <c r="F359" s="8">
        <v>394841</v>
      </c>
      <c r="G359" s="10">
        <v>46160</v>
      </c>
      <c r="H359" s="5">
        <v>73559</v>
      </c>
      <c r="I359" s="6" t="s">
        <v>629</v>
      </c>
      <c r="J359" s="5">
        <v>155</v>
      </c>
      <c r="K359" s="9">
        <v>48.21</v>
      </c>
      <c r="L359" s="5" t="s">
        <v>130</v>
      </c>
      <c r="M359" s="5">
        <v>28953814</v>
      </c>
      <c r="N359" s="6" t="s">
        <v>1460</v>
      </c>
    </row>
    <row r="360" spans="1:14" x14ac:dyDescent="0.25">
      <c r="A360" s="5" t="s">
        <v>120</v>
      </c>
      <c r="B360" s="5" t="s">
        <v>41</v>
      </c>
      <c r="C360" s="5" t="s">
        <v>18</v>
      </c>
      <c r="D360" s="5"/>
      <c r="E360" s="6"/>
      <c r="F360" s="8">
        <v>394727</v>
      </c>
      <c r="G360" s="10">
        <v>46160</v>
      </c>
      <c r="H360" s="5">
        <v>5532</v>
      </c>
      <c r="I360" s="6" t="s">
        <v>1381</v>
      </c>
      <c r="J360" s="5">
        <v>92</v>
      </c>
      <c r="K360" s="9">
        <v>10948.76</v>
      </c>
      <c r="L360" s="5">
        <v>341</v>
      </c>
      <c r="M360" s="5">
        <v>22611040</v>
      </c>
      <c r="N360" s="6" t="s">
        <v>1382</v>
      </c>
    </row>
    <row r="361" spans="1:14" x14ac:dyDescent="0.25">
      <c r="A361" s="5" t="s">
        <v>120</v>
      </c>
      <c r="B361" s="5" t="s">
        <v>41</v>
      </c>
      <c r="C361" s="5" t="s">
        <v>18</v>
      </c>
      <c r="D361" s="5"/>
      <c r="E361" s="6"/>
      <c r="F361" s="8">
        <v>394543</v>
      </c>
      <c r="G361" s="10">
        <v>46160</v>
      </c>
      <c r="H361" s="5">
        <v>72990</v>
      </c>
      <c r="I361" s="6" t="s">
        <v>3393</v>
      </c>
      <c r="J361" s="5">
        <v>106</v>
      </c>
      <c r="K361" s="9">
        <v>5755.2</v>
      </c>
      <c r="L361" s="5">
        <v>341</v>
      </c>
      <c r="M361" s="5">
        <v>22631002</v>
      </c>
      <c r="N361" s="6" t="s">
        <v>5487</v>
      </c>
    </row>
    <row r="362" spans="1:14" x14ac:dyDescent="0.25">
      <c r="A362" s="5" t="s">
        <v>120</v>
      </c>
      <c r="B362" s="5" t="s">
        <v>41</v>
      </c>
      <c r="C362" s="5" t="s">
        <v>761</v>
      </c>
      <c r="D362" s="5"/>
      <c r="E362" s="6" t="s">
        <v>5522</v>
      </c>
      <c r="F362" s="19">
        <v>394932</v>
      </c>
      <c r="G362" s="10">
        <v>46160</v>
      </c>
      <c r="H362" s="5">
        <v>4087</v>
      </c>
      <c r="I362" s="6" t="s">
        <v>5488</v>
      </c>
      <c r="J362" s="5">
        <v>35</v>
      </c>
      <c r="K362" s="9">
        <v>257.5</v>
      </c>
      <c r="L362" s="5">
        <v>341</v>
      </c>
      <c r="M362" s="5">
        <v>22775039</v>
      </c>
      <c r="N362" s="6" t="s">
        <v>5489</v>
      </c>
    </row>
    <row r="363" spans="1:14" x14ac:dyDescent="0.25">
      <c r="A363" s="5" t="s">
        <v>120</v>
      </c>
      <c r="B363" s="5" t="s">
        <v>41</v>
      </c>
      <c r="C363" s="5" t="s">
        <v>18</v>
      </c>
      <c r="D363" s="5"/>
      <c r="E363" s="6"/>
      <c r="F363" s="8">
        <v>394933</v>
      </c>
      <c r="G363" s="10">
        <v>46160</v>
      </c>
      <c r="H363" s="5">
        <v>51027</v>
      </c>
      <c r="I363" s="6" t="s">
        <v>1394</v>
      </c>
      <c r="J363" s="5">
        <v>35</v>
      </c>
      <c r="K363" s="9">
        <v>371.4</v>
      </c>
      <c r="L363" s="5">
        <v>341</v>
      </c>
      <c r="M363" s="5">
        <v>22621200</v>
      </c>
      <c r="N363" s="6" t="s">
        <v>1395</v>
      </c>
    </row>
    <row r="364" spans="1:14" x14ac:dyDescent="0.25">
      <c r="A364" s="5" t="s">
        <v>120</v>
      </c>
      <c r="B364" s="5" t="s">
        <v>41</v>
      </c>
      <c r="C364" s="5" t="s">
        <v>18</v>
      </c>
      <c r="D364" s="5"/>
      <c r="E364" s="6"/>
      <c r="F364" s="8">
        <v>394934</v>
      </c>
      <c r="G364" s="10">
        <v>46160</v>
      </c>
      <c r="H364" s="5">
        <v>62359</v>
      </c>
      <c r="I364" s="6" t="s">
        <v>2384</v>
      </c>
      <c r="J364" s="5">
        <v>35</v>
      </c>
      <c r="K364" s="9">
        <v>1080</v>
      </c>
      <c r="L364" s="5">
        <v>341</v>
      </c>
      <c r="M364" s="5">
        <v>22621180</v>
      </c>
      <c r="N364" s="6" t="s">
        <v>3997</v>
      </c>
    </row>
    <row r="365" spans="1:14" x14ac:dyDescent="0.25">
      <c r="A365" s="5" t="s">
        <v>120</v>
      </c>
      <c r="B365" s="5" t="s">
        <v>41</v>
      </c>
      <c r="C365" s="5" t="s">
        <v>18</v>
      </c>
      <c r="D365" s="5"/>
      <c r="E365" s="6"/>
      <c r="F365" s="8">
        <v>394936</v>
      </c>
      <c r="G365" s="10">
        <v>46160</v>
      </c>
      <c r="H365" s="5">
        <v>70832</v>
      </c>
      <c r="I365" s="6" t="s">
        <v>81</v>
      </c>
      <c r="J365" s="5">
        <v>35</v>
      </c>
      <c r="K365" s="9">
        <v>1014.58</v>
      </c>
      <c r="L365" s="5">
        <v>341</v>
      </c>
      <c r="M365" s="5">
        <v>22631370</v>
      </c>
      <c r="N365" s="6" t="s">
        <v>76</v>
      </c>
    </row>
    <row r="366" spans="1:14" x14ac:dyDescent="0.25">
      <c r="A366" s="5" t="s">
        <v>120</v>
      </c>
      <c r="B366" s="5" t="s">
        <v>41</v>
      </c>
      <c r="C366" s="5" t="s">
        <v>18</v>
      </c>
      <c r="D366" s="5"/>
      <c r="E366" s="6"/>
      <c r="F366" s="8">
        <v>394929</v>
      </c>
      <c r="G366" s="10">
        <v>46160</v>
      </c>
      <c r="H366" s="5">
        <v>3325</v>
      </c>
      <c r="I366" s="6" t="s">
        <v>933</v>
      </c>
      <c r="J366" s="5">
        <v>35</v>
      </c>
      <c r="K366" s="9">
        <v>1605.6</v>
      </c>
      <c r="L366" s="5">
        <v>341</v>
      </c>
      <c r="M366" s="5">
        <v>22795007</v>
      </c>
      <c r="N366" s="6" t="s">
        <v>2222</v>
      </c>
    </row>
    <row r="367" spans="1:14" x14ac:dyDescent="0.25">
      <c r="A367" s="5" t="s">
        <v>120</v>
      </c>
      <c r="B367" s="5" t="s">
        <v>41</v>
      </c>
      <c r="C367" s="5" t="s">
        <v>18</v>
      </c>
      <c r="D367" s="5"/>
      <c r="E367" s="6"/>
      <c r="F367" s="8">
        <v>394854</v>
      </c>
      <c r="G367" s="10">
        <v>46160</v>
      </c>
      <c r="H367" s="5">
        <v>67668</v>
      </c>
      <c r="I367" s="6" t="s">
        <v>2703</v>
      </c>
      <c r="J367" s="5">
        <v>159</v>
      </c>
      <c r="K367" s="9">
        <v>958.8</v>
      </c>
      <c r="L367" s="5">
        <v>341</v>
      </c>
      <c r="M367" s="5">
        <v>22775003</v>
      </c>
      <c r="N367" s="6" t="s">
        <v>2704</v>
      </c>
    </row>
    <row r="368" spans="1:14" x14ac:dyDescent="0.25">
      <c r="A368" s="5" t="s">
        <v>120</v>
      </c>
      <c r="B368" s="5" t="s">
        <v>41</v>
      </c>
      <c r="C368" s="5" t="s">
        <v>18</v>
      </c>
      <c r="D368" s="5"/>
      <c r="E368" s="6"/>
      <c r="F368" s="8">
        <v>394852</v>
      </c>
      <c r="G368" s="10">
        <v>46160</v>
      </c>
      <c r="H368" s="5">
        <v>50872</v>
      </c>
      <c r="I368" s="6" t="s">
        <v>4089</v>
      </c>
      <c r="J368" s="5">
        <v>95</v>
      </c>
      <c r="K368" s="9">
        <v>539.29999999999995</v>
      </c>
      <c r="L368" s="5">
        <v>341</v>
      </c>
      <c r="M368" s="5">
        <v>22631370</v>
      </c>
      <c r="N368" s="6" t="s">
        <v>4090</v>
      </c>
    </row>
    <row r="369" spans="1:14" ht="15.75" x14ac:dyDescent="0.25">
      <c r="A369" s="5" t="s">
        <v>120</v>
      </c>
      <c r="B369" s="5" t="s">
        <v>41</v>
      </c>
      <c r="C369" s="5" t="s">
        <v>18</v>
      </c>
      <c r="D369" s="5"/>
      <c r="E369" s="6"/>
      <c r="F369" s="8">
        <v>394858</v>
      </c>
      <c r="G369" s="14">
        <v>46160</v>
      </c>
      <c r="H369" s="15">
        <v>74570</v>
      </c>
      <c r="I369" s="16" t="s">
        <v>5490</v>
      </c>
      <c r="J369" s="15">
        <v>437</v>
      </c>
      <c r="K369" s="17">
        <v>1372.4</v>
      </c>
      <c r="L369" s="18" t="s">
        <v>59</v>
      </c>
      <c r="M369" s="5">
        <v>22620110</v>
      </c>
      <c r="N369" s="6" t="s">
        <v>2820</v>
      </c>
    </row>
    <row r="370" spans="1:14" x14ac:dyDescent="0.25">
      <c r="A370" s="5" t="s">
        <v>120</v>
      </c>
      <c r="B370" s="5" t="s">
        <v>41</v>
      </c>
      <c r="C370" s="5" t="s">
        <v>761</v>
      </c>
      <c r="D370" s="5"/>
      <c r="E370" s="6" t="s">
        <v>792</v>
      </c>
      <c r="F370" s="19">
        <v>394853</v>
      </c>
      <c r="G370" s="10">
        <v>46160</v>
      </c>
      <c r="H370" s="5">
        <v>61895</v>
      </c>
      <c r="I370" s="6" t="s">
        <v>5491</v>
      </c>
      <c r="J370" s="5">
        <v>413</v>
      </c>
      <c r="K370" s="9">
        <v>1241.46</v>
      </c>
      <c r="L370" s="5">
        <v>341</v>
      </c>
      <c r="M370" s="5">
        <v>22621180</v>
      </c>
      <c r="N370" s="6" t="s">
        <v>5492</v>
      </c>
    </row>
    <row r="371" spans="1:14" x14ac:dyDescent="0.25">
      <c r="A371" s="5" t="s">
        <v>120</v>
      </c>
      <c r="B371" s="5" t="s">
        <v>41</v>
      </c>
      <c r="C371" s="5" t="s">
        <v>18</v>
      </c>
      <c r="D371" s="5" t="s">
        <v>19</v>
      </c>
      <c r="E371" s="25" t="s">
        <v>5523</v>
      </c>
      <c r="F371" s="8">
        <v>394857</v>
      </c>
      <c r="G371" s="10">
        <v>46160</v>
      </c>
      <c r="H371" s="5">
        <v>71806</v>
      </c>
      <c r="I371" s="6" t="s">
        <v>1406</v>
      </c>
      <c r="J371" s="5">
        <v>35</v>
      </c>
      <c r="K371" s="9">
        <v>1043.3</v>
      </c>
      <c r="L371" s="5">
        <v>341</v>
      </c>
      <c r="M371" s="5">
        <v>22621180</v>
      </c>
      <c r="N371" s="6" t="s">
        <v>1407</v>
      </c>
    </row>
    <row r="372" spans="1:14" x14ac:dyDescent="0.25">
      <c r="A372" s="5" t="s">
        <v>120</v>
      </c>
      <c r="B372" s="5" t="s">
        <v>41</v>
      </c>
      <c r="C372" s="5" t="s">
        <v>18</v>
      </c>
      <c r="D372" s="5"/>
      <c r="E372" s="6"/>
      <c r="F372" s="8">
        <v>394736</v>
      </c>
      <c r="G372" s="10">
        <v>46160</v>
      </c>
      <c r="H372" s="5">
        <v>81120</v>
      </c>
      <c r="I372" s="6" t="s">
        <v>5493</v>
      </c>
      <c r="J372" s="5">
        <v>35</v>
      </c>
      <c r="K372" s="9">
        <v>196.56</v>
      </c>
      <c r="L372" s="5">
        <v>341</v>
      </c>
      <c r="M372" s="5">
        <v>22611201</v>
      </c>
      <c r="N372" s="6" t="s">
        <v>5494</v>
      </c>
    </row>
    <row r="373" spans="1:14" x14ac:dyDescent="0.25">
      <c r="A373" s="5" t="s">
        <v>120</v>
      </c>
      <c r="B373" s="5" t="s">
        <v>41</v>
      </c>
      <c r="C373" s="5" t="s">
        <v>18</v>
      </c>
      <c r="D373" s="5"/>
      <c r="E373" s="6"/>
      <c r="F373" s="8">
        <v>394733</v>
      </c>
      <c r="G373" s="10">
        <v>46160</v>
      </c>
      <c r="H373" s="5">
        <v>74288</v>
      </c>
      <c r="I373" s="6" t="s">
        <v>1400</v>
      </c>
      <c r="J373" s="5">
        <v>35</v>
      </c>
      <c r="K373" s="9">
        <v>838.58</v>
      </c>
      <c r="L373" s="5">
        <v>341</v>
      </c>
      <c r="M373" s="5">
        <v>22621200</v>
      </c>
      <c r="N373" s="6" t="s">
        <v>1401</v>
      </c>
    </row>
    <row r="374" spans="1:14" x14ac:dyDescent="0.25">
      <c r="A374" s="5" t="s">
        <v>120</v>
      </c>
      <c r="B374" s="5" t="s">
        <v>41</v>
      </c>
      <c r="C374" s="5" t="s">
        <v>18</v>
      </c>
      <c r="D374" s="5"/>
      <c r="E374" s="6"/>
      <c r="F374" s="8">
        <v>394731</v>
      </c>
      <c r="G374" s="10">
        <v>46160</v>
      </c>
      <c r="H374" s="5">
        <v>61447</v>
      </c>
      <c r="I374" s="6" t="s">
        <v>1422</v>
      </c>
      <c r="J374" s="5">
        <v>35</v>
      </c>
      <c r="K374" s="9">
        <v>368.5</v>
      </c>
      <c r="L374" s="5">
        <v>341</v>
      </c>
      <c r="M374" s="5">
        <v>22641990</v>
      </c>
      <c r="N374" s="6" t="s">
        <v>1423</v>
      </c>
    </row>
    <row r="375" spans="1:14" x14ac:dyDescent="0.25">
      <c r="A375" s="5" t="s">
        <v>120</v>
      </c>
      <c r="B375" s="5" t="s">
        <v>41</v>
      </c>
      <c r="C375" s="5" t="s">
        <v>18</v>
      </c>
      <c r="D375" s="5"/>
      <c r="E375" s="6"/>
      <c r="F375" s="8">
        <v>394729</v>
      </c>
      <c r="G375" s="10">
        <v>46160</v>
      </c>
      <c r="H375" s="5">
        <v>10255</v>
      </c>
      <c r="I375" s="6" t="s">
        <v>5495</v>
      </c>
      <c r="J375" s="5">
        <v>35</v>
      </c>
      <c r="K375" s="9">
        <v>2075.25</v>
      </c>
      <c r="L375" s="5">
        <v>341</v>
      </c>
      <c r="M375" s="5">
        <v>22620171</v>
      </c>
      <c r="N375" s="6" t="s">
        <v>5496</v>
      </c>
    </row>
    <row r="376" spans="1:14" x14ac:dyDescent="0.25">
      <c r="A376" s="5" t="s">
        <v>120</v>
      </c>
      <c r="B376" s="5" t="s">
        <v>41</v>
      </c>
      <c r="C376" s="5" t="s">
        <v>18</v>
      </c>
      <c r="D376" s="5"/>
      <c r="E376" s="6"/>
      <c r="F376" s="8">
        <v>394728</v>
      </c>
      <c r="G376" s="10">
        <v>46160</v>
      </c>
      <c r="H376" s="5">
        <v>7851</v>
      </c>
      <c r="I376" s="6" t="s">
        <v>1426</v>
      </c>
      <c r="J376" s="5">
        <v>154</v>
      </c>
      <c r="K376" s="9">
        <v>385.82</v>
      </c>
      <c r="L376" s="5">
        <v>341</v>
      </c>
      <c r="M376" s="5" t="s">
        <v>1427</v>
      </c>
      <c r="N376" s="6" t="s">
        <v>1428</v>
      </c>
    </row>
    <row r="377" spans="1:14" x14ac:dyDescent="0.25">
      <c r="A377" s="5" t="s">
        <v>120</v>
      </c>
      <c r="B377" s="5" t="s">
        <v>41</v>
      </c>
      <c r="C377" s="5" t="s">
        <v>18</v>
      </c>
      <c r="D377" s="5"/>
      <c r="E377" s="6"/>
      <c r="F377" s="8">
        <v>394723</v>
      </c>
      <c r="G377" s="10">
        <v>46160</v>
      </c>
      <c r="H377" s="5">
        <v>3222</v>
      </c>
      <c r="I377" s="6" t="s">
        <v>3315</v>
      </c>
      <c r="J377" s="5">
        <v>112</v>
      </c>
      <c r="K377" s="9">
        <v>832.3</v>
      </c>
      <c r="L377" s="5">
        <v>341</v>
      </c>
      <c r="M377" s="5">
        <v>22630011</v>
      </c>
      <c r="N377" s="6" t="s">
        <v>3316</v>
      </c>
    </row>
    <row r="378" spans="1:14" x14ac:dyDescent="0.25">
      <c r="A378" s="5" t="s">
        <v>120</v>
      </c>
      <c r="B378" s="5" t="s">
        <v>41</v>
      </c>
      <c r="C378" s="5" t="s">
        <v>18</v>
      </c>
      <c r="D378" s="5"/>
      <c r="E378" s="6"/>
      <c r="F378" s="8">
        <v>394721</v>
      </c>
      <c r="G378" s="10">
        <v>46160</v>
      </c>
      <c r="H378" s="5">
        <v>601</v>
      </c>
      <c r="I378" s="6" t="s">
        <v>1398</v>
      </c>
      <c r="J378" s="5">
        <v>35</v>
      </c>
      <c r="K378" s="9">
        <v>1497.05</v>
      </c>
      <c r="L378" s="5">
        <v>341</v>
      </c>
      <c r="M378" s="5">
        <v>22621200</v>
      </c>
      <c r="N378" s="6" t="s">
        <v>1399</v>
      </c>
    </row>
    <row r="379" spans="1:14" x14ac:dyDescent="0.25">
      <c r="A379" s="5" t="s">
        <v>120</v>
      </c>
      <c r="B379" s="5" t="s">
        <v>41</v>
      </c>
      <c r="C379" s="5" t="s">
        <v>18</v>
      </c>
      <c r="D379" s="5"/>
      <c r="E379" s="6"/>
      <c r="F379" s="8">
        <v>394732</v>
      </c>
      <c r="G379" s="10">
        <v>46160</v>
      </c>
      <c r="H379" s="5">
        <v>71730</v>
      </c>
      <c r="I379" s="6" t="s">
        <v>1195</v>
      </c>
      <c r="J379" s="5">
        <v>35</v>
      </c>
      <c r="K379" s="9">
        <v>428.4</v>
      </c>
      <c r="L379" s="5">
        <v>341</v>
      </c>
      <c r="M379" s="5">
        <v>22793081</v>
      </c>
      <c r="N379" s="6" t="s">
        <v>1386</v>
      </c>
    </row>
    <row r="380" spans="1:14" x14ac:dyDescent="0.25">
      <c r="A380" s="5" t="s">
        <v>120</v>
      </c>
      <c r="B380" s="5" t="s">
        <v>41</v>
      </c>
      <c r="C380" s="5" t="s">
        <v>18</v>
      </c>
      <c r="D380" s="5"/>
      <c r="E380" s="6"/>
      <c r="F380" s="8">
        <v>394856</v>
      </c>
      <c r="G380" s="10">
        <v>46160</v>
      </c>
      <c r="H380" s="5">
        <v>69927</v>
      </c>
      <c r="I380" s="6" t="s">
        <v>5497</v>
      </c>
      <c r="J380" s="5">
        <v>112</v>
      </c>
      <c r="K380" s="9">
        <v>2287</v>
      </c>
      <c r="L380" s="5">
        <v>341</v>
      </c>
      <c r="M380" s="5">
        <v>22793082</v>
      </c>
      <c r="N380" s="6" t="s">
        <v>5498</v>
      </c>
    </row>
    <row r="381" spans="1:14" x14ac:dyDescent="0.25">
      <c r="A381" s="5" t="s">
        <v>120</v>
      </c>
      <c r="B381" s="5" t="s">
        <v>41</v>
      </c>
      <c r="C381" s="5" t="s">
        <v>18</v>
      </c>
      <c r="D381" s="5"/>
      <c r="E381" s="6"/>
      <c r="F381" s="8">
        <v>394538</v>
      </c>
      <c r="G381" s="10">
        <v>46160</v>
      </c>
      <c r="H381" s="5">
        <v>3334</v>
      </c>
      <c r="I381" s="6" t="s">
        <v>931</v>
      </c>
      <c r="J381" s="5">
        <v>35</v>
      </c>
      <c r="K381" s="9">
        <v>798.9</v>
      </c>
      <c r="L381" s="5">
        <v>341</v>
      </c>
      <c r="M381" s="5">
        <v>22620172</v>
      </c>
      <c r="N381" s="6" t="s">
        <v>1418</v>
      </c>
    </row>
    <row r="382" spans="1:14" x14ac:dyDescent="0.25">
      <c r="A382" s="5" t="s">
        <v>120</v>
      </c>
      <c r="B382" s="5" t="s">
        <v>41</v>
      </c>
      <c r="C382" s="5" t="s">
        <v>18</v>
      </c>
      <c r="D382" s="5"/>
      <c r="E382" s="6"/>
      <c r="F382" s="8">
        <v>394539</v>
      </c>
      <c r="G382" s="10">
        <v>46160</v>
      </c>
      <c r="H382" s="5">
        <v>3374</v>
      </c>
      <c r="I382" s="6" t="s">
        <v>2223</v>
      </c>
      <c r="J382" s="5">
        <v>35</v>
      </c>
      <c r="K382" s="9">
        <v>3168</v>
      </c>
      <c r="L382" s="5">
        <v>341</v>
      </c>
      <c r="M382" s="5">
        <v>22620160</v>
      </c>
      <c r="N382" s="6" t="s">
        <v>2224</v>
      </c>
    </row>
    <row r="383" spans="1:14" x14ac:dyDescent="0.25">
      <c r="A383" s="5" t="s">
        <v>120</v>
      </c>
      <c r="B383" s="5" t="s">
        <v>41</v>
      </c>
      <c r="C383" s="5" t="s">
        <v>18</v>
      </c>
      <c r="D383" s="5"/>
      <c r="E383" s="6"/>
      <c r="F383" s="8">
        <v>394542</v>
      </c>
      <c r="G383" s="10">
        <v>46160</v>
      </c>
      <c r="H383" s="5">
        <v>67561</v>
      </c>
      <c r="I383" s="6" t="s">
        <v>1282</v>
      </c>
      <c r="J383" s="5">
        <v>95</v>
      </c>
      <c r="K383" s="9">
        <v>1174.32</v>
      </c>
      <c r="L383" s="5">
        <v>341</v>
      </c>
      <c r="M383" s="5">
        <v>22621200</v>
      </c>
      <c r="N383" s="6" t="s">
        <v>5499</v>
      </c>
    </row>
    <row r="384" spans="1:14" x14ac:dyDescent="0.25">
      <c r="A384" s="5" t="s">
        <v>120</v>
      </c>
      <c r="B384" s="5" t="s">
        <v>41</v>
      </c>
      <c r="C384" s="5" t="s">
        <v>18</v>
      </c>
      <c r="D384" s="5"/>
      <c r="E384" s="6"/>
      <c r="F384" s="8">
        <v>394544</v>
      </c>
      <c r="G384" s="10">
        <v>46160</v>
      </c>
      <c r="H384" s="5">
        <v>73039</v>
      </c>
      <c r="I384" s="6" t="s">
        <v>2233</v>
      </c>
      <c r="J384" s="5">
        <v>106</v>
      </c>
      <c r="K384" s="9">
        <v>898.8</v>
      </c>
      <c r="L384" s="5">
        <v>341</v>
      </c>
      <c r="M384" s="5">
        <v>22640906</v>
      </c>
      <c r="N384" s="6" t="s">
        <v>2234</v>
      </c>
    </row>
    <row r="385" spans="1:14" x14ac:dyDescent="0.25">
      <c r="A385" s="5" t="s">
        <v>120</v>
      </c>
      <c r="B385" s="5" t="s">
        <v>41</v>
      </c>
      <c r="C385" s="5" t="s">
        <v>18</v>
      </c>
      <c r="D385" s="5"/>
      <c r="E385" s="6"/>
      <c r="F385" s="8">
        <v>394545</v>
      </c>
      <c r="G385" s="10">
        <v>46160</v>
      </c>
      <c r="H385" s="5">
        <v>73039</v>
      </c>
      <c r="I385" s="6" t="s">
        <v>2233</v>
      </c>
      <c r="J385" s="5">
        <v>106</v>
      </c>
      <c r="K385" s="9">
        <v>538.79999999999995</v>
      </c>
      <c r="L385" s="5">
        <v>341</v>
      </c>
      <c r="M385" s="5">
        <v>22640906</v>
      </c>
      <c r="N385" s="6" t="s">
        <v>2234</v>
      </c>
    </row>
    <row r="386" spans="1:14" x14ac:dyDescent="0.25">
      <c r="A386" s="5" t="s">
        <v>120</v>
      </c>
      <c r="B386" s="5" t="s">
        <v>41</v>
      </c>
      <c r="C386" s="5" t="s">
        <v>18</v>
      </c>
      <c r="D386" s="5"/>
      <c r="E386" s="6"/>
      <c r="F386" s="8">
        <v>394547</v>
      </c>
      <c r="G386" s="10">
        <v>46160</v>
      </c>
      <c r="H386" s="5">
        <v>78608</v>
      </c>
      <c r="I386" s="6" t="s">
        <v>3148</v>
      </c>
      <c r="J386" s="5">
        <v>154</v>
      </c>
      <c r="K386" s="9">
        <v>1256.3599999999999</v>
      </c>
      <c r="L386" s="5">
        <v>341</v>
      </c>
      <c r="M386" s="5">
        <v>22620171</v>
      </c>
      <c r="N386" s="6" t="s">
        <v>3149</v>
      </c>
    </row>
    <row r="387" spans="1:14" x14ac:dyDescent="0.25">
      <c r="A387" s="5" t="s">
        <v>120</v>
      </c>
      <c r="B387" s="5" t="s">
        <v>41</v>
      </c>
      <c r="C387" s="5" t="s">
        <v>18</v>
      </c>
      <c r="D387" s="5"/>
      <c r="E387" s="6"/>
      <c r="F387" s="8">
        <v>394722</v>
      </c>
      <c r="G387" s="10">
        <v>46160</v>
      </c>
      <c r="H387" s="5">
        <v>1499</v>
      </c>
      <c r="I387" s="6" t="s">
        <v>2819</v>
      </c>
      <c r="J387" s="5">
        <v>98</v>
      </c>
      <c r="K387" s="9">
        <v>2684.5</v>
      </c>
      <c r="L387" s="5">
        <v>341</v>
      </c>
      <c r="M387" s="5">
        <v>22620110</v>
      </c>
      <c r="N387" s="6" t="s">
        <v>2820</v>
      </c>
    </row>
    <row r="388" spans="1:14" x14ac:dyDescent="0.25">
      <c r="A388" s="5" t="s">
        <v>120</v>
      </c>
      <c r="B388" s="5" t="s">
        <v>41</v>
      </c>
      <c r="C388" s="5" t="s">
        <v>790</v>
      </c>
      <c r="D388" s="5"/>
      <c r="E388" s="6" t="s">
        <v>1090</v>
      </c>
      <c r="F388" s="20">
        <v>394726</v>
      </c>
      <c r="G388" s="10">
        <v>46160</v>
      </c>
      <c r="H388" s="5">
        <v>5170</v>
      </c>
      <c r="I388" s="6" t="s">
        <v>4487</v>
      </c>
      <c r="J388" s="5">
        <v>112</v>
      </c>
      <c r="K388" s="9">
        <v>172.5</v>
      </c>
      <c r="L388" s="5">
        <v>341</v>
      </c>
      <c r="M388" s="5" t="s">
        <v>4488</v>
      </c>
      <c r="N388" s="6" t="s">
        <v>4489</v>
      </c>
    </row>
    <row r="389" spans="1:14" x14ac:dyDescent="0.25">
      <c r="A389" s="5" t="s">
        <v>120</v>
      </c>
      <c r="B389" s="5" t="s">
        <v>41</v>
      </c>
      <c r="C389" s="5" t="s">
        <v>18</v>
      </c>
      <c r="D389" s="5"/>
      <c r="E389" s="6"/>
      <c r="F389" s="8">
        <v>394734</v>
      </c>
      <c r="G389" s="10">
        <v>46160</v>
      </c>
      <c r="H389" s="5">
        <v>75514</v>
      </c>
      <c r="I389" s="6" t="s">
        <v>436</v>
      </c>
      <c r="J389" s="5">
        <v>35</v>
      </c>
      <c r="K389" s="9">
        <v>278.7</v>
      </c>
      <c r="L389" s="5">
        <v>341</v>
      </c>
      <c r="M389" s="5">
        <v>22793081</v>
      </c>
      <c r="N389" s="6" t="s">
        <v>3144</v>
      </c>
    </row>
    <row r="390" spans="1:14" x14ac:dyDescent="0.25">
      <c r="A390" s="5" t="s">
        <v>120</v>
      </c>
      <c r="B390" s="5" t="s">
        <v>41</v>
      </c>
      <c r="C390" s="5" t="s">
        <v>18</v>
      </c>
      <c r="D390" s="5"/>
      <c r="E390" s="6"/>
      <c r="F390" s="8">
        <v>394730</v>
      </c>
      <c r="G390" s="10">
        <v>46160</v>
      </c>
      <c r="H390" s="5">
        <v>13191</v>
      </c>
      <c r="I390" s="6" t="s">
        <v>4008</v>
      </c>
      <c r="J390" s="5">
        <v>98</v>
      </c>
      <c r="K390" s="9">
        <v>1068</v>
      </c>
      <c r="L390" s="5">
        <v>341</v>
      </c>
      <c r="M390" s="5">
        <v>22640020</v>
      </c>
      <c r="N390" s="6" t="s">
        <v>4009</v>
      </c>
    </row>
    <row r="391" spans="1:14" x14ac:dyDescent="0.25">
      <c r="A391" s="5" t="s">
        <v>120</v>
      </c>
      <c r="B391" s="5" t="s">
        <v>41</v>
      </c>
      <c r="C391" s="5" t="s">
        <v>790</v>
      </c>
      <c r="D391" s="5" t="s">
        <v>151</v>
      </c>
      <c r="E391" s="6" t="s">
        <v>5521</v>
      </c>
      <c r="F391" s="20">
        <v>394182</v>
      </c>
      <c r="G391" s="10">
        <v>46157</v>
      </c>
      <c r="H391" s="5">
        <v>3334</v>
      </c>
      <c r="I391" s="6" t="s">
        <v>931</v>
      </c>
      <c r="J391" s="5">
        <v>35</v>
      </c>
      <c r="K391" s="9">
        <v>2276</v>
      </c>
      <c r="L391" s="5"/>
      <c r="M391" s="5">
        <v>22620172</v>
      </c>
      <c r="N391" s="6" t="s">
        <v>1418</v>
      </c>
    </row>
    <row r="392" spans="1:14" x14ac:dyDescent="0.25">
      <c r="A392" s="5" t="s">
        <v>276</v>
      </c>
      <c r="B392" s="5" t="s">
        <v>277</v>
      </c>
      <c r="C392" s="5" t="s">
        <v>790</v>
      </c>
      <c r="D392" s="5"/>
      <c r="E392" s="6" t="s">
        <v>5520</v>
      </c>
      <c r="F392" s="20">
        <v>394796</v>
      </c>
      <c r="G392" s="10">
        <v>46160</v>
      </c>
      <c r="H392" s="5">
        <v>71000</v>
      </c>
      <c r="I392" s="6" t="s">
        <v>5500</v>
      </c>
      <c r="J392" s="5">
        <v>1</v>
      </c>
      <c r="K392" s="9">
        <v>10428.5</v>
      </c>
      <c r="L392" s="5" t="s">
        <v>130</v>
      </c>
      <c r="M392" s="5">
        <v>22430041</v>
      </c>
      <c r="N392" s="6" t="s">
        <v>5501</v>
      </c>
    </row>
    <row r="393" spans="1:14" x14ac:dyDescent="0.25">
      <c r="A393" s="5" t="s">
        <v>276</v>
      </c>
      <c r="B393" s="5" t="s">
        <v>277</v>
      </c>
      <c r="C393" s="5" t="s">
        <v>18</v>
      </c>
      <c r="D393" s="5"/>
      <c r="E393" s="6"/>
      <c r="F393" s="8">
        <v>394798</v>
      </c>
      <c r="G393" s="10">
        <v>46160</v>
      </c>
      <c r="H393" s="5">
        <v>7738</v>
      </c>
      <c r="I393" s="6" t="s">
        <v>1366</v>
      </c>
      <c r="J393" s="5">
        <v>98</v>
      </c>
      <c r="K393" s="9">
        <v>7623.6</v>
      </c>
      <c r="L393" s="5">
        <v>341</v>
      </c>
      <c r="M393" s="5">
        <v>22470051</v>
      </c>
      <c r="N393" s="6" t="s">
        <v>1367</v>
      </c>
    </row>
    <row r="394" spans="1:14" x14ac:dyDescent="0.25">
      <c r="A394" s="5" t="s">
        <v>276</v>
      </c>
      <c r="B394" s="5" t="s">
        <v>277</v>
      </c>
      <c r="C394" s="5" t="s">
        <v>18</v>
      </c>
      <c r="D394" s="5"/>
      <c r="E394" s="6"/>
      <c r="F394" s="8">
        <v>394803</v>
      </c>
      <c r="G394" s="10">
        <v>46160</v>
      </c>
      <c r="H394" s="5">
        <v>71660</v>
      </c>
      <c r="I394" s="6" t="s">
        <v>1354</v>
      </c>
      <c r="J394" s="5">
        <v>35</v>
      </c>
      <c r="K394" s="9">
        <v>7506.8</v>
      </c>
      <c r="L394" s="5">
        <v>341</v>
      </c>
      <c r="M394" s="5">
        <v>22460030</v>
      </c>
      <c r="N394" s="6" t="s">
        <v>1355</v>
      </c>
    </row>
    <row r="395" spans="1:14" x14ac:dyDescent="0.25">
      <c r="A395" s="5" t="s">
        <v>276</v>
      </c>
      <c r="B395" s="5" t="s">
        <v>277</v>
      </c>
      <c r="C395" s="5" t="s">
        <v>18</v>
      </c>
      <c r="D395" s="5"/>
      <c r="E395" s="6"/>
      <c r="F395" s="8">
        <v>394922</v>
      </c>
      <c r="G395" s="10">
        <v>46160</v>
      </c>
      <c r="H395" s="5">
        <v>78027</v>
      </c>
      <c r="I395" s="6" t="s">
        <v>1369</v>
      </c>
      <c r="J395" s="5">
        <v>35</v>
      </c>
      <c r="K395" s="9">
        <v>4688.37</v>
      </c>
      <c r="L395" s="5">
        <v>341</v>
      </c>
      <c r="M395" s="5">
        <v>22461002</v>
      </c>
      <c r="N395" s="6" t="s">
        <v>1370</v>
      </c>
    </row>
    <row r="396" spans="1:14" x14ac:dyDescent="0.25">
      <c r="A396" s="5" t="s">
        <v>276</v>
      </c>
      <c r="B396" s="5" t="s">
        <v>277</v>
      </c>
      <c r="C396" s="5" t="s">
        <v>18</v>
      </c>
      <c r="D396" s="5"/>
      <c r="E396" s="6"/>
      <c r="F396" s="8">
        <v>394716</v>
      </c>
      <c r="G396" s="10">
        <v>46160</v>
      </c>
      <c r="H396" s="5">
        <v>21369</v>
      </c>
      <c r="I396" s="6" t="s">
        <v>1349</v>
      </c>
      <c r="J396" s="5">
        <v>112</v>
      </c>
      <c r="K396" s="9">
        <v>4468.53</v>
      </c>
      <c r="L396" s="5">
        <v>341</v>
      </c>
      <c r="M396" s="5" t="s">
        <v>1350</v>
      </c>
      <c r="N396" s="6" t="s">
        <v>1351</v>
      </c>
    </row>
    <row r="397" spans="1:14" x14ac:dyDescent="0.25">
      <c r="A397" s="5" t="s">
        <v>276</v>
      </c>
      <c r="B397" s="5" t="s">
        <v>277</v>
      </c>
      <c r="C397" s="5" t="s">
        <v>18</v>
      </c>
      <c r="D397" s="5"/>
      <c r="E397" s="6"/>
      <c r="F397" s="8">
        <v>394800</v>
      </c>
      <c r="G397" s="10">
        <v>46160</v>
      </c>
      <c r="H397" s="5">
        <v>21332</v>
      </c>
      <c r="I397" s="6" t="s">
        <v>286</v>
      </c>
      <c r="J397" s="5">
        <v>35</v>
      </c>
      <c r="K397" s="9">
        <v>2163.7800000000002</v>
      </c>
      <c r="L397" s="5">
        <v>341</v>
      </c>
      <c r="M397" s="5">
        <v>22470060</v>
      </c>
      <c r="N397" s="6" t="s">
        <v>287</v>
      </c>
    </row>
    <row r="398" spans="1:14" x14ac:dyDescent="0.25">
      <c r="A398" s="5" t="s">
        <v>276</v>
      </c>
      <c r="B398" s="5" t="s">
        <v>277</v>
      </c>
      <c r="C398" s="5" t="s">
        <v>761</v>
      </c>
      <c r="D398" s="5"/>
      <c r="E398" s="6" t="s">
        <v>5519</v>
      </c>
      <c r="F398" s="19">
        <v>394924</v>
      </c>
      <c r="G398" s="10">
        <v>46160</v>
      </c>
      <c r="H398" s="5">
        <v>79332</v>
      </c>
      <c r="I398" s="6" t="s">
        <v>1378</v>
      </c>
      <c r="J398" s="5">
        <v>176</v>
      </c>
      <c r="K398" s="9">
        <v>1776.6</v>
      </c>
      <c r="L398" s="5">
        <v>341</v>
      </c>
      <c r="M398" s="5" t="s">
        <v>1379</v>
      </c>
      <c r="N398" s="6" t="s">
        <v>1380</v>
      </c>
    </row>
    <row r="399" spans="1:14" x14ac:dyDescent="0.25">
      <c r="A399" s="5" t="s">
        <v>276</v>
      </c>
      <c r="B399" s="5" t="s">
        <v>277</v>
      </c>
      <c r="C399" s="5" t="s">
        <v>18</v>
      </c>
      <c r="D399" s="5"/>
      <c r="E399" s="6"/>
      <c r="F399" s="8">
        <v>394562</v>
      </c>
      <c r="G399" s="10">
        <v>46160</v>
      </c>
      <c r="H399" s="5">
        <v>93218</v>
      </c>
      <c r="I399" s="6" t="s">
        <v>2906</v>
      </c>
      <c r="J399" s="5">
        <v>156</v>
      </c>
      <c r="K399" s="9">
        <v>842.5</v>
      </c>
      <c r="L399" s="5">
        <v>341</v>
      </c>
      <c r="M399" s="5">
        <v>22470001</v>
      </c>
      <c r="N399" s="6" t="s">
        <v>2907</v>
      </c>
    </row>
    <row r="400" spans="1:14" x14ac:dyDescent="0.25">
      <c r="A400" s="5" t="s">
        <v>276</v>
      </c>
      <c r="B400" s="5" t="s">
        <v>277</v>
      </c>
      <c r="C400" s="5" t="s">
        <v>18</v>
      </c>
      <c r="D400" s="5"/>
      <c r="E400" s="6"/>
      <c r="F400" s="8">
        <v>394561</v>
      </c>
      <c r="G400" s="10">
        <v>46160</v>
      </c>
      <c r="H400" s="5">
        <v>926</v>
      </c>
      <c r="I400" s="6" t="s">
        <v>2919</v>
      </c>
      <c r="J400" s="5">
        <v>35</v>
      </c>
      <c r="K400" s="9">
        <v>394.5</v>
      </c>
      <c r="L400" s="5">
        <v>341</v>
      </c>
      <c r="M400" s="5">
        <v>22470201</v>
      </c>
      <c r="N400" s="6" t="s">
        <v>2920</v>
      </c>
    </row>
    <row r="401" spans="1:14" x14ac:dyDescent="0.25">
      <c r="A401" s="5" t="s">
        <v>276</v>
      </c>
      <c r="B401" s="5" t="s">
        <v>277</v>
      </c>
      <c r="C401" s="5" t="s">
        <v>18</v>
      </c>
      <c r="D401" s="5"/>
      <c r="E401" s="6"/>
      <c r="F401" s="8">
        <v>394718</v>
      </c>
      <c r="G401" s="10">
        <v>46160</v>
      </c>
      <c r="H401" s="5">
        <v>73917</v>
      </c>
      <c r="I401" s="6" t="s">
        <v>5502</v>
      </c>
      <c r="J401" s="5">
        <v>112</v>
      </c>
      <c r="K401" s="9">
        <v>354.46</v>
      </c>
      <c r="L401" s="5">
        <v>341</v>
      </c>
      <c r="M401" s="5">
        <v>22450221</v>
      </c>
      <c r="N401" s="6" t="s">
        <v>1346</v>
      </c>
    </row>
    <row r="402" spans="1:14" x14ac:dyDescent="0.25">
      <c r="A402" s="5" t="s">
        <v>276</v>
      </c>
      <c r="B402" s="5" t="s">
        <v>277</v>
      </c>
      <c r="C402" s="5" t="s">
        <v>18</v>
      </c>
      <c r="D402" s="5"/>
      <c r="E402" s="6"/>
      <c r="F402" s="8">
        <v>394714</v>
      </c>
      <c r="G402" s="10">
        <v>46160</v>
      </c>
      <c r="H402" s="5">
        <v>975</v>
      </c>
      <c r="I402" s="6" t="s">
        <v>306</v>
      </c>
      <c r="J402" s="5">
        <v>92</v>
      </c>
      <c r="K402" s="9">
        <v>529.79999999999995</v>
      </c>
      <c r="L402" s="5">
        <v>341</v>
      </c>
      <c r="M402" s="5">
        <v>22470060</v>
      </c>
      <c r="N402" s="6" t="s">
        <v>307</v>
      </c>
    </row>
    <row r="403" spans="1:14" x14ac:dyDescent="0.25">
      <c r="A403" s="5" t="s">
        <v>276</v>
      </c>
      <c r="B403" s="5" t="s">
        <v>277</v>
      </c>
      <c r="C403" s="5" t="s">
        <v>18</v>
      </c>
      <c r="D403" s="5"/>
      <c r="E403" s="6"/>
      <c r="F403" s="8">
        <v>394715</v>
      </c>
      <c r="G403" s="10">
        <v>46160</v>
      </c>
      <c r="H403" s="5">
        <v>3783</v>
      </c>
      <c r="I403" s="6" t="s">
        <v>282</v>
      </c>
      <c r="J403" s="5">
        <v>135</v>
      </c>
      <c r="K403" s="9">
        <v>224.5</v>
      </c>
      <c r="L403" s="5">
        <v>341</v>
      </c>
      <c r="M403" s="5">
        <v>22470201</v>
      </c>
      <c r="N403" s="6" t="s">
        <v>283</v>
      </c>
    </row>
    <row r="404" spans="1:14" x14ac:dyDescent="0.25">
      <c r="A404" s="5" t="s">
        <v>276</v>
      </c>
      <c r="B404" s="5" t="s">
        <v>277</v>
      </c>
      <c r="C404" s="5" t="s">
        <v>18</v>
      </c>
      <c r="D404" s="5"/>
      <c r="E404" s="6"/>
      <c r="F404" s="8">
        <v>394717</v>
      </c>
      <c r="G404" s="10">
        <v>46160</v>
      </c>
      <c r="H404" s="5">
        <v>73277</v>
      </c>
      <c r="I404" s="6" t="s">
        <v>1352</v>
      </c>
      <c r="J404" s="5">
        <v>35</v>
      </c>
      <c r="K404" s="9">
        <v>159.9</v>
      </c>
      <c r="L404" s="5">
        <v>341</v>
      </c>
      <c r="M404" s="5">
        <v>22460040</v>
      </c>
      <c r="N404" s="6" t="s">
        <v>1353</v>
      </c>
    </row>
    <row r="405" spans="1:14" x14ac:dyDescent="0.25">
      <c r="A405" s="5" t="s">
        <v>276</v>
      </c>
      <c r="B405" s="5" t="s">
        <v>277</v>
      </c>
      <c r="C405" s="5" t="s">
        <v>18</v>
      </c>
      <c r="D405" s="5"/>
      <c r="E405" s="6"/>
      <c r="F405" s="8">
        <v>394804</v>
      </c>
      <c r="G405" s="10">
        <v>46160</v>
      </c>
      <c r="H405" s="5">
        <v>72693</v>
      </c>
      <c r="I405" s="6" t="s">
        <v>1364</v>
      </c>
      <c r="J405" s="5">
        <v>35</v>
      </c>
      <c r="K405" s="9">
        <v>353.4</v>
      </c>
      <c r="L405" s="5">
        <v>341</v>
      </c>
      <c r="M405" s="5">
        <v>22470060</v>
      </c>
      <c r="N405" s="6" t="s">
        <v>1365</v>
      </c>
    </row>
    <row r="406" spans="1:14" x14ac:dyDescent="0.25">
      <c r="A406" s="5" t="s">
        <v>276</v>
      </c>
      <c r="B406" s="5" t="s">
        <v>277</v>
      </c>
      <c r="C406" s="5" t="s">
        <v>18</v>
      </c>
      <c r="D406" s="5"/>
      <c r="E406" s="6"/>
      <c r="F406" s="8">
        <v>394925</v>
      </c>
      <c r="G406" s="10">
        <v>46160</v>
      </c>
      <c r="H406" s="5">
        <v>84770</v>
      </c>
      <c r="I406" s="6" t="s">
        <v>1852</v>
      </c>
      <c r="J406" s="5">
        <v>147</v>
      </c>
      <c r="K406" s="9">
        <v>748.4</v>
      </c>
      <c r="L406" s="5">
        <v>341</v>
      </c>
      <c r="M406" s="5">
        <v>22451041</v>
      </c>
      <c r="N406" s="6" t="s">
        <v>3973</v>
      </c>
    </row>
    <row r="407" spans="1:14" x14ac:dyDescent="0.25">
      <c r="A407" s="5" t="s">
        <v>276</v>
      </c>
      <c r="B407" s="5" t="s">
        <v>277</v>
      </c>
      <c r="C407" s="5" t="s">
        <v>18</v>
      </c>
      <c r="D407" s="5"/>
      <c r="E407" s="6"/>
      <c r="F407" s="8">
        <v>394799</v>
      </c>
      <c r="G407" s="10">
        <v>46160</v>
      </c>
      <c r="H407" s="5">
        <v>7738</v>
      </c>
      <c r="I407" s="6" t="s">
        <v>1366</v>
      </c>
      <c r="J407" s="5">
        <v>98</v>
      </c>
      <c r="K407" s="9">
        <v>1329.6</v>
      </c>
      <c r="L407" s="5">
        <v>341</v>
      </c>
      <c r="M407" s="5">
        <v>22470051</v>
      </c>
      <c r="N407" s="6" t="s">
        <v>1367</v>
      </c>
    </row>
    <row r="408" spans="1:14" x14ac:dyDescent="0.25">
      <c r="A408" s="5" t="s">
        <v>276</v>
      </c>
      <c r="B408" s="5" t="s">
        <v>277</v>
      </c>
      <c r="C408" s="5" t="s">
        <v>761</v>
      </c>
      <c r="D408" s="5"/>
      <c r="E408" s="6" t="s">
        <v>5519</v>
      </c>
      <c r="F408" s="19">
        <v>394923</v>
      </c>
      <c r="G408" s="10">
        <v>46160</v>
      </c>
      <c r="H408" s="5">
        <v>79332</v>
      </c>
      <c r="I408" s="6" t="s">
        <v>1378</v>
      </c>
      <c r="J408" s="5">
        <v>176</v>
      </c>
      <c r="K408" s="9">
        <v>189.65</v>
      </c>
      <c r="L408" s="5" t="s">
        <v>130</v>
      </c>
      <c r="M408" s="5" t="s">
        <v>1379</v>
      </c>
      <c r="N408" s="6" t="s">
        <v>1380</v>
      </c>
    </row>
    <row r="409" spans="1:14" ht="15.75" x14ac:dyDescent="0.25">
      <c r="A409" s="5" t="s">
        <v>276</v>
      </c>
      <c r="B409" s="5" t="s">
        <v>277</v>
      </c>
      <c r="C409" s="5" t="s">
        <v>761</v>
      </c>
      <c r="D409" s="5"/>
      <c r="E409" s="6" t="s">
        <v>2972</v>
      </c>
      <c r="F409" s="19">
        <v>394940</v>
      </c>
      <c r="G409" s="14">
        <v>46160</v>
      </c>
      <c r="H409" s="15">
        <v>82085</v>
      </c>
      <c r="I409" s="16" t="s">
        <v>5503</v>
      </c>
      <c r="J409" s="15">
        <v>296</v>
      </c>
      <c r="K409" s="17">
        <v>746.29</v>
      </c>
      <c r="L409" s="18" t="s">
        <v>59</v>
      </c>
      <c r="M409" s="5">
        <v>22451267</v>
      </c>
      <c r="N409" s="6" t="s">
        <v>5504</v>
      </c>
    </row>
    <row r="410" spans="1:14" x14ac:dyDescent="0.25">
      <c r="A410" s="5" t="s">
        <v>276</v>
      </c>
      <c r="B410" s="5" t="s">
        <v>277</v>
      </c>
      <c r="C410" s="5" t="s">
        <v>18</v>
      </c>
      <c r="D410" s="5"/>
      <c r="E410" s="6"/>
      <c r="F410" s="8">
        <v>394797</v>
      </c>
      <c r="G410" s="10">
        <v>46160</v>
      </c>
      <c r="H410" s="5">
        <v>7738</v>
      </c>
      <c r="I410" s="6" t="s">
        <v>1366</v>
      </c>
      <c r="J410" s="5">
        <v>98</v>
      </c>
      <c r="K410" s="9">
        <v>424.26</v>
      </c>
      <c r="L410" s="5" t="s">
        <v>130</v>
      </c>
      <c r="M410" s="5">
        <v>22470051</v>
      </c>
      <c r="N410" s="6" t="s">
        <v>1367</v>
      </c>
    </row>
    <row r="411" spans="1:14" x14ac:dyDescent="0.25">
      <c r="A411" s="5" t="s">
        <v>276</v>
      </c>
      <c r="B411" s="5" t="s">
        <v>277</v>
      </c>
      <c r="C411" s="5" t="s">
        <v>18</v>
      </c>
      <c r="D411" s="5"/>
      <c r="E411" s="6"/>
      <c r="F411" s="8">
        <v>394954</v>
      </c>
      <c r="G411" s="10">
        <v>46160</v>
      </c>
      <c r="H411" s="5">
        <v>50853</v>
      </c>
      <c r="I411" s="6" t="s">
        <v>3258</v>
      </c>
      <c r="J411" s="5">
        <v>144</v>
      </c>
      <c r="K411" s="9">
        <v>566.4</v>
      </c>
      <c r="L411" s="5">
        <v>341</v>
      </c>
      <c r="M411" s="5">
        <v>22450220</v>
      </c>
      <c r="N411" s="6" t="s">
        <v>3259</v>
      </c>
    </row>
    <row r="412" spans="1:14" x14ac:dyDescent="0.25">
      <c r="A412" s="5" t="s">
        <v>276</v>
      </c>
      <c r="B412" s="5" t="s">
        <v>277</v>
      </c>
      <c r="C412" s="5" t="s">
        <v>18</v>
      </c>
      <c r="D412" s="5"/>
      <c r="E412" s="6"/>
      <c r="F412" s="8">
        <v>394921</v>
      </c>
      <c r="G412" s="10">
        <v>46160</v>
      </c>
      <c r="H412" s="5">
        <v>73277</v>
      </c>
      <c r="I412" s="6" t="s">
        <v>1352</v>
      </c>
      <c r="J412" s="5">
        <v>35</v>
      </c>
      <c r="K412" s="9">
        <v>5242.2</v>
      </c>
      <c r="L412" s="5">
        <v>341</v>
      </c>
      <c r="M412" s="5">
        <v>22460040</v>
      </c>
      <c r="N412" s="6" t="s">
        <v>1353</v>
      </c>
    </row>
    <row r="413" spans="1:14" x14ac:dyDescent="0.25">
      <c r="A413" s="5" t="s">
        <v>276</v>
      </c>
      <c r="B413" s="5" t="s">
        <v>277</v>
      </c>
      <c r="C413" s="5" t="s">
        <v>18</v>
      </c>
      <c r="D413" s="5"/>
      <c r="E413" s="6"/>
      <c r="F413" s="8">
        <v>394713</v>
      </c>
      <c r="G413" s="10">
        <v>46160</v>
      </c>
      <c r="H413" s="5">
        <v>61</v>
      </c>
      <c r="I413" s="6" t="s">
        <v>1931</v>
      </c>
      <c r="J413" s="5">
        <v>156</v>
      </c>
      <c r="K413" s="9">
        <v>519.20000000000005</v>
      </c>
      <c r="L413" s="5">
        <v>341</v>
      </c>
      <c r="M413" s="5">
        <v>22471000</v>
      </c>
      <c r="N413" s="6" t="s">
        <v>5505</v>
      </c>
    </row>
    <row r="414" spans="1:14" x14ac:dyDescent="0.25">
      <c r="A414" s="5" t="s">
        <v>276</v>
      </c>
      <c r="B414" s="5" t="s">
        <v>277</v>
      </c>
      <c r="C414" s="5" t="s">
        <v>18</v>
      </c>
      <c r="D414" s="5"/>
      <c r="E414" s="6"/>
      <c r="F414" s="8">
        <v>394801</v>
      </c>
      <c r="G414" s="10">
        <v>46160</v>
      </c>
      <c r="H414" s="5">
        <v>21341</v>
      </c>
      <c r="I414" s="6" t="s">
        <v>2924</v>
      </c>
      <c r="J414" s="5">
        <v>112</v>
      </c>
      <c r="K414" s="9">
        <v>2614.59</v>
      </c>
      <c r="L414" s="5">
        <v>341</v>
      </c>
      <c r="M414" s="5">
        <v>22471006</v>
      </c>
      <c r="N414" s="6" t="s">
        <v>295</v>
      </c>
    </row>
    <row r="415" spans="1:14" x14ac:dyDescent="0.25">
      <c r="A415" s="5" t="s">
        <v>276</v>
      </c>
      <c r="B415" s="5" t="s">
        <v>277</v>
      </c>
      <c r="C415" s="5" t="s">
        <v>18</v>
      </c>
      <c r="D415" s="5"/>
      <c r="E415" s="6"/>
      <c r="F415" s="8">
        <v>394920</v>
      </c>
      <c r="G415" s="10">
        <v>46160</v>
      </c>
      <c r="H415" s="5">
        <v>72693</v>
      </c>
      <c r="I415" s="6" t="s">
        <v>1364</v>
      </c>
      <c r="J415" s="5">
        <v>35</v>
      </c>
      <c r="K415" s="9">
        <v>1840.46</v>
      </c>
      <c r="L415" s="5">
        <v>341</v>
      </c>
      <c r="M415" s="5">
        <v>22470060</v>
      </c>
      <c r="N415" s="6" t="s">
        <v>1365</v>
      </c>
    </row>
    <row r="416" spans="1:14" x14ac:dyDescent="0.25">
      <c r="A416" s="5" t="s">
        <v>492</v>
      </c>
      <c r="B416" s="5" t="s">
        <v>5035</v>
      </c>
      <c r="C416" s="5" t="s">
        <v>18</v>
      </c>
      <c r="D416" s="5" t="s">
        <v>19</v>
      </c>
      <c r="E416" s="6"/>
      <c r="F416" s="8">
        <v>1877</v>
      </c>
      <c r="G416" s="10">
        <v>46160</v>
      </c>
      <c r="H416" s="5" t="s">
        <v>789</v>
      </c>
      <c r="I416" s="6" t="s">
        <v>5321</v>
      </c>
      <c r="J416" s="5" t="s">
        <v>789</v>
      </c>
      <c r="K416" s="9">
        <v>1289</v>
      </c>
      <c r="L416" s="5" t="s">
        <v>789</v>
      </c>
      <c r="M416" s="5">
        <v>26255060</v>
      </c>
      <c r="N416" s="6" t="s">
        <v>5506</v>
      </c>
    </row>
    <row r="417" spans="1:14" x14ac:dyDescent="0.25">
      <c r="A417" s="5" t="s">
        <v>1860</v>
      </c>
      <c r="B417" s="5" t="s">
        <v>1861</v>
      </c>
      <c r="C417" s="5" t="s">
        <v>18</v>
      </c>
      <c r="D417" s="5" t="s">
        <v>19</v>
      </c>
      <c r="E417" s="6"/>
      <c r="F417" s="8">
        <v>394483</v>
      </c>
      <c r="G417" s="10">
        <v>46160</v>
      </c>
      <c r="H417" s="5">
        <v>57689</v>
      </c>
      <c r="I417" s="6" t="s">
        <v>929</v>
      </c>
      <c r="J417" s="5">
        <v>17</v>
      </c>
      <c r="K417" s="9">
        <v>4516.05</v>
      </c>
      <c r="L417" s="5" t="s">
        <v>130</v>
      </c>
      <c r="M417" s="5">
        <v>22790701</v>
      </c>
      <c r="N417" s="6" t="s">
        <v>930</v>
      </c>
    </row>
    <row r="418" spans="1:14" x14ac:dyDescent="0.25">
      <c r="A418" s="5" t="s">
        <v>1860</v>
      </c>
      <c r="B418" s="5" t="s">
        <v>1861</v>
      </c>
      <c r="C418" s="5" t="s">
        <v>18</v>
      </c>
      <c r="D418" s="5" t="s">
        <v>19</v>
      </c>
      <c r="E418" s="6"/>
      <c r="F418" s="8">
        <v>394502</v>
      </c>
      <c r="G418" s="10">
        <v>46160</v>
      </c>
      <c r="H418" s="5">
        <v>57689</v>
      </c>
      <c r="I418" s="6" t="s">
        <v>929</v>
      </c>
      <c r="J418" s="5">
        <v>17</v>
      </c>
      <c r="K418" s="9">
        <v>3118.8</v>
      </c>
      <c r="L418" s="5" t="s">
        <v>130</v>
      </c>
      <c r="M418" s="5">
        <v>22790701</v>
      </c>
      <c r="N418" s="6" t="s">
        <v>930</v>
      </c>
    </row>
    <row r="419" spans="1:14" x14ac:dyDescent="0.25">
      <c r="A419" s="5" t="s">
        <v>763</v>
      </c>
      <c r="B419" s="5" t="s">
        <v>1081</v>
      </c>
      <c r="C419" s="5"/>
      <c r="D419" s="5"/>
      <c r="E419" s="25" t="s">
        <v>4394</v>
      </c>
      <c r="F419" s="7">
        <v>394998</v>
      </c>
      <c r="G419" s="10">
        <v>46161</v>
      </c>
      <c r="H419" s="5">
        <v>50974</v>
      </c>
      <c r="I419" s="6" t="s">
        <v>1253</v>
      </c>
      <c r="J419" s="5">
        <v>176</v>
      </c>
      <c r="K419" s="9">
        <v>358.8</v>
      </c>
      <c r="L419" s="5">
        <v>341</v>
      </c>
      <c r="M419" s="5"/>
      <c r="N419" s="6" t="s">
        <v>5509</v>
      </c>
    </row>
    <row r="420" spans="1:14" x14ac:dyDescent="0.25">
      <c r="A420" s="5" t="s">
        <v>763</v>
      </c>
      <c r="B420" s="5" t="s">
        <v>1081</v>
      </c>
      <c r="C420" s="5" t="s">
        <v>18</v>
      </c>
      <c r="D420" s="5"/>
      <c r="E420" s="6"/>
      <c r="F420" s="8">
        <v>394997</v>
      </c>
      <c r="G420" s="10">
        <v>46161</v>
      </c>
      <c r="H420" s="5">
        <v>14197</v>
      </c>
      <c r="I420" s="6" t="s">
        <v>1727</v>
      </c>
      <c r="J420" s="5">
        <v>112</v>
      </c>
      <c r="K420" s="9">
        <v>262.08</v>
      </c>
      <c r="L420" s="5">
        <v>341</v>
      </c>
      <c r="M420" s="5"/>
      <c r="N420" s="6" t="s">
        <v>5510</v>
      </c>
    </row>
    <row r="421" spans="1:14" x14ac:dyDescent="0.25">
      <c r="A421" s="5" t="s">
        <v>763</v>
      </c>
      <c r="B421" s="5" t="s">
        <v>1081</v>
      </c>
      <c r="C421" s="5" t="s">
        <v>18</v>
      </c>
      <c r="D421" s="5"/>
      <c r="E421" s="6"/>
      <c r="F421" s="8">
        <v>394996</v>
      </c>
      <c r="G421" s="10">
        <v>46161</v>
      </c>
      <c r="H421" s="5">
        <v>21332</v>
      </c>
      <c r="I421" s="6" t="s">
        <v>286</v>
      </c>
      <c r="J421" s="5">
        <v>35</v>
      </c>
      <c r="K421" s="9">
        <v>897</v>
      </c>
      <c r="L421" s="5">
        <v>341</v>
      </c>
      <c r="M421" s="5"/>
      <c r="N421" s="6" t="s">
        <v>5511</v>
      </c>
    </row>
    <row r="422" spans="1:14" x14ac:dyDescent="0.25">
      <c r="A422" s="5" t="s">
        <v>763</v>
      </c>
      <c r="B422" s="5" t="s">
        <v>1081</v>
      </c>
      <c r="C422" s="5" t="s">
        <v>18</v>
      </c>
      <c r="D422" s="5"/>
      <c r="E422" s="6"/>
      <c r="F422" s="8">
        <v>394995</v>
      </c>
      <c r="G422" s="10">
        <v>46161</v>
      </c>
      <c r="H422" s="5">
        <v>72234</v>
      </c>
      <c r="I422" s="6" t="s">
        <v>5512</v>
      </c>
      <c r="J422" s="5">
        <v>147</v>
      </c>
      <c r="K422" s="9">
        <v>2162.4</v>
      </c>
      <c r="L422" s="5">
        <v>341</v>
      </c>
      <c r="M422" s="5"/>
      <c r="N422" s="6" t="s">
        <v>5513</v>
      </c>
    </row>
    <row r="423" spans="1:14" x14ac:dyDescent="0.25">
      <c r="A423" s="5" t="s">
        <v>763</v>
      </c>
      <c r="B423" s="5" t="s">
        <v>1081</v>
      </c>
      <c r="C423" s="5" t="s">
        <v>18</v>
      </c>
      <c r="D423" s="5"/>
      <c r="E423" s="6"/>
      <c r="F423" s="8">
        <v>394994</v>
      </c>
      <c r="G423" s="10">
        <v>46161</v>
      </c>
      <c r="H423" s="5">
        <v>5402</v>
      </c>
      <c r="I423" s="6" t="s">
        <v>2252</v>
      </c>
      <c r="J423" s="5">
        <v>92</v>
      </c>
      <c r="K423" s="9">
        <v>1117.4000000000001</v>
      </c>
      <c r="L423" s="5">
        <v>341</v>
      </c>
      <c r="M423" s="5"/>
      <c r="N423" s="6" t="s">
        <v>5514</v>
      </c>
    </row>
    <row r="424" spans="1:14" x14ac:dyDescent="0.25">
      <c r="A424" s="5" t="s">
        <v>763</v>
      </c>
      <c r="B424" s="5" t="s">
        <v>1081</v>
      </c>
      <c r="C424" s="5" t="s">
        <v>18</v>
      </c>
      <c r="D424" s="5"/>
      <c r="E424" s="6"/>
      <c r="F424" s="8">
        <v>395001</v>
      </c>
      <c r="G424" s="10">
        <v>46161</v>
      </c>
      <c r="H424" s="5">
        <v>79296</v>
      </c>
      <c r="I424" s="6" t="s">
        <v>935</v>
      </c>
      <c r="J424" s="5">
        <v>278</v>
      </c>
      <c r="K424" s="9">
        <v>3066.21</v>
      </c>
      <c r="L424" s="5">
        <v>341</v>
      </c>
      <c r="M424" s="5">
        <v>22795008</v>
      </c>
      <c r="N424" s="6" t="s">
        <v>5515</v>
      </c>
    </row>
    <row r="425" spans="1:14" x14ac:dyDescent="0.25">
      <c r="A425" s="5" t="s">
        <v>763</v>
      </c>
      <c r="B425" s="5" t="s">
        <v>1081</v>
      </c>
      <c r="C425" s="5" t="s">
        <v>18</v>
      </c>
      <c r="D425" s="5"/>
      <c r="E425" s="6"/>
      <c r="F425" s="8">
        <v>394992</v>
      </c>
      <c r="G425" s="10">
        <v>46161</v>
      </c>
      <c r="H425" s="5">
        <v>83253</v>
      </c>
      <c r="I425" s="6" t="s">
        <v>4509</v>
      </c>
      <c r="J425" s="5">
        <v>92</v>
      </c>
      <c r="K425" s="9">
        <v>1249.08</v>
      </c>
      <c r="L425" s="5">
        <v>341</v>
      </c>
      <c r="M425" s="5">
        <v>21940460</v>
      </c>
      <c r="N425" s="6" t="s">
        <v>4510</v>
      </c>
    </row>
    <row r="426" spans="1:14" x14ac:dyDescent="0.25">
      <c r="A426" s="5" t="s">
        <v>763</v>
      </c>
      <c r="B426" s="5" t="s">
        <v>1081</v>
      </c>
      <c r="C426" s="5" t="s">
        <v>18</v>
      </c>
      <c r="D426" s="5" t="s">
        <v>19</v>
      </c>
      <c r="E426" s="6"/>
      <c r="F426" s="8">
        <v>394999</v>
      </c>
      <c r="G426" s="10">
        <v>46161</v>
      </c>
      <c r="H426" s="5">
        <v>28355</v>
      </c>
      <c r="I426" s="6" t="s">
        <v>1595</v>
      </c>
      <c r="J426" s="5">
        <v>147</v>
      </c>
      <c r="K426" s="9">
        <v>1026.6099999999999</v>
      </c>
      <c r="L426" s="5">
        <v>341</v>
      </c>
      <c r="M426" s="5">
        <v>22271110</v>
      </c>
      <c r="N426" s="6" t="s">
        <v>1596</v>
      </c>
    </row>
    <row r="427" spans="1:14" x14ac:dyDescent="0.25">
      <c r="A427" s="5" t="s">
        <v>763</v>
      </c>
      <c r="B427" s="5" t="s">
        <v>1081</v>
      </c>
      <c r="C427" s="5" t="s">
        <v>18</v>
      </c>
      <c r="D427" s="5" t="s">
        <v>19</v>
      </c>
      <c r="E427" s="6"/>
      <c r="F427" s="8">
        <v>395000</v>
      </c>
      <c r="G427" s="10">
        <v>46161</v>
      </c>
      <c r="H427" s="5">
        <v>71350</v>
      </c>
      <c r="I427" s="6" t="s">
        <v>184</v>
      </c>
      <c r="J427" s="5">
        <v>92</v>
      </c>
      <c r="K427" s="9">
        <v>360.36</v>
      </c>
      <c r="L427" s="5">
        <v>341</v>
      </c>
      <c r="M427" s="5">
        <v>22280070</v>
      </c>
      <c r="N427" s="6" t="s">
        <v>185</v>
      </c>
    </row>
  </sheetData>
  <autoFilter ref="A1:N427" xr:uid="{1ED3A98B-F3AA-4836-8F7E-F5EE3C257AEE}"/>
  <conditionalFormatting sqref="F1">
    <cfRule type="duplicateValues" dxfId="210" priority="2"/>
    <cfRule type="duplicateValues" dxfId="209" priority="3"/>
    <cfRule type="duplicateValues" dxfId="208" priority="4"/>
    <cfRule type="duplicateValues" dxfId="207" priority="5"/>
    <cfRule type="duplicateValues" dxfId="206" priority="6"/>
    <cfRule type="duplicateValues" dxfId="205" priority="7"/>
    <cfRule type="duplicateValues" dxfId="204" priority="8"/>
    <cfRule type="duplicateValues" dxfId="203" priority="9"/>
    <cfRule type="duplicateValues" dxfId="202" priority="10"/>
    <cfRule type="duplicateValues" dxfId="201" priority="11"/>
    <cfRule type="duplicateValues" dxfId="200" priority="12"/>
    <cfRule type="duplicateValues" dxfId="199" priority="13"/>
    <cfRule type="duplicateValues" dxfId="198" priority="14"/>
    <cfRule type="duplicateValues" dxfId="197" priority="15"/>
    <cfRule type="duplicateValues" dxfId="196" priority="16"/>
    <cfRule type="duplicateValues" dxfId="195" priority="17"/>
    <cfRule type="duplicateValues" dxfId="194" priority="18"/>
    <cfRule type="duplicateValues" dxfId="193" priority="19"/>
  </conditionalFormatting>
  <conditionalFormatting sqref="F2:F427 F429:F1048576">
    <cfRule type="duplicateValues" dxfId="192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9945-B534-48B6-A2FD-89DC691D1C1B}">
  <dimension ref="A1:N354"/>
  <sheetViews>
    <sheetView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9.5703125" bestFit="1" customWidth="1"/>
    <col min="2" max="2" width="29.42578125" style="62" customWidth="1"/>
    <col min="3" max="3" width="12.28515625" bestFit="1" customWidth="1"/>
    <col min="4" max="4" width="16.28515625" bestFit="1" customWidth="1"/>
    <col min="6" max="6" width="9.140625" style="64"/>
    <col min="7" max="7" width="10.7109375" bestFit="1" customWidth="1"/>
    <col min="9" max="9" width="9.140625" style="59"/>
    <col min="11" max="11" width="15.85546875" style="60" bestFit="1" customWidth="1"/>
    <col min="12" max="12" width="9.140625" style="62"/>
    <col min="14" max="14" width="21.140625" style="59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5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s="5" t="s">
        <v>383</v>
      </c>
      <c r="B2" s="5" t="s">
        <v>5526</v>
      </c>
      <c r="C2" s="5" t="s">
        <v>18</v>
      </c>
      <c r="D2" s="5"/>
      <c r="E2" s="5"/>
      <c r="F2" s="8">
        <v>395281</v>
      </c>
      <c r="G2" s="10">
        <v>46161</v>
      </c>
      <c r="H2" s="5">
        <v>50122</v>
      </c>
      <c r="I2" s="6" t="s">
        <v>367</v>
      </c>
      <c r="J2" s="5">
        <v>110</v>
      </c>
      <c r="K2" s="29">
        <v>5240.71</v>
      </c>
      <c r="L2" s="5">
        <v>341</v>
      </c>
      <c r="M2" s="5" t="s">
        <v>3362</v>
      </c>
      <c r="N2" s="6" t="s">
        <v>3363</v>
      </c>
    </row>
    <row r="3" spans="1:14" x14ac:dyDescent="0.25">
      <c r="A3" s="5" t="s">
        <v>383</v>
      </c>
      <c r="B3" s="5" t="s">
        <v>5526</v>
      </c>
      <c r="C3" s="5" t="s">
        <v>18</v>
      </c>
      <c r="D3" s="5"/>
      <c r="E3" s="5"/>
      <c r="F3" s="8">
        <v>395282</v>
      </c>
      <c r="G3" s="10">
        <v>46161</v>
      </c>
      <c r="H3" s="5">
        <v>50122</v>
      </c>
      <c r="I3" s="6" t="s">
        <v>367</v>
      </c>
      <c r="J3" s="5">
        <v>110</v>
      </c>
      <c r="K3" s="29">
        <v>13725</v>
      </c>
      <c r="L3" s="5">
        <v>341</v>
      </c>
      <c r="M3" s="5" t="s">
        <v>3362</v>
      </c>
      <c r="N3" s="6" t="s">
        <v>3363</v>
      </c>
    </row>
    <row r="4" spans="1:14" x14ac:dyDescent="0.25">
      <c r="A4" s="5" t="s">
        <v>383</v>
      </c>
      <c r="B4" s="5" t="s">
        <v>5526</v>
      </c>
      <c r="C4" s="5" t="s">
        <v>18</v>
      </c>
      <c r="D4" s="5"/>
      <c r="E4" s="5"/>
      <c r="F4" s="7">
        <v>395283</v>
      </c>
      <c r="G4" s="10">
        <v>46161</v>
      </c>
      <c r="H4" s="5">
        <v>28998</v>
      </c>
      <c r="I4" s="6" t="s">
        <v>367</v>
      </c>
      <c r="J4" s="5">
        <v>110</v>
      </c>
      <c r="K4" s="29">
        <v>5791.02</v>
      </c>
      <c r="L4" s="5">
        <v>341</v>
      </c>
      <c r="M4" s="5" t="s">
        <v>3538</v>
      </c>
      <c r="N4" s="6" t="s">
        <v>3539</v>
      </c>
    </row>
    <row r="5" spans="1:14" x14ac:dyDescent="0.25">
      <c r="A5" s="5" t="s">
        <v>383</v>
      </c>
      <c r="B5" s="5" t="s">
        <v>5526</v>
      </c>
      <c r="C5" s="5" t="s">
        <v>18</v>
      </c>
      <c r="D5" s="5"/>
      <c r="E5" s="5"/>
      <c r="F5" s="7">
        <v>395067</v>
      </c>
      <c r="G5" s="10">
        <v>46161</v>
      </c>
      <c r="H5" s="5">
        <v>91107</v>
      </c>
      <c r="I5" s="6" t="s">
        <v>265</v>
      </c>
      <c r="J5" s="5">
        <v>237</v>
      </c>
      <c r="K5" s="29">
        <v>150.5</v>
      </c>
      <c r="L5" s="5">
        <v>341</v>
      </c>
      <c r="M5" s="5">
        <v>26115003</v>
      </c>
      <c r="N5" s="6" t="s">
        <v>388</v>
      </c>
    </row>
    <row r="6" spans="1:14" ht="15.75" x14ac:dyDescent="0.25">
      <c r="A6" s="5" t="s">
        <v>383</v>
      </c>
      <c r="B6" s="5" t="s">
        <v>5526</v>
      </c>
      <c r="C6" s="5" t="s">
        <v>18</v>
      </c>
      <c r="D6" s="5"/>
      <c r="E6" s="5"/>
      <c r="F6" s="7">
        <v>395015</v>
      </c>
      <c r="G6" s="14">
        <v>46161</v>
      </c>
      <c r="H6" s="15">
        <v>82045</v>
      </c>
      <c r="I6" s="16" t="s">
        <v>5527</v>
      </c>
      <c r="J6" s="15">
        <v>437</v>
      </c>
      <c r="K6" s="30">
        <v>161.4</v>
      </c>
      <c r="L6" s="18" t="s">
        <v>59</v>
      </c>
      <c r="M6" s="5">
        <v>26600000</v>
      </c>
      <c r="N6" s="6" t="s">
        <v>5528</v>
      </c>
    </row>
    <row r="7" spans="1:14" x14ac:dyDescent="0.25">
      <c r="A7" s="5" t="s">
        <v>383</v>
      </c>
      <c r="B7" s="5" t="s">
        <v>5526</v>
      </c>
      <c r="C7" s="5" t="s">
        <v>18</v>
      </c>
      <c r="D7" s="5"/>
      <c r="E7" s="5"/>
      <c r="F7" s="8">
        <v>395068</v>
      </c>
      <c r="G7" s="10">
        <v>46161</v>
      </c>
      <c r="H7" s="5">
        <v>7196</v>
      </c>
      <c r="I7" s="6" t="s">
        <v>1557</v>
      </c>
      <c r="J7" s="5">
        <v>141</v>
      </c>
      <c r="K7" s="29">
        <v>222.8</v>
      </c>
      <c r="L7" s="5">
        <v>341</v>
      </c>
      <c r="M7" s="5">
        <v>26255230</v>
      </c>
      <c r="N7" s="6" t="s">
        <v>1558</v>
      </c>
    </row>
    <row r="8" spans="1:14" x14ac:dyDescent="0.25">
      <c r="A8" s="5" t="s">
        <v>383</v>
      </c>
      <c r="B8" s="5" t="s">
        <v>5526</v>
      </c>
      <c r="C8" s="5" t="s">
        <v>18</v>
      </c>
      <c r="D8" s="5"/>
      <c r="E8" s="5"/>
      <c r="F8" s="7">
        <v>395247</v>
      </c>
      <c r="G8" s="10">
        <v>46161</v>
      </c>
      <c r="H8" s="5">
        <v>95016</v>
      </c>
      <c r="I8" s="6" t="s">
        <v>5174</v>
      </c>
      <c r="J8" s="5">
        <v>379</v>
      </c>
      <c r="K8" s="29">
        <v>798</v>
      </c>
      <c r="L8" s="5">
        <v>341</v>
      </c>
      <c r="M8" s="5">
        <v>26176285</v>
      </c>
      <c r="N8" s="6" t="s">
        <v>5175</v>
      </c>
    </row>
    <row r="9" spans="1:14" ht="15.75" x14ac:dyDescent="0.25">
      <c r="A9" s="5" t="s">
        <v>383</v>
      </c>
      <c r="B9" s="5" t="s">
        <v>5526</v>
      </c>
      <c r="C9" s="5" t="s">
        <v>18</v>
      </c>
      <c r="D9" s="5"/>
      <c r="E9" s="5"/>
      <c r="F9" s="7">
        <v>395022</v>
      </c>
      <c r="G9" s="14">
        <v>46161</v>
      </c>
      <c r="H9" s="15">
        <v>94473</v>
      </c>
      <c r="I9" s="16" t="s">
        <v>5529</v>
      </c>
      <c r="J9" s="15">
        <v>445</v>
      </c>
      <c r="K9" s="30">
        <v>552</v>
      </c>
      <c r="L9" s="18" t="s">
        <v>102</v>
      </c>
      <c r="M9" s="5">
        <v>26420240</v>
      </c>
      <c r="N9" s="6" t="s">
        <v>5530</v>
      </c>
    </row>
    <row r="10" spans="1:14" x14ac:dyDescent="0.25">
      <c r="A10" s="5" t="s">
        <v>383</v>
      </c>
      <c r="B10" s="5" t="s">
        <v>5526</v>
      </c>
      <c r="C10" s="5" t="s">
        <v>18</v>
      </c>
      <c r="D10" s="5"/>
      <c r="E10" s="5"/>
      <c r="F10" s="8">
        <v>395021</v>
      </c>
      <c r="G10" s="10">
        <v>46161</v>
      </c>
      <c r="H10" s="5">
        <v>56245</v>
      </c>
      <c r="I10" s="6" t="s">
        <v>5531</v>
      </c>
      <c r="J10" s="5">
        <v>35</v>
      </c>
      <c r="K10" s="29">
        <v>1926.13</v>
      </c>
      <c r="L10" s="5">
        <v>341</v>
      </c>
      <c r="M10" s="5">
        <v>25525520</v>
      </c>
      <c r="N10" s="6" t="s">
        <v>5532</v>
      </c>
    </row>
    <row r="11" spans="1:14" x14ac:dyDescent="0.25">
      <c r="A11" s="5" t="s">
        <v>383</v>
      </c>
      <c r="B11" s="5" t="s">
        <v>5526</v>
      </c>
      <c r="C11" s="5" t="s">
        <v>18</v>
      </c>
      <c r="D11" s="5"/>
      <c r="E11" s="5"/>
      <c r="F11" s="7">
        <v>395248</v>
      </c>
      <c r="G11" s="10">
        <v>46161</v>
      </c>
      <c r="H11" s="5">
        <v>72953</v>
      </c>
      <c r="I11" s="6" t="s">
        <v>5533</v>
      </c>
      <c r="J11" s="5">
        <v>237</v>
      </c>
      <c r="K11" s="29">
        <v>1048</v>
      </c>
      <c r="L11" s="5">
        <v>341</v>
      </c>
      <c r="M11" s="5">
        <v>26520098</v>
      </c>
      <c r="N11" s="6" t="s">
        <v>5534</v>
      </c>
    </row>
    <row r="12" spans="1:14" x14ac:dyDescent="0.25">
      <c r="A12" s="5" t="s">
        <v>729</v>
      </c>
      <c r="B12" s="5" t="s">
        <v>5535</v>
      </c>
      <c r="C12" s="5" t="s">
        <v>18</v>
      </c>
      <c r="D12" s="5"/>
      <c r="E12" s="5"/>
      <c r="F12" s="8">
        <v>395013</v>
      </c>
      <c r="G12" s="10">
        <v>46161</v>
      </c>
      <c r="H12" s="5">
        <v>90488</v>
      </c>
      <c r="I12" s="6" t="s">
        <v>2185</v>
      </c>
      <c r="J12" s="5">
        <v>35</v>
      </c>
      <c r="K12" s="29">
        <v>15609</v>
      </c>
      <c r="L12" s="5">
        <v>341</v>
      </c>
      <c r="M12" s="5">
        <v>21041210</v>
      </c>
      <c r="N12" s="6" t="s">
        <v>5536</v>
      </c>
    </row>
    <row r="13" spans="1:14" x14ac:dyDescent="0.25">
      <c r="A13" s="5" t="s">
        <v>233</v>
      </c>
      <c r="B13" s="5" t="s">
        <v>5272</v>
      </c>
      <c r="C13" s="5" t="s">
        <v>18</v>
      </c>
      <c r="D13" s="5"/>
      <c r="E13" s="5"/>
      <c r="F13" s="8">
        <v>394880</v>
      </c>
      <c r="G13" s="10">
        <v>46160</v>
      </c>
      <c r="H13" s="5">
        <v>70172</v>
      </c>
      <c r="I13" s="6" t="s">
        <v>1517</v>
      </c>
      <c r="J13" s="5">
        <v>112</v>
      </c>
      <c r="K13" s="29">
        <v>38900</v>
      </c>
      <c r="L13" s="5">
        <v>341</v>
      </c>
      <c r="M13" s="5">
        <v>25065246</v>
      </c>
      <c r="N13" s="6" t="s">
        <v>1518</v>
      </c>
    </row>
    <row r="14" spans="1:14" ht="15.75" x14ac:dyDescent="0.25">
      <c r="A14" s="5" t="s">
        <v>233</v>
      </c>
      <c r="B14" s="5" t="s">
        <v>5272</v>
      </c>
      <c r="C14" s="5" t="s">
        <v>18</v>
      </c>
      <c r="D14" s="5"/>
      <c r="E14" s="5"/>
      <c r="F14" s="7">
        <v>395136</v>
      </c>
      <c r="G14" s="14">
        <v>46161</v>
      </c>
      <c r="H14" s="15">
        <v>83775</v>
      </c>
      <c r="I14" s="16" t="s">
        <v>5537</v>
      </c>
      <c r="J14" s="15">
        <v>237</v>
      </c>
      <c r="K14" s="30">
        <v>414</v>
      </c>
      <c r="L14" s="18" t="s">
        <v>59</v>
      </c>
      <c r="M14" s="5">
        <v>25268010</v>
      </c>
      <c r="N14" s="6" t="s">
        <v>5538</v>
      </c>
    </row>
    <row r="15" spans="1:14" x14ac:dyDescent="0.25">
      <c r="A15" s="5" t="s">
        <v>233</v>
      </c>
      <c r="B15" s="5" t="s">
        <v>5272</v>
      </c>
      <c r="C15" s="5" t="s">
        <v>18</v>
      </c>
      <c r="D15" s="5" t="s">
        <v>19</v>
      </c>
      <c r="E15" s="5"/>
      <c r="F15" s="7">
        <v>395133</v>
      </c>
      <c r="G15" s="10">
        <v>46161</v>
      </c>
      <c r="H15" s="5">
        <v>78892</v>
      </c>
      <c r="I15" s="6" t="s">
        <v>258</v>
      </c>
      <c r="J15" s="5">
        <v>171</v>
      </c>
      <c r="K15" s="29">
        <v>315.7</v>
      </c>
      <c r="L15" s="5">
        <v>341</v>
      </c>
      <c r="M15" s="5">
        <v>25065172</v>
      </c>
      <c r="N15" s="6" t="s">
        <v>259</v>
      </c>
    </row>
    <row r="16" spans="1:14" ht="15.75" x14ac:dyDescent="0.25">
      <c r="A16" s="5" t="s">
        <v>233</v>
      </c>
      <c r="B16" s="5" t="s">
        <v>5272</v>
      </c>
      <c r="C16" s="5" t="s">
        <v>18</v>
      </c>
      <c r="D16" s="5"/>
      <c r="E16" s="5"/>
      <c r="F16" s="7">
        <v>395134</v>
      </c>
      <c r="G16" s="14">
        <v>46161</v>
      </c>
      <c r="H16" s="15">
        <v>83613</v>
      </c>
      <c r="I16" s="16" t="s">
        <v>5539</v>
      </c>
      <c r="J16" s="15">
        <v>237</v>
      </c>
      <c r="K16" s="30">
        <v>732</v>
      </c>
      <c r="L16" s="18" t="s">
        <v>59</v>
      </c>
      <c r="M16" s="5">
        <v>25268010</v>
      </c>
      <c r="N16" s="6" t="s">
        <v>5540</v>
      </c>
    </row>
    <row r="17" spans="1:14" ht="15.75" x14ac:dyDescent="0.25">
      <c r="A17" s="5" t="s">
        <v>233</v>
      </c>
      <c r="B17" s="5" t="s">
        <v>5272</v>
      </c>
      <c r="C17" s="5" t="s">
        <v>18</v>
      </c>
      <c r="D17" s="5"/>
      <c r="E17" s="5"/>
      <c r="F17" s="7">
        <v>395135</v>
      </c>
      <c r="G17" s="14">
        <v>46161</v>
      </c>
      <c r="H17" s="15">
        <v>83775</v>
      </c>
      <c r="I17" s="16" t="s">
        <v>5537</v>
      </c>
      <c r="J17" s="15">
        <v>237</v>
      </c>
      <c r="K17" s="30">
        <v>732</v>
      </c>
      <c r="L17" s="18" t="s">
        <v>59</v>
      </c>
      <c r="M17" s="5">
        <v>25268010</v>
      </c>
      <c r="N17" s="6" t="s">
        <v>5538</v>
      </c>
    </row>
    <row r="18" spans="1:14" x14ac:dyDescent="0.25">
      <c r="A18" s="5" t="s">
        <v>233</v>
      </c>
      <c r="B18" s="5" t="s">
        <v>5272</v>
      </c>
      <c r="C18" s="5" t="s">
        <v>761</v>
      </c>
      <c r="D18" s="5"/>
      <c r="E18" s="5" t="s">
        <v>1115</v>
      </c>
      <c r="F18" s="7">
        <v>394643</v>
      </c>
      <c r="G18" s="10">
        <v>46160</v>
      </c>
      <c r="H18" s="5">
        <v>83586</v>
      </c>
      <c r="I18" s="6" t="s">
        <v>250</v>
      </c>
      <c r="J18" s="5">
        <v>153</v>
      </c>
      <c r="K18" s="29">
        <v>355.2</v>
      </c>
      <c r="L18" s="5">
        <v>341</v>
      </c>
      <c r="M18" s="5">
        <v>25222000</v>
      </c>
      <c r="N18" s="6" t="s">
        <v>251</v>
      </c>
    </row>
    <row r="19" spans="1:14" x14ac:dyDescent="0.25">
      <c r="A19" s="5" t="s">
        <v>233</v>
      </c>
      <c r="B19" s="5" t="s">
        <v>5272</v>
      </c>
      <c r="C19" s="5" t="s">
        <v>761</v>
      </c>
      <c r="D19" s="5"/>
      <c r="E19" s="5" t="s">
        <v>1115</v>
      </c>
      <c r="F19" s="7">
        <v>394881</v>
      </c>
      <c r="G19" s="10">
        <v>46160</v>
      </c>
      <c r="H19" s="5">
        <v>77785</v>
      </c>
      <c r="I19" s="6" t="s">
        <v>2328</v>
      </c>
      <c r="J19" s="5">
        <v>135</v>
      </c>
      <c r="K19" s="29">
        <v>2002.5</v>
      </c>
      <c r="L19" s="5">
        <v>341</v>
      </c>
      <c r="M19" s="5">
        <v>25085378</v>
      </c>
      <c r="N19" s="6" t="s">
        <v>2329</v>
      </c>
    </row>
    <row r="20" spans="1:14" ht="15.75" x14ac:dyDescent="0.25">
      <c r="A20" s="5" t="s">
        <v>233</v>
      </c>
      <c r="B20" s="5" t="s">
        <v>5272</v>
      </c>
      <c r="C20" s="5" t="s">
        <v>18</v>
      </c>
      <c r="D20" s="5"/>
      <c r="E20" s="5"/>
      <c r="F20" s="7">
        <v>394524</v>
      </c>
      <c r="G20" s="14">
        <v>46160</v>
      </c>
      <c r="H20" s="15">
        <v>92123</v>
      </c>
      <c r="I20" s="16" t="s">
        <v>5128</v>
      </c>
      <c r="J20" s="15">
        <v>437</v>
      </c>
      <c r="K20" s="30">
        <v>152.6</v>
      </c>
      <c r="L20" s="18" t="s">
        <v>102</v>
      </c>
      <c r="M20" s="5">
        <v>25916484</v>
      </c>
      <c r="N20" s="6" t="s">
        <v>5129</v>
      </c>
    </row>
    <row r="21" spans="1:14" ht="15.75" x14ac:dyDescent="0.25">
      <c r="A21" s="5" t="s">
        <v>233</v>
      </c>
      <c r="B21" s="5" t="s">
        <v>5272</v>
      </c>
      <c r="C21" s="5" t="s">
        <v>18</v>
      </c>
      <c r="D21" s="5"/>
      <c r="E21" s="5"/>
      <c r="F21" s="7">
        <v>394529</v>
      </c>
      <c r="G21" s="14">
        <v>46160</v>
      </c>
      <c r="H21" s="15">
        <v>91726</v>
      </c>
      <c r="I21" s="16" t="s">
        <v>5391</v>
      </c>
      <c r="J21" s="15">
        <v>437</v>
      </c>
      <c r="K21" s="30">
        <v>153.80000000000001</v>
      </c>
      <c r="L21" s="18" t="s">
        <v>102</v>
      </c>
      <c r="M21" s="5">
        <v>25240412</v>
      </c>
      <c r="N21" s="6" t="s">
        <v>5392</v>
      </c>
    </row>
    <row r="22" spans="1:14" x14ac:dyDescent="0.25">
      <c r="A22" s="5" t="s">
        <v>233</v>
      </c>
      <c r="B22" s="5" t="s">
        <v>5272</v>
      </c>
      <c r="C22" s="5" t="s">
        <v>761</v>
      </c>
      <c r="D22" s="5"/>
      <c r="E22" s="5" t="s">
        <v>1115</v>
      </c>
      <c r="F22" s="7">
        <v>395018</v>
      </c>
      <c r="G22" s="10">
        <v>46161</v>
      </c>
      <c r="H22" s="5">
        <v>84202</v>
      </c>
      <c r="I22" s="6" t="s">
        <v>5541</v>
      </c>
      <c r="J22" s="5">
        <v>153</v>
      </c>
      <c r="K22" s="29">
        <v>2611.1999999999998</v>
      </c>
      <c r="L22" s="5">
        <v>341</v>
      </c>
      <c r="M22" s="5">
        <v>25040240</v>
      </c>
      <c r="N22" s="6" t="s">
        <v>5542</v>
      </c>
    </row>
    <row r="23" spans="1:14" x14ac:dyDescent="0.25">
      <c r="A23" s="5" t="s">
        <v>233</v>
      </c>
      <c r="B23" s="5" t="s">
        <v>5272</v>
      </c>
      <c r="C23" s="5" t="s">
        <v>761</v>
      </c>
      <c r="D23" s="5"/>
      <c r="E23" s="5" t="s">
        <v>802</v>
      </c>
      <c r="F23" s="7">
        <v>395017</v>
      </c>
      <c r="G23" s="10">
        <v>46161</v>
      </c>
      <c r="H23" s="5">
        <v>82739</v>
      </c>
      <c r="I23" s="6" t="s">
        <v>5543</v>
      </c>
      <c r="J23" s="5">
        <v>156</v>
      </c>
      <c r="K23" s="29">
        <v>738.56</v>
      </c>
      <c r="L23" s="5">
        <v>341</v>
      </c>
      <c r="M23" s="5">
        <v>25211000</v>
      </c>
      <c r="N23" s="6" t="s">
        <v>5544</v>
      </c>
    </row>
    <row r="24" spans="1:14" x14ac:dyDescent="0.25">
      <c r="A24" s="5" t="s">
        <v>233</v>
      </c>
      <c r="B24" s="5" t="s">
        <v>5272</v>
      </c>
      <c r="C24" s="5" t="s">
        <v>18</v>
      </c>
      <c r="D24" s="5" t="s">
        <v>19</v>
      </c>
      <c r="E24" s="5"/>
      <c r="F24" s="7">
        <v>395016</v>
      </c>
      <c r="G24" s="10">
        <v>46161</v>
      </c>
      <c r="H24" s="5">
        <v>73248</v>
      </c>
      <c r="I24" s="6" t="s">
        <v>1527</v>
      </c>
      <c r="J24" s="5">
        <v>156</v>
      </c>
      <c r="K24" s="29">
        <v>596.1</v>
      </c>
      <c r="L24" s="5">
        <v>341</v>
      </c>
      <c r="M24" s="5">
        <v>25250000</v>
      </c>
      <c r="N24" s="6" t="s">
        <v>1528</v>
      </c>
    </row>
    <row r="25" spans="1:14" ht="15.75" x14ac:dyDescent="0.25">
      <c r="A25" s="5" t="s">
        <v>233</v>
      </c>
      <c r="B25" s="5" t="s">
        <v>5272</v>
      </c>
      <c r="C25" s="5" t="s">
        <v>18</v>
      </c>
      <c r="D25" s="5"/>
      <c r="E25" s="5"/>
      <c r="F25" s="7">
        <v>394533</v>
      </c>
      <c r="G25" s="14">
        <v>46160</v>
      </c>
      <c r="H25" s="15">
        <v>94488</v>
      </c>
      <c r="I25" s="16" t="s">
        <v>5319</v>
      </c>
      <c r="J25" s="15">
        <v>323</v>
      </c>
      <c r="K25" s="30">
        <v>182.17</v>
      </c>
      <c r="L25" s="18" t="s">
        <v>59</v>
      </c>
      <c r="M25" s="5">
        <v>25515341</v>
      </c>
      <c r="N25" s="6" t="s">
        <v>5320</v>
      </c>
    </row>
    <row r="26" spans="1:14" x14ac:dyDescent="0.25">
      <c r="A26" s="5" t="s">
        <v>233</v>
      </c>
      <c r="B26" s="5" t="s">
        <v>5272</v>
      </c>
      <c r="C26" s="5" t="s">
        <v>18</v>
      </c>
      <c r="D26" s="5" t="s">
        <v>19</v>
      </c>
      <c r="E26" s="5"/>
      <c r="F26" s="7">
        <v>395020</v>
      </c>
      <c r="G26" s="10">
        <v>46161</v>
      </c>
      <c r="H26" s="5">
        <v>80497</v>
      </c>
      <c r="I26" s="6" t="s">
        <v>5545</v>
      </c>
      <c r="J26" s="5">
        <v>152</v>
      </c>
      <c r="K26" s="29">
        <v>506.4</v>
      </c>
      <c r="L26" s="5">
        <v>341</v>
      </c>
      <c r="M26" s="5" t="s">
        <v>5546</v>
      </c>
      <c r="N26" s="6" t="s">
        <v>5547</v>
      </c>
    </row>
    <row r="27" spans="1:14" x14ac:dyDescent="0.25">
      <c r="A27" s="5" t="s">
        <v>233</v>
      </c>
      <c r="B27" s="5" t="s">
        <v>5272</v>
      </c>
      <c r="C27" s="5" t="s">
        <v>18</v>
      </c>
      <c r="D27" s="5" t="s">
        <v>19</v>
      </c>
      <c r="E27" s="5"/>
      <c r="F27" s="7">
        <v>395246</v>
      </c>
      <c r="G27" s="10">
        <v>46161</v>
      </c>
      <c r="H27" s="5">
        <v>74167</v>
      </c>
      <c r="I27" s="6" t="s">
        <v>3352</v>
      </c>
      <c r="J27" s="5">
        <v>147</v>
      </c>
      <c r="K27" s="29">
        <v>1486.4</v>
      </c>
      <c r="L27" s="5">
        <v>341</v>
      </c>
      <c r="M27" s="5">
        <v>25545231</v>
      </c>
      <c r="N27" s="6" t="s">
        <v>3353</v>
      </c>
    </row>
    <row r="28" spans="1:14" ht="15.75" x14ac:dyDescent="0.25">
      <c r="A28" s="5" t="s">
        <v>233</v>
      </c>
      <c r="B28" s="5" t="s">
        <v>5272</v>
      </c>
      <c r="C28" s="5" t="s">
        <v>18</v>
      </c>
      <c r="D28" s="5"/>
      <c r="E28" s="5"/>
      <c r="F28" s="7">
        <v>394525</v>
      </c>
      <c r="G28" s="14">
        <v>46160</v>
      </c>
      <c r="H28" s="15">
        <v>95035</v>
      </c>
      <c r="I28" s="16" t="s">
        <v>5393</v>
      </c>
      <c r="J28" s="15">
        <v>437</v>
      </c>
      <c r="K28" s="30">
        <v>553.70000000000005</v>
      </c>
      <c r="L28" s="18" t="s">
        <v>59</v>
      </c>
      <c r="M28" s="5">
        <v>25902079</v>
      </c>
      <c r="N28" s="6" t="s">
        <v>5394</v>
      </c>
    </row>
    <row r="29" spans="1:14" x14ac:dyDescent="0.25">
      <c r="A29" s="5" t="s">
        <v>233</v>
      </c>
      <c r="B29" s="5" t="s">
        <v>5272</v>
      </c>
      <c r="C29" s="5" t="s">
        <v>18</v>
      </c>
      <c r="D29" s="5" t="s">
        <v>19</v>
      </c>
      <c r="E29" s="5"/>
      <c r="F29" s="7">
        <v>395245</v>
      </c>
      <c r="G29" s="10">
        <v>46161</v>
      </c>
      <c r="H29" s="5">
        <v>78056</v>
      </c>
      <c r="I29" s="6" t="s">
        <v>5548</v>
      </c>
      <c r="J29" s="5">
        <v>445</v>
      </c>
      <c r="K29" s="29">
        <v>1275.1300000000001</v>
      </c>
      <c r="L29" s="5">
        <v>341</v>
      </c>
      <c r="M29" s="5">
        <v>25935462</v>
      </c>
      <c r="N29" s="6" t="s">
        <v>5549</v>
      </c>
    </row>
    <row r="30" spans="1:14" x14ac:dyDescent="0.25">
      <c r="A30" s="5" t="s">
        <v>124</v>
      </c>
      <c r="B30" s="5" t="s">
        <v>31</v>
      </c>
      <c r="C30" s="5" t="s">
        <v>18</v>
      </c>
      <c r="D30" s="5"/>
      <c r="E30" s="5"/>
      <c r="F30" s="7">
        <v>395178</v>
      </c>
      <c r="G30" s="10">
        <v>46161</v>
      </c>
      <c r="H30" s="5">
        <v>3717</v>
      </c>
      <c r="I30" s="6" t="s">
        <v>5550</v>
      </c>
      <c r="J30" s="5">
        <v>471</v>
      </c>
      <c r="K30" s="29">
        <v>3056.52</v>
      </c>
      <c r="L30" s="5">
        <v>341</v>
      </c>
      <c r="M30" s="5">
        <v>22041011</v>
      </c>
      <c r="N30" s="6" t="s">
        <v>5551</v>
      </c>
    </row>
    <row r="31" spans="1:14" x14ac:dyDescent="0.25">
      <c r="A31" s="5" t="s">
        <v>124</v>
      </c>
      <c r="B31" s="5" t="s">
        <v>31</v>
      </c>
      <c r="C31" s="5" t="s">
        <v>18</v>
      </c>
      <c r="D31" s="5"/>
      <c r="E31" s="5"/>
      <c r="F31" s="8">
        <v>394583</v>
      </c>
      <c r="G31" s="10">
        <v>46160</v>
      </c>
      <c r="H31" s="5">
        <v>3322</v>
      </c>
      <c r="I31" s="6" t="s">
        <v>158</v>
      </c>
      <c r="J31" s="5">
        <v>35</v>
      </c>
      <c r="K31" s="29">
        <v>1534.07</v>
      </c>
      <c r="L31" s="5">
        <v>341</v>
      </c>
      <c r="M31" s="5">
        <v>22070000</v>
      </c>
      <c r="N31" s="6" t="s">
        <v>5008</v>
      </c>
    </row>
    <row r="32" spans="1:14" x14ac:dyDescent="0.25">
      <c r="A32" s="5" t="s">
        <v>124</v>
      </c>
      <c r="B32" s="5" t="s">
        <v>31</v>
      </c>
      <c r="C32" s="5" t="s">
        <v>18</v>
      </c>
      <c r="D32" s="5"/>
      <c r="E32" s="5"/>
      <c r="F32" s="8">
        <v>395235</v>
      </c>
      <c r="G32" s="10">
        <v>46161</v>
      </c>
      <c r="H32" s="5">
        <v>2840</v>
      </c>
      <c r="I32" s="6" t="s">
        <v>4463</v>
      </c>
      <c r="J32" s="5">
        <v>92</v>
      </c>
      <c r="K32" s="29">
        <v>5729.7</v>
      </c>
      <c r="L32" s="5">
        <v>341</v>
      </c>
      <c r="M32" s="5">
        <v>22061010</v>
      </c>
      <c r="N32" s="6" t="s">
        <v>4464</v>
      </c>
    </row>
    <row r="33" spans="1:14" x14ac:dyDescent="0.25">
      <c r="A33" s="5" t="s">
        <v>124</v>
      </c>
      <c r="B33" s="5" t="s">
        <v>31</v>
      </c>
      <c r="C33" s="5" t="s">
        <v>761</v>
      </c>
      <c r="D33" s="5"/>
      <c r="E33" s="5" t="s">
        <v>792</v>
      </c>
      <c r="F33" s="7">
        <v>395189</v>
      </c>
      <c r="G33" s="10">
        <v>46161</v>
      </c>
      <c r="H33" s="5">
        <v>84073</v>
      </c>
      <c r="I33" s="6" t="s">
        <v>5552</v>
      </c>
      <c r="J33" s="5">
        <v>144</v>
      </c>
      <c r="K33" s="29">
        <v>383.8</v>
      </c>
      <c r="L33" s="5">
        <v>341</v>
      </c>
      <c r="M33" s="5">
        <v>22061000</v>
      </c>
      <c r="N33" s="6" t="s">
        <v>5553</v>
      </c>
    </row>
    <row r="34" spans="1:14" x14ac:dyDescent="0.25">
      <c r="A34" s="5" t="s">
        <v>124</v>
      </c>
      <c r="B34" s="5" t="s">
        <v>31</v>
      </c>
      <c r="C34" s="5" t="s">
        <v>761</v>
      </c>
      <c r="D34" s="5"/>
      <c r="E34" s="5" t="s">
        <v>792</v>
      </c>
      <c r="F34" s="7">
        <v>395188</v>
      </c>
      <c r="G34" s="10">
        <v>46161</v>
      </c>
      <c r="H34" s="5">
        <v>84073</v>
      </c>
      <c r="I34" s="6" t="s">
        <v>5552</v>
      </c>
      <c r="J34" s="5">
        <v>144</v>
      </c>
      <c r="K34" s="29">
        <v>191.9</v>
      </c>
      <c r="L34" s="5">
        <v>341</v>
      </c>
      <c r="M34" s="5">
        <v>22061000</v>
      </c>
      <c r="N34" s="6" t="s">
        <v>5553</v>
      </c>
    </row>
    <row r="35" spans="1:14" x14ac:dyDescent="0.25">
      <c r="A35" s="5" t="s">
        <v>124</v>
      </c>
      <c r="B35" s="5" t="s">
        <v>31</v>
      </c>
      <c r="C35" s="5" t="s">
        <v>18</v>
      </c>
      <c r="D35" s="5"/>
      <c r="E35" s="5"/>
      <c r="F35" s="7">
        <v>395187</v>
      </c>
      <c r="G35" s="10">
        <v>46161</v>
      </c>
      <c r="H35" s="5">
        <v>70278</v>
      </c>
      <c r="I35" s="6" t="s">
        <v>2461</v>
      </c>
      <c r="J35" s="5">
        <v>135</v>
      </c>
      <c r="K35" s="29">
        <v>389.4</v>
      </c>
      <c r="L35" s="5">
        <v>341</v>
      </c>
      <c r="M35" s="5">
        <v>22031071</v>
      </c>
      <c r="N35" s="6" t="s">
        <v>2462</v>
      </c>
    </row>
    <row r="36" spans="1:14" ht="15.75" x14ac:dyDescent="0.25">
      <c r="A36" s="5" t="s">
        <v>124</v>
      </c>
      <c r="B36" s="5" t="s">
        <v>31</v>
      </c>
      <c r="C36" s="5" t="s">
        <v>18</v>
      </c>
      <c r="D36" s="5"/>
      <c r="E36" s="5"/>
      <c r="F36" s="7">
        <v>395186</v>
      </c>
      <c r="G36" s="14">
        <v>46161</v>
      </c>
      <c r="H36" s="15">
        <v>55697</v>
      </c>
      <c r="I36" s="16" t="s">
        <v>5375</v>
      </c>
      <c r="J36" s="15">
        <v>297</v>
      </c>
      <c r="K36" s="30">
        <v>539.66999999999996</v>
      </c>
      <c r="L36" s="18" t="s">
        <v>50</v>
      </c>
      <c r="M36" s="5">
        <v>22020001</v>
      </c>
      <c r="N36" s="6" t="s">
        <v>5376</v>
      </c>
    </row>
    <row r="37" spans="1:14" x14ac:dyDescent="0.25">
      <c r="A37" s="5" t="s">
        <v>124</v>
      </c>
      <c r="B37" s="5" t="s">
        <v>31</v>
      </c>
      <c r="C37" s="5" t="s">
        <v>18</v>
      </c>
      <c r="D37" s="5"/>
      <c r="E37" s="5"/>
      <c r="F37" s="7">
        <v>395185</v>
      </c>
      <c r="G37" s="10">
        <v>46161</v>
      </c>
      <c r="H37" s="5">
        <v>51118</v>
      </c>
      <c r="I37" s="6" t="s">
        <v>1733</v>
      </c>
      <c r="J37" s="5">
        <v>112</v>
      </c>
      <c r="K37" s="29">
        <v>393.13</v>
      </c>
      <c r="L37" s="5">
        <v>341</v>
      </c>
      <c r="M37" s="5">
        <v>22070000</v>
      </c>
      <c r="N37" s="6" t="s">
        <v>1734</v>
      </c>
    </row>
    <row r="38" spans="1:14" x14ac:dyDescent="0.25">
      <c r="A38" s="5" t="s">
        <v>124</v>
      </c>
      <c r="B38" s="5" t="s">
        <v>31</v>
      </c>
      <c r="C38" s="5" t="s">
        <v>18</v>
      </c>
      <c r="D38" s="5"/>
      <c r="E38" s="5"/>
      <c r="F38" s="7">
        <v>395184</v>
      </c>
      <c r="G38" s="10">
        <v>46161</v>
      </c>
      <c r="H38" s="5">
        <v>51118</v>
      </c>
      <c r="I38" s="6" t="s">
        <v>1733</v>
      </c>
      <c r="J38" s="5">
        <v>112</v>
      </c>
      <c r="K38" s="29">
        <v>1690.9</v>
      </c>
      <c r="L38" s="5">
        <v>341</v>
      </c>
      <c r="M38" s="5">
        <v>22070000</v>
      </c>
      <c r="N38" s="6" t="s">
        <v>1734</v>
      </c>
    </row>
    <row r="39" spans="1:14" x14ac:dyDescent="0.25">
      <c r="A39" s="5" t="s">
        <v>124</v>
      </c>
      <c r="B39" s="5" t="s">
        <v>31</v>
      </c>
      <c r="C39" s="5" t="s">
        <v>18</v>
      </c>
      <c r="D39" s="5"/>
      <c r="E39" s="5"/>
      <c r="F39" s="8">
        <v>395183</v>
      </c>
      <c r="G39" s="10">
        <v>46161</v>
      </c>
      <c r="H39" s="5">
        <v>31139</v>
      </c>
      <c r="I39" s="6" t="s">
        <v>1721</v>
      </c>
      <c r="J39" s="5">
        <v>176</v>
      </c>
      <c r="K39" s="29">
        <v>898.98</v>
      </c>
      <c r="L39" s="5">
        <v>341</v>
      </c>
      <c r="M39" s="5">
        <v>22070011</v>
      </c>
      <c r="N39" s="6" t="s">
        <v>1722</v>
      </c>
    </row>
    <row r="40" spans="1:14" ht="15.75" x14ac:dyDescent="0.25">
      <c r="A40" s="5" t="s">
        <v>124</v>
      </c>
      <c r="B40" s="5" t="s">
        <v>31</v>
      </c>
      <c r="C40" s="5" t="s">
        <v>18</v>
      </c>
      <c r="D40" s="5"/>
      <c r="E40" s="5"/>
      <c r="F40" s="7">
        <v>395182</v>
      </c>
      <c r="G40" s="14">
        <v>46161</v>
      </c>
      <c r="H40" s="15">
        <v>5734</v>
      </c>
      <c r="I40" s="16" t="s">
        <v>2454</v>
      </c>
      <c r="J40" s="15">
        <v>437</v>
      </c>
      <c r="K40" s="30">
        <v>601.9</v>
      </c>
      <c r="L40" s="18" t="s">
        <v>59</v>
      </c>
      <c r="M40" s="5" t="s">
        <v>2455</v>
      </c>
      <c r="N40" s="6" t="s">
        <v>2456</v>
      </c>
    </row>
    <row r="41" spans="1:14" x14ac:dyDescent="0.25">
      <c r="A41" s="5" t="s">
        <v>124</v>
      </c>
      <c r="B41" s="5" t="s">
        <v>31</v>
      </c>
      <c r="C41" s="5" t="s">
        <v>18</v>
      </c>
      <c r="D41" s="5"/>
      <c r="E41" s="5"/>
      <c r="F41" s="7">
        <v>395181</v>
      </c>
      <c r="G41" s="10">
        <v>46161</v>
      </c>
      <c r="H41" s="5">
        <v>4139</v>
      </c>
      <c r="I41" s="6" t="s">
        <v>5554</v>
      </c>
      <c r="J41" s="5">
        <v>35</v>
      </c>
      <c r="K41" s="29">
        <v>1090.08</v>
      </c>
      <c r="L41" s="5">
        <v>341</v>
      </c>
      <c r="M41" s="5">
        <v>22070001</v>
      </c>
      <c r="N41" s="6" t="s">
        <v>1734</v>
      </c>
    </row>
    <row r="42" spans="1:14" x14ac:dyDescent="0.25">
      <c r="A42" s="5" t="s">
        <v>124</v>
      </c>
      <c r="B42" s="5" t="s">
        <v>31</v>
      </c>
      <c r="C42" s="5" t="s">
        <v>18</v>
      </c>
      <c r="D42" s="5"/>
      <c r="E42" s="5"/>
      <c r="F42" s="7">
        <v>395180</v>
      </c>
      <c r="G42" s="10">
        <v>46161</v>
      </c>
      <c r="H42" s="5">
        <v>4126</v>
      </c>
      <c r="I42" s="6" t="s">
        <v>2211</v>
      </c>
      <c r="J42" s="5">
        <v>112</v>
      </c>
      <c r="K42" s="29">
        <v>786.25</v>
      </c>
      <c r="L42" s="5">
        <v>341</v>
      </c>
      <c r="M42" s="5">
        <v>22070001</v>
      </c>
      <c r="N42" s="6" t="s">
        <v>2212</v>
      </c>
    </row>
    <row r="43" spans="1:14" x14ac:dyDescent="0.25">
      <c r="A43" s="5" t="s">
        <v>124</v>
      </c>
      <c r="B43" s="5" t="s">
        <v>31</v>
      </c>
      <c r="C43" s="5" t="s">
        <v>18</v>
      </c>
      <c r="D43" s="5"/>
      <c r="E43" s="5"/>
      <c r="F43" s="8">
        <v>395179</v>
      </c>
      <c r="G43" s="10">
        <v>46161</v>
      </c>
      <c r="H43" s="5">
        <v>3891</v>
      </c>
      <c r="I43" s="6" t="s">
        <v>1060</v>
      </c>
      <c r="J43" s="5">
        <v>35</v>
      </c>
      <c r="K43" s="29">
        <v>1077.5999999999999</v>
      </c>
      <c r="L43" s="5">
        <v>341</v>
      </c>
      <c r="M43" s="5">
        <v>22070002</v>
      </c>
      <c r="N43" s="6" t="s">
        <v>1713</v>
      </c>
    </row>
    <row r="44" spans="1:14" x14ac:dyDescent="0.25">
      <c r="A44" s="5" t="s">
        <v>124</v>
      </c>
      <c r="B44" s="5" t="s">
        <v>31</v>
      </c>
      <c r="C44" s="5" t="s">
        <v>790</v>
      </c>
      <c r="D44" s="5"/>
      <c r="E44" s="5" t="s">
        <v>838</v>
      </c>
      <c r="F44" s="7">
        <v>395176</v>
      </c>
      <c r="G44" s="10">
        <v>46161</v>
      </c>
      <c r="H44" s="5">
        <v>2440</v>
      </c>
      <c r="I44" s="6" t="s">
        <v>2447</v>
      </c>
      <c r="J44" s="5">
        <v>35</v>
      </c>
      <c r="K44" s="29">
        <v>826.1</v>
      </c>
      <c r="L44" s="5">
        <v>341</v>
      </c>
      <c r="M44" s="5">
        <v>22041001</v>
      </c>
      <c r="N44" s="6" t="s">
        <v>2448</v>
      </c>
    </row>
    <row r="45" spans="1:14" x14ac:dyDescent="0.25">
      <c r="A45" s="5" t="s">
        <v>124</v>
      </c>
      <c r="B45" s="5" t="s">
        <v>31</v>
      </c>
      <c r="C45" s="5" t="s">
        <v>18</v>
      </c>
      <c r="D45" s="5"/>
      <c r="E45" s="5"/>
      <c r="F45" s="7">
        <v>395085</v>
      </c>
      <c r="G45" s="10">
        <v>46161</v>
      </c>
      <c r="H45" s="5">
        <v>72815</v>
      </c>
      <c r="I45" s="6" t="s">
        <v>2443</v>
      </c>
      <c r="J45" s="5">
        <v>112</v>
      </c>
      <c r="K45" s="29">
        <v>166.8</v>
      </c>
      <c r="L45" s="5">
        <v>341</v>
      </c>
      <c r="M45" s="5">
        <v>22041001</v>
      </c>
      <c r="N45" s="6" t="s">
        <v>131</v>
      </c>
    </row>
    <row r="46" spans="1:14" x14ac:dyDescent="0.25">
      <c r="A46" s="5" t="s">
        <v>124</v>
      </c>
      <c r="B46" s="5" t="s">
        <v>31</v>
      </c>
      <c r="C46" s="5" t="s">
        <v>18</v>
      </c>
      <c r="D46" s="5"/>
      <c r="E46" s="5"/>
      <c r="F46" s="7">
        <v>395086</v>
      </c>
      <c r="G46" s="10">
        <v>46161</v>
      </c>
      <c r="H46" s="5">
        <v>74388</v>
      </c>
      <c r="I46" s="6" t="s">
        <v>5555</v>
      </c>
      <c r="J46" s="5">
        <v>135</v>
      </c>
      <c r="K46" s="29">
        <v>452.28</v>
      </c>
      <c r="L46" s="5">
        <v>341</v>
      </c>
      <c r="M46" s="5">
        <v>22040002</v>
      </c>
      <c r="N46" s="6" t="s">
        <v>5556</v>
      </c>
    </row>
    <row r="47" spans="1:14" ht="15.75" x14ac:dyDescent="0.25">
      <c r="A47" s="5" t="s">
        <v>124</v>
      </c>
      <c r="B47" s="5" t="s">
        <v>31</v>
      </c>
      <c r="C47" s="5" t="s">
        <v>18</v>
      </c>
      <c r="D47" s="5"/>
      <c r="E47" s="5"/>
      <c r="F47" s="7">
        <v>395041</v>
      </c>
      <c r="G47" s="14">
        <v>46161</v>
      </c>
      <c r="H47" s="15">
        <v>80254</v>
      </c>
      <c r="I47" s="16" t="s">
        <v>5557</v>
      </c>
      <c r="J47" s="15">
        <v>141</v>
      </c>
      <c r="K47" s="30">
        <v>171.8</v>
      </c>
      <c r="L47" s="18" t="s">
        <v>102</v>
      </c>
      <c r="M47" s="5">
        <v>22021010</v>
      </c>
      <c r="N47" s="6" t="s">
        <v>5558</v>
      </c>
    </row>
    <row r="48" spans="1:14" x14ac:dyDescent="0.25">
      <c r="A48" s="5" t="s">
        <v>124</v>
      </c>
      <c r="B48" s="5" t="s">
        <v>31</v>
      </c>
      <c r="C48" s="5" t="s">
        <v>18</v>
      </c>
      <c r="D48" s="5"/>
      <c r="E48" s="5"/>
      <c r="F48" s="7">
        <v>395040</v>
      </c>
      <c r="G48" s="10">
        <v>46161</v>
      </c>
      <c r="H48" s="5">
        <v>50682</v>
      </c>
      <c r="I48" s="6" t="s">
        <v>5559</v>
      </c>
      <c r="J48" s="5">
        <v>92</v>
      </c>
      <c r="K48" s="29">
        <v>1499</v>
      </c>
      <c r="L48" s="5">
        <v>341</v>
      </c>
      <c r="M48" s="5" t="s">
        <v>5560</v>
      </c>
      <c r="N48" s="6" t="s">
        <v>5561</v>
      </c>
    </row>
    <row r="49" spans="1:14" ht="15.75" x14ac:dyDescent="0.25">
      <c r="A49" s="5" t="s">
        <v>124</v>
      </c>
      <c r="B49" s="5" t="s">
        <v>31</v>
      </c>
      <c r="C49" s="5" t="s">
        <v>18</v>
      </c>
      <c r="D49" s="5"/>
      <c r="E49" s="5"/>
      <c r="F49" s="7">
        <v>395039</v>
      </c>
      <c r="G49" s="14">
        <v>46161</v>
      </c>
      <c r="H49" s="15">
        <v>1100</v>
      </c>
      <c r="I49" s="16" t="s">
        <v>5562</v>
      </c>
      <c r="J49" s="15">
        <v>437</v>
      </c>
      <c r="K49" s="30">
        <v>169.8</v>
      </c>
      <c r="L49" s="18" t="s">
        <v>59</v>
      </c>
      <c r="M49" s="5">
        <v>22080000</v>
      </c>
      <c r="N49" s="6" t="s">
        <v>5563</v>
      </c>
    </row>
    <row r="50" spans="1:14" x14ac:dyDescent="0.25">
      <c r="A50" s="5" t="s">
        <v>124</v>
      </c>
      <c r="B50" s="5" t="s">
        <v>31</v>
      </c>
      <c r="C50" s="5" t="s">
        <v>18</v>
      </c>
      <c r="D50" s="5"/>
      <c r="E50" s="5"/>
      <c r="F50" s="8">
        <v>395038</v>
      </c>
      <c r="G50" s="10">
        <v>46161</v>
      </c>
      <c r="H50" s="5">
        <v>359</v>
      </c>
      <c r="I50" s="6" t="s">
        <v>1738</v>
      </c>
      <c r="J50" s="5">
        <v>176</v>
      </c>
      <c r="K50" s="29">
        <v>538.20000000000005</v>
      </c>
      <c r="L50" s="5">
        <v>341</v>
      </c>
      <c r="M50" s="5">
        <v>22070020</v>
      </c>
      <c r="N50" s="6" t="s">
        <v>1739</v>
      </c>
    </row>
    <row r="51" spans="1:14" x14ac:dyDescent="0.25">
      <c r="A51" s="5" t="s">
        <v>124</v>
      </c>
      <c r="B51" s="5" t="s">
        <v>31</v>
      </c>
      <c r="C51" s="5" t="s">
        <v>18</v>
      </c>
      <c r="D51" s="5"/>
      <c r="E51" s="5"/>
      <c r="F51" s="7">
        <v>395177</v>
      </c>
      <c r="G51" s="10">
        <v>46161</v>
      </c>
      <c r="H51" s="5">
        <v>3717</v>
      </c>
      <c r="I51" s="6" t="s">
        <v>5550</v>
      </c>
      <c r="J51" s="5">
        <v>471</v>
      </c>
      <c r="K51" s="29">
        <v>39.9</v>
      </c>
      <c r="L51" s="5" t="s">
        <v>130</v>
      </c>
      <c r="M51" s="5">
        <v>22041011</v>
      </c>
      <c r="N51" s="6" t="s">
        <v>5551</v>
      </c>
    </row>
    <row r="52" spans="1:14" x14ac:dyDescent="0.25">
      <c r="A52" s="5" t="s">
        <v>27</v>
      </c>
      <c r="B52" s="5" t="s">
        <v>5564</v>
      </c>
      <c r="C52" s="5" t="s">
        <v>18</v>
      </c>
      <c r="D52" s="28">
        <v>100</v>
      </c>
      <c r="E52" s="5"/>
      <c r="F52" s="7">
        <v>5023</v>
      </c>
      <c r="G52" s="10">
        <v>46161</v>
      </c>
      <c r="H52" s="5">
        <v>58584</v>
      </c>
      <c r="I52" s="6" t="s">
        <v>4824</v>
      </c>
      <c r="J52" s="5">
        <v>450</v>
      </c>
      <c r="K52" s="29">
        <v>24518.880000000001</v>
      </c>
      <c r="L52" s="5">
        <v>341</v>
      </c>
      <c r="M52" s="5">
        <v>24803000</v>
      </c>
      <c r="N52" s="6" t="s">
        <v>4825</v>
      </c>
    </row>
    <row r="53" spans="1:14" x14ac:dyDescent="0.25">
      <c r="A53" s="5" t="s">
        <v>27</v>
      </c>
      <c r="B53" s="5" t="s">
        <v>5564</v>
      </c>
      <c r="C53" s="5" t="s">
        <v>18</v>
      </c>
      <c r="D53" s="5"/>
      <c r="E53" s="5"/>
      <c r="F53" s="7">
        <v>4955</v>
      </c>
      <c r="G53" s="10">
        <v>46158</v>
      </c>
      <c r="H53" s="5">
        <v>58584</v>
      </c>
      <c r="I53" s="6" t="s">
        <v>4824</v>
      </c>
      <c r="J53" s="5">
        <v>450</v>
      </c>
      <c r="K53" s="29">
        <v>18160.8</v>
      </c>
      <c r="L53" s="5">
        <v>341</v>
      </c>
      <c r="M53" s="5">
        <v>24803000</v>
      </c>
      <c r="N53" s="6" t="s">
        <v>4825</v>
      </c>
    </row>
    <row r="54" spans="1:14" x14ac:dyDescent="0.25">
      <c r="A54" s="5" t="s">
        <v>582</v>
      </c>
      <c r="B54" s="5" t="s">
        <v>870</v>
      </c>
      <c r="C54" s="5" t="s">
        <v>18</v>
      </c>
      <c r="D54" s="5"/>
      <c r="E54" s="5"/>
      <c r="F54" s="8">
        <v>395267</v>
      </c>
      <c r="G54" s="10">
        <v>46161</v>
      </c>
      <c r="H54" s="5">
        <v>50125</v>
      </c>
      <c r="I54" s="6" t="s">
        <v>47</v>
      </c>
      <c r="J54" s="5">
        <v>110</v>
      </c>
      <c r="K54" s="29">
        <v>21765.99</v>
      </c>
      <c r="L54" s="5">
        <v>341</v>
      </c>
      <c r="M54" s="5">
        <v>20540195</v>
      </c>
      <c r="N54" s="6" t="s">
        <v>585</v>
      </c>
    </row>
    <row r="55" spans="1:14" x14ac:dyDescent="0.25">
      <c r="A55" s="5" t="s">
        <v>582</v>
      </c>
      <c r="B55" s="5" t="s">
        <v>870</v>
      </c>
      <c r="C55" s="5" t="s">
        <v>18</v>
      </c>
      <c r="D55" s="5"/>
      <c r="E55" s="5"/>
      <c r="F55" s="8">
        <v>395163</v>
      </c>
      <c r="G55" s="10">
        <v>46161</v>
      </c>
      <c r="H55" s="5">
        <v>50537</v>
      </c>
      <c r="I55" s="6" t="s">
        <v>3341</v>
      </c>
      <c r="J55" s="5">
        <v>141</v>
      </c>
      <c r="K55" s="29">
        <v>6356.54</v>
      </c>
      <c r="L55" s="5">
        <v>341</v>
      </c>
      <c r="M55" s="5">
        <v>20541170</v>
      </c>
      <c r="N55" s="6" t="s">
        <v>3342</v>
      </c>
    </row>
    <row r="56" spans="1:14" x14ac:dyDescent="0.25">
      <c r="A56" s="5" t="s">
        <v>582</v>
      </c>
      <c r="B56" s="5" t="s">
        <v>870</v>
      </c>
      <c r="C56" s="5" t="s">
        <v>18</v>
      </c>
      <c r="D56" s="5"/>
      <c r="E56" s="5"/>
      <c r="F56" s="8">
        <v>395003</v>
      </c>
      <c r="G56" s="10">
        <v>46161</v>
      </c>
      <c r="H56" s="5">
        <v>71563</v>
      </c>
      <c r="I56" s="6" t="s">
        <v>1752</v>
      </c>
      <c r="J56" s="5">
        <v>95</v>
      </c>
      <c r="K56" s="29">
        <v>3676.82</v>
      </c>
      <c r="L56" s="5">
        <v>341</v>
      </c>
      <c r="M56" s="5">
        <v>20550165</v>
      </c>
      <c r="N56" s="6" t="s">
        <v>1753</v>
      </c>
    </row>
    <row r="57" spans="1:14" x14ac:dyDescent="0.25">
      <c r="A57" s="5" t="s">
        <v>582</v>
      </c>
      <c r="B57" s="5" t="s">
        <v>870</v>
      </c>
      <c r="C57" s="5" t="s">
        <v>18</v>
      </c>
      <c r="D57" s="5"/>
      <c r="E57" s="5"/>
      <c r="F57" s="8">
        <v>395166</v>
      </c>
      <c r="G57" s="10">
        <v>46161</v>
      </c>
      <c r="H57" s="5">
        <v>71563</v>
      </c>
      <c r="I57" s="6" t="s">
        <v>1752</v>
      </c>
      <c r="J57" s="5">
        <v>95</v>
      </c>
      <c r="K57" s="29">
        <v>945</v>
      </c>
      <c r="L57" s="5">
        <v>341</v>
      </c>
      <c r="M57" s="5">
        <v>20550165</v>
      </c>
      <c r="N57" s="6" t="s">
        <v>1753</v>
      </c>
    </row>
    <row r="58" spans="1:14" x14ac:dyDescent="0.25">
      <c r="A58" s="5" t="s">
        <v>582</v>
      </c>
      <c r="B58" s="5" t="s">
        <v>870</v>
      </c>
      <c r="C58" s="5" t="s">
        <v>18</v>
      </c>
      <c r="D58" s="5"/>
      <c r="E58" s="5"/>
      <c r="F58" s="8">
        <v>395004</v>
      </c>
      <c r="G58" s="10">
        <v>46161</v>
      </c>
      <c r="H58" s="5">
        <v>71563</v>
      </c>
      <c r="I58" s="6" t="s">
        <v>1752</v>
      </c>
      <c r="J58" s="5">
        <v>95</v>
      </c>
      <c r="K58" s="29">
        <v>197.7</v>
      </c>
      <c r="L58" s="5">
        <v>341</v>
      </c>
      <c r="M58" s="5">
        <v>20550165</v>
      </c>
      <c r="N58" s="6" t="s">
        <v>1753</v>
      </c>
    </row>
    <row r="59" spans="1:14" x14ac:dyDescent="0.25">
      <c r="A59" s="5" t="s">
        <v>582</v>
      </c>
      <c r="B59" s="5" t="s">
        <v>870</v>
      </c>
      <c r="C59" s="5" t="s">
        <v>18</v>
      </c>
      <c r="D59" s="5"/>
      <c r="E59" s="5"/>
      <c r="F59" s="8">
        <v>395168</v>
      </c>
      <c r="G59" s="10">
        <v>46161</v>
      </c>
      <c r="H59" s="5">
        <v>85009</v>
      </c>
      <c r="I59" s="6" t="s">
        <v>265</v>
      </c>
      <c r="J59" s="5">
        <v>237</v>
      </c>
      <c r="K59" s="29">
        <v>608.6</v>
      </c>
      <c r="L59" s="5">
        <v>341</v>
      </c>
      <c r="M59" s="5">
        <v>20550162</v>
      </c>
      <c r="N59" s="6" t="s">
        <v>594</v>
      </c>
    </row>
    <row r="60" spans="1:14" x14ac:dyDescent="0.25">
      <c r="A60" s="5" t="s">
        <v>582</v>
      </c>
      <c r="B60" s="5" t="s">
        <v>870</v>
      </c>
      <c r="C60" s="5" t="s">
        <v>18</v>
      </c>
      <c r="D60" s="5"/>
      <c r="E60" s="5"/>
      <c r="F60" s="8">
        <v>395165</v>
      </c>
      <c r="G60" s="10">
        <v>46161</v>
      </c>
      <c r="H60" s="5">
        <v>65638</v>
      </c>
      <c r="I60" s="6" t="s">
        <v>5565</v>
      </c>
      <c r="J60" s="5">
        <v>323</v>
      </c>
      <c r="K60" s="29">
        <v>289.7</v>
      </c>
      <c r="L60" s="5">
        <v>341</v>
      </c>
      <c r="M60" s="5">
        <v>20550040</v>
      </c>
      <c r="N60" s="6" t="s">
        <v>5566</v>
      </c>
    </row>
    <row r="61" spans="1:14" x14ac:dyDescent="0.25">
      <c r="A61" s="5" t="s">
        <v>582</v>
      </c>
      <c r="B61" s="5" t="s">
        <v>870</v>
      </c>
      <c r="C61" s="5" t="s">
        <v>18</v>
      </c>
      <c r="D61" s="5"/>
      <c r="E61" s="5"/>
      <c r="F61" s="8">
        <v>395164</v>
      </c>
      <c r="G61" s="10">
        <v>46161</v>
      </c>
      <c r="H61" s="5">
        <v>51171</v>
      </c>
      <c r="I61" s="6" t="s">
        <v>599</v>
      </c>
      <c r="J61" s="5">
        <v>95</v>
      </c>
      <c r="K61" s="29">
        <v>196.56</v>
      </c>
      <c r="L61" s="5">
        <v>341</v>
      </c>
      <c r="M61" s="5" t="s">
        <v>600</v>
      </c>
      <c r="N61" s="6" t="s">
        <v>601</v>
      </c>
    </row>
    <row r="62" spans="1:14" ht="15.75" x14ac:dyDescent="0.25">
      <c r="A62" s="5" t="s">
        <v>582</v>
      </c>
      <c r="B62" s="5" t="s">
        <v>870</v>
      </c>
      <c r="C62" s="5" t="s">
        <v>18</v>
      </c>
      <c r="D62" s="5"/>
      <c r="E62" s="5"/>
      <c r="F62" s="8">
        <v>395007</v>
      </c>
      <c r="G62" s="14">
        <v>46161</v>
      </c>
      <c r="H62" s="15">
        <v>95046</v>
      </c>
      <c r="I62" s="16" t="s">
        <v>5567</v>
      </c>
      <c r="J62" s="15">
        <v>437</v>
      </c>
      <c r="K62" s="30">
        <v>1557.9</v>
      </c>
      <c r="L62" s="18" t="s">
        <v>92</v>
      </c>
      <c r="M62" s="5">
        <v>20260220</v>
      </c>
      <c r="N62" s="6" t="s">
        <v>5568</v>
      </c>
    </row>
    <row r="63" spans="1:14" x14ac:dyDescent="0.25">
      <c r="A63" s="5" t="s">
        <v>582</v>
      </c>
      <c r="B63" s="5" t="s">
        <v>870</v>
      </c>
      <c r="C63" s="5" t="s">
        <v>18</v>
      </c>
      <c r="D63" s="5"/>
      <c r="E63" s="5"/>
      <c r="F63" s="8">
        <v>395006</v>
      </c>
      <c r="G63" s="10">
        <v>46161</v>
      </c>
      <c r="H63" s="5">
        <v>93810</v>
      </c>
      <c r="I63" s="6" t="s">
        <v>5569</v>
      </c>
      <c r="J63" s="5">
        <v>171</v>
      </c>
      <c r="K63" s="29">
        <v>1574.4</v>
      </c>
      <c r="L63" s="5">
        <v>341</v>
      </c>
      <c r="M63" s="5">
        <v>20540130</v>
      </c>
      <c r="N63" s="6" t="s">
        <v>5570</v>
      </c>
    </row>
    <row r="64" spans="1:14" x14ac:dyDescent="0.25">
      <c r="A64" s="5" t="s">
        <v>582</v>
      </c>
      <c r="B64" s="5" t="s">
        <v>870</v>
      </c>
      <c r="C64" s="5" t="s">
        <v>18</v>
      </c>
      <c r="D64" s="5"/>
      <c r="E64" s="5"/>
      <c r="F64" s="8">
        <v>395005</v>
      </c>
      <c r="G64" s="10">
        <v>46161</v>
      </c>
      <c r="H64" s="5">
        <v>80189</v>
      </c>
      <c r="I64" s="6" t="s">
        <v>871</v>
      </c>
      <c r="J64" s="5">
        <v>95</v>
      </c>
      <c r="K64" s="29">
        <v>1078.2</v>
      </c>
      <c r="L64" s="5">
        <v>341</v>
      </c>
      <c r="M64" s="5">
        <v>20511000</v>
      </c>
      <c r="N64" s="6" t="s">
        <v>872</v>
      </c>
    </row>
    <row r="65" spans="1:14" ht="15.75" x14ac:dyDescent="0.25">
      <c r="A65" s="5" t="s">
        <v>582</v>
      </c>
      <c r="B65" s="5" t="s">
        <v>870</v>
      </c>
      <c r="C65" s="5" t="s">
        <v>18</v>
      </c>
      <c r="D65" s="5"/>
      <c r="E65" s="5"/>
      <c r="F65" s="8">
        <v>394888</v>
      </c>
      <c r="G65" s="14">
        <v>46160</v>
      </c>
      <c r="H65" s="15">
        <v>83621</v>
      </c>
      <c r="I65" s="16" t="s">
        <v>2424</v>
      </c>
      <c r="J65" s="15">
        <v>176</v>
      </c>
      <c r="K65" s="30">
        <v>329.84</v>
      </c>
      <c r="L65" s="18" t="s">
        <v>50</v>
      </c>
      <c r="M65" s="5">
        <v>25271160</v>
      </c>
      <c r="N65" s="6" t="s">
        <v>5571</v>
      </c>
    </row>
    <row r="66" spans="1:14" x14ac:dyDescent="0.25">
      <c r="A66" s="5" t="s">
        <v>582</v>
      </c>
      <c r="B66" s="5" t="s">
        <v>870</v>
      </c>
      <c r="C66" s="5" t="s">
        <v>761</v>
      </c>
      <c r="D66" s="5"/>
      <c r="E66" s="5" t="s">
        <v>803</v>
      </c>
      <c r="F66" s="19">
        <v>395162</v>
      </c>
      <c r="G66" s="10">
        <v>46161</v>
      </c>
      <c r="H66" s="5">
        <v>219</v>
      </c>
      <c r="I66" s="6" t="s">
        <v>2000</v>
      </c>
      <c r="J66" s="5">
        <v>296</v>
      </c>
      <c r="K66" s="29">
        <v>223.7</v>
      </c>
      <c r="L66" s="5">
        <v>341</v>
      </c>
      <c r="M66" s="5">
        <v>20511130</v>
      </c>
      <c r="N66" s="6" t="s">
        <v>2001</v>
      </c>
    </row>
    <row r="67" spans="1:14" x14ac:dyDescent="0.25">
      <c r="A67" s="5" t="s">
        <v>582</v>
      </c>
      <c r="B67" s="5" t="s">
        <v>870</v>
      </c>
      <c r="C67" s="5" t="s">
        <v>761</v>
      </c>
      <c r="D67" s="5" t="s">
        <v>267</v>
      </c>
      <c r="E67" s="5" t="s">
        <v>792</v>
      </c>
      <c r="F67" s="19">
        <v>168513</v>
      </c>
      <c r="G67" s="5"/>
      <c r="H67" s="5"/>
      <c r="I67" s="6" t="s">
        <v>5436</v>
      </c>
      <c r="J67" s="5"/>
      <c r="K67" s="9"/>
      <c r="L67" s="5"/>
      <c r="M67" s="5"/>
      <c r="N67" s="6" t="s">
        <v>5437</v>
      </c>
    </row>
    <row r="68" spans="1:14" x14ac:dyDescent="0.25">
      <c r="A68" s="5" t="s">
        <v>316</v>
      </c>
      <c r="B68" s="5" t="s">
        <v>1777</v>
      </c>
      <c r="C68" s="5" t="s">
        <v>18</v>
      </c>
      <c r="D68" s="5"/>
      <c r="E68" s="5"/>
      <c r="F68" s="8">
        <v>395077</v>
      </c>
      <c r="G68" s="10">
        <v>46161</v>
      </c>
      <c r="H68" s="5">
        <v>76253</v>
      </c>
      <c r="I68" s="6" t="s">
        <v>2179</v>
      </c>
      <c r="J68" s="5">
        <v>98</v>
      </c>
      <c r="K68" s="29">
        <v>4790</v>
      </c>
      <c r="L68" s="5">
        <v>341</v>
      </c>
      <c r="M68" s="5">
        <v>20220050</v>
      </c>
      <c r="N68" s="6" t="s">
        <v>2180</v>
      </c>
    </row>
    <row r="69" spans="1:14" x14ac:dyDescent="0.25">
      <c r="A69" s="5" t="s">
        <v>316</v>
      </c>
      <c r="B69" s="5" t="s">
        <v>1777</v>
      </c>
      <c r="C69" s="5" t="s">
        <v>18</v>
      </c>
      <c r="D69" s="5"/>
      <c r="E69" s="5"/>
      <c r="F69" s="8">
        <v>395167</v>
      </c>
      <c r="G69" s="10">
        <v>46161</v>
      </c>
      <c r="H69" s="5">
        <v>82191</v>
      </c>
      <c r="I69" s="6" t="s">
        <v>2510</v>
      </c>
      <c r="J69" s="5">
        <v>147</v>
      </c>
      <c r="K69" s="29">
        <v>3754.2</v>
      </c>
      <c r="L69" s="5" t="s">
        <v>21</v>
      </c>
      <c r="M69" s="5">
        <v>20241260</v>
      </c>
      <c r="N69" s="6" t="s">
        <v>2511</v>
      </c>
    </row>
    <row r="70" spans="1:14" ht="15.75" x14ac:dyDescent="0.25">
      <c r="A70" s="5" t="s">
        <v>316</v>
      </c>
      <c r="B70" s="5" t="s">
        <v>1777</v>
      </c>
      <c r="C70" s="5" t="s">
        <v>18</v>
      </c>
      <c r="D70" s="5"/>
      <c r="E70" s="5"/>
      <c r="F70" s="8">
        <v>395144</v>
      </c>
      <c r="G70" s="14">
        <v>46161</v>
      </c>
      <c r="H70" s="15">
        <v>95026</v>
      </c>
      <c r="I70" s="16" t="s">
        <v>5308</v>
      </c>
      <c r="J70" s="15">
        <v>35</v>
      </c>
      <c r="K70" s="30">
        <v>1360.2</v>
      </c>
      <c r="L70" s="18" t="s">
        <v>50</v>
      </c>
      <c r="M70" s="5">
        <v>20220800</v>
      </c>
      <c r="N70" s="6" t="s">
        <v>5309</v>
      </c>
    </row>
    <row r="71" spans="1:14" x14ac:dyDescent="0.25">
      <c r="A71" s="5" t="s">
        <v>316</v>
      </c>
      <c r="B71" s="5" t="s">
        <v>1777</v>
      </c>
      <c r="C71" s="5" t="s">
        <v>18</v>
      </c>
      <c r="D71" s="5"/>
      <c r="E71" s="5"/>
      <c r="F71" s="8">
        <v>395139</v>
      </c>
      <c r="G71" s="10">
        <v>46161</v>
      </c>
      <c r="H71" s="5">
        <v>50827</v>
      </c>
      <c r="I71" s="6" t="s">
        <v>2176</v>
      </c>
      <c r="J71" s="5">
        <v>35</v>
      </c>
      <c r="K71" s="29">
        <v>2954.86</v>
      </c>
      <c r="L71" s="5">
        <v>341</v>
      </c>
      <c r="M71" s="5" t="s">
        <v>2177</v>
      </c>
      <c r="N71" s="6" t="s">
        <v>2178</v>
      </c>
    </row>
    <row r="72" spans="1:14" x14ac:dyDescent="0.25">
      <c r="A72" s="5" t="s">
        <v>316</v>
      </c>
      <c r="B72" s="5" t="s">
        <v>1777</v>
      </c>
      <c r="C72" s="5" t="s">
        <v>18</v>
      </c>
      <c r="D72" s="5"/>
      <c r="E72" s="5"/>
      <c r="F72" s="8">
        <v>395141</v>
      </c>
      <c r="G72" s="10">
        <v>46161</v>
      </c>
      <c r="H72" s="5">
        <v>73681</v>
      </c>
      <c r="I72" s="6" t="s">
        <v>2518</v>
      </c>
      <c r="J72" s="5">
        <v>35</v>
      </c>
      <c r="K72" s="29">
        <v>888.9</v>
      </c>
      <c r="L72" s="5">
        <v>341</v>
      </c>
      <c r="M72" s="5">
        <v>20021180</v>
      </c>
      <c r="N72" s="6" t="s">
        <v>2519</v>
      </c>
    </row>
    <row r="73" spans="1:14" x14ac:dyDescent="0.25">
      <c r="A73" s="5" t="s">
        <v>316</v>
      </c>
      <c r="B73" s="5" t="s">
        <v>1777</v>
      </c>
      <c r="C73" s="5" t="s">
        <v>18</v>
      </c>
      <c r="D73" s="5"/>
      <c r="E73" s="5"/>
      <c r="F73" s="8">
        <v>395239</v>
      </c>
      <c r="G73" s="10">
        <v>46161</v>
      </c>
      <c r="H73" s="5">
        <v>82191</v>
      </c>
      <c r="I73" s="6" t="s">
        <v>2510</v>
      </c>
      <c r="J73" s="5">
        <v>147</v>
      </c>
      <c r="K73" s="29">
        <v>625.70000000000005</v>
      </c>
      <c r="L73" s="5" t="s">
        <v>130</v>
      </c>
      <c r="M73" s="5">
        <v>20241260</v>
      </c>
      <c r="N73" s="6" t="s">
        <v>2511</v>
      </c>
    </row>
    <row r="74" spans="1:14" x14ac:dyDescent="0.25">
      <c r="A74" s="5" t="s">
        <v>316</v>
      </c>
      <c r="B74" s="5" t="s">
        <v>1777</v>
      </c>
      <c r="C74" s="5" t="s">
        <v>18</v>
      </c>
      <c r="D74" s="5" t="s">
        <v>14</v>
      </c>
      <c r="E74" s="5"/>
      <c r="F74" s="8">
        <v>391631</v>
      </c>
      <c r="G74" s="10">
        <v>46148</v>
      </c>
      <c r="H74" s="5">
        <v>82191</v>
      </c>
      <c r="I74" s="6" t="s">
        <v>2510</v>
      </c>
      <c r="J74" s="5">
        <v>147</v>
      </c>
      <c r="K74" s="29">
        <v>5758.3</v>
      </c>
      <c r="L74" s="5" t="s">
        <v>21</v>
      </c>
      <c r="M74" s="5">
        <v>20241260</v>
      </c>
      <c r="N74" s="6" t="s">
        <v>2511</v>
      </c>
    </row>
    <row r="75" spans="1:14" ht="15.75" x14ac:dyDescent="0.25">
      <c r="A75" s="5" t="s">
        <v>549</v>
      </c>
      <c r="B75" s="5" t="s">
        <v>5226</v>
      </c>
      <c r="C75" s="5" t="s">
        <v>18</v>
      </c>
      <c r="D75" s="5" t="s">
        <v>19</v>
      </c>
      <c r="E75" s="5"/>
      <c r="F75" s="8">
        <v>395288</v>
      </c>
      <c r="G75" s="14">
        <v>46161</v>
      </c>
      <c r="H75" s="15">
        <v>72460</v>
      </c>
      <c r="I75" s="16" t="s">
        <v>5572</v>
      </c>
      <c r="J75" s="15">
        <v>98</v>
      </c>
      <c r="K75" s="30">
        <v>140797.44</v>
      </c>
      <c r="L75" s="18" t="s">
        <v>59</v>
      </c>
      <c r="M75" s="5">
        <v>21046575</v>
      </c>
      <c r="N75" s="6" t="s">
        <v>5573</v>
      </c>
    </row>
    <row r="76" spans="1:14" ht="15.75" x14ac:dyDescent="0.25">
      <c r="A76" s="5" t="s">
        <v>616</v>
      </c>
      <c r="B76" s="5" t="s">
        <v>617</v>
      </c>
      <c r="C76" s="5"/>
      <c r="D76" s="5"/>
      <c r="E76" s="5"/>
      <c r="F76" s="7">
        <v>395230</v>
      </c>
      <c r="G76" s="14">
        <v>46161</v>
      </c>
      <c r="H76" s="15">
        <v>77715</v>
      </c>
      <c r="I76" s="16" t="s">
        <v>5574</v>
      </c>
      <c r="J76" s="15">
        <v>135</v>
      </c>
      <c r="K76" s="30">
        <v>445.6</v>
      </c>
      <c r="L76" s="18" t="s">
        <v>3140</v>
      </c>
      <c r="M76" s="5" t="s">
        <v>5575</v>
      </c>
      <c r="N76" s="6" t="s">
        <v>5576</v>
      </c>
    </row>
    <row r="77" spans="1:14" x14ac:dyDescent="0.25">
      <c r="A77" s="5" t="s">
        <v>616</v>
      </c>
      <c r="B77" s="5" t="s">
        <v>617</v>
      </c>
      <c r="C77" s="5" t="s">
        <v>18</v>
      </c>
      <c r="D77" s="5"/>
      <c r="E77" s="5"/>
      <c r="F77" s="8">
        <v>395231</v>
      </c>
      <c r="G77" s="10">
        <v>46161</v>
      </c>
      <c r="H77" s="5">
        <v>79304</v>
      </c>
      <c r="I77" s="6" t="s">
        <v>5577</v>
      </c>
      <c r="J77" s="5">
        <v>171</v>
      </c>
      <c r="K77" s="29">
        <v>429.6</v>
      </c>
      <c r="L77" s="5">
        <v>341</v>
      </c>
      <c r="M77" s="5">
        <v>28950825</v>
      </c>
      <c r="N77" s="6" t="s">
        <v>5578</v>
      </c>
    </row>
    <row r="78" spans="1:14" x14ac:dyDescent="0.25">
      <c r="A78" s="5" t="s">
        <v>616</v>
      </c>
      <c r="B78" s="5" t="s">
        <v>617</v>
      </c>
      <c r="C78" s="5" t="s">
        <v>18</v>
      </c>
      <c r="D78" s="5"/>
      <c r="E78" s="5"/>
      <c r="F78" s="8">
        <v>395229</v>
      </c>
      <c r="G78" s="10">
        <v>46161</v>
      </c>
      <c r="H78" s="5">
        <v>71846</v>
      </c>
      <c r="I78" s="6" t="s">
        <v>1458</v>
      </c>
      <c r="J78" s="5">
        <v>155</v>
      </c>
      <c r="K78" s="29">
        <v>1197</v>
      </c>
      <c r="L78" s="5">
        <v>341</v>
      </c>
      <c r="M78" s="5">
        <v>28950176</v>
      </c>
      <c r="N78" s="6" t="s">
        <v>1459</v>
      </c>
    </row>
    <row r="79" spans="1:14" x14ac:dyDescent="0.25">
      <c r="A79" s="5" t="s">
        <v>616</v>
      </c>
      <c r="B79" s="5" t="s">
        <v>617</v>
      </c>
      <c r="C79" s="5" t="s">
        <v>18</v>
      </c>
      <c r="D79" s="5"/>
      <c r="E79" s="5"/>
      <c r="F79" s="8">
        <v>395227</v>
      </c>
      <c r="G79" s="10">
        <v>46161</v>
      </c>
      <c r="H79" s="5">
        <v>9416</v>
      </c>
      <c r="I79" s="6" t="s">
        <v>4421</v>
      </c>
      <c r="J79" s="5">
        <v>92</v>
      </c>
      <c r="K79" s="29">
        <v>1464.48</v>
      </c>
      <c r="L79" s="5">
        <v>341</v>
      </c>
      <c r="M79" s="5">
        <v>28950000</v>
      </c>
      <c r="N79" s="6" t="s">
        <v>4422</v>
      </c>
    </row>
    <row r="80" spans="1:14" x14ac:dyDescent="0.25">
      <c r="A80" s="5" t="s">
        <v>616</v>
      </c>
      <c r="B80" s="5" t="s">
        <v>617</v>
      </c>
      <c r="C80" s="5" t="s">
        <v>18</v>
      </c>
      <c r="D80" s="5"/>
      <c r="E80" s="5"/>
      <c r="F80" s="8">
        <v>395213</v>
      </c>
      <c r="G80" s="10">
        <v>46161</v>
      </c>
      <c r="H80" s="5">
        <v>82559</v>
      </c>
      <c r="I80" s="6" t="s">
        <v>1478</v>
      </c>
      <c r="J80" s="5">
        <v>159</v>
      </c>
      <c r="K80" s="29">
        <v>2248.6</v>
      </c>
      <c r="L80" s="5">
        <v>341</v>
      </c>
      <c r="M80" s="5">
        <v>27920480</v>
      </c>
      <c r="N80" s="6" t="s">
        <v>1479</v>
      </c>
    </row>
    <row r="81" spans="1:14" x14ac:dyDescent="0.25">
      <c r="A81" s="5" t="s">
        <v>616</v>
      </c>
      <c r="B81" s="5" t="s">
        <v>617</v>
      </c>
      <c r="C81" s="5" t="s">
        <v>18</v>
      </c>
      <c r="D81" s="5"/>
      <c r="E81" s="5"/>
      <c r="F81" s="7">
        <v>395027</v>
      </c>
      <c r="G81" s="10">
        <v>46161</v>
      </c>
      <c r="H81" s="5">
        <v>5761</v>
      </c>
      <c r="I81" s="6" t="s">
        <v>2306</v>
      </c>
      <c r="J81" s="5">
        <v>155</v>
      </c>
      <c r="K81" s="29">
        <v>196.56</v>
      </c>
      <c r="L81" s="5">
        <v>341</v>
      </c>
      <c r="M81" s="5" t="s">
        <v>1487</v>
      </c>
      <c r="N81" s="6" t="s">
        <v>2307</v>
      </c>
    </row>
    <row r="82" spans="1:14" x14ac:dyDescent="0.25">
      <c r="A82" s="5" t="s">
        <v>616</v>
      </c>
      <c r="B82" s="5" t="s">
        <v>617</v>
      </c>
      <c r="C82" s="5" t="s">
        <v>18</v>
      </c>
      <c r="D82" s="5"/>
      <c r="E82" s="5"/>
      <c r="F82" s="8">
        <v>395030</v>
      </c>
      <c r="G82" s="10">
        <v>46161</v>
      </c>
      <c r="H82" s="5">
        <v>85379</v>
      </c>
      <c r="I82" s="6" t="s">
        <v>3868</v>
      </c>
      <c r="J82" s="5">
        <v>154</v>
      </c>
      <c r="K82" s="29">
        <v>843</v>
      </c>
      <c r="L82" s="5">
        <v>341</v>
      </c>
      <c r="M82" s="5">
        <v>27930180</v>
      </c>
      <c r="N82" s="6" t="s">
        <v>3869</v>
      </c>
    </row>
    <row r="83" spans="1:14" x14ac:dyDescent="0.25">
      <c r="A83" s="5" t="s">
        <v>616</v>
      </c>
      <c r="B83" s="5" t="s">
        <v>617</v>
      </c>
      <c r="C83" s="5"/>
      <c r="D83" s="5"/>
      <c r="E83" s="5"/>
      <c r="F83" s="7">
        <v>395059</v>
      </c>
      <c r="G83" s="10">
        <v>46161</v>
      </c>
      <c r="H83" s="5">
        <v>82182</v>
      </c>
      <c r="I83" s="6" t="s">
        <v>1472</v>
      </c>
      <c r="J83" s="5">
        <v>155</v>
      </c>
      <c r="K83" s="29">
        <v>579.26</v>
      </c>
      <c r="L83" s="5">
        <v>341</v>
      </c>
      <c r="M83" s="5">
        <v>28954650</v>
      </c>
      <c r="N83" s="6" t="s">
        <v>1473</v>
      </c>
    </row>
    <row r="84" spans="1:14" x14ac:dyDescent="0.25">
      <c r="A84" s="5" t="s">
        <v>616</v>
      </c>
      <c r="B84" s="5" t="s">
        <v>617</v>
      </c>
      <c r="C84" s="5" t="s">
        <v>18</v>
      </c>
      <c r="D84" s="5"/>
      <c r="E84" s="5"/>
      <c r="F84" s="8">
        <v>395058</v>
      </c>
      <c r="G84" s="10">
        <v>46161</v>
      </c>
      <c r="H84" s="5">
        <v>71050</v>
      </c>
      <c r="I84" s="6" t="s">
        <v>625</v>
      </c>
      <c r="J84" s="5">
        <v>155</v>
      </c>
      <c r="K84" s="29">
        <v>286.8</v>
      </c>
      <c r="L84" s="5">
        <v>341</v>
      </c>
      <c r="M84" s="5">
        <v>28950865</v>
      </c>
      <c r="N84" s="6" t="s">
        <v>626</v>
      </c>
    </row>
    <row r="85" spans="1:14" x14ac:dyDescent="0.25">
      <c r="A85" s="5" t="s">
        <v>616</v>
      </c>
      <c r="B85" s="5" t="s">
        <v>617</v>
      </c>
      <c r="C85" s="5" t="s">
        <v>18</v>
      </c>
      <c r="D85" s="5"/>
      <c r="E85" s="5"/>
      <c r="F85" s="8">
        <v>395029</v>
      </c>
      <c r="G85" s="10">
        <v>46161</v>
      </c>
      <c r="H85" s="5">
        <v>84857</v>
      </c>
      <c r="I85" s="6" t="s">
        <v>5481</v>
      </c>
      <c r="J85" s="5">
        <v>159</v>
      </c>
      <c r="K85" s="29">
        <v>165.3</v>
      </c>
      <c r="L85" s="5" t="s">
        <v>130</v>
      </c>
      <c r="M85" s="5">
        <v>28895638</v>
      </c>
      <c r="N85" s="6" t="s">
        <v>5482</v>
      </c>
    </row>
    <row r="86" spans="1:14" x14ac:dyDescent="0.25">
      <c r="A86" s="5" t="s">
        <v>616</v>
      </c>
      <c r="B86" s="5" t="s">
        <v>617</v>
      </c>
      <c r="C86" s="5" t="s">
        <v>18</v>
      </c>
      <c r="D86" s="5"/>
      <c r="E86" s="5"/>
      <c r="F86" s="8">
        <v>395233</v>
      </c>
      <c r="G86" s="10">
        <v>46161</v>
      </c>
      <c r="H86" s="5">
        <v>85379</v>
      </c>
      <c r="I86" s="6" t="s">
        <v>3868</v>
      </c>
      <c r="J86" s="5">
        <v>154</v>
      </c>
      <c r="K86" s="29">
        <v>159.6</v>
      </c>
      <c r="L86" s="5" t="s">
        <v>130</v>
      </c>
      <c r="M86" s="5">
        <v>27930180</v>
      </c>
      <c r="N86" s="6" t="s">
        <v>3869</v>
      </c>
    </row>
    <row r="87" spans="1:14" x14ac:dyDescent="0.25">
      <c r="A87" s="5" t="s">
        <v>616</v>
      </c>
      <c r="B87" s="5" t="s">
        <v>617</v>
      </c>
      <c r="C87" s="5"/>
      <c r="D87" s="5" t="s">
        <v>151</v>
      </c>
      <c r="E87" s="5"/>
      <c r="F87" s="7">
        <v>394080</v>
      </c>
      <c r="G87" s="10">
        <v>46156</v>
      </c>
      <c r="H87" s="5">
        <v>50098</v>
      </c>
      <c r="I87" s="6" t="s">
        <v>4792</v>
      </c>
      <c r="J87" s="5">
        <v>98</v>
      </c>
      <c r="K87" s="29">
        <v>748.7</v>
      </c>
      <c r="L87" s="5">
        <v>756</v>
      </c>
      <c r="M87" s="5">
        <v>28950801</v>
      </c>
      <c r="N87" s="6" t="s">
        <v>4793</v>
      </c>
    </row>
    <row r="88" spans="1:14" ht="15.75" x14ac:dyDescent="0.25">
      <c r="A88" s="5" t="s">
        <v>2578</v>
      </c>
      <c r="B88" s="5" t="s">
        <v>607</v>
      </c>
      <c r="C88" s="5"/>
      <c r="D88" s="5"/>
      <c r="E88" s="5"/>
      <c r="F88" s="7">
        <v>395057</v>
      </c>
      <c r="G88" s="14">
        <v>46161</v>
      </c>
      <c r="H88" s="15">
        <v>67090</v>
      </c>
      <c r="I88" s="16" t="s">
        <v>614</v>
      </c>
      <c r="J88" s="15">
        <v>155</v>
      </c>
      <c r="K88" s="30">
        <v>368.7</v>
      </c>
      <c r="L88" s="18" t="s">
        <v>50</v>
      </c>
      <c r="M88" s="5">
        <v>28941068</v>
      </c>
      <c r="N88" s="6" t="s">
        <v>615</v>
      </c>
    </row>
    <row r="89" spans="1:14" ht="15.75" x14ac:dyDescent="0.25">
      <c r="A89" s="5" t="s">
        <v>2578</v>
      </c>
      <c r="B89" s="5" t="s">
        <v>607</v>
      </c>
      <c r="C89" s="5"/>
      <c r="D89" s="5"/>
      <c r="E89" s="5"/>
      <c r="F89" s="7">
        <v>395031</v>
      </c>
      <c r="G89" s="14">
        <v>46161</v>
      </c>
      <c r="H89" s="15">
        <v>54862</v>
      </c>
      <c r="I89" s="16" t="s">
        <v>5579</v>
      </c>
      <c r="J89" s="15">
        <v>155</v>
      </c>
      <c r="K89" s="30">
        <v>2940</v>
      </c>
      <c r="L89" s="18" t="s">
        <v>59</v>
      </c>
      <c r="M89" s="5">
        <v>28960000</v>
      </c>
      <c r="N89" s="6" t="s">
        <v>5580</v>
      </c>
    </row>
    <row r="90" spans="1:14" x14ac:dyDescent="0.25">
      <c r="A90" s="5" t="s">
        <v>2578</v>
      </c>
      <c r="B90" s="5" t="s">
        <v>607</v>
      </c>
      <c r="C90" s="5" t="s">
        <v>18</v>
      </c>
      <c r="D90" s="5"/>
      <c r="E90" s="5"/>
      <c r="F90" s="8">
        <v>395028</v>
      </c>
      <c r="G90" s="10">
        <v>46161</v>
      </c>
      <c r="H90" s="5">
        <v>50440</v>
      </c>
      <c r="I90" s="6" t="s">
        <v>5581</v>
      </c>
      <c r="J90" s="5">
        <v>297</v>
      </c>
      <c r="K90" s="29">
        <v>269.39999999999998</v>
      </c>
      <c r="L90" s="5">
        <v>341</v>
      </c>
      <c r="M90" s="5">
        <v>28930000</v>
      </c>
      <c r="N90" s="6" t="s">
        <v>5582</v>
      </c>
    </row>
    <row r="91" spans="1:14" x14ac:dyDescent="0.25">
      <c r="A91" s="5" t="s">
        <v>2578</v>
      </c>
      <c r="B91" s="5" t="s">
        <v>607</v>
      </c>
      <c r="C91" s="5" t="s">
        <v>18</v>
      </c>
      <c r="D91" s="5"/>
      <c r="E91" s="5"/>
      <c r="F91" s="8">
        <v>395232</v>
      </c>
      <c r="G91" s="10">
        <v>46161</v>
      </c>
      <c r="H91" s="5">
        <v>84772</v>
      </c>
      <c r="I91" s="6" t="s">
        <v>1118</v>
      </c>
      <c r="J91" s="5">
        <v>92</v>
      </c>
      <c r="K91" s="29">
        <v>1173.7</v>
      </c>
      <c r="L91" s="5">
        <v>341</v>
      </c>
      <c r="M91" s="5">
        <v>28905170</v>
      </c>
      <c r="N91" s="6" t="s">
        <v>1119</v>
      </c>
    </row>
    <row r="92" spans="1:14" x14ac:dyDescent="0.25">
      <c r="A92" s="5" t="s">
        <v>2578</v>
      </c>
      <c r="B92" s="5" t="s">
        <v>607</v>
      </c>
      <c r="C92" s="5" t="s">
        <v>18</v>
      </c>
      <c r="D92" s="5"/>
      <c r="E92" s="5"/>
      <c r="F92" s="8">
        <v>395228</v>
      </c>
      <c r="G92" s="10">
        <v>46161</v>
      </c>
      <c r="H92" s="5">
        <v>70420</v>
      </c>
      <c r="I92" s="6" t="s">
        <v>5583</v>
      </c>
      <c r="J92" s="5">
        <v>112</v>
      </c>
      <c r="K92" s="29">
        <v>52462.080000000002</v>
      </c>
      <c r="L92" s="5">
        <v>341</v>
      </c>
      <c r="M92" s="5">
        <v>28910360</v>
      </c>
      <c r="N92" s="6" t="s">
        <v>5584</v>
      </c>
    </row>
    <row r="93" spans="1:14" x14ac:dyDescent="0.25">
      <c r="A93" s="5" t="s">
        <v>320</v>
      </c>
      <c r="B93" s="5" t="s">
        <v>5585</v>
      </c>
      <c r="C93" s="5" t="s">
        <v>18</v>
      </c>
      <c r="D93" s="5"/>
      <c r="E93" s="5"/>
      <c r="F93" s="8">
        <v>395200</v>
      </c>
      <c r="G93" s="10">
        <v>46161</v>
      </c>
      <c r="H93" s="5">
        <v>76819</v>
      </c>
      <c r="I93" s="6" t="s">
        <v>5586</v>
      </c>
      <c r="J93" s="5">
        <v>95</v>
      </c>
      <c r="K93" s="29">
        <v>449.4</v>
      </c>
      <c r="L93" s="5" t="s">
        <v>21</v>
      </c>
      <c r="M93" s="5">
        <v>20765000</v>
      </c>
      <c r="N93" s="6" t="s">
        <v>1005</v>
      </c>
    </row>
    <row r="94" spans="1:14" ht="15.75" x14ac:dyDescent="0.25">
      <c r="A94" s="5" t="s">
        <v>320</v>
      </c>
      <c r="B94" s="5" t="s">
        <v>5585</v>
      </c>
      <c r="C94" s="5" t="s">
        <v>18</v>
      </c>
      <c r="D94" s="5"/>
      <c r="E94" s="5"/>
      <c r="F94" s="8">
        <v>395199</v>
      </c>
      <c r="G94" s="14">
        <v>46161</v>
      </c>
      <c r="H94" s="15">
        <v>51122</v>
      </c>
      <c r="I94" s="16" t="s">
        <v>2555</v>
      </c>
      <c r="J94" s="15">
        <v>152</v>
      </c>
      <c r="K94" s="30">
        <v>362.6</v>
      </c>
      <c r="L94" s="18" t="s">
        <v>59</v>
      </c>
      <c r="M94" s="5">
        <v>20735140</v>
      </c>
      <c r="N94" s="6" t="s">
        <v>2556</v>
      </c>
    </row>
    <row r="95" spans="1:14" x14ac:dyDescent="0.25">
      <c r="A95" s="5" t="s">
        <v>320</v>
      </c>
      <c r="B95" s="5" t="s">
        <v>5585</v>
      </c>
      <c r="C95" s="5" t="s">
        <v>18</v>
      </c>
      <c r="D95" s="5"/>
      <c r="E95" s="5"/>
      <c r="F95" s="8">
        <v>395202</v>
      </c>
      <c r="G95" s="10">
        <v>46161</v>
      </c>
      <c r="H95" s="5">
        <v>79207</v>
      </c>
      <c r="I95" s="6" t="s">
        <v>5161</v>
      </c>
      <c r="J95" s="5">
        <v>35</v>
      </c>
      <c r="K95" s="29">
        <v>997.22</v>
      </c>
      <c r="L95" s="5">
        <v>341</v>
      </c>
      <c r="M95" s="5" t="s">
        <v>1322</v>
      </c>
      <c r="N95" s="6" t="s">
        <v>5162</v>
      </c>
    </row>
    <row r="96" spans="1:14" x14ac:dyDescent="0.25">
      <c r="A96" s="5" t="s">
        <v>320</v>
      </c>
      <c r="B96" s="5" t="s">
        <v>5585</v>
      </c>
      <c r="C96" s="5" t="s">
        <v>18</v>
      </c>
      <c r="D96" s="5"/>
      <c r="E96" s="5"/>
      <c r="F96" s="8">
        <v>395201</v>
      </c>
      <c r="G96" s="10">
        <v>46161</v>
      </c>
      <c r="H96" s="5">
        <v>76877</v>
      </c>
      <c r="I96" s="6" t="s">
        <v>5587</v>
      </c>
      <c r="J96" s="5">
        <v>92</v>
      </c>
      <c r="K96" s="29">
        <v>196.56</v>
      </c>
      <c r="L96" s="5">
        <v>341</v>
      </c>
      <c r="M96" s="5" t="s">
        <v>5588</v>
      </c>
      <c r="N96" s="6" t="s">
        <v>352</v>
      </c>
    </row>
    <row r="97" spans="1:14" x14ac:dyDescent="0.25">
      <c r="A97" s="5" t="s">
        <v>320</v>
      </c>
      <c r="B97" s="5" t="s">
        <v>5585</v>
      </c>
      <c r="C97" s="5" t="s">
        <v>18</v>
      </c>
      <c r="D97" s="5"/>
      <c r="E97" s="5"/>
      <c r="F97" s="8">
        <v>395074</v>
      </c>
      <c r="G97" s="10">
        <v>46161</v>
      </c>
      <c r="H97" s="5">
        <v>20479</v>
      </c>
      <c r="I97" s="6" t="s">
        <v>5589</v>
      </c>
      <c r="J97" s="5">
        <v>112</v>
      </c>
      <c r="K97" s="29">
        <v>375.2</v>
      </c>
      <c r="L97" s="5">
        <v>341</v>
      </c>
      <c r="M97" s="5" t="s">
        <v>5590</v>
      </c>
      <c r="N97" s="6" t="s">
        <v>5591</v>
      </c>
    </row>
    <row r="98" spans="1:14" x14ac:dyDescent="0.25">
      <c r="A98" s="5" t="s">
        <v>320</v>
      </c>
      <c r="B98" s="5" t="s">
        <v>5585</v>
      </c>
      <c r="C98" s="5" t="s">
        <v>18</v>
      </c>
      <c r="D98" s="5"/>
      <c r="E98" s="5"/>
      <c r="F98" s="8">
        <v>395011</v>
      </c>
      <c r="G98" s="10">
        <v>46161</v>
      </c>
      <c r="H98" s="5">
        <v>89936</v>
      </c>
      <c r="I98" s="6" t="s">
        <v>1951</v>
      </c>
      <c r="J98" s="5">
        <v>412</v>
      </c>
      <c r="K98" s="29">
        <v>129.5</v>
      </c>
      <c r="L98" s="5">
        <v>341</v>
      </c>
      <c r="M98" s="5">
        <v>20720013</v>
      </c>
      <c r="N98" s="6" t="s">
        <v>1952</v>
      </c>
    </row>
    <row r="99" spans="1:14" x14ac:dyDescent="0.25">
      <c r="A99" s="5" t="s">
        <v>320</v>
      </c>
      <c r="B99" s="5" t="s">
        <v>5585</v>
      </c>
      <c r="C99" s="5" t="s">
        <v>761</v>
      </c>
      <c r="D99" s="5"/>
      <c r="E99" s="5" t="s">
        <v>792</v>
      </c>
      <c r="F99" s="19">
        <v>394215</v>
      </c>
      <c r="G99" s="10">
        <v>46157</v>
      </c>
      <c r="H99" s="5">
        <v>80996</v>
      </c>
      <c r="I99" s="6" t="s">
        <v>5164</v>
      </c>
      <c r="J99" s="5">
        <v>152</v>
      </c>
      <c r="K99" s="29">
        <v>812.4</v>
      </c>
      <c r="L99" s="5">
        <v>341</v>
      </c>
      <c r="M99" s="5">
        <v>20735180</v>
      </c>
      <c r="N99" s="6" t="s">
        <v>5165</v>
      </c>
    </row>
    <row r="100" spans="1:14" x14ac:dyDescent="0.25">
      <c r="A100" s="5" t="s">
        <v>320</v>
      </c>
      <c r="B100" s="5" t="s">
        <v>5585</v>
      </c>
      <c r="C100" s="5" t="s">
        <v>18</v>
      </c>
      <c r="D100" s="5"/>
      <c r="E100" s="5"/>
      <c r="F100" s="8">
        <v>395203</v>
      </c>
      <c r="G100" s="10">
        <v>46161</v>
      </c>
      <c r="H100" s="5">
        <v>84475</v>
      </c>
      <c r="I100" s="6" t="s">
        <v>265</v>
      </c>
      <c r="J100" s="5">
        <v>237</v>
      </c>
      <c r="K100" s="29">
        <v>1413.7</v>
      </c>
      <c r="L100" s="5">
        <v>341</v>
      </c>
      <c r="M100" s="5">
        <v>20771001</v>
      </c>
      <c r="N100" s="6" t="s">
        <v>1324</v>
      </c>
    </row>
    <row r="101" spans="1:14" ht="15.75" x14ac:dyDescent="0.25">
      <c r="A101" s="5" t="s">
        <v>320</v>
      </c>
      <c r="B101" s="5" t="s">
        <v>5585</v>
      </c>
      <c r="C101" s="5" t="s">
        <v>18</v>
      </c>
      <c r="D101" s="5"/>
      <c r="E101" s="5"/>
      <c r="F101" s="8">
        <v>395012</v>
      </c>
      <c r="G101" s="14">
        <v>46161</v>
      </c>
      <c r="H101" s="15">
        <v>50514</v>
      </c>
      <c r="I101" s="16" t="s">
        <v>3629</v>
      </c>
      <c r="J101" s="15">
        <v>437</v>
      </c>
      <c r="K101" s="30">
        <v>173.4</v>
      </c>
      <c r="L101" s="18" t="s">
        <v>92</v>
      </c>
      <c r="M101" s="5">
        <v>20760700</v>
      </c>
      <c r="N101" s="6" t="s">
        <v>3630</v>
      </c>
    </row>
    <row r="102" spans="1:14" x14ac:dyDescent="0.25">
      <c r="A102" s="5" t="s">
        <v>320</v>
      </c>
      <c r="B102" s="5" t="s">
        <v>5585</v>
      </c>
      <c r="C102" s="5"/>
      <c r="D102" s="5"/>
      <c r="E102" s="26" t="s">
        <v>5738</v>
      </c>
      <c r="F102" s="7">
        <v>395275</v>
      </c>
      <c r="G102" s="10">
        <v>46161</v>
      </c>
      <c r="H102" s="5">
        <v>50241</v>
      </c>
      <c r="I102" s="6" t="s">
        <v>367</v>
      </c>
      <c r="J102" s="5">
        <v>110</v>
      </c>
      <c r="K102" s="29">
        <v>32224.89</v>
      </c>
      <c r="L102" s="5">
        <v>341</v>
      </c>
      <c r="M102" s="5" t="s">
        <v>3349</v>
      </c>
      <c r="N102" s="6" t="s">
        <v>3350</v>
      </c>
    </row>
    <row r="103" spans="1:14" x14ac:dyDescent="0.25">
      <c r="A103" s="5" t="s">
        <v>25</v>
      </c>
      <c r="B103" s="5" t="s">
        <v>2505</v>
      </c>
      <c r="C103" s="5" t="s">
        <v>18</v>
      </c>
      <c r="D103" s="5"/>
      <c r="E103" s="5"/>
      <c r="F103" s="8">
        <v>393211</v>
      </c>
      <c r="G103" s="10">
        <v>46154</v>
      </c>
      <c r="H103" s="5">
        <v>84045</v>
      </c>
      <c r="I103" s="6" t="s">
        <v>4165</v>
      </c>
      <c r="J103" s="5">
        <v>35</v>
      </c>
      <c r="K103" s="29">
        <v>473.1</v>
      </c>
      <c r="L103" s="5">
        <v>341</v>
      </c>
      <c r="M103" s="5">
        <v>20011020</v>
      </c>
      <c r="N103" s="6" t="s">
        <v>4166</v>
      </c>
    </row>
    <row r="104" spans="1:14" ht="15.75" x14ac:dyDescent="0.25">
      <c r="A104" s="5" t="s">
        <v>25</v>
      </c>
      <c r="B104" s="5" t="s">
        <v>2505</v>
      </c>
      <c r="C104" s="5" t="s">
        <v>790</v>
      </c>
      <c r="D104" s="5"/>
      <c r="E104" s="5" t="s">
        <v>1867</v>
      </c>
      <c r="F104" s="7">
        <v>394827</v>
      </c>
      <c r="G104" s="14">
        <v>46160</v>
      </c>
      <c r="H104" s="15">
        <v>75521</v>
      </c>
      <c r="I104" s="16" t="s">
        <v>5356</v>
      </c>
      <c r="J104" s="15">
        <v>437</v>
      </c>
      <c r="K104" s="30">
        <v>167.3</v>
      </c>
      <c r="L104" s="18" t="s">
        <v>59</v>
      </c>
      <c r="M104" s="5">
        <v>20230070</v>
      </c>
      <c r="N104" s="6" t="s">
        <v>5357</v>
      </c>
    </row>
    <row r="105" spans="1:14" ht="15.75" x14ac:dyDescent="0.25">
      <c r="A105" s="5" t="s">
        <v>25</v>
      </c>
      <c r="B105" s="5" t="s">
        <v>2505</v>
      </c>
      <c r="C105" s="5" t="s">
        <v>18</v>
      </c>
      <c r="D105" s="5"/>
      <c r="E105" s="5"/>
      <c r="F105" s="7">
        <v>395075</v>
      </c>
      <c r="G105" s="14">
        <v>46161</v>
      </c>
      <c r="H105" s="15">
        <v>10884</v>
      </c>
      <c r="I105" s="16" t="s">
        <v>404</v>
      </c>
      <c r="J105" s="15">
        <v>437</v>
      </c>
      <c r="K105" s="30">
        <v>687.5</v>
      </c>
      <c r="L105" s="18" t="s">
        <v>59</v>
      </c>
      <c r="M105" s="5">
        <v>20010160</v>
      </c>
      <c r="N105" s="6" t="s">
        <v>405</v>
      </c>
    </row>
    <row r="106" spans="1:14" x14ac:dyDescent="0.25">
      <c r="A106" s="5" t="s">
        <v>25</v>
      </c>
      <c r="B106" s="5" t="s">
        <v>2505</v>
      </c>
      <c r="C106" s="5" t="s">
        <v>18</v>
      </c>
      <c r="D106" s="5"/>
      <c r="E106" s="5"/>
      <c r="F106" s="8">
        <v>395076</v>
      </c>
      <c r="G106" s="10">
        <v>46161</v>
      </c>
      <c r="H106" s="5">
        <v>72926</v>
      </c>
      <c r="I106" s="6" t="s">
        <v>2512</v>
      </c>
      <c r="J106" s="5">
        <v>95</v>
      </c>
      <c r="K106" s="29">
        <v>4256.3</v>
      </c>
      <c r="L106" s="5">
        <v>341</v>
      </c>
      <c r="M106" s="5">
        <v>20011030</v>
      </c>
      <c r="N106" s="6" t="s">
        <v>2513</v>
      </c>
    </row>
    <row r="107" spans="1:14" ht="15.75" x14ac:dyDescent="0.25">
      <c r="A107" s="5" t="s">
        <v>25</v>
      </c>
      <c r="B107" s="5" t="s">
        <v>2505</v>
      </c>
      <c r="C107" s="5" t="s">
        <v>18</v>
      </c>
      <c r="D107" s="5"/>
      <c r="E107" s="5"/>
      <c r="F107" s="7">
        <v>395138</v>
      </c>
      <c r="G107" s="14">
        <v>46161</v>
      </c>
      <c r="H107" s="15">
        <v>10884</v>
      </c>
      <c r="I107" s="16" t="s">
        <v>404</v>
      </c>
      <c r="J107" s="15">
        <v>135</v>
      </c>
      <c r="K107" s="30">
        <v>1149.9000000000001</v>
      </c>
      <c r="L107" s="18" t="s">
        <v>59</v>
      </c>
      <c r="M107" s="5">
        <v>20010160</v>
      </c>
      <c r="N107" s="6" t="s">
        <v>405</v>
      </c>
    </row>
    <row r="108" spans="1:14" x14ac:dyDescent="0.25">
      <c r="A108" s="5" t="s">
        <v>25</v>
      </c>
      <c r="B108" s="5" t="s">
        <v>2505</v>
      </c>
      <c r="C108" s="5" t="s">
        <v>18</v>
      </c>
      <c r="D108" s="5"/>
      <c r="E108" s="5"/>
      <c r="F108" s="8">
        <v>395137</v>
      </c>
      <c r="G108" s="10">
        <v>46161</v>
      </c>
      <c r="H108" s="5">
        <v>10884</v>
      </c>
      <c r="I108" s="6" t="s">
        <v>404</v>
      </c>
      <c r="J108" s="5">
        <v>135</v>
      </c>
      <c r="K108" s="29">
        <v>1063.4000000000001</v>
      </c>
      <c r="L108" s="5">
        <v>341</v>
      </c>
      <c r="M108" s="5">
        <v>20010160</v>
      </c>
      <c r="N108" s="6" t="s">
        <v>405</v>
      </c>
    </row>
    <row r="109" spans="1:14" x14ac:dyDescent="0.25">
      <c r="A109" s="5" t="s">
        <v>25</v>
      </c>
      <c r="B109" s="5" t="s">
        <v>2505</v>
      </c>
      <c r="C109" s="5" t="s">
        <v>18</v>
      </c>
      <c r="D109" s="5"/>
      <c r="E109" s="5"/>
      <c r="F109" s="8">
        <v>395154</v>
      </c>
      <c r="G109" s="10">
        <v>46161</v>
      </c>
      <c r="H109" s="5">
        <v>121</v>
      </c>
      <c r="I109" s="6" t="s">
        <v>5592</v>
      </c>
      <c r="J109" s="5">
        <v>176</v>
      </c>
      <c r="K109" s="29">
        <v>438</v>
      </c>
      <c r="L109" s="5">
        <v>341</v>
      </c>
      <c r="M109" s="5">
        <v>20230070</v>
      </c>
      <c r="N109" s="6" t="s">
        <v>5593</v>
      </c>
    </row>
    <row r="110" spans="1:14" x14ac:dyDescent="0.25">
      <c r="A110" s="5" t="s">
        <v>25</v>
      </c>
      <c r="B110" s="5" t="s">
        <v>2505</v>
      </c>
      <c r="C110" s="5" t="s">
        <v>790</v>
      </c>
      <c r="D110" s="5"/>
      <c r="E110" s="5" t="s">
        <v>1867</v>
      </c>
      <c r="F110" s="7">
        <v>395156</v>
      </c>
      <c r="G110" s="10">
        <v>46161</v>
      </c>
      <c r="H110" s="5">
        <v>15018</v>
      </c>
      <c r="I110" s="6" t="s">
        <v>4179</v>
      </c>
      <c r="J110" s="5">
        <v>176</v>
      </c>
      <c r="K110" s="29">
        <v>333.56</v>
      </c>
      <c r="L110" s="5">
        <v>341</v>
      </c>
      <c r="M110" s="5">
        <v>20230070</v>
      </c>
      <c r="N110" s="6" t="s">
        <v>4180</v>
      </c>
    </row>
    <row r="111" spans="1:14" ht="15.75" x14ac:dyDescent="0.25">
      <c r="A111" s="5" t="s">
        <v>25</v>
      </c>
      <c r="B111" s="5" t="s">
        <v>2505</v>
      </c>
      <c r="C111" s="5" t="s">
        <v>18</v>
      </c>
      <c r="D111" s="5"/>
      <c r="E111" s="5"/>
      <c r="F111" s="7">
        <v>395143</v>
      </c>
      <c r="G111" s="14">
        <v>46161</v>
      </c>
      <c r="H111" s="15">
        <v>80083</v>
      </c>
      <c r="I111" s="16" t="s">
        <v>5594</v>
      </c>
      <c r="J111" s="15">
        <v>437</v>
      </c>
      <c r="K111" s="30">
        <v>316.5</v>
      </c>
      <c r="L111" s="18" t="s">
        <v>59</v>
      </c>
      <c r="M111" s="5">
        <v>20010080</v>
      </c>
      <c r="N111" s="6" t="s">
        <v>5595</v>
      </c>
    </row>
    <row r="112" spans="1:14" x14ac:dyDescent="0.25">
      <c r="A112" s="5" t="s">
        <v>25</v>
      </c>
      <c r="B112" s="5" t="s">
        <v>2505</v>
      </c>
      <c r="C112" s="5" t="s">
        <v>18</v>
      </c>
      <c r="D112" s="5"/>
      <c r="E112" s="5"/>
      <c r="F112" s="7">
        <v>395140</v>
      </c>
      <c r="G112" s="10">
        <v>46161</v>
      </c>
      <c r="H112" s="5">
        <v>59294</v>
      </c>
      <c r="I112" s="6" t="s">
        <v>2165</v>
      </c>
      <c r="J112" s="5">
        <v>35</v>
      </c>
      <c r="K112" s="29">
        <v>525.70000000000005</v>
      </c>
      <c r="L112" s="5">
        <v>341</v>
      </c>
      <c r="M112" s="5" t="s">
        <v>2166</v>
      </c>
      <c r="N112" s="6" t="s">
        <v>2167</v>
      </c>
    </row>
    <row r="113" spans="1:14" x14ac:dyDescent="0.25">
      <c r="A113" s="5" t="s">
        <v>25</v>
      </c>
      <c r="B113" s="5" t="s">
        <v>2505</v>
      </c>
      <c r="C113" s="5" t="s">
        <v>18</v>
      </c>
      <c r="D113" s="5"/>
      <c r="E113" s="5"/>
      <c r="F113" s="7">
        <v>395142</v>
      </c>
      <c r="G113" s="10">
        <v>46161</v>
      </c>
      <c r="H113" s="5">
        <v>79325</v>
      </c>
      <c r="I113" s="6" t="s">
        <v>4167</v>
      </c>
      <c r="J113" s="5">
        <v>35</v>
      </c>
      <c r="K113" s="29">
        <v>841.4</v>
      </c>
      <c r="L113" s="5">
        <v>341</v>
      </c>
      <c r="M113" s="5">
        <v>20241110</v>
      </c>
      <c r="N113" s="6" t="s">
        <v>4168</v>
      </c>
    </row>
    <row r="114" spans="1:14" x14ac:dyDescent="0.25">
      <c r="A114" s="5" t="s">
        <v>25</v>
      </c>
      <c r="B114" s="5" t="s">
        <v>2505</v>
      </c>
      <c r="C114" s="5" t="s">
        <v>18</v>
      </c>
      <c r="D114" s="5"/>
      <c r="E114" s="5"/>
      <c r="F114" s="8">
        <v>395155</v>
      </c>
      <c r="G114" s="10">
        <v>46161</v>
      </c>
      <c r="H114" s="5">
        <v>636</v>
      </c>
      <c r="I114" s="6" t="s">
        <v>2153</v>
      </c>
      <c r="J114" s="5">
        <v>176</v>
      </c>
      <c r="K114" s="29">
        <v>9605</v>
      </c>
      <c r="L114" s="5">
        <v>341</v>
      </c>
      <c r="M114" s="5">
        <v>20230070</v>
      </c>
      <c r="N114" s="6" t="s">
        <v>2154</v>
      </c>
    </row>
    <row r="115" spans="1:14" x14ac:dyDescent="0.25">
      <c r="A115" s="5" t="s">
        <v>25</v>
      </c>
      <c r="B115" s="5" t="s">
        <v>2505</v>
      </c>
      <c r="C115" s="5" t="s">
        <v>18</v>
      </c>
      <c r="D115" s="5" t="s">
        <v>267</v>
      </c>
      <c r="E115" s="5"/>
      <c r="F115" s="7">
        <v>394701</v>
      </c>
      <c r="G115" s="10">
        <v>46160</v>
      </c>
      <c r="H115" s="5">
        <v>81883</v>
      </c>
      <c r="I115" s="6" t="s">
        <v>1653</v>
      </c>
      <c r="J115" s="5">
        <v>154</v>
      </c>
      <c r="K115" s="29">
        <v>2306.02</v>
      </c>
      <c r="L115" s="5">
        <v>341</v>
      </c>
      <c r="M115" s="5">
        <v>20091020</v>
      </c>
      <c r="N115" s="6" t="s">
        <v>1654</v>
      </c>
    </row>
    <row r="116" spans="1:14" x14ac:dyDescent="0.25">
      <c r="A116" s="5" t="s">
        <v>673</v>
      </c>
      <c r="B116" s="5" t="s">
        <v>5596</v>
      </c>
      <c r="C116" s="5" t="s">
        <v>18</v>
      </c>
      <c r="D116" s="5"/>
      <c r="E116" s="5"/>
      <c r="F116" s="8">
        <v>395010</v>
      </c>
      <c r="G116" s="10">
        <v>46161</v>
      </c>
      <c r="H116" s="5">
        <v>92308</v>
      </c>
      <c r="I116" s="6" t="s">
        <v>3276</v>
      </c>
      <c r="J116" s="5">
        <v>141</v>
      </c>
      <c r="K116" s="29">
        <v>1848.11</v>
      </c>
      <c r="L116" s="5" t="s">
        <v>130</v>
      </c>
      <c r="M116" s="5">
        <v>20930430</v>
      </c>
      <c r="N116" s="6" t="s">
        <v>3277</v>
      </c>
    </row>
    <row r="117" spans="1:14" x14ac:dyDescent="0.25">
      <c r="A117" s="5" t="s">
        <v>673</v>
      </c>
      <c r="B117" s="5" t="s">
        <v>5596</v>
      </c>
      <c r="C117" s="5" t="s">
        <v>18</v>
      </c>
      <c r="D117" s="5"/>
      <c r="E117" s="5"/>
      <c r="F117" s="8">
        <v>395197</v>
      </c>
      <c r="G117" s="10">
        <v>46161</v>
      </c>
      <c r="H117" s="5">
        <v>79518</v>
      </c>
      <c r="I117" s="6" t="s">
        <v>3546</v>
      </c>
      <c r="J117" s="5">
        <v>297</v>
      </c>
      <c r="K117" s="29">
        <v>638.1</v>
      </c>
      <c r="L117" s="5">
        <v>341</v>
      </c>
      <c r="M117" s="5">
        <v>20921270</v>
      </c>
      <c r="N117" s="6" t="s">
        <v>3547</v>
      </c>
    </row>
    <row r="118" spans="1:14" x14ac:dyDescent="0.25">
      <c r="A118" s="5" t="s">
        <v>673</v>
      </c>
      <c r="B118" s="5" t="s">
        <v>5596</v>
      </c>
      <c r="C118" s="5" t="s">
        <v>18</v>
      </c>
      <c r="D118" s="5"/>
      <c r="E118" s="5"/>
      <c r="F118" s="8">
        <v>395112</v>
      </c>
      <c r="G118" s="10">
        <v>46161</v>
      </c>
      <c r="H118" s="5">
        <v>1844</v>
      </c>
      <c r="I118" s="6" t="s">
        <v>3270</v>
      </c>
      <c r="J118" s="5">
        <v>197</v>
      </c>
      <c r="K118" s="29">
        <v>16912.080000000002</v>
      </c>
      <c r="L118" s="5" t="s">
        <v>21</v>
      </c>
      <c r="M118" s="5">
        <v>20920280</v>
      </c>
      <c r="N118" s="6" t="s">
        <v>3271</v>
      </c>
    </row>
    <row r="119" spans="1:14" x14ac:dyDescent="0.25">
      <c r="A119" s="5" t="s">
        <v>673</v>
      </c>
      <c r="B119" s="5" t="s">
        <v>5596</v>
      </c>
      <c r="C119" s="5" t="s">
        <v>18</v>
      </c>
      <c r="D119" s="5"/>
      <c r="E119" s="5"/>
      <c r="F119" s="8">
        <v>395072</v>
      </c>
      <c r="G119" s="10">
        <v>46161</v>
      </c>
      <c r="H119" s="5">
        <v>50731</v>
      </c>
      <c r="I119" s="6" t="s">
        <v>2802</v>
      </c>
      <c r="J119" s="5">
        <v>112</v>
      </c>
      <c r="K119" s="29">
        <v>800.82</v>
      </c>
      <c r="L119" s="5">
        <v>341</v>
      </c>
      <c r="M119" s="5">
        <v>20920310</v>
      </c>
      <c r="N119" s="6" t="s">
        <v>2803</v>
      </c>
    </row>
    <row r="120" spans="1:14" ht="15.75" x14ac:dyDescent="0.25">
      <c r="A120" s="5" t="s">
        <v>673</v>
      </c>
      <c r="B120" s="5" t="s">
        <v>5596</v>
      </c>
      <c r="C120" s="5" t="s">
        <v>18</v>
      </c>
      <c r="D120" s="5"/>
      <c r="E120" s="5"/>
      <c r="F120" s="7">
        <v>395008</v>
      </c>
      <c r="G120" s="14">
        <v>46161</v>
      </c>
      <c r="H120" s="15">
        <v>95047</v>
      </c>
      <c r="I120" s="16" t="s">
        <v>5597</v>
      </c>
      <c r="J120" s="15">
        <v>437</v>
      </c>
      <c r="K120" s="30">
        <v>236.8</v>
      </c>
      <c r="L120" s="18" t="s">
        <v>92</v>
      </c>
      <c r="M120" s="5">
        <v>21930100</v>
      </c>
      <c r="N120" s="6" t="s">
        <v>5598</v>
      </c>
    </row>
    <row r="121" spans="1:14" x14ac:dyDescent="0.25">
      <c r="A121" s="5" t="s">
        <v>673</v>
      </c>
      <c r="B121" s="5" t="s">
        <v>5596</v>
      </c>
      <c r="C121" s="5" t="s">
        <v>18</v>
      </c>
      <c r="D121" s="5"/>
      <c r="E121" s="5"/>
      <c r="F121" s="7">
        <v>395009</v>
      </c>
      <c r="G121" s="10">
        <v>46161</v>
      </c>
      <c r="H121" s="5">
        <v>8053</v>
      </c>
      <c r="I121" s="6" t="s">
        <v>675</v>
      </c>
      <c r="J121" s="5">
        <v>35</v>
      </c>
      <c r="K121" s="29">
        <v>196.56</v>
      </c>
      <c r="L121" s="5">
        <v>341</v>
      </c>
      <c r="M121" s="5">
        <v>21941900</v>
      </c>
      <c r="N121" s="6" t="s">
        <v>676</v>
      </c>
    </row>
    <row r="122" spans="1:14" x14ac:dyDescent="0.25">
      <c r="A122" s="5" t="s">
        <v>673</v>
      </c>
      <c r="B122" s="5" t="s">
        <v>5596</v>
      </c>
      <c r="C122" s="5" t="s">
        <v>18</v>
      </c>
      <c r="D122" s="5"/>
      <c r="E122" s="5"/>
      <c r="F122" s="7">
        <v>395073</v>
      </c>
      <c r="G122" s="10">
        <v>46161</v>
      </c>
      <c r="H122" s="5">
        <v>77571</v>
      </c>
      <c r="I122" s="6" t="s">
        <v>5599</v>
      </c>
      <c r="J122" s="5">
        <v>10</v>
      </c>
      <c r="K122" s="29">
        <v>3192.44</v>
      </c>
      <c r="L122" s="5">
        <v>341</v>
      </c>
      <c r="M122" s="5">
        <v>21921660</v>
      </c>
      <c r="N122" s="6" t="s">
        <v>5600</v>
      </c>
    </row>
    <row r="123" spans="1:14" x14ac:dyDescent="0.25">
      <c r="A123" s="5" t="s">
        <v>673</v>
      </c>
      <c r="B123" s="5" t="s">
        <v>5596</v>
      </c>
      <c r="C123" s="5" t="s">
        <v>18</v>
      </c>
      <c r="D123" s="5"/>
      <c r="E123" s="5"/>
      <c r="F123" s="7">
        <v>395198</v>
      </c>
      <c r="G123" s="10">
        <v>46161</v>
      </c>
      <c r="H123" s="5">
        <v>85038</v>
      </c>
      <c r="I123" s="6" t="s">
        <v>4955</v>
      </c>
      <c r="J123" s="5">
        <v>798</v>
      </c>
      <c r="K123" s="29">
        <v>5126.38</v>
      </c>
      <c r="L123" s="5">
        <v>341</v>
      </c>
      <c r="M123" s="5">
        <v>21921010</v>
      </c>
      <c r="N123" s="6" t="s">
        <v>3542</v>
      </c>
    </row>
    <row r="124" spans="1:14" ht="15.75" x14ac:dyDescent="0.25">
      <c r="A124" s="5" t="s">
        <v>673</v>
      </c>
      <c r="B124" s="5" t="s">
        <v>5596</v>
      </c>
      <c r="C124" s="5" t="s">
        <v>761</v>
      </c>
      <c r="D124" s="5"/>
      <c r="E124" s="5" t="s">
        <v>792</v>
      </c>
      <c r="F124" s="7">
        <v>395157</v>
      </c>
      <c r="G124" s="14">
        <v>46161</v>
      </c>
      <c r="H124" s="15">
        <v>67478</v>
      </c>
      <c r="I124" s="16" t="s">
        <v>2029</v>
      </c>
      <c r="J124" s="15">
        <v>92</v>
      </c>
      <c r="K124" s="30">
        <v>589.67999999999995</v>
      </c>
      <c r="L124" s="18" t="s">
        <v>59</v>
      </c>
      <c r="M124" s="5" t="s">
        <v>2030</v>
      </c>
      <c r="N124" s="6">
        <v>394998</v>
      </c>
    </row>
    <row r="125" spans="1:14" x14ac:dyDescent="0.25">
      <c r="A125" s="5" t="s">
        <v>673</v>
      </c>
      <c r="B125" s="5" t="s">
        <v>5596</v>
      </c>
      <c r="C125" s="5" t="s">
        <v>18</v>
      </c>
      <c r="D125" s="5"/>
      <c r="E125" s="5"/>
      <c r="F125" s="8">
        <v>395277</v>
      </c>
      <c r="G125" s="10">
        <v>46161</v>
      </c>
      <c r="H125" s="5">
        <v>50242</v>
      </c>
      <c r="I125" s="6" t="s">
        <v>367</v>
      </c>
      <c r="J125" s="5">
        <v>110</v>
      </c>
      <c r="K125" s="29">
        <v>3096.49</v>
      </c>
      <c r="L125" s="5">
        <v>341</v>
      </c>
      <c r="M125" s="5" t="s">
        <v>3267</v>
      </c>
      <c r="N125" s="6" t="s">
        <v>3268</v>
      </c>
    </row>
    <row r="126" spans="1:14" x14ac:dyDescent="0.25">
      <c r="A126" s="5" t="s">
        <v>673</v>
      </c>
      <c r="B126" s="5" t="s">
        <v>5596</v>
      </c>
      <c r="C126" s="5" t="s">
        <v>18</v>
      </c>
      <c r="D126" s="5"/>
      <c r="E126" s="5"/>
      <c r="F126" s="8">
        <v>395266</v>
      </c>
      <c r="G126" s="10">
        <v>46161</v>
      </c>
      <c r="H126" s="5">
        <v>50120</v>
      </c>
      <c r="I126" s="6" t="s">
        <v>367</v>
      </c>
      <c r="J126" s="5">
        <v>110</v>
      </c>
      <c r="K126" s="29">
        <v>5186.72</v>
      </c>
      <c r="L126" s="5">
        <v>341</v>
      </c>
      <c r="M126" s="5">
        <v>20930002</v>
      </c>
      <c r="N126" s="6" t="s">
        <v>3272</v>
      </c>
    </row>
    <row r="127" spans="1:14" x14ac:dyDescent="0.25">
      <c r="A127" s="5" t="s">
        <v>94</v>
      </c>
      <c r="B127" s="5" t="s">
        <v>5601</v>
      </c>
      <c r="C127" s="5" t="s">
        <v>18</v>
      </c>
      <c r="D127" s="5" t="s">
        <v>19</v>
      </c>
      <c r="E127" s="5"/>
      <c r="F127" s="8">
        <v>395261</v>
      </c>
      <c r="G127" s="10">
        <v>46161</v>
      </c>
      <c r="H127" s="5">
        <v>50061</v>
      </c>
      <c r="I127" s="6" t="s">
        <v>47</v>
      </c>
      <c r="J127" s="5">
        <v>110</v>
      </c>
      <c r="K127" s="29">
        <v>14053</v>
      </c>
      <c r="L127" s="5">
        <v>341</v>
      </c>
      <c r="M127" s="5">
        <v>22231140</v>
      </c>
      <c r="N127" s="6" t="s">
        <v>96</v>
      </c>
    </row>
    <row r="128" spans="1:14" x14ac:dyDescent="0.25">
      <c r="A128" s="5" t="s">
        <v>94</v>
      </c>
      <c r="B128" s="5" t="s">
        <v>5601</v>
      </c>
      <c r="C128" s="5" t="s">
        <v>18</v>
      </c>
      <c r="D128" s="5" t="s">
        <v>19</v>
      </c>
      <c r="E128" s="5"/>
      <c r="F128" s="8">
        <v>395175</v>
      </c>
      <c r="G128" s="10">
        <v>46161</v>
      </c>
      <c r="H128" s="5">
        <v>50752</v>
      </c>
      <c r="I128" s="6" t="s">
        <v>2097</v>
      </c>
      <c r="J128" s="5">
        <v>35</v>
      </c>
      <c r="K128" s="29">
        <v>225.31</v>
      </c>
      <c r="L128" s="5">
        <v>341</v>
      </c>
      <c r="M128" s="5">
        <v>22240000</v>
      </c>
      <c r="N128" s="6" t="s">
        <v>2098</v>
      </c>
    </row>
    <row r="129" spans="1:14" x14ac:dyDescent="0.25">
      <c r="A129" s="5" t="s">
        <v>94</v>
      </c>
      <c r="B129" s="5" t="s">
        <v>5601</v>
      </c>
      <c r="C129" s="5" t="s">
        <v>18</v>
      </c>
      <c r="D129" s="5" t="s">
        <v>19</v>
      </c>
      <c r="E129" s="5"/>
      <c r="F129" s="8">
        <v>395174</v>
      </c>
      <c r="G129" s="10">
        <v>46161</v>
      </c>
      <c r="H129" s="5">
        <v>6361</v>
      </c>
      <c r="I129" s="6" t="s">
        <v>3244</v>
      </c>
      <c r="J129" s="5">
        <v>92</v>
      </c>
      <c r="K129" s="29">
        <v>689.4</v>
      </c>
      <c r="L129" s="5">
        <v>341</v>
      </c>
      <c r="M129" s="5">
        <v>22231130</v>
      </c>
      <c r="N129" s="6" t="s">
        <v>3245</v>
      </c>
    </row>
    <row r="130" spans="1:14" x14ac:dyDescent="0.25">
      <c r="A130" s="5" t="s">
        <v>94</v>
      </c>
      <c r="B130" s="5" t="s">
        <v>5601</v>
      </c>
      <c r="C130" s="5" t="s">
        <v>18</v>
      </c>
      <c r="D130" s="5" t="s">
        <v>19</v>
      </c>
      <c r="E130" s="5"/>
      <c r="F130" s="8">
        <v>395173</v>
      </c>
      <c r="G130" s="10">
        <v>46161</v>
      </c>
      <c r="H130" s="5">
        <v>6168</v>
      </c>
      <c r="I130" s="6" t="s">
        <v>5029</v>
      </c>
      <c r="J130" s="5">
        <v>92</v>
      </c>
      <c r="K130" s="29">
        <v>589.67999999999995</v>
      </c>
      <c r="L130" s="5">
        <v>341</v>
      </c>
      <c r="M130" s="5">
        <v>20021140</v>
      </c>
      <c r="N130" s="6" t="s">
        <v>5030</v>
      </c>
    </row>
    <row r="131" spans="1:14" x14ac:dyDescent="0.25">
      <c r="A131" s="5" t="s">
        <v>94</v>
      </c>
      <c r="B131" s="5" t="s">
        <v>5601</v>
      </c>
      <c r="C131" s="5" t="s">
        <v>18</v>
      </c>
      <c r="D131" s="5" t="s">
        <v>19</v>
      </c>
      <c r="E131" s="5"/>
      <c r="F131" s="8">
        <v>395171</v>
      </c>
      <c r="G131" s="10">
        <v>46161</v>
      </c>
      <c r="H131" s="5">
        <v>3460</v>
      </c>
      <c r="I131" s="6" t="s">
        <v>2105</v>
      </c>
      <c r="J131" s="5">
        <v>92</v>
      </c>
      <c r="K131" s="29">
        <v>196.56</v>
      </c>
      <c r="L131" s="5">
        <v>341</v>
      </c>
      <c r="M131" s="5">
        <v>20021140</v>
      </c>
      <c r="N131" s="6" t="s">
        <v>2106</v>
      </c>
    </row>
    <row r="132" spans="1:14" x14ac:dyDescent="0.25">
      <c r="A132" s="5" t="s">
        <v>94</v>
      </c>
      <c r="B132" s="5" t="s">
        <v>5601</v>
      </c>
      <c r="C132" s="5" t="s">
        <v>18</v>
      </c>
      <c r="D132" s="5" t="s">
        <v>19</v>
      </c>
      <c r="E132" s="5"/>
      <c r="F132" s="8">
        <v>395169</v>
      </c>
      <c r="G132" s="10">
        <v>46161</v>
      </c>
      <c r="H132" s="5">
        <v>3460</v>
      </c>
      <c r="I132" s="6" t="s">
        <v>2105</v>
      </c>
      <c r="J132" s="5">
        <v>92</v>
      </c>
      <c r="K132" s="29">
        <v>165</v>
      </c>
      <c r="L132" s="5">
        <v>341</v>
      </c>
      <c r="M132" s="5">
        <v>20021140</v>
      </c>
      <c r="N132" s="6" t="s">
        <v>2106</v>
      </c>
    </row>
    <row r="133" spans="1:14" x14ac:dyDescent="0.25">
      <c r="A133" s="5" t="s">
        <v>94</v>
      </c>
      <c r="B133" s="5" t="s">
        <v>5601</v>
      </c>
      <c r="C133" s="5" t="s">
        <v>18</v>
      </c>
      <c r="D133" s="5" t="s">
        <v>19</v>
      </c>
      <c r="E133" s="5"/>
      <c r="F133" s="8">
        <v>395024</v>
      </c>
      <c r="G133" s="10">
        <v>46161</v>
      </c>
      <c r="H133" s="5">
        <v>85458</v>
      </c>
      <c r="I133" s="6" t="s">
        <v>2095</v>
      </c>
      <c r="J133" s="5">
        <v>154</v>
      </c>
      <c r="K133" s="29">
        <v>2213.3200000000002</v>
      </c>
      <c r="L133" s="5">
        <v>341</v>
      </c>
      <c r="M133" s="5">
        <v>22210010</v>
      </c>
      <c r="N133" s="6" t="s">
        <v>2096</v>
      </c>
    </row>
    <row r="134" spans="1:14" x14ac:dyDescent="0.25">
      <c r="A134" s="5" t="s">
        <v>94</v>
      </c>
      <c r="B134" s="5" t="s">
        <v>5601</v>
      </c>
      <c r="C134" s="5" t="s">
        <v>18</v>
      </c>
      <c r="D134" s="5" t="s">
        <v>19</v>
      </c>
      <c r="E134" s="5"/>
      <c r="F134" s="8">
        <v>395023</v>
      </c>
      <c r="G134" s="10">
        <v>46161</v>
      </c>
      <c r="H134" s="5">
        <v>4590</v>
      </c>
      <c r="I134" s="6" t="s">
        <v>106</v>
      </c>
      <c r="J134" s="5">
        <v>35</v>
      </c>
      <c r="K134" s="29">
        <v>589.67999999999995</v>
      </c>
      <c r="L134" s="5">
        <v>341</v>
      </c>
      <c r="M134" s="5">
        <v>22290270</v>
      </c>
      <c r="N134" s="6" t="s">
        <v>107</v>
      </c>
    </row>
    <row r="135" spans="1:14" x14ac:dyDescent="0.25">
      <c r="A135" s="5" t="s">
        <v>94</v>
      </c>
      <c r="B135" s="5" t="s">
        <v>5601</v>
      </c>
      <c r="C135" s="5" t="s">
        <v>18</v>
      </c>
      <c r="D135" s="5" t="s">
        <v>19</v>
      </c>
      <c r="E135" s="5"/>
      <c r="F135" s="8">
        <v>395170</v>
      </c>
      <c r="G135" s="10">
        <v>46161</v>
      </c>
      <c r="H135" s="5">
        <v>3460</v>
      </c>
      <c r="I135" s="6" t="s">
        <v>2105</v>
      </c>
      <c r="J135" s="5">
        <v>92</v>
      </c>
      <c r="K135" s="29">
        <v>470.3</v>
      </c>
      <c r="L135" s="5">
        <v>341</v>
      </c>
      <c r="M135" s="5">
        <v>20021140</v>
      </c>
      <c r="N135" s="6" t="s">
        <v>2106</v>
      </c>
    </row>
    <row r="136" spans="1:14" x14ac:dyDescent="0.25">
      <c r="A136" s="5" t="s">
        <v>94</v>
      </c>
      <c r="B136" s="5" t="s">
        <v>5601</v>
      </c>
      <c r="C136" s="5" t="s">
        <v>18</v>
      </c>
      <c r="D136" s="5" t="s">
        <v>19</v>
      </c>
      <c r="E136" s="5"/>
      <c r="F136" s="8">
        <v>395172</v>
      </c>
      <c r="G136" s="10">
        <v>46161</v>
      </c>
      <c r="H136" s="5">
        <v>3460</v>
      </c>
      <c r="I136" s="6" t="s">
        <v>2105</v>
      </c>
      <c r="J136" s="5">
        <v>92</v>
      </c>
      <c r="K136" s="29">
        <v>445.6</v>
      </c>
      <c r="L136" s="5">
        <v>341</v>
      </c>
      <c r="M136" s="5">
        <v>20021140</v>
      </c>
      <c r="N136" s="6" t="s">
        <v>2106</v>
      </c>
    </row>
    <row r="137" spans="1:14" x14ac:dyDescent="0.25">
      <c r="A137" s="5" t="s">
        <v>94</v>
      </c>
      <c r="B137" s="5" t="s">
        <v>5601</v>
      </c>
      <c r="C137" s="5" t="s">
        <v>18</v>
      </c>
      <c r="D137" s="5" t="s">
        <v>151</v>
      </c>
      <c r="E137" s="5"/>
      <c r="F137" s="8">
        <v>394774</v>
      </c>
      <c r="G137" s="10">
        <v>46160</v>
      </c>
      <c r="H137" s="5">
        <v>91521</v>
      </c>
      <c r="I137" s="6" t="s">
        <v>1452</v>
      </c>
      <c r="J137" s="5">
        <v>112</v>
      </c>
      <c r="K137" s="29">
        <v>424.08</v>
      </c>
      <c r="L137" s="5">
        <v>341</v>
      </c>
      <c r="M137" s="5">
        <v>22211120</v>
      </c>
      <c r="N137" s="6" t="s">
        <v>1453</v>
      </c>
    </row>
    <row r="138" spans="1:14" x14ac:dyDescent="0.25">
      <c r="A138" s="5" t="s">
        <v>428</v>
      </c>
      <c r="B138" s="5" t="s">
        <v>5169</v>
      </c>
      <c r="C138" s="5" t="s">
        <v>18</v>
      </c>
      <c r="D138" s="5"/>
      <c r="E138" s="5"/>
      <c r="F138" s="7">
        <v>395243</v>
      </c>
      <c r="G138" s="10">
        <v>46161</v>
      </c>
      <c r="H138" s="5">
        <v>93652</v>
      </c>
      <c r="I138" s="6" t="s">
        <v>5602</v>
      </c>
      <c r="J138" s="5">
        <v>176</v>
      </c>
      <c r="K138" s="29">
        <v>544.29999999999995</v>
      </c>
      <c r="L138" s="5" t="s">
        <v>21</v>
      </c>
      <c r="M138" s="5">
        <v>22450000</v>
      </c>
      <c r="N138" s="6" t="s">
        <v>5603</v>
      </c>
    </row>
    <row r="139" spans="1:14" x14ac:dyDescent="0.25">
      <c r="A139" s="5" t="s">
        <v>428</v>
      </c>
      <c r="B139" s="5" t="s">
        <v>5169</v>
      </c>
      <c r="C139" s="5" t="s">
        <v>18</v>
      </c>
      <c r="D139" s="5"/>
      <c r="E139" s="5"/>
      <c r="F139" s="8">
        <v>395152</v>
      </c>
      <c r="G139" s="10">
        <v>46161</v>
      </c>
      <c r="H139" s="5">
        <v>94487</v>
      </c>
      <c r="I139" s="6" t="s">
        <v>4447</v>
      </c>
      <c r="J139" s="5">
        <v>35</v>
      </c>
      <c r="K139" s="29">
        <v>159.6</v>
      </c>
      <c r="L139" s="5">
        <v>341</v>
      </c>
      <c r="M139" s="5">
        <v>22440005</v>
      </c>
      <c r="N139" s="6" t="s">
        <v>4448</v>
      </c>
    </row>
    <row r="140" spans="1:14" x14ac:dyDescent="0.25">
      <c r="A140" s="5" t="s">
        <v>428</v>
      </c>
      <c r="B140" s="5" t="s">
        <v>5169</v>
      </c>
      <c r="C140" s="5" t="s">
        <v>18</v>
      </c>
      <c r="D140" s="5"/>
      <c r="E140" s="5"/>
      <c r="F140" s="7">
        <v>395208</v>
      </c>
      <c r="G140" s="10">
        <v>46161</v>
      </c>
      <c r="H140" s="5">
        <v>13499</v>
      </c>
      <c r="I140" s="6" t="s">
        <v>2248</v>
      </c>
      <c r="J140" s="5">
        <v>35</v>
      </c>
      <c r="K140" s="29">
        <v>2625.1</v>
      </c>
      <c r="L140" s="5">
        <v>341</v>
      </c>
      <c r="M140" s="5">
        <v>22431050</v>
      </c>
      <c r="N140" s="6" t="s">
        <v>2249</v>
      </c>
    </row>
    <row r="141" spans="1:14" x14ac:dyDescent="0.25">
      <c r="A141" s="5" t="s">
        <v>428</v>
      </c>
      <c r="B141" s="5" t="s">
        <v>5169</v>
      </c>
      <c r="C141" s="5" t="s">
        <v>18</v>
      </c>
      <c r="D141" s="5"/>
      <c r="E141" s="5"/>
      <c r="F141" s="8">
        <v>395206</v>
      </c>
      <c r="G141" s="10">
        <v>46161</v>
      </c>
      <c r="H141" s="5">
        <v>5371</v>
      </c>
      <c r="I141" s="6" t="s">
        <v>5444</v>
      </c>
      <c r="J141" s="5">
        <v>471</v>
      </c>
      <c r="K141" s="29">
        <v>318.60000000000002</v>
      </c>
      <c r="L141" s="5">
        <v>341</v>
      </c>
      <c r="M141" s="5" t="s">
        <v>3946</v>
      </c>
      <c r="N141" s="6" t="s">
        <v>1189</v>
      </c>
    </row>
    <row r="142" spans="1:14" x14ac:dyDescent="0.25">
      <c r="A142" s="5" t="s">
        <v>428</v>
      </c>
      <c r="B142" s="5" t="s">
        <v>5169</v>
      </c>
      <c r="C142" s="5" t="s">
        <v>18</v>
      </c>
      <c r="D142" s="5"/>
      <c r="E142" s="5"/>
      <c r="F142" s="8">
        <v>395212</v>
      </c>
      <c r="G142" s="10">
        <v>46161</v>
      </c>
      <c r="H142" s="5">
        <v>76298</v>
      </c>
      <c r="I142" s="6" t="s">
        <v>436</v>
      </c>
      <c r="J142" s="5">
        <v>35</v>
      </c>
      <c r="K142" s="29">
        <v>958.5</v>
      </c>
      <c r="L142" s="5">
        <v>341</v>
      </c>
      <c r="M142" s="5" t="s">
        <v>437</v>
      </c>
      <c r="N142" s="6" t="s">
        <v>438</v>
      </c>
    </row>
    <row r="143" spans="1:14" x14ac:dyDescent="0.25">
      <c r="A143" s="5" t="s">
        <v>428</v>
      </c>
      <c r="B143" s="5" t="s">
        <v>5169</v>
      </c>
      <c r="C143" s="5" t="s">
        <v>18</v>
      </c>
      <c r="D143" s="5"/>
      <c r="E143" s="5"/>
      <c r="F143" s="8">
        <v>395211</v>
      </c>
      <c r="G143" s="10">
        <v>46161</v>
      </c>
      <c r="H143" s="5">
        <v>74074</v>
      </c>
      <c r="I143" s="6" t="s">
        <v>441</v>
      </c>
      <c r="J143" s="5">
        <v>35</v>
      </c>
      <c r="K143" s="29">
        <v>1150.56</v>
      </c>
      <c r="L143" s="5">
        <v>341</v>
      </c>
      <c r="M143" s="5">
        <v>22440035</v>
      </c>
      <c r="N143" s="6" t="s">
        <v>442</v>
      </c>
    </row>
    <row r="144" spans="1:14" ht="15.75" x14ac:dyDescent="0.25">
      <c r="A144" s="5" t="s">
        <v>428</v>
      </c>
      <c r="B144" s="5" t="s">
        <v>5169</v>
      </c>
      <c r="C144" s="5" t="s">
        <v>18</v>
      </c>
      <c r="D144" s="5"/>
      <c r="E144" s="5"/>
      <c r="F144" s="7">
        <v>395210</v>
      </c>
      <c r="G144" s="14">
        <v>46161</v>
      </c>
      <c r="H144" s="15">
        <v>72433</v>
      </c>
      <c r="I144" s="16" t="s">
        <v>3947</v>
      </c>
      <c r="J144" s="15">
        <v>152</v>
      </c>
      <c r="K144" s="30">
        <v>194.8</v>
      </c>
      <c r="L144" s="18" t="s">
        <v>92</v>
      </c>
      <c r="M144" s="5">
        <v>22450130</v>
      </c>
      <c r="N144" s="6" t="s">
        <v>3948</v>
      </c>
    </row>
    <row r="145" spans="1:14" ht="15.75" x14ac:dyDescent="0.25">
      <c r="A145" s="5" t="s">
        <v>428</v>
      </c>
      <c r="B145" s="5" t="s">
        <v>5169</v>
      </c>
      <c r="C145" s="5" t="s">
        <v>18</v>
      </c>
      <c r="D145" s="5"/>
      <c r="E145" s="5"/>
      <c r="F145" s="7">
        <v>395034</v>
      </c>
      <c r="G145" s="14">
        <v>46161</v>
      </c>
      <c r="H145" s="15">
        <v>81434</v>
      </c>
      <c r="I145" s="16" t="s">
        <v>5604</v>
      </c>
      <c r="J145" s="15">
        <v>323</v>
      </c>
      <c r="K145" s="30">
        <v>488.5</v>
      </c>
      <c r="L145" s="18" t="s">
        <v>59</v>
      </c>
      <c r="M145" s="5">
        <v>22430070</v>
      </c>
      <c r="N145" s="6" t="s">
        <v>5605</v>
      </c>
    </row>
    <row r="146" spans="1:14" x14ac:dyDescent="0.25">
      <c r="A146" s="5" t="s">
        <v>428</v>
      </c>
      <c r="B146" s="5" t="s">
        <v>5169</v>
      </c>
      <c r="C146" s="5" t="s">
        <v>761</v>
      </c>
      <c r="D146" s="5"/>
      <c r="E146" s="5" t="s">
        <v>2393</v>
      </c>
      <c r="F146" s="7">
        <v>395079</v>
      </c>
      <c r="G146" s="10">
        <v>46161</v>
      </c>
      <c r="H146" s="5">
        <v>8680</v>
      </c>
      <c r="I146" s="6" t="s">
        <v>2087</v>
      </c>
      <c r="J146" s="5">
        <v>35</v>
      </c>
      <c r="K146" s="29">
        <v>773.49</v>
      </c>
      <c r="L146" s="5">
        <v>341</v>
      </c>
      <c r="M146" s="5">
        <v>22080046</v>
      </c>
      <c r="N146" s="6" t="s">
        <v>2088</v>
      </c>
    </row>
    <row r="147" spans="1:14" x14ac:dyDescent="0.25">
      <c r="A147" s="5" t="s">
        <v>428</v>
      </c>
      <c r="B147" s="5" t="s">
        <v>5169</v>
      </c>
      <c r="C147" s="5" t="s">
        <v>18</v>
      </c>
      <c r="D147" s="5"/>
      <c r="E147" s="5"/>
      <c r="F147" s="8">
        <v>395254</v>
      </c>
      <c r="G147" s="10">
        <v>46161</v>
      </c>
      <c r="H147" s="5">
        <v>8969</v>
      </c>
      <c r="I147" s="6" t="s">
        <v>1284</v>
      </c>
      <c r="J147" s="5">
        <v>35</v>
      </c>
      <c r="K147" s="29">
        <v>1831.3</v>
      </c>
      <c r="L147" s="5">
        <v>341</v>
      </c>
      <c r="M147" s="5">
        <v>22410001</v>
      </c>
      <c r="N147" s="6" t="s">
        <v>1285</v>
      </c>
    </row>
    <row r="148" spans="1:14" ht="15.75" x14ac:dyDescent="0.25">
      <c r="A148" s="5" t="s">
        <v>428</v>
      </c>
      <c r="B148" s="5" t="s">
        <v>5169</v>
      </c>
      <c r="C148" s="5" t="s">
        <v>18</v>
      </c>
      <c r="D148" s="5"/>
      <c r="E148" s="5"/>
      <c r="F148" s="7">
        <v>395196</v>
      </c>
      <c r="G148" s="14">
        <v>46161</v>
      </c>
      <c r="H148" s="15">
        <v>83460</v>
      </c>
      <c r="I148" s="16" t="s">
        <v>5606</v>
      </c>
      <c r="J148" s="15">
        <v>135</v>
      </c>
      <c r="K148" s="30">
        <v>196.56</v>
      </c>
      <c r="L148" s="18" t="s">
        <v>59</v>
      </c>
      <c r="M148" s="5">
        <v>22410060</v>
      </c>
      <c r="N148" s="6" t="s">
        <v>5607</v>
      </c>
    </row>
    <row r="149" spans="1:14" x14ac:dyDescent="0.25">
      <c r="A149" s="5" t="s">
        <v>428</v>
      </c>
      <c r="B149" s="5" t="s">
        <v>5169</v>
      </c>
      <c r="C149" s="5" t="s">
        <v>18</v>
      </c>
      <c r="D149" s="5"/>
      <c r="E149" s="5"/>
      <c r="F149" s="8">
        <v>395190</v>
      </c>
      <c r="G149" s="10">
        <v>46161</v>
      </c>
      <c r="H149" s="5">
        <v>3201</v>
      </c>
      <c r="I149" s="6" t="s">
        <v>2077</v>
      </c>
      <c r="J149" s="5">
        <v>35</v>
      </c>
      <c r="K149" s="29">
        <v>663.5</v>
      </c>
      <c r="L149" s="5">
        <v>341</v>
      </c>
      <c r="M149" s="5">
        <v>22421010</v>
      </c>
      <c r="N149" s="6" t="s">
        <v>2078</v>
      </c>
    </row>
    <row r="150" spans="1:14" x14ac:dyDescent="0.25">
      <c r="A150" s="5" t="s">
        <v>428</v>
      </c>
      <c r="B150" s="5" t="s">
        <v>5169</v>
      </c>
      <c r="C150" s="5" t="s">
        <v>18</v>
      </c>
      <c r="D150" s="5"/>
      <c r="E150" s="5"/>
      <c r="F150" s="8">
        <v>395191</v>
      </c>
      <c r="G150" s="10">
        <v>46161</v>
      </c>
      <c r="H150" s="5">
        <v>12790</v>
      </c>
      <c r="I150" s="6" t="s">
        <v>2079</v>
      </c>
      <c r="J150" s="5">
        <v>35</v>
      </c>
      <c r="K150" s="29">
        <v>171.8</v>
      </c>
      <c r="L150" s="5">
        <v>341</v>
      </c>
      <c r="M150" s="5">
        <v>22410040</v>
      </c>
      <c r="N150" s="6" t="s">
        <v>2080</v>
      </c>
    </row>
    <row r="151" spans="1:14" x14ac:dyDescent="0.25">
      <c r="A151" s="5" t="s">
        <v>428</v>
      </c>
      <c r="B151" s="5" t="s">
        <v>5169</v>
      </c>
      <c r="C151" s="5" t="s">
        <v>18</v>
      </c>
      <c r="D151" s="5"/>
      <c r="E151" s="5"/>
      <c r="F151" s="8">
        <v>395192</v>
      </c>
      <c r="G151" s="10">
        <v>46161</v>
      </c>
      <c r="H151" s="5">
        <v>50178</v>
      </c>
      <c r="I151" s="6" t="s">
        <v>1294</v>
      </c>
      <c r="J151" s="5">
        <v>35</v>
      </c>
      <c r="K151" s="29">
        <v>159.6</v>
      </c>
      <c r="L151" s="5">
        <v>341</v>
      </c>
      <c r="M151" s="5">
        <v>22410010</v>
      </c>
      <c r="N151" s="6" t="s">
        <v>1295</v>
      </c>
    </row>
    <row r="152" spans="1:14" x14ac:dyDescent="0.25">
      <c r="A152" s="5" t="s">
        <v>428</v>
      </c>
      <c r="B152" s="5" t="s">
        <v>5169</v>
      </c>
      <c r="C152" s="5" t="s">
        <v>18</v>
      </c>
      <c r="D152" s="5"/>
      <c r="E152" s="5"/>
      <c r="F152" s="8">
        <v>395194</v>
      </c>
      <c r="G152" s="10">
        <v>46161</v>
      </c>
      <c r="H152" s="5">
        <v>58695</v>
      </c>
      <c r="I152" s="6" t="s">
        <v>1290</v>
      </c>
      <c r="J152" s="5">
        <v>147</v>
      </c>
      <c r="K152" s="29">
        <v>291.3</v>
      </c>
      <c r="L152" s="5">
        <v>341</v>
      </c>
      <c r="M152" s="5" t="s">
        <v>1291</v>
      </c>
      <c r="N152" s="6" t="s">
        <v>1281</v>
      </c>
    </row>
    <row r="153" spans="1:14" x14ac:dyDescent="0.25">
      <c r="A153" s="5" t="s">
        <v>428</v>
      </c>
      <c r="B153" s="5" t="s">
        <v>5169</v>
      </c>
      <c r="C153" s="5" t="s">
        <v>18</v>
      </c>
      <c r="D153" s="5"/>
      <c r="E153" s="5"/>
      <c r="F153" s="8">
        <v>395195</v>
      </c>
      <c r="G153" s="10">
        <v>46161</v>
      </c>
      <c r="H153" s="5">
        <v>60636</v>
      </c>
      <c r="I153" s="6" t="s">
        <v>2072</v>
      </c>
      <c r="J153" s="5">
        <v>92</v>
      </c>
      <c r="K153" s="29">
        <v>548.20000000000005</v>
      </c>
      <c r="L153" s="5">
        <v>341</v>
      </c>
      <c r="M153" s="5">
        <v>22411002</v>
      </c>
      <c r="N153" s="6" t="s">
        <v>2073</v>
      </c>
    </row>
    <row r="154" spans="1:14" x14ac:dyDescent="0.25">
      <c r="A154" s="5" t="s">
        <v>428</v>
      </c>
      <c r="B154" s="5" t="s">
        <v>5169</v>
      </c>
      <c r="C154" s="5" t="s">
        <v>18</v>
      </c>
      <c r="D154" s="5"/>
      <c r="E154" s="5"/>
      <c r="F154" s="8">
        <v>394676</v>
      </c>
      <c r="G154" s="10">
        <v>46160</v>
      </c>
      <c r="H154" s="5">
        <v>50344</v>
      </c>
      <c r="I154" s="6" t="s">
        <v>1275</v>
      </c>
      <c r="J154" s="5">
        <v>112</v>
      </c>
      <c r="K154" s="29">
        <v>648.96</v>
      </c>
      <c r="L154" s="5">
        <v>341</v>
      </c>
      <c r="M154" s="5">
        <v>22420002</v>
      </c>
      <c r="N154" s="6" t="s">
        <v>454</v>
      </c>
    </row>
    <row r="155" spans="1:14" x14ac:dyDescent="0.25">
      <c r="A155" s="5" t="s">
        <v>428</v>
      </c>
      <c r="B155" s="5" t="s">
        <v>5169</v>
      </c>
      <c r="C155" s="5" t="s">
        <v>18</v>
      </c>
      <c r="D155" s="5"/>
      <c r="E155" s="5"/>
      <c r="F155" s="8">
        <v>395078</v>
      </c>
      <c r="G155" s="10">
        <v>46161</v>
      </c>
      <c r="H155" s="5">
        <v>6690</v>
      </c>
      <c r="I155" s="6" t="s">
        <v>5608</v>
      </c>
      <c r="J155" s="5">
        <v>471</v>
      </c>
      <c r="K155" s="29">
        <v>195.84</v>
      </c>
      <c r="L155" s="5">
        <v>341</v>
      </c>
      <c r="M155" s="5">
        <v>22410001</v>
      </c>
      <c r="N155" s="6" t="s">
        <v>5609</v>
      </c>
    </row>
    <row r="156" spans="1:14" x14ac:dyDescent="0.25">
      <c r="A156" s="5" t="s">
        <v>428</v>
      </c>
      <c r="B156" s="5" t="s">
        <v>5169</v>
      </c>
      <c r="C156" s="5" t="s">
        <v>18</v>
      </c>
      <c r="D156" s="5"/>
      <c r="E156" s="5"/>
      <c r="F156" s="8">
        <v>395080</v>
      </c>
      <c r="G156" s="10">
        <v>46161</v>
      </c>
      <c r="H156" s="5">
        <v>50178</v>
      </c>
      <c r="I156" s="6" t="s">
        <v>1294</v>
      </c>
      <c r="J156" s="5">
        <v>35</v>
      </c>
      <c r="K156" s="29">
        <v>766.2</v>
      </c>
      <c r="L156" s="5">
        <v>341</v>
      </c>
      <c r="M156" s="5">
        <v>22410010</v>
      </c>
      <c r="N156" s="6" t="s">
        <v>1295</v>
      </c>
    </row>
    <row r="157" spans="1:14" ht="15.75" x14ac:dyDescent="0.25">
      <c r="A157" s="5" t="s">
        <v>428</v>
      </c>
      <c r="B157" s="5" t="s">
        <v>5169</v>
      </c>
      <c r="C157" s="5" t="s">
        <v>18</v>
      </c>
      <c r="D157" s="5"/>
      <c r="E157" s="5"/>
      <c r="F157" s="7">
        <v>395026</v>
      </c>
      <c r="G157" s="14">
        <v>46161</v>
      </c>
      <c r="H157" s="15">
        <v>80570</v>
      </c>
      <c r="I157" s="16" t="s">
        <v>1276</v>
      </c>
      <c r="J157" s="15">
        <v>95</v>
      </c>
      <c r="K157" s="30">
        <v>665.1</v>
      </c>
      <c r="L157" s="18" t="s">
        <v>92</v>
      </c>
      <c r="M157" s="5">
        <v>22410002</v>
      </c>
      <c r="N157" s="6" t="s">
        <v>1277</v>
      </c>
    </row>
    <row r="158" spans="1:14" x14ac:dyDescent="0.25">
      <c r="A158" s="5" t="s">
        <v>428</v>
      </c>
      <c r="B158" s="5" t="s">
        <v>5169</v>
      </c>
      <c r="C158" s="5" t="s">
        <v>18</v>
      </c>
      <c r="D158" s="5"/>
      <c r="E158" s="5"/>
      <c r="F158" s="8">
        <v>395025</v>
      </c>
      <c r="G158" s="10">
        <v>46161</v>
      </c>
      <c r="H158" s="5">
        <v>1311</v>
      </c>
      <c r="I158" s="6" t="s">
        <v>5610</v>
      </c>
      <c r="J158" s="5">
        <v>471</v>
      </c>
      <c r="K158" s="29">
        <v>164.8</v>
      </c>
      <c r="L158" s="5">
        <v>341</v>
      </c>
      <c r="M158" s="5">
        <v>22421010</v>
      </c>
      <c r="N158" s="6" t="s">
        <v>5611</v>
      </c>
    </row>
    <row r="159" spans="1:14" x14ac:dyDescent="0.25">
      <c r="A159" s="5" t="s">
        <v>428</v>
      </c>
      <c r="B159" s="5" t="s">
        <v>5169</v>
      </c>
      <c r="C159" s="5" t="s">
        <v>18</v>
      </c>
      <c r="D159" s="5"/>
      <c r="E159" s="5"/>
      <c r="F159" s="8">
        <v>395153</v>
      </c>
      <c r="G159" s="10">
        <v>46161</v>
      </c>
      <c r="H159" s="5">
        <v>94487</v>
      </c>
      <c r="I159" s="6" t="s">
        <v>4447</v>
      </c>
      <c r="J159" s="5">
        <v>35</v>
      </c>
      <c r="K159" s="29">
        <v>79.8</v>
      </c>
      <c r="L159" s="5" t="s">
        <v>130</v>
      </c>
      <c r="M159" s="5">
        <v>22440005</v>
      </c>
      <c r="N159" s="6" t="s">
        <v>4448</v>
      </c>
    </row>
    <row r="160" spans="1:14" x14ac:dyDescent="0.25">
      <c r="A160" s="5" t="s">
        <v>428</v>
      </c>
      <c r="B160" s="5" t="s">
        <v>5169</v>
      </c>
      <c r="C160" s="5" t="s">
        <v>18</v>
      </c>
      <c r="D160" s="5"/>
      <c r="E160" s="5"/>
      <c r="F160" s="8">
        <v>395193</v>
      </c>
      <c r="G160" s="10">
        <v>46161</v>
      </c>
      <c r="H160" s="5">
        <v>50178</v>
      </c>
      <c r="I160" s="6" t="s">
        <v>1294</v>
      </c>
      <c r="J160" s="5">
        <v>35</v>
      </c>
      <c r="K160" s="29">
        <v>79.8</v>
      </c>
      <c r="L160" s="5" t="s">
        <v>130</v>
      </c>
      <c r="M160" s="5">
        <v>22410010</v>
      </c>
      <c r="N160" s="6" t="s">
        <v>1295</v>
      </c>
    </row>
    <row r="161" spans="1:14" x14ac:dyDescent="0.25">
      <c r="A161" s="5" t="s">
        <v>428</v>
      </c>
      <c r="B161" s="5" t="s">
        <v>5169</v>
      </c>
      <c r="C161" s="5" t="s">
        <v>18</v>
      </c>
      <c r="D161" s="5"/>
      <c r="E161" s="5"/>
      <c r="F161" s="8">
        <v>395363</v>
      </c>
      <c r="G161" s="5"/>
      <c r="H161" s="5"/>
      <c r="I161" s="6" t="s">
        <v>5612</v>
      </c>
      <c r="J161" s="5"/>
      <c r="K161" s="29">
        <v>3355.8</v>
      </c>
      <c r="L161" s="5" t="s">
        <v>21</v>
      </c>
      <c r="M161" s="5"/>
      <c r="N161" s="6" t="s">
        <v>5613</v>
      </c>
    </row>
    <row r="162" spans="1:14" x14ac:dyDescent="0.25">
      <c r="A162" s="5" t="s">
        <v>24</v>
      </c>
      <c r="B162" s="5" t="s">
        <v>5614</v>
      </c>
      <c r="C162" s="5" t="s">
        <v>18</v>
      </c>
      <c r="D162" s="5"/>
      <c r="E162" s="5"/>
      <c r="F162" s="8">
        <v>395131</v>
      </c>
      <c r="G162" s="10">
        <v>46161</v>
      </c>
      <c r="H162" s="5">
        <v>76650</v>
      </c>
      <c r="I162" s="6" t="s">
        <v>2115</v>
      </c>
      <c r="J162" s="5">
        <v>98</v>
      </c>
      <c r="K162" s="29">
        <v>1375.94</v>
      </c>
      <c r="L162" s="5">
        <v>341</v>
      </c>
      <c r="M162" s="5" t="s">
        <v>2116</v>
      </c>
      <c r="N162" s="6" t="s">
        <v>2117</v>
      </c>
    </row>
    <row r="163" spans="1:14" x14ac:dyDescent="0.25">
      <c r="A163" s="5" t="s">
        <v>24</v>
      </c>
      <c r="B163" s="5" t="s">
        <v>5614</v>
      </c>
      <c r="C163" s="5" t="s">
        <v>18</v>
      </c>
      <c r="D163" s="5" t="s">
        <v>19</v>
      </c>
      <c r="E163" s="5"/>
      <c r="F163" s="7">
        <v>395132</v>
      </c>
      <c r="G163" s="10">
        <v>46161</v>
      </c>
      <c r="H163" s="5">
        <v>91354</v>
      </c>
      <c r="I163" s="6" t="s">
        <v>4908</v>
      </c>
      <c r="J163" s="5">
        <v>379</v>
      </c>
      <c r="K163" s="29">
        <v>191.56</v>
      </c>
      <c r="L163" s="5">
        <v>341</v>
      </c>
      <c r="M163" s="5">
        <v>21321002</v>
      </c>
      <c r="N163" s="6" t="s">
        <v>4909</v>
      </c>
    </row>
    <row r="164" spans="1:14" ht="15.75" x14ac:dyDescent="0.25">
      <c r="A164" s="5" t="s">
        <v>24</v>
      </c>
      <c r="B164" s="5" t="s">
        <v>5614</v>
      </c>
      <c r="C164" s="5" t="s">
        <v>761</v>
      </c>
      <c r="D164" s="5"/>
      <c r="E164" s="5" t="s">
        <v>802</v>
      </c>
      <c r="F164" s="7">
        <v>395128</v>
      </c>
      <c r="G164" s="14">
        <v>46161</v>
      </c>
      <c r="H164" s="15">
        <v>93126</v>
      </c>
      <c r="I164" s="16" t="s">
        <v>5615</v>
      </c>
      <c r="J164" s="15">
        <v>437</v>
      </c>
      <c r="K164" s="30">
        <v>860.8</v>
      </c>
      <c r="L164" s="18" t="s">
        <v>59</v>
      </c>
      <c r="M164" s="5">
        <v>22780760</v>
      </c>
      <c r="N164" s="6" t="s">
        <v>5616</v>
      </c>
    </row>
    <row r="165" spans="1:14" x14ac:dyDescent="0.25">
      <c r="A165" s="5" t="s">
        <v>24</v>
      </c>
      <c r="B165" s="5" t="s">
        <v>5614</v>
      </c>
      <c r="C165" s="5" t="s">
        <v>18</v>
      </c>
      <c r="D165" s="5" t="s">
        <v>19</v>
      </c>
      <c r="E165" s="5"/>
      <c r="F165" s="7">
        <v>394649</v>
      </c>
      <c r="G165" s="10">
        <v>46160</v>
      </c>
      <c r="H165" s="5">
        <v>1184</v>
      </c>
      <c r="I165" s="6" t="s">
        <v>3993</v>
      </c>
      <c r="J165" s="5">
        <v>92</v>
      </c>
      <c r="K165" s="29">
        <v>550.24</v>
      </c>
      <c r="L165" s="5">
        <v>341</v>
      </c>
      <c r="M165" s="5">
        <v>22720380</v>
      </c>
      <c r="N165" s="6" t="s">
        <v>3994</v>
      </c>
    </row>
    <row r="166" spans="1:14" ht="15.75" x14ac:dyDescent="0.25">
      <c r="A166" s="5" t="s">
        <v>24</v>
      </c>
      <c r="B166" s="5" t="s">
        <v>5614</v>
      </c>
      <c r="C166" s="5" t="s">
        <v>18</v>
      </c>
      <c r="D166" s="5"/>
      <c r="E166" s="5"/>
      <c r="F166" s="7">
        <v>395129</v>
      </c>
      <c r="G166" s="14">
        <v>46161</v>
      </c>
      <c r="H166" s="15">
        <v>93866</v>
      </c>
      <c r="I166" s="16" t="s">
        <v>1229</v>
      </c>
      <c r="J166" s="15">
        <v>237</v>
      </c>
      <c r="K166" s="30">
        <v>2038.8</v>
      </c>
      <c r="L166" s="18" t="s">
        <v>59</v>
      </c>
      <c r="M166" s="5">
        <v>22765455</v>
      </c>
      <c r="N166" s="6" t="s">
        <v>1230</v>
      </c>
    </row>
    <row r="167" spans="1:14" ht="15.75" x14ac:dyDescent="0.25">
      <c r="A167" s="5" t="s">
        <v>24</v>
      </c>
      <c r="B167" s="5" t="s">
        <v>5614</v>
      </c>
      <c r="C167" s="5" t="s">
        <v>18</v>
      </c>
      <c r="D167" s="5"/>
      <c r="E167" s="5"/>
      <c r="F167" s="7">
        <v>395130</v>
      </c>
      <c r="G167" s="14">
        <v>46161</v>
      </c>
      <c r="H167" s="15">
        <v>94474</v>
      </c>
      <c r="I167" s="16" t="s">
        <v>3135</v>
      </c>
      <c r="J167" s="15">
        <v>295</v>
      </c>
      <c r="K167" s="30">
        <v>1613.1</v>
      </c>
      <c r="L167" s="18" t="s">
        <v>59</v>
      </c>
      <c r="M167" s="5">
        <v>22763550</v>
      </c>
      <c r="N167" s="6" t="s">
        <v>3136</v>
      </c>
    </row>
    <row r="168" spans="1:14" x14ac:dyDescent="0.25">
      <c r="A168" s="5" t="s">
        <v>24</v>
      </c>
      <c r="B168" s="5" t="s">
        <v>5614</v>
      </c>
      <c r="C168" s="5" t="s">
        <v>18</v>
      </c>
      <c r="D168" s="5"/>
      <c r="E168" s="5"/>
      <c r="F168" s="8">
        <v>395241</v>
      </c>
      <c r="G168" s="10">
        <v>46161</v>
      </c>
      <c r="H168" s="5">
        <v>50633</v>
      </c>
      <c r="I168" s="6" t="s">
        <v>3130</v>
      </c>
      <c r="J168" s="5">
        <v>92</v>
      </c>
      <c r="K168" s="29">
        <v>373.54</v>
      </c>
      <c r="L168" s="5">
        <v>341</v>
      </c>
      <c r="M168" s="5" t="s">
        <v>3131</v>
      </c>
      <c r="N168" s="6" t="s">
        <v>3132</v>
      </c>
    </row>
    <row r="169" spans="1:14" x14ac:dyDescent="0.25">
      <c r="A169" s="5" t="s">
        <v>24</v>
      </c>
      <c r="B169" s="5" t="s">
        <v>5614</v>
      </c>
      <c r="C169" s="5" t="s">
        <v>18</v>
      </c>
      <c r="D169" s="5"/>
      <c r="E169" s="5"/>
      <c r="F169" s="8">
        <v>395240</v>
      </c>
      <c r="G169" s="10">
        <v>46161</v>
      </c>
      <c r="H169" s="5">
        <v>86122</v>
      </c>
      <c r="I169" s="6" t="s">
        <v>5617</v>
      </c>
      <c r="J169" s="5">
        <v>237</v>
      </c>
      <c r="K169" s="29">
        <v>467.7</v>
      </c>
      <c r="L169" s="5">
        <v>341</v>
      </c>
      <c r="M169" s="5">
        <v>22765630</v>
      </c>
      <c r="N169" s="6" t="s">
        <v>5618</v>
      </c>
    </row>
    <row r="170" spans="1:14" x14ac:dyDescent="0.25">
      <c r="A170" s="5" t="s">
        <v>24</v>
      </c>
      <c r="B170" s="5" t="s">
        <v>5614</v>
      </c>
      <c r="C170" s="5" t="s">
        <v>18</v>
      </c>
      <c r="D170" s="5"/>
      <c r="E170" s="5"/>
      <c r="F170" s="8">
        <v>395052</v>
      </c>
      <c r="G170" s="10">
        <v>46161</v>
      </c>
      <c r="H170" s="5">
        <v>85383</v>
      </c>
      <c r="I170" s="6" t="s">
        <v>5619</v>
      </c>
      <c r="J170" s="5">
        <v>144</v>
      </c>
      <c r="K170" s="29">
        <v>241.8</v>
      </c>
      <c r="L170" s="5">
        <v>341</v>
      </c>
      <c r="M170" s="5">
        <v>22753053</v>
      </c>
      <c r="N170" s="6" t="s">
        <v>5620</v>
      </c>
    </row>
    <row r="171" spans="1:14" x14ac:dyDescent="0.25">
      <c r="A171" s="5" t="s">
        <v>24</v>
      </c>
      <c r="B171" s="5" t="s">
        <v>5614</v>
      </c>
      <c r="C171" s="5" t="s">
        <v>18</v>
      </c>
      <c r="D171" s="5" t="s">
        <v>19</v>
      </c>
      <c r="E171" s="5"/>
      <c r="F171" s="7">
        <v>395270</v>
      </c>
      <c r="G171" s="10">
        <v>46161</v>
      </c>
      <c r="H171" s="5">
        <v>50114</v>
      </c>
      <c r="I171" s="6" t="s">
        <v>367</v>
      </c>
      <c r="J171" s="5">
        <v>110</v>
      </c>
      <c r="K171" s="29">
        <v>5799.9</v>
      </c>
      <c r="L171" s="5">
        <v>341</v>
      </c>
      <c r="M171" s="5" t="s">
        <v>725</v>
      </c>
      <c r="N171" s="6" t="s">
        <v>726</v>
      </c>
    </row>
    <row r="172" spans="1:14" x14ac:dyDescent="0.25">
      <c r="A172" s="5" t="s">
        <v>807</v>
      </c>
      <c r="B172" s="5" t="s">
        <v>730</v>
      </c>
      <c r="C172" s="5" t="s">
        <v>18</v>
      </c>
      <c r="D172" s="5"/>
      <c r="E172" s="5"/>
      <c r="F172" s="8">
        <v>395242</v>
      </c>
      <c r="G172" s="10">
        <v>46161</v>
      </c>
      <c r="H172" s="5">
        <v>65061</v>
      </c>
      <c r="I172" s="6" t="s">
        <v>2266</v>
      </c>
      <c r="J172" s="5">
        <v>176</v>
      </c>
      <c r="K172" s="29">
        <v>7949.78</v>
      </c>
      <c r="L172" s="5">
        <v>341</v>
      </c>
      <c r="M172" s="5">
        <v>24350680</v>
      </c>
      <c r="N172" s="6" t="s">
        <v>2267</v>
      </c>
    </row>
    <row r="173" spans="1:14" x14ac:dyDescent="0.25">
      <c r="A173" s="5" t="s">
        <v>807</v>
      </c>
      <c r="B173" s="5" t="s">
        <v>730</v>
      </c>
      <c r="C173" s="5" t="s">
        <v>18</v>
      </c>
      <c r="D173" s="5"/>
      <c r="E173" s="5"/>
      <c r="F173" s="8">
        <v>395127</v>
      </c>
      <c r="G173" s="10">
        <v>46161</v>
      </c>
      <c r="H173" s="5">
        <v>79400</v>
      </c>
      <c r="I173" s="6" t="s">
        <v>745</v>
      </c>
      <c r="J173" s="5">
        <v>176</v>
      </c>
      <c r="K173" s="29">
        <v>917.29</v>
      </c>
      <c r="L173" s="5">
        <v>341</v>
      </c>
      <c r="M173" s="5">
        <v>24350380</v>
      </c>
      <c r="N173" s="6" t="s">
        <v>746</v>
      </c>
    </row>
    <row r="174" spans="1:14" x14ac:dyDescent="0.25">
      <c r="A174" s="5" t="s">
        <v>807</v>
      </c>
      <c r="B174" s="5" t="s">
        <v>730</v>
      </c>
      <c r="C174" s="5" t="s">
        <v>18</v>
      </c>
      <c r="D174" s="5"/>
      <c r="E174" s="5"/>
      <c r="F174" s="7">
        <v>395126</v>
      </c>
      <c r="G174" s="10">
        <v>46161</v>
      </c>
      <c r="H174" s="5">
        <v>72354</v>
      </c>
      <c r="I174" s="6" t="s">
        <v>3562</v>
      </c>
      <c r="J174" s="5">
        <v>176</v>
      </c>
      <c r="K174" s="29">
        <v>2881.6</v>
      </c>
      <c r="L174" s="5">
        <v>341</v>
      </c>
      <c r="M174" s="5">
        <v>24220370</v>
      </c>
      <c r="N174" s="6" t="s">
        <v>3563</v>
      </c>
    </row>
    <row r="175" spans="1:14" x14ac:dyDescent="0.25">
      <c r="A175" s="5" t="s">
        <v>807</v>
      </c>
      <c r="B175" s="5" t="s">
        <v>730</v>
      </c>
      <c r="C175" s="5" t="s">
        <v>18</v>
      </c>
      <c r="D175" s="5"/>
      <c r="E175" s="5"/>
      <c r="F175" s="7">
        <v>395125</v>
      </c>
      <c r="G175" s="10">
        <v>46161</v>
      </c>
      <c r="H175" s="5">
        <v>71393</v>
      </c>
      <c r="I175" s="6" t="s">
        <v>2726</v>
      </c>
      <c r="J175" s="5">
        <v>98</v>
      </c>
      <c r="K175" s="29">
        <v>1082.72</v>
      </c>
      <c r="L175" s="5">
        <v>341</v>
      </c>
      <c r="M175" s="5">
        <v>24220215</v>
      </c>
      <c r="N175" s="6" t="s">
        <v>2727</v>
      </c>
    </row>
    <row r="176" spans="1:14" x14ac:dyDescent="0.25">
      <c r="A176" s="5" t="s">
        <v>807</v>
      </c>
      <c r="B176" s="5" t="s">
        <v>730</v>
      </c>
      <c r="C176" s="5" t="s">
        <v>18</v>
      </c>
      <c r="D176" s="5"/>
      <c r="E176" s="5"/>
      <c r="F176" s="8">
        <v>395124</v>
      </c>
      <c r="G176" s="10">
        <v>46161</v>
      </c>
      <c r="H176" s="5">
        <v>68240</v>
      </c>
      <c r="I176" s="6" t="s">
        <v>4136</v>
      </c>
      <c r="J176" s="5">
        <v>154</v>
      </c>
      <c r="K176" s="29">
        <v>1581.6</v>
      </c>
      <c r="L176" s="5">
        <v>341</v>
      </c>
      <c r="M176" s="5">
        <v>24350120</v>
      </c>
      <c r="N176" s="6" t="s">
        <v>4137</v>
      </c>
    </row>
    <row r="177" spans="1:14" x14ac:dyDescent="0.25">
      <c r="A177" s="5" t="s">
        <v>807</v>
      </c>
      <c r="B177" s="5" t="s">
        <v>730</v>
      </c>
      <c r="C177" s="5" t="s">
        <v>761</v>
      </c>
      <c r="D177" s="5"/>
      <c r="E177" s="5" t="s">
        <v>792</v>
      </c>
      <c r="F177" s="7">
        <v>395123</v>
      </c>
      <c r="G177" s="10">
        <v>46161</v>
      </c>
      <c r="H177" s="5">
        <v>59379</v>
      </c>
      <c r="I177" s="6" t="s">
        <v>5621</v>
      </c>
      <c r="J177" s="5">
        <v>135</v>
      </c>
      <c r="K177" s="29">
        <v>393.12</v>
      </c>
      <c r="L177" s="5">
        <v>341</v>
      </c>
      <c r="M177" s="5" t="s">
        <v>5622</v>
      </c>
      <c r="N177" s="6" t="s">
        <v>5623</v>
      </c>
    </row>
    <row r="178" spans="1:14" x14ac:dyDescent="0.25">
      <c r="A178" s="5" t="s">
        <v>807</v>
      </c>
      <c r="B178" s="5" t="s">
        <v>730</v>
      </c>
      <c r="C178" s="5" t="s">
        <v>18</v>
      </c>
      <c r="D178" s="5"/>
      <c r="E178" s="5"/>
      <c r="F178" s="7">
        <v>395122</v>
      </c>
      <c r="G178" s="10">
        <v>46161</v>
      </c>
      <c r="H178" s="5">
        <v>10867</v>
      </c>
      <c r="I178" s="6" t="s">
        <v>4696</v>
      </c>
      <c r="J178" s="5">
        <v>92</v>
      </c>
      <c r="K178" s="29">
        <v>428.4</v>
      </c>
      <c r="L178" s="5">
        <v>341</v>
      </c>
      <c r="M178" s="5">
        <v>24110070</v>
      </c>
      <c r="N178" s="6" t="s">
        <v>4697</v>
      </c>
    </row>
    <row r="179" spans="1:14" x14ac:dyDescent="0.25">
      <c r="A179" s="5" t="s">
        <v>807</v>
      </c>
      <c r="B179" s="5" t="s">
        <v>730</v>
      </c>
      <c r="C179" s="5" t="s">
        <v>18</v>
      </c>
      <c r="D179" s="5"/>
      <c r="E179" s="5"/>
      <c r="F179" s="7">
        <v>395121</v>
      </c>
      <c r="G179" s="10">
        <v>46161</v>
      </c>
      <c r="H179" s="5">
        <v>10867</v>
      </c>
      <c r="I179" s="6" t="s">
        <v>4696</v>
      </c>
      <c r="J179" s="5">
        <v>92</v>
      </c>
      <c r="K179" s="29">
        <v>1823.94</v>
      </c>
      <c r="L179" s="5">
        <v>341</v>
      </c>
      <c r="M179" s="5">
        <v>24110070</v>
      </c>
      <c r="N179" s="6" t="s">
        <v>4697</v>
      </c>
    </row>
    <row r="180" spans="1:14" x14ac:dyDescent="0.25">
      <c r="A180" s="5" t="s">
        <v>807</v>
      </c>
      <c r="B180" s="5" t="s">
        <v>730</v>
      </c>
      <c r="C180" s="5" t="s">
        <v>18</v>
      </c>
      <c r="D180" s="5"/>
      <c r="E180" s="5"/>
      <c r="F180" s="7">
        <v>395037</v>
      </c>
      <c r="G180" s="10">
        <v>46161</v>
      </c>
      <c r="H180" s="5">
        <v>84404</v>
      </c>
      <c r="I180" s="6" t="s">
        <v>5624</v>
      </c>
      <c r="J180" s="5">
        <v>171</v>
      </c>
      <c r="K180" s="29">
        <v>589.67999999999995</v>
      </c>
      <c r="L180" s="5">
        <v>341</v>
      </c>
      <c r="M180" s="5">
        <v>24220381</v>
      </c>
      <c r="N180" s="6" t="s">
        <v>5625</v>
      </c>
    </row>
    <row r="181" spans="1:14" ht="15.75" x14ac:dyDescent="0.25">
      <c r="A181" s="5" t="s">
        <v>807</v>
      </c>
      <c r="B181" s="5" t="s">
        <v>730</v>
      </c>
      <c r="C181" s="5" t="s">
        <v>18</v>
      </c>
      <c r="D181" s="5"/>
      <c r="E181" s="5"/>
      <c r="F181" s="7">
        <v>395036</v>
      </c>
      <c r="G181" s="14">
        <v>46161</v>
      </c>
      <c r="H181" s="15">
        <v>79397</v>
      </c>
      <c r="I181" s="16" t="s">
        <v>2268</v>
      </c>
      <c r="J181" s="15">
        <v>437</v>
      </c>
      <c r="K181" s="30">
        <v>200.7</v>
      </c>
      <c r="L181" s="18" t="s">
        <v>59</v>
      </c>
      <c r="M181" s="5">
        <v>24350680</v>
      </c>
      <c r="N181" s="6" t="s">
        <v>2269</v>
      </c>
    </row>
    <row r="182" spans="1:14" x14ac:dyDescent="0.25">
      <c r="A182" s="5" t="s">
        <v>807</v>
      </c>
      <c r="B182" s="5" t="s">
        <v>730</v>
      </c>
      <c r="C182" s="5" t="s">
        <v>18</v>
      </c>
      <c r="D182" s="5"/>
      <c r="E182" s="5"/>
      <c r="F182" s="7">
        <v>395035</v>
      </c>
      <c r="G182" s="10">
        <v>46161</v>
      </c>
      <c r="H182" s="5">
        <v>50772</v>
      </c>
      <c r="I182" s="6" t="s">
        <v>5626</v>
      </c>
      <c r="J182" s="5">
        <v>171</v>
      </c>
      <c r="K182" s="29">
        <v>786.24</v>
      </c>
      <c r="L182" s="5">
        <v>341</v>
      </c>
      <c r="M182" s="5">
        <v>24220381</v>
      </c>
      <c r="N182" s="6" t="s">
        <v>5627</v>
      </c>
    </row>
    <row r="183" spans="1:14" x14ac:dyDescent="0.25">
      <c r="A183" s="5" t="s">
        <v>807</v>
      </c>
      <c r="B183" s="5" t="s">
        <v>730</v>
      </c>
      <c r="C183" s="5" t="s">
        <v>18</v>
      </c>
      <c r="D183" s="5"/>
      <c r="E183" s="5"/>
      <c r="F183" s="8">
        <v>395109</v>
      </c>
      <c r="G183" s="10">
        <v>46161</v>
      </c>
      <c r="H183" s="5">
        <v>94373</v>
      </c>
      <c r="I183" s="6" t="s">
        <v>26</v>
      </c>
      <c r="J183" s="5">
        <v>197</v>
      </c>
      <c r="K183" s="29">
        <v>30932.400000000001</v>
      </c>
      <c r="L183" s="5" t="s">
        <v>21</v>
      </c>
      <c r="M183" s="5">
        <v>24858556</v>
      </c>
      <c r="N183" s="6" t="s">
        <v>4974</v>
      </c>
    </row>
    <row r="184" spans="1:14" x14ac:dyDescent="0.25">
      <c r="A184" s="5" t="s">
        <v>807</v>
      </c>
      <c r="B184" s="5" t="s">
        <v>730</v>
      </c>
      <c r="C184" s="5" t="s">
        <v>18</v>
      </c>
      <c r="D184" s="5" t="s">
        <v>14</v>
      </c>
      <c r="E184" s="5"/>
      <c r="F184" s="7">
        <v>394361</v>
      </c>
      <c r="G184" s="10">
        <v>46157</v>
      </c>
      <c r="H184" s="5">
        <v>77152</v>
      </c>
      <c r="I184" s="6" t="s">
        <v>2712</v>
      </c>
      <c r="J184" s="5">
        <v>176</v>
      </c>
      <c r="K184" s="29">
        <v>3797</v>
      </c>
      <c r="L184" s="5">
        <v>341</v>
      </c>
      <c r="M184" s="5">
        <v>24020104</v>
      </c>
      <c r="N184" s="6" t="s">
        <v>2713</v>
      </c>
    </row>
    <row r="185" spans="1:14" x14ac:dyDescent="0.25">
      <c r="A185" s="5" t="s">
        <v>492</v>
      </c>
      <c r="B185" s="5" t="s">
        <v>5628</v>
      </c>
      <c r="C185" s="5" t="s">
        <v>18</v>
      </c>
      <c r="D185" s="5" t="s">
        <v>19</v>
      </c>
      <c r="E185" s="5"/>
      <c r="F185" s="8">
        <v>5033</v>
      </c>
      <c r="G185" s="10">
        <v>46161</v>
      </c>
      <c r="H185" s="5">
        <v>83574</v>
      </c>
      <c r="I185" s="6" t="s">
        <v>5629</v>
      </c>
      <c r="J185" s="5">
        <v>153</v>
      </c>
      <c r="K185" s="29">
        <v>2559.12</v>
      </c>
      <c r="L185" s="5">
        <v>341</v>
      </c>
      <c r="M185" s="5">
        <v>25233270</v>
      </c>
      <c r="N185" s="6" t="s">
        <v>5630</v>
      </c>
    </row>
    <row r="186" spans="1:14" x14ac:dyDescent="0.25">
      <c r="A186" s="5" t="s">
        <v>763</v>
      </c>
      <c r="B186" s="5" t="s">
        <v>3856</v>
      </c>
      <c r="C186" s="5" t="s">
        <v>18</v>
      </c>
      <c r="D186" s="5" t="s">
        <v>19</v>
      </c>
      <c r="E186" s="5"/>
      <c r="F186" s="8">
        <v>4959</v>
      </c>
      <c r="G186" s="5"/>
      <c r="H186" s="5"/>
      <c r="I186" s="6" t="s">
        <v>1430</v>
      </c>
      <c r="J186" s="5"/>
      <c r="K186" s="29">
        <v>14022.01</v>
      </c>
      <c r="L186" s="5">
        <v>341</v>
      </c>
      <c r="M186" s="5"/>
      <c r="N186" s="6" t="s">
        <v>5631</v>
      </c>
    </row>
    <row r="187" spans="1:14" x14ac:dyDescent="0.25">
      <c r="A187" s="5" t="s">
        <v>763</v>
      </c>
      <c r="B187" s="5" t="s">
        <v>3856</v>
      </c>
      <c r="C187" s="5" t="s">
        <v>18</v>
      </c>
      <c r="D187" s="5" t="s">
        <v>19</v>
      </c>
      <c r="E187" s="5"/>
      <c r="F187" s="8">
        <v>5035</v>
      </c>
      <c r="G187" s="10">
        <v>46161</v>
      </c>
      <c r="H187" s="5">
        <v>6269</v>
      </c>
      <c r="I187" s="6" t="s">
        <v>1430</v>
      </c>
      <c r="J187" s="5">
        <v>275</v>
      </c>
      <c r="K187" s="29">
        <v>1576.2</v>
      </c>
      <c r="L187" s="5">
        <v>341</v>
      </c>
      <c r="M187" s="5">
        <v>21021020</v>
      </c>
      <c r="N187" s="6" t="s">
        <v>1431</v>
      </c>
    </row>
    <row r="188" spans="1:14" x14ac:dyDescent="0.25">
      <c r="A188" s="5" t="s">
        <v>22</v>
      </c>
      <c r="B188" s="5" t="s">
        <v>204</v>
      </c>
      <c r="C188" s="5" t="s">
        <v>18</v>
      </c>
      <c r="D188" s="5" t="s">
        <v>19</v>
      </c>
      <c r="E188" s="5"/>
      <c r="F188" s="8">
        <v>395069</v>
      </c>
      <c r="G188" s="10">
        <v>46161</v>
      </c>
      <c r="H188" s="5">
        <v>5410</v>
      </c>
      <c r="I188" s="6" t="s">
        <v>218</v>
      </c>
      <c r="J188" s="5">
        <v>154</v>
      </c>
      <c r="K188" s="29">
        <v>1179.3900000000001</v>
      </c>
      <c r="L188" s="5">
        <v>341</v>
      </c>
      <c r="M188" s="5" t="s">
        <v>219</v>
      </c>
      <c r="N188" s="6" t="s">
        <v>220</v>
      </c>
    </row>
    <row r="189" spans="1:14" x14ac:dyDescent="0.25">
      <c r="A189" s="5" t="s">
        <v>22</v>
      </c>
      <c r="B189" s="5" t="s">
        <v>204</v>
      </c>
      <c r="C189" s="5" t="s">
        <v>761</v>
      </c>
      <c r="D189" s="5"/>
      <c r="E189" s="5" t="s">
        <v>792</v>
      </c>
      <c r="F189" s="19">
        <v>395214</v>
      </c>
      <c r="G189" s="10">
        <v>46161</v>
      </c>
      <c r="H189" s="5">
        <v>82451</v>
      </c>
      <c r="I189" s="6" t="s">
        <v>5632</v>
      </c>
      <c r="J189" s="5">
        <v>35</v>
      </c>
      <c r="K189" s="29">
        <v>229.32</v>
      </c>
      <c r="L189" s="5">
        <v>341</v>
      </c>
      <c r="M189" s="5">
        <v>22790852</v>
      </c>
      <c r="N189" s="6" t="s">
        <v>5633</v>
      </c>
    </row>
    <row r="190" spans="1:14" x14ac:dyDescent="0.25">
      <c r="A190" s="5" t="s">
        <v>22</v>
      </c>
      <c r="B190" s="5" t="s">
        <v>204</v>
      </c>
      <c r="C190" s="5" t="s">
        <v>18</v>
      </c>
      <c r="D190" s="5" t="s">
        <v>19</v>
      </c>
      <c r="E190" s="5"/>
      <c r="F190" s="8">
        <v>395071</v>
      </c>
      <c r="G190" s="10">
        <v>46161</v>
      </c>
      <c r="H190" s="5">
        <v>86167</v>
      </c>
      <c r="I190" s="6" t="s">
        <v>5634</v>
      </c>
      <c r="J190" s="5">
        <v>112</v>
      </c>
      <c r="K190" s="29">
        <v>328.3</v>
      </c>
      <c r="L190" s="5">
        <v>341</v>
      </c>
      <c r="M190" s="5">
        <v>22795290</v>
      </c>
      <c r="N190" s="6" t="s">
        <v>5635</v>
      </c>
    </row>
    <row r="191" spans="1:14" x14ac:dyDescent="0.25">
      <c r="A191" s="5" t="s">
        <v>22</v>
      </c>
      <c r="B191" s="5" t="s">
        <v>204</v>
      </c>
      <c r="C191" s="5" t="s">
        <v>18</v>
      </c>
      <c r="D191" s="5" t="s">
        <v>19</v>
      </c>
      <c r="E191" s="5"/>
      <c r="F191" s="8">
        <v>395070</v>
      </c>
      <c r="G191" s="10">
        <v>46161</v>
      </c>
      <c r="H191" s="5">
        <v>68750</v>
      </c>
      <c r="I191" s="6" t="s">
        <v>5636</v>
      </c>
      <c r="J191" s="5">
        <v>297</v>
      </c>
      <c r="K191" s="29">
        <v>397.92</v>
      </c>
      <c r="L191" s="5">
        <v>341</v>
      </c>
      <c r="M191" s="5">
        <v>22795325</v>
      </c>
      <c r="N191" s="6" t="s">
        <v>5637</v>
      </c>
    </row>
    <row r="192" spans="1:14" x14ac:dyDescent="0.25">
      <c r="A192" s="5" t="s">
        <v>22</v>
      </c>
      <c r="B192" s="5" t="s">
        <v>204</v>
      </c>
      <c r="C192" s="5" t="s">
        <v>18</v>
      </c>
      <c r="D192" s="5" t="s">
        <v>267</v>
      </c>
      <c r="E192" s="5"/>
      <c r="F192" s="8">
        <v>394823</v>
      </c>
      <c r="G192" s="10">
        <v>46160</v>
      </c>
      <c r="H192" s="5">
        <v>10450</v>
      </c>
      <c r="I192" s="6" t="s">
        <v>5143</v>
      </c>
      <c r="J192" s="5">
        <v>171</v>
      </c>
      <c r="K192" s="29">
        <v>1425.6</v>
      </c>
      <c r="L192" s="5">
        <v>341</v>
      </c>
      <c r="M192" s="5">
        <v>22790710</v>
      </c>
      <c r="N192" s="6" t="s">
        <v>5144</v>
      </c>
    </row>
    <row r="193" spans="1:14" x14ac:dyDescent="0.25">
      <c r="A193" s="5" t="s">
        <v>653</v>
      </c>
      <c r="B193" s="5" t="s">
        <v>5638</v>
      </c>
      <c r="C193" s="5" t="s">
        <v>18</v>
      </c>
      <c r="D193" s="5" t="s">
        <v>19</v>
      </c>
      <c r="E193" s="28">
        <v>14.25</v>
      </c>
      <c r="F193" s="8">
        <v>5034</v>
      </c>
      <c r="G193" s="10">
        <v>46161</v>
      </c>
      <c r="H193" s="5">
        <v>2909</v>
      </c>
      <c r="I193" s="6" t="s">
        <v>5639</v>
      </c>
      <c r="J193" s="5">
        <v>158</v>
      </c>
      <c r="K193" s="29">
        <v>4064.4</v>
      </c>
      <c r="L193" s="5">
        <v>341</v>
      </c>
      <c r="M193" s="5">
        <v>25540030</v>
      </c>
      <c r="N193" s="6" t="s">
        <v>5640</v>
      </c>
    </row>
    <row r="194" spans="1:14" x14ac:dyDescent="0.25">
      <c r="A194" s="5" t="s">
        <v>578</v>
      </c>
      <c r="B194" s="5" t="s">
        <v>5641</v>
      </c>
      <c r="C194" s="5" t="s">
        <v>18</v>
      </c>
      <c r="D194" s="5"/>
      <c r="E194" s="5"/>
      <c r="F194" s="8">
        <v>395273</v>
      </c>
      <c r="G194" s="10">
        <v>46161</v>
      </c>
      <c r="H194" s="5">
        <v>50113</v>
      </c>
      <c r="I194" s="6" t="s">
        <v>367</v>
      </c>
      <c r="J194" s="5">
        <v>110</v>
      </c>
      <c r="K194" s="29">
        <v>19941.5</v>
      </c>
      <c r="L194" s="5">
        <v>341</v>
      </c>
      <c r="M194" s="5">
        <v>23050102</v>
      </c>
      <c r="N194" s="6" t="s">
        <v>368</v>
      </c>
    </row>
    <row r="195" spans="1:14" ht="15.75" x14ac:dyDescent="0.25">
      <c r="A195" s="5" t="s">
        <v>578</v>
      </c>
      <c r="B195" s="5" t="s">
        <v>5641</v>
      </c>
      <c r="C195" s="5" t="s">
        <v>18</v>
      </c>
      <c r="D195" s="5"/>
      <c r="E195" s="5"/>
      <c r="F195" s="7">
        <v>395253</v>
      </c>
      <c r="G195" s="14">
        <v>46161</v>
      </c>
      <c r="H195" s="15">
        <v>74865</v>
      </c>
      <c r="I195" s="16" t="s">
        <v>5642</v>
      </c>
      <c r="J195" s="15">
        <v>445</v>
      </c>
      <c r="K195" s="30">
        <v>546.48</v>
      </c>
      <c r="L195" s="18" t="s">
        <v>59</v>
      </c>
      <c r="M195" s="5">
        <v>23026280</v>
      </c>
      <c r="N195" s="6" t="s">
        <v>5643</v>
      </c>
    </row>
    <row r="196" spans="1:14" x14ac:dyDescent="0.25">
      <c r="A196" s="5" t="s">
        <v>578</v>
      </c>
      <c r="B196" s="5" t="s">
        <v>5641</v>
      </c>
      <c r="C196" s="5" t="s">
        <v>18</v>
      </c>
      <c r="D196" s="5"/>
      <c r="E196" s="5"/>
      <c r="F196" s="7">
        <v>395056</v>
      </c>
      <c r="G196" s="10">
        <v>46161</v>
      </c>
      <c r="H196" s="5">
        <v>78141</v>
      </c>
      <c r="I196" s="6" t="s">
        <v>5644</v>
      </c>
      <c r="J196" s="5">
        <v>144</v>
      </c>
      <c r="K196" s="29">
        <v>1974</v>
      </c>
      <c r="L196" s="5">
        <v>341</v>
      </c>
      <c r="M196" s="5">
        <v>23073540</v>
      </c>
      <c r="N196" s="6" t="s">
        <v>5645</v>
      </c>
    </row>
    <row r="197" spans="1:14" ht="15.75" x14ac:dyDescent="0.25">
      <c r="A197" s="5" t="s">
        <v>578</v>
      </c>
      <c r="B197" s="5" t="s">
        <v>5641</v>
      </c>
      <c r="C197" s="5" t="s">
        <v>18</v>
      </c>
      <c r="D197" s="5"/>
      <c r="E197" s="5"/>
      <c r="F197" s="7">
        <v>395084</v>
      </c>
      <c r="G197" s="14">
        <v>46161</v>
      </c>
      <c r="H197" s="15">
        <v>50986</v>
      </c>
      <c r="I197" s="16" t="s">
        <v>5646</v>
      </c>
      <c r="J197" s="15">
        <v>112</v>
      </c>
      <c r="K197" s="30">
        <v>196.56</v>
      </c>
      <c r="L197" s="18" t="s">
        <v>59</v>
      </c>
      <c r="M197" s="5">
        <v>23060260</v>
      </c>
      <c r="N197" s="6" t="s">
        <v>5647</v>
      </c>
    </row>
    <row r="198" spans="1:14" ht="15.75" x14ac:dyDescent="0.25">
      <c r="A198" s="5" t="s">
        <v>578</v>
      </c>
      <c r="B198" s="5" t="s">
        <v>5641</v>
      </c>
      <c r="C198" s="5" t="s">
        <v>790</v>
      </c>
      <c r="D198" s="5"/>
      <c r="E198" s="5" t="s">
        <v>1867</v>
      </c>
      <c r="F198" s="7">
        <v>395120</v>
      </c>
      <c r="G198" s="14">
        <v>46161</v>
      </c>
      <c r="H198" s="15">
        <v>93844</v>
      </c>
      <c r="I198" s="16" t="s">
        <v>5648</v>
      </c>
      <c r="J198" s="15">
        <v>413</v>
      </c>
      <c r="K198" s="30">
        <v>611.42999999999995</v>
      </c>
      <c r="L198" s="18" t="s">
        <v>59</v>
      </c>
      <c r="M198" s="5">
        <v>23060680</v>
      </c>
      <c r="N198" s="6" t="s">
        <v>5649</v>
      </c>
    </row>
    <row r="199" spans="1:14" x14ac:dyDescent="0.25">
      <c r="A199" s="5" t="s">
        <v>578</v>
      </c>
      <c r="B199" s="5" t="s">
        <v>5641</v>
      </c>
      <c r="C199" s="5" t="s">
        <v>18</v>
      </c>
      <c r="D199" s="5"/>
      <c r="E199" s="5"/>
      <c r="F199" s="8">
        <v>394688</v>
      </c>
      <c r="G199" s="10">
        <v>46160</v>
      </c>
      <c r="H199" s="5">
        <v>90581</v>
      </c>
      <c r="I199" s="6" t="s">
        <v>5650</v>
      </c>
      <c r="J199" s="5">
        <v>419</v>
      </c>
      <c r="K199" s="29">
        <v>173.8</v>
      </c>
      <c r="L199" s="5">
        <v>341</v>
      </c>
      <c r="M199" s="5">
        <v>23060000</v>
      </c>
      <c r="N199" s="6" t="s">
        <v>5651</v>
      </c>
    </row>
    <row r="200" spans="1:14" ht="15.75" x14ac:dyDescent="0.25">
      <c r="A200" s="5" t="s">
        <v>578</v>
      </c>
      <c r="B200" s="5" t="s">
        <v>5641</v>
      </c>
      <c r="C200" s="5" t="s">
        <v>790</v>
      </c>
      <c r="D200" s="5"/>
      <c r="E200" s="5" t="s">
        <v>1082</v>
      </c>
      <c r="F200" s="7">
        <v>395055</v>
      </c>
      <c r="G200" s="14">
        <v>46161</v>
      </c>
      <c r="H200" s="15">
        <v>93452</v>
      </c>
      <c r="I200" s="16" t="s">
        <v>5652</v>
      </c>
      <c r="J200" s="15">
        <v>431</v>
      </c>
      <c r="K200" s="30">
        <v>191.42</v>
      </c>
      <c r="L200" s="18" t="s">
        <v>102</v>
      </c>
      <c r="M200" s="5">
        <v>23045405</v>
      </c>
      <c r="N200" s="6" t="s">
        <v>5653</v>
      </c>
    </row>
    <row r="201" spans="1:14" x14ac:dyDescent="0.25">
      <c r="A201" s="5" t="s">
        <v>578</v>
      </c>
      <c r="B201" s="5" t="s">
        <v>5641</v>
      </c>
      <c r="C201" s="5" t="s">
        <v>18</v>
      </c>
      <c r="D201" s="5"/>
      <c r="E201" s="5"/>
      <c r="F201" s="8">
        <v>395054</v>
      </c>
      <c r="G201" s="10">
        <v>46161</v>
      </c>
      <c r="H201" s="5">
        <v>28187</v>
      </c>
      <c r="I201" s="6" t="s">
        <v>5654</v>
      </c>
      <c r="J201" s="5">
        <v>171</v>
      </c>
      <c r="K201" s="29">
        <v>196.56</v>
      </c>
      <c r="L201" s="5">
        <v>341</v>
      </c>
      <c r="M201" s="5">
        <v>23045560</v>
      </c>
      <c r="N201" s="6" t="s">
        <v>5655</v>
      </c>
    </row>
    <row r="202" spans="1:14" x14ac:dyDescent="0.25">
      <c r="A202" s="5" t="s">
        <v>578</v>
      </c>
      <c r="B202" s="5" t="s">
        <v>5641</v>
      </c>
      <c r="C202" s="5" t="s">
        <v>18</v>
      </c>
      <c r="D202" s="5"/>
      <c r="E202" s="5"/>
      <c r="F202" s="8">
        <v>395083</v>
      </c>
      <c r="G202" s="10">
        <v>46161</v>
      </c>
      <c r="H202" s="5">
        <v>75334</v>
      </c>
      <c r="I202" s="6" t="s">
        <v>4482</v>
      </c>
      <c r="J202" s="5">
        <v>141</v>
      </c>
      <c r="K202" s="29">
        <v>982.8</v>
      </c>
      <c r="L202" s="5">
        <v>341</v>
      </c>
      <c r="M202" s="5">
        <v>23045830</v>
      </c>
      <c r="N202" s="6" t="s">
        <v>2498</v>
      </c>
    </row>
    <row r="203" spans="1:14" x14ac:dyDescent="0.25">
      <c r="A203" s="5" t="s">
        <v>578</v>
      </c>
      <c r="B203" s="5" t="s">
        <v>5641</v>
      </c>
      <c r="C203" s="5" t="s">
        <v>18</v>
      </c>
      <c r="D203" s="5"/>
      <c r="E203" s="5"/>
      <c r="F203" s="8">
        <v>395082</v>
      </c>
      <c r="G203" s="10">
        <v>46161</v>
      </c>
      <c r="H203" s="5">
        <v>50087</v>
      </c>
      <c r="I203" s="6" t="s">
        <v>1788</v>
      </c>
      <c r="J203" s="5">
        <v>135</v>
      </c>
      <c r="K203" s="29">
        <v>786.24</v>
      </c>
      <c r="L203" s="5">
        <v>341</v>
      </c>
      <c r="M203" s="5">
        <v>23045190</v>
      </c>
      <c r="N203" s="6" t="s">
        <v>1789</v>
      </c>
    </row>
    <row r="204" spans="1:14" x14ac:dyDescent="0.25">
      <c r="A204" s="5" t="s">
        <v>578</v>
      </c>
      <c r="B204" s="5" t="s">
        <v>5641</v>
      </c>
      <c r="C204" s="5" t="s">
        <v>18</v>
      </c>
      <c r="D204" s="5"/>
      <c r="E204" s="5"/>
      <c r="F204" s="8">
        <v>395119</v>
      </c>
      <c r="G204" s="10">
        <v>46161</v>
      </c>
      <c r="H204" s="5">
        <v>84207</v>
      </c>
      <c r="I204" s="6" t="s">
        <v>371</v>
      </c>
      <c r="J204" s="5">
        <v>171</v>
      </c>
      <c r="K204" s="29">
        <v>723.3</v>
      </c>
      <c r="L204" s="5">
        <v>341</v>
      </c>
      <c r="M204" s="5">
        <v>23040410</v>
      </c>
      <c r="N204" s="6" t="s">
        <v>372</v>
      </c>
    </row>
    <row r="205" spans="1:14" ht="15.75" x14ac:dyDescent="0.25">
      <c r="A205" s="5" t="s">
        <v>578</v>
      </c>
      <c r="B205" s="5" t="s">
        <v>5641</v>
      </c>
      <c r="C205" s="5" t="s">
        <v>18</v>
      </c>
      <c r="D205" s="5"/>
      <c r="E205" s="5"/>
      <c r="F205" s="7">
        <v>395252</v>
      </c>
      <c r="G205" s="14">
        <v>46161</v>
      </c>
      <c r="H205" s="15">
        <v>94463</v>
      </c>
      <c r="I205" s="16" t="s">
        <v>5656</v>
      </c>
      <c r="J205" s="15">
        <v>455</v>
      </c>
      <c r="K205" s="30">
        <v>1099</v>
      </c>
      <c r="L205" s="18" t="s">
        <v>50</v>
      </c>
      <c r="M205" s="5">
        <v>23071340</v>
      </c>
      <c r="N205" s="6" t="s">
        <v>5657</v>
      </c>
    </row>
    <row r="206" spans="1:14" x14ac:dyDescent="0.25">
      <c r="A206" s="5" t="s">
        <v>578</v>
      </c>
      <c r="B206" s="5" t="s">
        <v>5641</v>
      </c>
      <c r="C206" s="5" t="s">
        <v>18</v>
      </c>
      <c r="D206" s="5"/>
      <c r="E206" s="5"/>
      <c r="F206" s="8">
        <v>395251</v>
      </c>
      <c r="G206" s="10">
        <v>46161</v>
      </c>
      <c r="H206" s="5">
        <v>82050</v>
      </c>
      <c r="I206" s="6" t="s">
        <v>5344</v>
      </c>
      <c r="J206" s="5">
        <v>419</v>
      </c>
      <c r="K206" s="29">
        <v>240</v>
      </c>
      <c r="L206" s="5">
        <v>341</v>
      </c>
      <c r="M206" s="5">
        <v>23068225</v>
      </c>
      <c r="N206" s="6" t="s">
        <v>5345</v>
      </c>
    </row>
    <row r="207" spans="1:14" x14ac:dyDescent="0.25">
      <c r="A207" s="5" t="s">
        <v>20</v>
      </c>
      <c r="B207" s="5" t="s">
        <v>635</v>
      </c>
      <c r="C207" s="5" t="s">
        <v>18</v>
      </c>
      <c r="D207" s="5" t="s">
        <v>19</v>
      </c>
      <c r="E207" s="5"/>
      <c r="F207" s="8">
        <v>395218</v>
      </c>
      <c r="G207" s="10">
        <v>46161</v>
      </c>
      <c r="H207" s="5">
        <v>3879</v>
      </c>
      <c r="I207" s="6" t="s">
        <v>3658</v>
      </c>
      <c r="J207" s="5">
        <v>98</v>
      </c>
      <c r="K207" s="29">
        <v>265.68</v>
      </c>
      <c r="L207" s="5">
        <v>341</v>
      </c>
      <c r="M207" s="5">
        <v>22793081</v>
      </c>
      <c r="N207" s="6" t="s">
        <v>3659</v>
      </c>
    </row>
    <row r="208" spans="1:14" x14ac:dyDescent="0.25">
      <c r="A208" s="5" t="s">
        <v>20</v>
      </c>
      <c r="B208" s="5" t="s">
        <v>635</v>
      </c>
      <c r="C208" s="5" t="s">
        <v>18</v>
      </c>
      <c r="D208" s="5" t="s">
        <v>19</v>
      </c>
      <c r="E208" s="5"/>
      <c r="F208" s="8">
        <v>395050</v>
      </c>
      <c r="G208" s="10">
        <v>46161</v>
      </c>
      <c r="H208" s="5">
        <v>50424</v>
      </c>
      <c r="I208" s="6" t="s">
        <v>2711</v>
      </c>
      <c r="J208" s="5">
        <v>106</v>
      </c>
      <c r="K208" s="29">
        <v>703.6</v>
      </c>
      <c r="L208" s="5">
        <v>341</v>
      </c>
      <c r="M208" s="5">
        <v>22640102</v>
      </c>
      <c r="N208" s="6" t="s">
        <v>1878</v>
      </c>
    </row>
    <row r="209" spans="1:14" x14ac:dyDescent="0.25">
      <c r="A209" s="5" t="s">
        <v>20</v>
      </c>
      <c r="B209" s="5" t="s">
        <v>635</v>
      </c>
      <c r="C209" s="5" t="s">
        <v>18</v>
      </c>
      <c r="D209" s="5" t="s">
        <v>19</v>
      </c>
      <c r="E209" s="5"/>
      <c r="F209" s="8">
        <v>395257</v>
      </c>
      <c r="G209" s="10">
        <v>46161</v>
      </c>
      <c r="H209" s="5">
        <v>50971</v>
      </c>
      <c r="I209" s="6" t="s">
        <v>651</v>
      </c>
      <c r="J209" s="5">
        <v>35</v>
      </c>
      <c r="K209" s="29">
        <v>837.6</v>
      </c>
      <c r="L209" s="5">
        <v>341</v>
      </c>
      <c r="M209" s="5">
        <v>22640102</v>
      </c>
      <c r="N209" s="6" t="s">
        <v>652</v>
      </c>
    </row>
    <row r="210" spans="1:14" x14ac:dyDescent="0.25">
      <c r="A210" s="5" t="s">
        <v>20</v>
      </c>
      <c r="B210" s="5" t="s">
        <v>635</v>
      </c>
      <c r="C210" s="5" t="s">
        <v>18</v>
      </c>
      <c r="D210" s="5" t="s">
        <v>19</v>
      </c>
      <c r="E210" s="5"/>
      <c r="F210" s="8">
        <v>395259</v>
      </c>
      <c r="G210" s="10">
        <v>46161</v>
      </c>
      <c r="H210" s="5">
        <v>63052</v>
      </c>
      <c r="I210" s="6" t="s">
        <v>5658</v>
      </c>
      <c r="J210" s="5">
        <v>92</v>
      </c>
      <c r="K210" s="29">
        <v>403.62</v>
      </c>
      <c r="L210" s="5">
        <v>341</v>
      </c>
      <c r="M210" s="5">
        <v>22793081</v>
      </c>
      <c r="N210" s="6" t="s">
        <v>1144</v>
      </c>
    </row>
    <row r="211" spans="1:14" x14ac:dyDescent="0.25">
      <c r="A211" s="5" t="s">
        <v>20</v>
      </c>
      <c r="B211" s="5" t="s">
        <v>635</v>
      </c>
      <c r="C211" s="5" t="s">
        <v>18</v>
      </c>
      <c r="D211" s="5" t="s">
        <v>19</v>
      </c>
      <c r="E211" s="5"/>
      <c r="F211" s="8">
        <v>395225</v>
      </c>
      <c r="G211" s="10">
        <v>46161</v>
      </c>
      <c r="H211" s="5">
        <v>74185</v>
      </c>
      <c r="I211" s="6" t="s">
        <v>1885</v>
      </c>
      <c r="J211" s="5">
        <v>92</v>
      </c>
      <c r="K211" s="29">
        <v>593.70000000000005</v>
      </c>
      <c r="L211" s="5">
        <v>341</v>
      </c>
      <c r="M211" s="5">
        <v>22793082</v>
      </c>
      <c r="N211" s="6" t="s">
        <v>1886</v>
      </c>
    </row>
    <row r="212" spans="1:14" x14ac:dyDescent="0.25">
      <c r="A212" s="5" t="s">
        <v>20</v>
      </c>
      <c r="B212" s="5" t="s">
        <v>635</v>
      </c>
      <c r="C212" s="5" t="s">
        <v>18</v>
      </c>
      <c r="D212" s="5" t="s">
        <v>19</v>
      </c>
      <c r="E212" s="5"/>
      <c r="F212" s="8">
        <v>395222</v>
      </c>
      <c r="G212" s="10">
        <v>46161</v>
      </c>
      <c r="H212" s="5">
        <v>10633</v>
      </c>
      <c r="I212" s="6" t="s">
        <v>5659</v>
      </c>
      <c r="J212" s="5">
        <v>35</v>
      </c>
      <c r="K212" s="29">
        <v>405.7</v>
      </c>
      <c r="L212" s="5">
        <v>341</v>
      </c>
      <c r="M212" s="5">
        <v>22640102</v>
      </c>
      <c r="N212" s="6" t="s">
        <v>1388</v>
      </c>
    </row>
    <row r="213" spans="1:14" x14ac:dyDescent="0.25">
      <c r="A213" s="5" t="s">
        <v>20</v>
      </c>
      <c r="B213" s="5" t="s">
        <v>635</v>
      </c>
      <c r="C213" s="5" t="s">
        <v>18</v>
      </c>
      <c r="D213" s="5" t="s">
        <v>19</v>
      </c>
      <c r="E213" s="5"/>
      <c r="F213" s="8">
        <v>395221</v>
      </c>
      <c r="G213" s="10">
        <v>46161</v>
      </c>
      <c r="H213" s="5">
        <v>8641</v>
      </c>
      <c r="I213" s="6" t="s">
        <v>1143</v>
      </c>
      <c r="J213" s="5">
        <v>92</v>
      </c>
      <c r="K213" s="29">
        <v>1572.48</v>
      </c>
      <c r="L213" s="5">
        <v>341</v>
      </c>
      <c r="M213" s="5">
        <v>22793081</v>
      </c>
      <c r="N213" s="6" t="s">
        <v>1144</v>
      </c>
    </row>
    <row r="214" spans="1:14" x14ac:dyDescent="0.25">
      <c r="A214" s="5" t="s">
        <v>20</v>
      </c>
      <c r="B214" s="5" t="s">
        <v>635</v>
      </c>
      <c r="C214" s="5" t="s">
        <v>18</v>
      </c>
      <c r="D214" s="5" t="s">
        <v>19</v>
      </c>
      <c r="E214" s="5"/>
      <c r="F214" s="8">
        <v>395220</v>
      </c>
      <c r="G214" s="10">
        <v>46161</v>
      </c>
      <c r="H214" s="5">
        <v>5552</v>
      </c>
      <c r="I214" s="6" t="s">
        <v>1881</v>
      </c>
      <c r="J214" s="5">
        <v>35</v>
      </c>
      <c r="K214" s="29">
        <v>491.5</v>
      </c>
      <c r="L214" s="5">
        <v>341</v>
      </c>
      <c r="M214" s="5">
        <v>22640100</v>
      </c>
      <c r="N214" s="6" t="s">
        <v>1882</v>
      </c>
    </row>
    <row r="215" spans="1:14" x14ac:dyDescent="0.25">
      <c r="A215" s="5" t="s">
        <v>20</v>
      </c>
      <c r="B215" s="5" t="s">
        <v>635</v>
      </c>
      <c r="C215" s="5" t="s">
        <v>18</v>
      </c>
      <c r="D215" s="5" t="s">
        <v>19</v>
      </c>
      <c r="E215" s="5"/>
      <c r="F215" s="8">
        <v>395049</v>
      </c>
      <c r="G215" s="10">
        <v>46161</v>
      </c>
      <c r="H215" s="5">
        <v>8468</v>
      </c>
      <c r="I215" s="6" t="s">
        <v>1156</v>
      </c>
      <c r="J215" s="5">
        <v>35</v>
      </c>
      <c r="K215" s="29">
        <v>707.28</v>
      </c>
      <c r="L215" s="5">
        <v>341</v>
      </c>
      <c r="M215" s="5">
        <v>22793081</v>
      </c>
      <c r="N215" s="6" t="s">
        <v>1157</v>
      </c>
    </row>
    <row r="216" spans="1:14" x14ac:dyDescent="0.25">
      <c r="A216" s="5" t="s">
        <v>20</v>
      </c>
      <c r="B216" s="5" t="s">
        <v>635</v>
      </c>
      <c r="C216" s="5" t="s">
        <v>18</v>
      </c>
      <c r="D216" s="5" t="s">
        <v>19</v>
      </c>
      <c r="E216" s="5"/>
      <c r="F216" s="8">
        <v>395046</v>
      </c>
      <c r="G216" s="10">
        <v>46161</v>
      </c>
      <c r="H216" s="5">
        <v>3843</v>
      </c>
      <c r="I216" s="6" t="s">
        <v>1160</v>
      </c>
      <c r="J216" s="5">
        <v>35</v>
      </c>
      <c r="K216" s="29">
        <v>2968.8</v>
      </c>
      <c r="L216" s="5">
        <v>341</v>
      </c>
      <c r="M216" s="5">
        <v>22640102</v>
      </c>
      <c r="N216" s="6" t="s">
        <v>1161</v>
      </c>
    </row>
    <row r="217" spans="1:14" x14ac:dyDescent="0.25">
      <c r="A217" s="5" t="s">
        <v>20</v>
      </c>
      <c r="B217" s="5" t="s">
        <v>635</v>
      </c>
      <c r="C217" s="5" t="s">
        <v>18</v>
      </c>
      <c r="D217" s="5" t="s">
        <v>19</v>
      </c>
      <c r="E217" s="5"/>
      <c r="F217" s="8">
        <v>395047</v>
      </c>
      <c r="G217" s="10">
        <v>46161</v>
      </c>
      <c r="H217" s="5">
        <v>4425</v>
      </c>
      <c r="I217" s="6" t="s">
        <v>4500</v>
      </c>
      <c r="J217" s="5">
        <v>35</v>
      </c>
      <c r="K217" s="29">
        <v>1845</v>
      </c>
      <c r="L217" s="5">
        <v>341</v>
      </c>
      <c r="M217" s="5">
        <v>22793081</v>
      </c>
      <c r="N217" s="6" t="s">
        <v>1157</v>
      </c>
    </row>
    <row r="218" spans="1:14" x14ac:dyDescent="0.25">
      <c r="A218" s="5" t="s">
        <v>20</v>
      </c>
      <c r="B218" s="5" t="s">
        <v>635</v>
      </c>
      <c r="C218" s="5" t="s">
        <v>18</v>
      </c>
      <c r="D218" s="5" t="s">
        <v>19</v>
      </c>
      <c r="E218" s="5"/>
      <c r="F218" s="8">
        <v>395260</v>
      </c>
      <c r="G218" s="10">
        <v>46161</v>
      </c>
      <c r="H218" s="5">
        <v>94347</v>
      </c>
      <c r="I218" s="6" t="s">
        <v>89</v>
      </c>
      <c r="J218" s="5">
        <v>92</v>
      </c>
      <c r="K218" s="29">
        <v>659.3</v>
      </c>
      <c r="L218" s="5" t="s">
        <v>130</v>
      </c>
      <c r="M218" s="5">
        <v>22640102</v>
      </c>
      <c r="N218" s="6" t="s">
        <v>1878</v>
      </c>
    </row>
    <row r="219" spans="1:14" x14ac:dyDescent="0.25">
      <c r="A219" s="5" t="s">
        <v>1903</v>
      </c>
      <c r="B219" s="5" t="s">
        <v>173</v>
      </c>
      <c r="C219" s="5" t="s">
        <v>18</v>
      </c>
      <c r="D219" s="5"/>
      <c r="E219" s="5"/>
      <c r="F219" s="7">
        <v>395114</v>
      </c>
      <c r="G219" s="10">
        <v>46161</v>
      </c>
      <c r="H219" s="5">
        <v>91972</v>
      </c>
      <c r="I219" s="6" t="s">
        <v>2354</v>
      </c>
      <c r="J219" s="5">
        <v>219</v>
      </c>
      <c r="K219" s="29">
        <v>1883.52</v>
      </c>
      <c r="L219" s="5">
        <v>341</v>
      </c>
      <c r="M219" s="5">
        <v>22290240</v>
      </c>
      <c r="N219" s="6" t="s">
        <v>200</v>
      </c>
    </row>
    <row r="220" spans="1:14" x14ac:dyDescent="0.25">
      <c r="A220" s="5" t="s">
        <v>1903</v>
      </c>
      <c r="B220" s="5" t="s">
        <v>173</v>
      </c>
      <c r="C220" s="5" t="s">
        <v>18</v>
      </c>
      <c r="D220" s="5" t="s">
        <v>19</v>
      </c>
      <c r="E220" s="5"/>
      <c r="F220" s="7">
        <v>395292</v>
      </c>
      <c r="G220" s="10">
        <v>46161</v>
      </c>
      <c r="H220" s="5">
        <v>4472</v>
      </c>
      <c r="I220" s="6" t="s">
        <v>2690</v>
      </c>
      <c r="J220" s="5">
        <v>95</v>
      </c>
      <c r="K220" s="29">
        <v>710.4</v>
      </c>
      <c r="L220" s="5">
        <v>341</v>
      </c>
      <c r="M220" s="5">
        <v>22281030</v>
      </c>
      <c r="N220" s="6" t="s">
        <v>2691</v>
      </c>
    </row>
    <row r="221" spans="1:14" x14ac:dyDescent="0.25">
      <c r="A221" s="5" t="s">
        <v>1903</v>
      </c>
      <c r="B221" s="5" t="s">
        <v>173</v>
      </c>
      <c r="C221" s="5" t="s">
        <v>18</v>
      </c>
      <c r="D221" s="5"/>
      <c r="E221" s="5"/>
      <c r="F221" s="8">
        <v>395043</v>
      </c>
      <c r="G221" s="10">
        <v>46161</v>
      </c>
      <c r="H221" s="5">
        <v>13695</v>
      </c>
      <c r="I221" s="6" t="s">
        <v>1632</v>
      </c>
      <c r="J221" s="5">
        <v>154</v>
      </c>
      <c r="K221" s="29">
        <v>720.72</v>
      </c>
      <c r="L221" s="5">
        <v>341</v>
      </c>
      <c r="M221" s="5">
        <v>22271040</v>
      </c>
      <c r="N221" s="6" t="s">
        <v>1633</v>
      </c>
    </row>
    <row r="222" spans="1:14" x14ac:dyDescent="0.25">
      <c r="A222" s="5" t="s">
        <v>1903</v>
      </c>
      <c r="B222" s="5" t="s">
        <v>173</v>
      </c>
      <c r="C222" s="5" t="s">
        <v>18</v>
      </c>
      <c r="D222" s="5"/>
      <c r="E222" s="5"/>
      <c r="F222" s="8">
        <v>395044</v>
      </c>
      <c r="G222" s="10">
        <v>46161</v>
      </c>
      <c r="H222" s="5">
        <v>63794</v>
      </c>
      <c r="I222" s="6" t="s">
        <v>3657</v>
      </c>
      <c r="J222" s="5">
        <v>95</v>
      </c>
      <c r="K222" s="29">
        <v>197.7</v>
      </c>
      <c r="L222" s="5">
        <v>341</v>
      </c>
      <c r="M222" s="5">
        <v>22280070</v>
      </c>
      <c r="N222" s="6" t="s">
        <v>3017</v>
      </c>
    </row>
    <row r="223" spans="1:14" x14ac:dyDescent="0.25">
      <c r="A223" s="5" t="s">
        <v>1903</v>
      </c>
      <c r="B223" s="5" t="s">
        <v>173</v>
      </c>
      <c r="C223" s="5" t="s">
        <v>18</v>
      </c>
      <c r="D223" s="5"/>
      <c r="E223" s="5"/>
      <c r="F223" s="8">
        <v>395089</v>
      </c>
      <c r="G223" s="10">
        <v>46161</v>
      </c>
      <c r="H223" s="5">
        <v>93852</v>
      </c>
      <c r="I223" s="6" t="s">
        <v>4252</v>
      </c>
      <c r="J223" s="5">
        <v>35</v>
      </c>
      <c r="K223" s="29">
        <v>1436.4</v>
      </c>
      <c r="L223" s="5">
        <v>341</v>
      </c>
      <c r="M223" s="5">
        <v>22251030</v>
      </c>
      <c r="N223" s="6" t="s">
        <v>4253</v>
      </c>
    </row>
    <row r="224" spans="1:14" x14ac:dyDescent="0.25">
      <c r="A224" s="5" t="s">
        <v>1903</v>
      </c>
      <c r="B224" s="5" t="s">
        <v>173</v>
      </c>
      <c r="C224" s="5" t="s">
        <v>18</v>
      </c>
      <c r="D224" s="5"/>
      <c r="E224" s="5"/>
      <c r="F224" s="8">
        <v>395088</v>
      </c>
      <c r="G224" s="10">
        <v>46161</v>
      </c>
      <c r="H224" s="5">
        <v>74322</v>
      </c>
      <c r="I224" s="6" t="s">
        <v>5660</v>
      </c>
      <c r="J224" s="5">
        <v>35</v>
      </c>
      <c r="K224" s="29">
        <v>2002.1</v>
      </c>
      <c r="L224" s="5">
        <v>341</v>
      </c>
      <c r="M224" s="5">
        <v>22280110</v>
      </c>
      <c r="N224" s="6" t="s">
        <v>5661</v>
      </c>
    </row>
    <row r="225" spans="1:14" ht="15.75" x14ac:dyDescent="0.25">
      <c r="A225" s="5" t="s">
        <v>1903</v>
      </c>
      <c r="B225" s="5" t="s">
        <v>173</v>
      </c>
      <c r="C225" s="5" t="s">
        <v>18</v>
      </c>
      <c r="D225" s="5"/>
      <c r="E225" s="5"/>
      <c r="F225" s="7">
        <v>395087</v>
      </c>
      <c r="G225" s="14">
        <v>46161</v>
      </c>
      <c r="H225" s="15">
        <v>71385</v>
      </c>
      <c r="I225" s="16" t="s">
        <v>1923</v>
      </c>
      <c r="J225" s="15">
        <v>35</v>
      </c>
      <c r="K225" s="30">
        <v>2128.8000000000002</v>
      </c>
      <c r="L225" s="18" t="s">
        <v>50</v>
      </c>
      <c r="M225" s="5">
        <v>22250910</v>
      </c>
      <c r="N225" s="6" t="s">
        <v>1436</v>
      </c>
    </row>
    <row r="226" spans="1:14" ht="15.75" x14ac:dyDescent="0.25">
      <c r="A226" s="5" t="s">
        <v>1903</v>
      </c>
      <c r="B226" s="5" t="s">
        <v>173</v>
      </c>
      <c r="C226" s="5" t="s">
        <v>18</v>
      </c>
      <c r="D226" s="5"/>
      <c r="E226" s="5"/>
      <c r="F226" s="7">
        <v>395158</v>
      </c>
      <c r="G226" s="14">
        <v>46161</v>
      </c>
      <c r="H226" s="15">
        <v>1424</v>
      </c>
      <c r="I226" s="16" t="s">
        <v>5662</v>
      </c>
      <c r="J226" s="15">
        <v>437</v>
      </c>
      <c r="K226" s="30">
        <v>205.8</v>
      </c>
      <c r="L226" s="18" t="s">
        <v>50</v>
      </c>
      <c r="M226" s="5">
        <v>22270000</v>
      </c>
      <c r="N226" s="6" t="s">
        <v>5663</v>
      </c>
    </row>
    <row r="227" spans="1:14" ht="15.75" x14ac:dyDescent="0.25">
      <c r="A227" s="5" t="s">
        <v>1903</v>
      </c>
      <c r="B227" s="5" t="s">
        <v>173</v>
      </c>
      <c r="C227" s="5" t="s">
        <v>790</v>
      </c>
      <c r="D227" s="5"/>
      <c r="E227" s="5" t="s">
        <v>5739</v>
      </c>
      <c r="F227" s="7">
        <v>395161</v>
      </c>
      <c r="G227" s="14">
        <v>46161</v>
      </c>
      <c r="H227" s="15">
        <v>90248</v>
      </c>
      <c r="I227" s="16" t="s">
        <v>5664</v>
      </c>
      <c r="J227" s="15">
        <v>147</v>
      </c>
      <c r="K227" s="30">
        <v>451.2</v>
      </c>
      <c r="L227" s="18" t="s">
        <v>59</v>
      </c>
      <c r="M227" s="5">
        <v>22280090</v>
      </c>
      <c r="N227" s="6" t="s">
        <v>5665</v>
      </c>
    </row>
    <row r="228" spans="1:14" x14ac:dyDescent="0.25">
      <c r="A228" s="5" t="s">
        <v>1903</v>
      </c>
      <c r="B228" s="5" t="s">
        <v>173</v>
      </c>
      <c r="C228" s="5" t="s">
        <v>790</v>
      </c>
      <c r="D228" s="5"/>
      <c r="E228" s="5" t="s">
        <v>838</v>
      </c>
      <c r="F228" s="7">
        <v>395237</v>
      </c>
      <c r="G228" s="10">
        <v>46161</v>
      </c>
      <c r="H228" s="5">
        <v>78128</v>
      </c>
      <c r="I228" s="6" t="s">
        <v>199</v>
      </c>
      <c r="J228" s="5">
        <v>35</v>
      </c>
      <c r="K228" s="29">
        <v>1281</v>
      </c>
      <c r="L228" s="5">
        <v>341</v>
      </c>
      <c r="M228" s="5">
        <v>22290240</v>
      </c>
      <c r="N228" s="6" t="s">
        <v>200</v>
      </c>
    </row>
    <row r="229" spans="1:14" x14ac:dyDescent="0.25">
      <c r="A229" s="5" t="s">
        <v>1903</v>
      </c>
      <c r="B229" s="5" t="s">
        <v>173</v>
      </c>
      <c r="C229" s="5" t="s">
        <v>18</v>
      </c>
      <c r="D229" s="5"/>
      <c r="E229" s="5"/>
      <c r="F229" s="8">
        <v>395236</v>
      </c>
      <c r="G229" s="10">
        <v>46161</v>
      </c>
      <c r="H229" s="5">
        <v>356</v>
      </c>
      <c r="I229" s="6" t="s">
        <v>4246</v>
      </c>
      <c r="J229" s="5">
        <v>35</v>
      </c>
      <c r="K229" s="29">
        <v>1165.82</v>
      </c>
      <c r="L229" s="5">
        <v>341</v>
      </c>
      <c r="M229" s="5">
        <v>22280110</v>
      </c>
      <c r="N229" s="6" t="s">
        <v>4247</v>
      </c>
    </row>
    <row r="230" spans="1:14" x14ac:dyDescent="0.25">
      <c r="A230" s="5" t="s">
        <v>1903</v>
      </c>
      <c r="B230" s="5" t="s">
        <v>173</v>
      </c>
      <c r="C230" s="5" t="s">
        <v>18</v>
      </c>
      <c r="D230" s="5"/>
      <c r="E230" s="5"/>
      <c r="F230" s="8">
        <v>395108</v>
      </c>
      <c r="G230" s="10">
        <v>46161</v>
      </c>
      <c r="H230" s="5">
        <v>72614</v>
      </c>
      <c r="I230" s="6" t="s">
        <v>5666</v>
      </c>
      <c r="J230" s="5">
        <v>197</v>
      </c>
      <c r="K230" s="29">
        <v>1448.1</v>
      </c>
      <c r="L230" s="5" t="s">
        <v>21</v>
      </c>
      <c r="M230" s="5">
        <v>22745015</v>
      </c>
      <c r="N230" s="6" t="s">
        <v>5667</v>
      </c>
    </row>
    <row r="231" spans="1:14" ht="15.75" x14ac:dyDescent="0.25">
      <c r="A231" s="5" t="s">
        <v>1903</v>
      </c>
      <c r="B231" s="5" t="s">
        <v>173</v>
      </c>
      <c r="C231" s="5" t="s">
        <v>790</v>
      </c>
      <c r="D231" s="5"/>
      <c r="E231" s="5" t="s">
        <v>5740</v>
      </c>
      <c r="F231" s="7">
        <v>394516</v>
      </c>
      <c r="G231" s="14">
        <v>46160</v>
      </c>
      <c r="H231" s="15">
        <v>94998</v>
      </c>
      <c r="I231" s="16" t="s">
        <v>5470</v>
      </c>
      <c r="J231" s="15">
        <v>413</v>
      </c>
      <c r="K231" s="30">
        <v>333.6</v>
      </c>
      <c r="L231" s="18" t="s">
        <v>59</v>
      </c>
      <c r="M231" s="5">
        <v>22270000</v>
      </c>
      <c r="N231" s="6" t="s">
        <v>5471</v>
      </c>
    </row>
    <row r="232" spans="1:14" x14ac:dyDescent="0.25">
      <c r="A232" s="5" t="s">
        <v>1903</v>
      </c>
      <c r="B232" s="5" t="s">
        <v>173</v>
      </c>
      <c r="C232" s="5" t="s">
        <v>18</v>
      </c>
      <c r="D232" s="5" t="s">
        <v>14</v>
      </c>
      <c r="E232" s="5"/>
      <c r="F232" s="7">
        <v>394836</v>
      </c>
      <c r="G232" s="10">
        <v>46160</v>
      </c>
      <c r="H232" s="5">
        <v>94828</v>
      </c>
      <c r="I232" s="6" t="s">
        <v>2693</v>
      </c>
      <c r="J232" s="5">
        <v>35</v>
      </c>
      <c r="K232" s="29">
        <v>1078.56</v>
      </c>
      <c r="L232" s="5">
        <v>341</v>
      </c>
      <c r="M232" s="5">
        <v>22260005</v>
      </c>
      <c r="N232" s="6" t="s">
        <v>1615</v>
      </c>
    </row>
    <row r="233" spans="1:14" x14ac:dyDescent="0.25">
      <c r="A233" s="5" t="s">
        <v>1903</v>
      </c>
      <c r="B233" s="5" t="s">
        <v>173</v>
      </c>
      <c r="C233" s="5" t="s">
        <v>18</v>
      </c>
      <c r="D233" s="5" t="s">
        <v>151</v>
      </c>
      <c r="E233" s="5"/>
      <c r="F233" s="7">
        <v>394914</v>
      </c>
      <c r="G233" s="10">
        <v>46160</v>
      </c>
      <c r="H233" s="5">
        <v>84786</v>
      </c>
      <c r="I233" s="6" t="s">
        <v>5464</v>
      </c>
      <c r="J233" s="5">
        <v>35</v>
      </c>
      <c r="K233" s="29">
        <v>478.8</v>
      </c>
      <c r="L233" s="5">
        <v>341</v>
      </c>
      <c r="M233" s="5">
        <v>22290070</v>
      </c>
      <c r="N233" s="6" t="s">
        <v>1623</v>
      </c>
    </row>
    <row r="234" spans="1:14" x14ac:dyDescent="0.25">
      <c r="A234" s="5" t="s">
        <v>1903</v>
      </c>
      <c r="B234" s="5" t="s">
        <v>173</v>
      </c>
      <c r="C234" s="5" t="s">
        <v>18</v>
      </c>
      <c r="D234" s="5" t="s">
        <v>19</v>
      </c>
      <c r="E234" s="5"/>
      <c r="F234" s="7">
        <v>395238</v>
      </c>
      <c r="G234" s="10">
        <v>46161</v>
      </c>
      <c r="H234" s="5">
        <v>84528</v>
      </c>
      <c r="I234" s="6" t="s">
        <v>1906</v>
      </c>
      <c r="J234" s="5">
        <v>35</v>
      </c>
      <c r="K234" s="29">
        <v>2668.4</v>
      </c>
      <c r="L234" s="5">
        <v>341</v>
      </c>
      <c r="M234" s="5">
        <v>22271100</v>
      </c>
      <c r="N234" s="6" t="s">
        <v>2692</v>
      </c>
    </row>
    <row r="235" spans="1:14" ht="15.75" x14ac:dyDescent="0.25">
      <c r="A235" s="5" t="s">
        <v>1903</v>
      </c>
      <c r="B235" s="5" t="s">
        <v>173</v>
      </c>
      <c r="C235" s="5" t="s">
        <v>18</v>
      </c>
      <c r="D235" s="5"/>
      <c r="E235" s="5"/>
      <c r="F235" s="7">
        <v>395234</v>
      </c>
      <c r="G235" s="14">
        <v>46161</v>
      </c>
      <c r="H235" s="15">
        <v>81960</v>
      </c>
      <c r="I235" s="16" t="s">
        <v>5466</v>
      </c>
      <c r="J235" s="15">
        <v>135</v>
      </c>
      <c r="K235" s="30">
        <v>451.4</v>
      </c>
      <c r="L235" s="18" t="s">
        <v>59</v>
      </c>
      <c r="M235" s="5">
        <v>22261001</v>
      </c>
      <c r="N235" s="6" t="s">
        <v>5467</v>
      </c>
    </row>
    <row r="236" spans="1:14" x14ac:dyDescent="0.25">
      <c r="A236" s="5" t="s">
        <v>1903</v>
      </c>
      <c r="B236" s="5" t="s">
        <v>173</v>
      </c>
      <c r="C236" s="5" t="s">
        <v>18</v>
      </c>
      <c r="D236" s="5"/>
      <c r="E236" s="5"/>
      <c r="F236" s="8">
        <v>395045</v>
      </c>
      <c r="G236" s="10">
        <v>46161</v>
      </c>
      <c r="H236" s="5">
        <v>90881</v>
      </c>
      <c r="I236" s="6" t="s">
        <v>186</v>
      </c>
      <c r="J236" s="5">
        <v>112</v>
      </c>
      <c r="K236" s="29">
        <v>830.6</v>
      </c>
      <c r="L236" s="5">
        <v>341</v>
      </c>
      <c r="M236" s="5">
        <v>22271100</v>
      </c>
      <c r="N236" s="6" t="s">
        <v>187</v>
      </c>
    </row>
    <row r="237" spans="1:14" ht="15.75" x14ac:dyDescent="0.25">
      <c r="A237" s="5" t="s">
        <v>1903</v>
      </c>
      <c r="B237" s="5" t="s">
        <v>173</v>
      </c>
      <c r="C237" s="5" t="s">
        <v>18</v>
      </c>
      <c r="D237" s="5"/>
      <c r="E237" s="5"/>
      <c r="F237" s="7">
        <v>395159</v>
      </c>
      <c r="G237" s="14">
        <v>46161</v>
      </c>
      <c r="H237" s="15">
        <v>8041</v>
      </c>
      <c r="I237" s="16" t="s">
        <v>1592</v>
      </c>
      <c r="J237" s="15">
        <v>35</v>
      </c>
      <c r="K237" s="30">
        <v>395.1</v>
      </c>
      <c r="L237" s="18" t="s">
        <v>59</v>
      </c>
      <c r="M237" s="5">
        <v>22290010</v>
      </c>
      <c r="N237" s="6" t="s">
        <v>1593</v>
      </c>
    </row>
    <row r="238" spans="1:14" x14ac:dyDescent="0.25">
      <c r="A238" s="5" t="s">
        <v>1903</v>
      </c>
      <c r="B238" s="5" t="s">
        <v>173</v>
      </c>
      <c r="C238" s="5" t="s">
        <v>18</v>
      </c>
      <c r="D238" s="5"/>
      <c r="E238" s="5"/>
      <c r="F238" s="8">
        <v>395160</v>
      </c>
      <c r="G238" s="10">
        <v>46161</v>
      </c>
      <c r="H238" s="5">
        <v>74322</v>
      </c>
      <c r="I238" s="6" t="s">
        <v>5660</v>
      </c>
      <c r="J238" s="5">
        <v>35</v>
      </c>
      <c r="K238" s="29">
        <v>118.8</v>
      </c>
      <c r="L238" s="5" t="s">
        <v>130</v>
      </c>
      <c r="M238" s="5">
        <v>22280110</v>
      </c>
      <c r="N238" s="6" t="s">
        <v>5661</v>
      </c>
    </row>
    <row r="239" spans="1:14" x14ac:dyDescent="0.25">
      <c r="A239" s="5" t="s">
        <v>506</v>
      </c>
      <c r="B239" s="5" t="s">
        <v>5668</v>
      </c>
      <c r="C239" s="5" t="s">
        <v>18</v>
      </c>
      <c r="D239" s="5"/>
      <c r="E239" s="5"/>
      <c r="F239" s="8">
        <v>395014</v>
      </c>
      <c r="G239" s="10">
        <v>46161</v>
      </c>
      <c r="H239" s="5">
        <v>78963</v>
      </c>
      <c r="I239" s="6" t="s">
        <v>2187</v>
      </c>
      <c r="J239" s="5">
        <v>95</v>
      </c>
      <c r="K239" s="29">
        <v>33075.839999999997</v>
      </c>
      <c r="L239" s="5">
        <v>341</v>
      </c>
      <c r="M239" s="5">
        <v>21046035</v>
      </c>
      <c r="N239" s="6" t="s">
        <v>2188</v>
      </c>
    </row>
    <row r="240" spans="1:14" x14ac:dyDescent="0.25">
      <c r="A240" s="5" t="s">
        <v>506</v>
      </c>
      <c r="B240" s="5" t="s">
        <v>5668</v>
      </c>
      <c r="C240" s="5" t="s">
        <v>18</v>
      </c>
      <c r="D240" s="5"/>
      <c r="E240" s="5"/>
      <c r="F240" s="8">
        <v>395276</v>
      </c>
      <c r="G240" s="10">
        <v>46161</v>
      </c>
      <c r="H240" s="5">
        <v>50118</v>
      </c>
      <c r="I240" s="6" t="s">
        <v>367</v>
      </c>
      <c r="J240" s="5">
        <v>110</v>
      </c>
      <c r="K240" s="29">
        <v>15926.29</v>
      </c>
      <c r="L240" s="5">
        <v>341</v>
      </c>
      <c r="M240" s="5" t="s">
        <v>3347</v>
      </c>
      <c r="N240" s="6" t="s">
        <v>3348</v>
      </c>
    </row>
    <row r="241" spans="1:14" x14ac:dyDescent="0.25">
      <c r="A241" s="5" t="s">
        <v>506</v>
      </c>
      <c r="B241" s="5" t="s">
        <v>5668</v>
      </c>
      <c r="C241" s="5" t="s">
        <v>18</v>
      </c>
      <c r="D241" s="5"/>
      <c r="E241" s="5"/>
      <c r="F241" s="8">
        <v>395278</v>
      </c>
      <c r="G241" s="10">
        <v>46161</v>
      </c>
      <c r="H241" s="5">
        <v>50360</v>
      </c>
      <c r="I241" s="6" t="s">
        <v>47</v>
      </c>
      <c r="J241" s="5">
        <v>110</v>
      </c>
      <c r="K241" s="29">
        <v>9112</v>
      </c>
      <c r="L241" s="5">
        <v>341</v>
      </c>
      <c r="M241" s="5">
        <v>21210623</v>
      </c>
      <c r="N241" s="6" t="s">
        <v>546</v>
      </c>
    </row>
    <row r="242" spans="1:14" x14ac:dyDescent="0.25">
      <c r="A242" s="5" t="s">
        <v>506</v>
      </c>
      <c r="B242" s="5" t="s">
        <v>5668</v>
      </c>
      <c r="C242" s="5" t="s">
        <v>18</v>
      </c>
      <c r="D242" s="5"/>
      <c r="E242" s="5"/>
      <c r="F242" s="8">
        <v>395209</v>
      </c>
      <c r="G242" s="10">
        <v>46161</v>
      </c>
      <c r="H242" s="5">
        <v>74641</v>
      </c>
      <c r="I242" s="6" t="s">
        <v>810</v>
      </c>
      <c r="J242" s="5">
        <v>95</v>
      </c>
      <c r="K242" s="29">
        <v>8988</v>
      </c>
      <c r="L242" s="5">
        <v>341</v>
      </c>
      <c r="M242" s="5">
        <v>21043220</v>
      </c>
      <c r="N242" s="6" t="s">
        <v>3455</v>
      </c>
    </row>
    <row r="243" spans="1:14" x14ac:dyDescent="0.25">
      <c r="A243" s="5" t="s">
        <v>506</v>
      </c>
      <c r="B243" s="5" t="s">
        <v>5668</v>
      </c>
      <c r="C243" s="5" t="s">
        <v>18</v>
      </c>
      <c r="D243" s="5"/>
      <c r="E243" s="5"/>
      <c r="F243" s="8">
        <v>395204</v>
      </c>
      <c r="G243" s="10">
        <v>46161</v>
      </c>
      <c r="H243" s="5">
        <v>68185</v>
      </c>
      <c r="I243" s="6" t="s">
        <v>5669</v>
      </c>
      <c r="J243" s="5">
        <v>734</v>
      </c>
      <c r="K243" s="29">
        <v>3521.3</v>
      </c>
      <c r="L243" s="5">
        <v>341</v>
      </c>
      <c r="M243" s="5">
        <v>21011080</v>
      </c>
      <c r="N243" s="6" t="s">
        <v>5670</v>
      </c>
    </row>
    <row r="244" spans="1:14" x14ac:dyDescent="0.25">
      <c r="A244" s="5" t="s">
        <v>506</v>
      </c>
      <c r="B244" s="5" t="s">
        <v>5668</v>
      </c>
      <c r="C244" s="5" t="s">
        <v>790</v>
      </c>
      <c r="D244" s="5"/>
      <c r="E244" s="5" t="s">
        <v>1082</v>
      </c>
      <c r="F244" s="7">
        <v>394951</v>
      </c>
      <c r="G244" s="10">
        <v>46160</v>
      </c>
      <c r="H244" s="5">
        <v>94820</v>
      </c>
      <c r="I244" s="6" t="s">
        <v>859</v>
      </c>
      <c r="J244" s="5">
        <v>431</v>
      </c>
      <c r="K244" s="29">
        <v>974.79</v>
      </c>
      <c r="L244" s="5">
        <v>341</v>
      </c>
      <c r="M244" s="5">
        <v>21012377</v>
      </c>
      <c r="N244" s="6" t="s">
        <v>860</v>
      </c>
    </row>
    <row r="245" spans="1:14" ht="15.75" x14ac:dyDescent="0.25">
      <c r="A245" s="5" t="s">
        <v>506</v>
      </c>
      <c r="B245" s="5" t="s">
        <v>5668</v>
      </c>
      <c r="C245" s="5" t="s">
        <v>18</v>
      </c>
      <c r="D245" s="5"/>
      <c r="E245" s="5"/>
      <c r="F245" s="7">
        <v>394867</v>
      </c>
      <c r="G245" s="14">
        <v>46160</v>
      </c>
      <c r="H245" s="15">
        <v>95044</v>
      </c>
      <c r="I245" s="16" t="s">
        <v>5348</v>
      </c>
      <c r="J245" s="15">
        <v>455</v>
      </c>
      <c r="K245" s="30">
        <v>778.8</v>
      </c>
      <c r="L245" s="18" t="s">
        <v>59</v>
      </c>
      <c r="M245" s="5">
        <v>21230355</v>
      </c>
      <c r="N245" s="6" t="s">
        <v>5349</v>
      </c>
    </row>
    <row r="246" spans="1:14" ht="15.75" x14ac:dyDescent="0.25">
      <c r="A246" s="5" t="s">
        <v>506</v>
      </c>
      <c r="B246" s="5" t="s">
        <v>5668</v>
      </c>
      <c r="C246" s="5" t="s">
        <v>18</v>
      </c>
      <c r="D246" s="5"/>
      <c r="E246" s="5"/>
      <c r="F246" s="7">
        <v>395205</v>
      </c>
      <c r="G246" s="14">
        <v>46161</v>
      </c>
      <c r="H246" s="15">
        <v>70975</v>
      </c>
      <c r="I246" s="16" t="s">
        <v>5671</v>
      </c>
      <c r="J246" s="15">
        <v>95</v>
      </c>
      <c r="K246" s="30">
        <v>414</v>
      </c>
      <c r="L246" s="18" t="s">
        <v>59</v>
      </c>
      <c r="M246" s="5">
        <v>21221300</v>
      </c>
      <c r="N246" s="6" t="s">
        <v>5672</v>
      </c>
    </row>
    <row r="247" spans="1:14" x14ac:dyDescent="0.25">
      <c r="A247" s="5" t="s">
        <v>506</v>
      </c>
      <c r="B247" s="5" t="s">
        <v>5668</v>
      </c>
      <c r="C247" s="5" t="s">
        <v>18</v>
      </c>
      <c r="D247" s="5"/>
      <c r="E247" s="5"/>
      <c r="F247" s="8">
        <v>395207</v>
      </c>
      <c r="G247" s="10">
        <v>46161</v>
      </c>
      <c r="H247" s="5">
        <v>71326</v>
      </c>
      <c r="I247" s="6" t="s">
        <v>3083</v>
      </c>
      <c r="J247" s="5">
        <v>92</v>
      </c>
      <c r="K247" s="29">
        <v>203.4</v>
      </c>
      <c r="L247" s="5">
        <v>341</v>
      </c>
      <c r="M247" s="5">
        <v>21235604</v>
      </c>
      <c r="N247" s="6" t="s">
        <v>3084</v>
      </c>
    </row>
    <row r="248" spans="1:14" x14ac:dyDescent="0.25">
      <c r="A248" s="5" t="s">
        <v>474</v>
      </c>
      <c r="B248" s="5" t="s">
        <v>475</v>
      </c>
      <c r="C248" s="5" t="s">
        <v>18</v>
      </c>
      <c r="D248" s="5"/>
      <c r="E248" s="5"/>
      <c r="F248" s="8">
        <v>395081</v>
      </c>
      <c r="G248" s="10">
        <v>46161</v>
      </c>
      <c r="H248" s="5">
        <v>50555</v>
      </c>
      <c r="I248" s="6" t="s">
        <v>1559</v>
      </c>
      <c r="J248" s="5">
        <v>106</v>
      </c>
      <c r="K248" s="29">
        <v>26231.040000000001</v>
      </c>
      <c r="L248" s="5">
        <v>341</v>
      </c>
      <c r="M248" s="5">
        <v>21820191</v>
      </c>
      <c r="N248" s="6" t="s">
        <v>1560</v>
      </c>
    </row>
    <row r="249" spans="1:14" x14ac:dyDescent="0.25">
      <c r="A249" s="5" t="s">
        <v>474</v>
      </c>
      <c r="B249" s="5" t="s">
        <v>475</v>
      </c>
      <c r="C249" s="5" t="s">
        <v>18</v>
      </c>
      <c r="D249" s="5"/>
      <c r="E249" s="5"/>
      <c r="F249" s="8">
        <v>395271</v>
      </c>
      <c r="G249" s="10">
        <v>46161</v>
      </c>
      <c r="H249" s="5">
        <v>50123</v>
      </c>
      <c r="I249" s="6" t="s">
        <v>367</v>
      </c>
      <c r="J249" s="5">
        <v>110</v>
      </c>
      <c r="K249" s="29">
        <v>14042.41</v>
      </c>
      <c r="L249" s="5">
        <v>341</v>
      </c>
      <c r="M249" s="5" t="s">
        <v>2293</v>
      </c>
      <c r="N249" s="6" t="s">
        <v>2294</v>
      </c>
    </row>
    <row r="250" spans="1:14" x14ac:dyDescent="0.25">
      <c r="A250" s="5" t="s">
        <v>474</v>
      </c>
      <c r="B250" s="5" t="s">
        <v>475</v>
      </c>
      <c r="C250" s="5" t="s">
        <v>18</v>
      </c>
      <c r="D250" s="5"/>
      <c r="E250" s="5"/>
      <c r="F250" s="8">
        <v>395272</v>
      </c>
      <c r="G250" s="10">
        <v>46161</v>
      </c>
      <c r="H250" s="5">
        <v>50662</v>
      </c>
      <c r="I250" s="6" t="s">
        <v>47</v>
      </c>
      <c r="J250" s="5">
        <v>110</v>
      </c>
      <c r="K250" s="29">
        <v>1399</v>
      </c>
      <c r="L250" s="5">
        <v>341</v>
      </c>
      <c r="M250" s="5">
        <v>21810145</v>
      </c>
      <c r="N250" s="6" t="s">
        <v>3190</v>
      </c>
    </row>
    <row r="251" spans="1:14" ht="15.75" x14ac:dyDescent="0.25">
      <c r="A251" s="5" t="s">
        <v>474</v>
      </c>
      <c r="B251" s="5" t="s">
        <v>475</v>
      </c>
      <c r="C251" s="5" t="s">
        <v>18</v>
      </c>
      <c r="D251" s="5" t="s">
        <v>19</v>
      </c>
      <c r="E251" s="5"/>
      <c r="F251" s="8">
        <v>395053</v>
      </c>
      <c r="G251" s="14">
        <v>46161</v>
      </c>
      <c r="H251" s="15">
        <v>77422</v>
      </c>
      <c r="I251" s="16" t="s">
        <v>1571</v>
      </c>
      <c r="J251" s="15">
        <v>144</v>
      </c>
      <c r="K251" s="30">
        <v>3948</v>
      </c>
      <c r="L251" s="18" t="s">
        <v>102</v>
      </c>
      <c r="M251" s="5" t="s">
        <v>1572</v>
      </c>
      <c r="N251" s="6" t="s">
        <v>1573</v>
      </c>
    </row>
    <row r="252" spans="1:14" x14ac:dyDescent="0.25">
      <c r="A252" s="5" t="s">
        <v>474</v>
      </c>
      <c r="B252" s="5" t="s">
        <v>475</v>
      </c>
      <c r="C252" s="5" t="s">
        <v>18</v>
      </c>
      <c r="D252" s="5" t="s">
        <v>19</v>
      </c>
      <c r="E252" s="5"/>
      <c r="F252" s="8">
        <v>395250</v>
      </c>
      <c r="G252" s="10">
        <v>46161</v>
      </c>
      <c r="H252" s="5">
        <v>78613</v>
      </c>
      <c r="I252" s="6" t="s">
        <v>5673</v>
      </c>
      <c r="J252" s="5">
        <v>35</v>
      </c>
      <c r="K252" s="29">
        <v>384.5</v>
      </c>
      <c r="L252" s="5" t="s">
        <v>21</v>
      </c>
      <c r="M252" s="5">
        <v>21832006</v>
      </c>
      <c r="N252" s="6" t="s">
        <v>5674</v>
      </c>
    </row>
    <row r="253" spans="1:14" x14ac:dyDescent="0.25">
      <c r="A253" s="5" t="s">
        <v>474</v>
      </c>
      <c r="B253" s="5" t="s">
        <v>475</v>
      </c>
      <c r="C253" s="5" t="s">
        <v>18</v>
      </c>
      <c r="D253" s="5" t="s">
        <v>19</v>
      </c>
      <c r="E253" s="5"/>
      <c r="F253" s="8">
        <v>395249</v>
      </c>
      <c r="G253" s="10">
        <v>46161</v>
      </c>
      <c r="H253" s="5">
        <v>74060</v>
      </c>
      <c r="I253" s="6" t="s">
        <v>4145</v>
      </c>
      <c r="J253" s="5">
        <v>147</v>
      </c>
      <c r="K253" s="29">
        <v>318.66000000000003</v>
      </c>
      <c r="L253" s="5">
        <v>341</v>
      </c>
      <c r="M253" s="5">
        <v>21825180</v>
      </c>
      <c r="N253" s="6" t="s">
        <v>4146</v>
      </c>
    </row>
    <row r="254" spans="1:14" x14ac:dyDescent="0.25">
      <c r="A254" s="5" t="s">
        <v>474</v>
      </c>
      <c r="B254" s="5" t="s">
        <v>475</v>
      </c>
      <c r="C254" s="5" t="s">
        <v>18</v>
      </c>
      <c r="D254" s="5"/>
      <c r="E254" s="5"/>
      <c r="F254" s="8">
        <v>395118</v>
      </c>
      <c r="G254" s="10">
        <v>46161</v>
      </c>
      <c r="H254" s="5">
        <v>86899</v>
      </c>
      <c r="I254" s="6" t="s">
        <v>5675</v>
      </c>
      <c r="J254" s="5">
        <v>431</v>
      </c>
      <c r="K254" s="29">
        <v>191.42</v>
      </c>
      <c r="L254" s="5">
        <v>341</v>
      </c>
      <c r="M254" s="5">
        <v>23093010</v>
      </c>
      <c r="N254" s="6" t="s">
        <v>5676</v>
      </c>
    </row>
    <row r="255" spans="1:14" ht="15.75" x14ac:dyDescent="0.25">
      <c r="A255" s="5" t="s">
        <v>276</v>
      </c>
      <c r="B255" s="5" t="s">
        <v>277</v>
      </c>
      <c r="C255" s="5" t="s">
        <v>761</v>
      </c>
      <c r="D255" s="5"/>
      <c r="E255" s="5" t="s">
        <v>797</v>
      </c>
      <c r="F255" s="7">
        <v>395145</v>
      </c>
      <c r="G255" s="14">
        <v>46161</v>
      </c>
      <c r="H255" s="15">
        <v>95054</v>
      </c>
      <c r="I255" s="16" t="s">
        <v>5677</v>
      </c>
      <c r="J255" s="15">
        <v>437</v>
      </c>
      <c r="K255" s="30">
        <v>155.80000000000001</v>
      </c>
      <c r="L255" s="18" t="s">
        <v>59</v>
      </c>
      <c r="M255" s="5">
        <v>20531010</v>
      </c>
      <c r="N255" s="6" t="s">
        <v>5678</v>
      </c>
    </row>
    <row r="256" spans="1:14" x14ac:dyDescent="0.25">
      <c r="A256" s="5" t="s">
        <v>276</v>
      </c>
      <c r="B256" s="5" t="s">
        <v>277</v>
      </c>
      <c r="C256" s="5" t="s">
        <v>18</v>
      </c>
      <c r="D256" s="5"/>
      <c r="E256" s="5"/>
      <c r="F256" s="8">
        <v>395147</v>
      </c>
      <c r="G256" s="10">
        <v>46161</v>
      </c>
      <c r="H256" s="5">
        <v>12155</v>
      </c>
      <c r="I256" s="6" t="s">
        <v>1345</v>
      </c>
      <c r="J256" s="5">
        <v>35</v>
      </c>
      <c r="K256" s="29">
        <v>523.13</v>
      </c>
      <c r="L256" s="5">
        <v>341</v>
      </c>
      <c r="M256" s="5">
        <v>22450221</v>
      </c>
      <c r="N256" s="6" t="s">
        <v>1346</v>
      </c>
    </row>
    <row r="257" spans="1:14" x14ac:dyDescent="0.25">
      <c r="A257" s="5" t="s">
        <v>276</v>
      </c>
      <c r="B257" s="5" t="s">
        <v>277</v>
      </c>
      <c r="C257" s="5" t="s">
        <v>18</v>
      </c>
      <c r="D257" s="5"/>
      <c r="E257" s="5"/>
      <c r="F257" s="8">
        <v>395146</v>
      </c>
      <c r="G257" s="10">
        <v>46161</v>
      </c>
      <c r="H257" s="5">
        <v>1267</v>
      </c>
      <c r="I257" s="6" t="s">
        <v>1943</v>
      </c>
      <c r="J257" s="5">
        <v>35</v>
      </c>
      <c r="K257" s="29">
        <v>393.13</v>
      </c>
      <c r="L257" s="5">
        <v>341</v>
      </c>
      <c r="M257" s="5">
        <v>22452030</v>
      </c>
      <c r="N257" s="6" t="s">
        <v>2342</v>
      </c>
    </row>
    <row r="258" spans="1:14" x14ac:dyDescent="0.25">
      <c r="A258" s="5" t="s">
        <v>276</v>
      </c>
      <c r="B258" s="5" t="s">
        <v>277</v>
      </c>
      <c r="C258" s="5" t="s">
        <v>18</v>
      </c>
      <c r="D258" s="5"/>
      <c r="E258" s="5"/>
      <c r="F258" s="8">
        <v>395148</v>
      </c>
      <c r="G258" s="10">
        <v>46161</v>
      </c>
      <c r="H258" s="5">
        <v>21332</v>
      </c>
      <c r="I258" s="6" t="s">
        <v>286</v>
      </c>
      <c r="J258" s="5">
        <v>35</v>
      </c>
      <c r="K258" s="29">
        <v>900</v>
      </c>
      <c r="L258" s="5">
        <v>341</v>
      </c>
      <c r="M258" s="5">
        <v>22470060</v>
      </c>
      <c r="N258" s="6" t="s">
        <v>287</v>
      </c>
    </row>
    <row r="259" spans="1:14" x14ac:dyDescent="0.25">
      <c r="A259" s="5" t="s">
        <v>276</v>
      </c>
      <c r="B259" s="5" t="s">
        <v>277</v>
      </c>
      <c r="C259" s="5" t="s">
        <v>18</v>
      </c>
      <c r="D259" s="5"/>
      <c r="E259" s="5"/>
      <c r="F259" s="8">
        <v>395149</v>
      </c>
      <c r="G259" s="10">
        <v>46161</v>
      </c>
      <c r="H259" s="5">
        <v>74019</v>
      </c>
      <c r="I259" s="6" t="s">
        <v>5679</v>
      </c>
      <c r="J259" s="5">
        <v>135</v>
      </c>
      <c r="K259" s="29">
        <v>1637.8</v>
      </c>
      <c r="L259" s="5">
        <v>341</v>
      </c>
      <c r="M259" s="5">
        <v>22430041</v>
      </c>
      <c r="N259" s="6" t="s">
        <v>5680</v>
      </c>
    </row>
    <row r="260" spans="1:14" x14ac:dyDescent="0.25">
      <c r="A260" s="5" t="s">
        <v>276</v>
      </c>
      <c r="B260" s="5" t="s">
        <v>277</v>
      </c>
      <c r="C260" s="5" t="s">
        <v>18</v>
      </c>
      <c r="D260" s="5"/>
      <c r="E260" s="5"/>
      <c r="F260" s="8">
        <v>395150</v>
      </c>
      <c r="G260" s="10">
        <v>46161</v>
      </c>
      <c r="H260" s="5">
        <v>85530</v>
      </c>
      <c r="I260" s="6" t="s">
        <v>314</v>
      </c>
      <c r="J260" s="5">
        <v>171</v>
      </c>
      <c r="K260" s="29">
        <v>2645.8</v>
      </c>
      <c r="L260" s="5">
        <v>341</v>
      </c>
      <c r="M260" s="5">
        <v>22460030</v>
      </c>
      <c r="N260" s="6" t="s">
        <v>315</v>
      </c>
    </row>
    <row r="261" spans="1:14" x14ac:dyDescent="0.25">
      <c r="A261" s="5" t="s">
        <v>276</v>
      </c>
      <c r="B261" s="5" t="s">
        <v>277</v>
      </c>
      <c r="C261" s="5" t="s">
        <v>790</v>
      </c>
      <c r="D261" s="5"/>
      <c r="E261" s="5" t="s">
        <v>838</v>
      </c>
      <c r="F261" s="7">
        <v>394923</v>
      </c>
      <c r="G261" s="10">
        <v>46160</v>
      </c>
      <c r="H261" s="5">
        <v>79332</v>
      </c>
      <c r="I261" s="6" t="s">
        <v>1378</v>
      </c>
      <c r="J261" s="5">
        <v>176</v>
      </c>
      <c r="K261" s="29">
        <v>189.65</v>
      </c>
      <c r="L261" s="5" t="s">
        <v>130</v>
      </c>
      <c r="M261" s="5" t="s">
        <v>1379</v>
      </c>
      <c r="N261" s="6" t="s">
        <v>1380</v>
      </c>
    </row>
    <row r="262" spans="1:14" x14ac:dyDescent="0.25">
      <c r="A262" s="5" t="s">
        <v>276</v>
      </c>
      <c r="B262" s="5" t="s">
        <v>277</v>
      </c>
      <c r="C262" s="5" t="s">
        <v>18</v>
      </c>
      <c r="D262" s="5"/>
      <c r="E262" s="5"/>
      <c r="F262" s="8">
        <v>395151</v>
      </c>
      <c r="G262" s="10">
        <v>46161</v>
      </c>
      <c r="H262" s="5">
        <v>93281</v>
      </c>
      <c r="I262" s="6" t="s">
        <v>5681</v>
      </c>
      <c r="J262" s="5">
        <v>378</v>
      </c>
      <c r="K262" s="29">
        <v>568.20000000000005</v>
      </c>
      <c r="L262" s="5" t="s">
        <v>130</v>
      </c>
      <c r="M262" s="5">
        <v>22610020</v>
      </c>
      <c r="N262" s="6" t="s">
        <v>5682</v>
      </c>
    </row>
    <row r="263" spans="1:14" x14ac:dyDescent="0.25">
      <c r="A263" s="5" t="s">
        <v>276</v>
      </c>
      <c r="B263" s="5" t="s">
        <v>277</v>
      </c>
      <c r="C263" s="5" t="s">
        <v>18</v>
      </c>
      <c r="D263" s="5"/>
      <c r="E263" s="5"/>
      <c r="F263" s="8">
        <v>395033</v>
      </c>
      <c r="G263" s="10">
        <v>46161</v>
      </c>
      <c r="H263" s="5">
        <v>73277</v>
      </c>
      <c r="I263" s="6" t="s">
        <v>1352</v>
      </c>
      <c r="J263" s="5">
        <v>35</v>
      </c>
      <c r="K263" s="29">
        <v>572.53</v>
      </c>
      <c r="L263" s="5" t="s">
        <v>130</v>
      </c>
      <c r="M263" s="5">
        <v>22460040</v>
      </c>
      <c r="N263" s="6" t="s">
        <v>1353</v>
      </c>
    </row>
    <row r="264" spans="1:14" x14ac:dyDescent="0.25">
      <c r="A264" s="5" t="s">
        <v>276</v>
      </c>
      <c r="B264" s="5" t="s">
        <v>277</v>
      </c>
      <c r="C264" s="5" t="s">
        <v>18</v>
      </c>
      <c r="D264" s="5"/>
      <c r="E264" s="5"/>
      <c r="F264" s="8">
        <v>395107</v>
      </c>
      <c r="G264" s="10">
        <v>46161</v>
      </c>
      <c r="H264" s="5">
        <v>74345</v>
      </c>
      <c r="I264" s="6" t="s">
        <v>2921</v>
      </c>
      <c r="J264" s="5">
        <v>219</v>
      </c>
      <c r="K264" s="29">
        <v>1768.62</v>
      </c>
      <c r="L264" s="5">
        <v>341</v>
      </c>
      <c r="M264" s="5">
        <v>22470060</v>
      </c>
      <c r="N264" s="6" t="s">
        <v>5683</v>
      </c>
    </row>
    <row r="265" spans="1:14" x14ac:dyDescent="0.25">
      <c r="A265" s="5" t="s">
        <v>276</v>
      </c>
      <c r="B265" s="5" t="s">
        <v>277</v>
      </c>
      <c r="C265" s="5" t="s">
        <v>18</v>
      </c>
      <c r="D265" s="5"/>
      <c r="E265" s="5"/>
      <c r="F265" s="8">
        <v>395286</v>
      </c>
      <c r="G265" s="10">
        <v>46161</v>
      </c>
      <c r="H265" s="5">
        <v>71000</v>
      </c>
      <c r="I265" s="6" t="s">
        <v>5500</v>
      </c>
      <c r="J265" s="5">
        <v>1</v>
      </c>
      <c r="K265" s="29">
        <v>10428.51</v>
      </c>
      <c r="L265" s="5" t="s">
        <v>130</v>
      </c>
      <c r="M265" s="5">
        <v>22430041</v>
      </c>
      <c r="N265" s="6" t="s">
        <v>5684</v>
      </c>
    </row>
    <row r="266" spans="1:14" x14ac:dyDescent="0.25">
      <c r="A266" s="5" t="s">
        <v>276</v>
      </c>
      <c r="B266" s="5" t="s">
        <v>277</v>
      </c>
      <c r="C266" s="5" t="s">
        <v>790</v>
      </c>
      <c r="D266" s="5"/>
      <c r="E266" s="5" t="s">
        <v>838</v>
      </c>
      <c r="F266" s="7">
        <v>394924</v>
      </c>
      <c r="G266" s="10">
        <v>46160</v>
      </c>
      <c r="H266" s="5">
        <v>79332</v>
      </c>
      <c r="I266" s="6" t="s">
        <v>1378</v>
      </c>
      <c r="J266" s="5">
        <v>176</v>
      </c>
      <c r="K266" s="29">
        <v>1776.6</v>
      </c>
      <c r="L266" s="5">
        <v>341</v>
      </c>
      <c r="M266" s="5" t="s">
        <v>1379</v>
      </c>
      <c r="N266" s="6" t="s">
        <v>5685</v>
      </c>
    </row>
    <row r="267" spans="1:14" x14ac:dyDescent="0.25">
      <c r="A267" s="5" t="s">
        <v>276</v>
      </c>
      <c r="B267" s="5" t="s">
        <v>277</v>
      </c>
      <c r="C267" s="5" t="s">
        <v>18</v>
      </c>
      <c r="D267" s="5" t="s">
        <v>14</v>
      </c>
      <c r="E267" s="5"/>
      <c r="F267" s="7">
        <v>391236</v>
      </c>
      <c r="G267" s="5"/>
      <c r="H267" s="5"/>
      <c r="I267" s="6" t="s">
        <v>5686</v>
      </c>
      <c r="J267" s="5"/>
      <c r="K267" s="9"/>
      <c r="L267" s="5"/>
      <c r="M267" s="5"/>
      <c r="N267" s="6" t="s">
        <v>5687</v>
      </c>
    </row>
    <row r="268" spans="1:14" x14ac:dyDescent="0.25">
      <c r="A268" s="5" t="s">
        <v>276</v>
      </c>
      <c r="B268" s="5" t="s">
        <v>277</v>
      </c>
      <c r="C268" s="5" t="s">
        <v>18</v>
      </c>
      <c r="D268" s="5" t="s">
        <v>14</v>
      </c>
      <c r="E268" s="5"/>
      <c r="F268" s="7">
        <v>391775</v>
      </c>
      <c r="G268" s="5"/>
      <c r="H268" s="5"/>
      <c r="I268" s="6" t="s">
        <v>5688</v>
      </c>
      <c r="J268" s="5"/>
      <c r="K268" s="9"/>
      <c r="L268" s="5"/>
      <c r="M268" s="5"/>
      <c r="N268" s="6" t="s">
        <v>5689</v>
      </c>
    </row>
    <row r="269" spans="1:14" x14ac:dyDescent="0.25">
      <c r="A269" s="5" t="s">
        <v>276</v>
      </c>
      <c r="B269" s="5" t="s">
        <v>277</v>
      </c>
      <c r="C269" s="5" t="s">
        <v>18</v>
      </c>
      <c r="D269" s="5" t="s">
        <v>151</v>
      </c>
      <c r="E269" s="5"/>
      <c r="F269" s="7"/>
      <c r="G269" s="5"/>
      <c r="H269" s="5"/>
      <c r="I269" s="6" t="s">
        <v>5686</v>
      </c>
      <c r="J269" s="5"/>
      <c r="K269" s="9"/>
      <c r="L269" s="5"/>
      <c r="M269" s="5"/>
      <c r="N269" s="6" t="s">
        <v>5690</v>
      </c>
    </row>
    <row r="270" spans="1:14" x14ac:dyDescent="0.25">
      <c r="A270" s="5" t="s">
        <v>203</v>
      </c>
      <c r="B270" s="5" t="s">
        <v>41</v>
      </c>
      <c r="C270" s="5" t="s">
        <v>18</v>
      </c>
      <c r="D270" s="5"/>
      <c r="E270" s="5"/>
      <c r="F270" s="8">
        <v>395224</v>
      </c>
      <c r="G270" s="10">
        <v>46161</v>
      </c>
      <c r="H270" s="5">
        <v>50803</v>
      </c>
      <c r="I270" s="6" t="s">
        <v>5691</v>
      </c>
      <c r="J270" s="5">
        <v>35</v>
      </c>
      <c r="K270" s="29">
        <v>1612.59</v>
      </c>
      <c r="L270" s="5">
        <v>341</v>
      </c>
      <c r="M270" s="5">
        <v>22631470</v>
      </c>
      <c r="N270" s="6" t="s">
        <v>5692</v>
      </c>
    </row>
    <row r="271" spans="1:14" x14ac:dyDescent="0.25">
      <c r="A271" s="5" t="s">
        <v>203</v>
      </c>
      <c r="B271" s="5" t="s">
        <v>41</v>
      </c>
      <c r="C271" s="5" t="s">
        <v>18</v>
      </c>
      <c r="D271" s="5"/>
      <c r="E271" s="5"/>
      <c r="F271" s="8">
        <v>395223</v>
      </c>
      <c r="G271" s="10">
        <v>46161</v>
      </c>
      <c r="H271" s="5">
        <v>14370</v>
      </c>
      <c r="I271" s="6" t="s">
        <v>2817</v>
      </c>
      <c r="J271" s="5">
        <v>35</v>
      </c>
      <c r="K271" s="29">
        <v>3464.41</v>
      </c>
      <c r="L271" s="5">
        <v>341</v>
      </c>
      <c r="M271" s="5">
        <v>22621200</v>
      </c>
      <c r="N271" s="6" t="s">
        <v>2818</v>
      </c>
    </row>
    <row r="272" spans="1:14" x14ac:dyDescent="0.25">
      <c r="A272" s="5" t="s">
        <v>203</v>
      </c>
      <c r="B272" s="5" t="s">
        <v>41</v>
      </c>
      <c r="C272" s="5" t="s">
        <v>18</v>
      </c>
      <c r="D272" s="5"/>
      <c r="E272" s="5"/>
      <c r="F272" s="8">
        <v>395219</v>
      </c>
      <c r="G272" s="10">
        <v>46161</v>
      </c>
      <c r="H272" s="5">
        <v>5199</v>
      </c>
      <c r="I272" s="6" t="s">
        <v>5693</v>
      </c>
      <c r="J272" s="5">
        <v>112</v>
      </c>
      <c r="K272" s="29">
        <v>1587.6</v>
      </c>
      <c r="L272" s="5">
        <v>341</v>
      </c>
      <c r="M272" s="5">
        <v>22620172</v>
      </c>
      <c r="N272" s="6" t="s">
        <v>5694</v>
      </c>
    </row>
    <row r="273" spans="1:14" x14ac:dyDescent="0.25">
      <c r="A273" s="5" t="s">
        <v>203</v>
      </c>
      <c r="B273" s="5" t="s">
        <v>41</v>
      </c>
      <c r="C273" s="5" t="s">
        <v>18</v>
      </c>
      <c r="D273" s="5"/>
      <c r="E273" s="5"/>
      <c r="F273" s="8">
        <v>395217</v>
      </c>
      <c r="G273" s="10">
        <v>46161</v>
      </c>
      <c r="H273" s="5">
        <v>3349</v>
      </c>
      <c r="I273" s="6" t="s">
        <v>4100</v>
      </c>
      <c r="J273" s="5">
        <v>106</v>
      </c>
      <c r="K273" s="29">
        <v>1104.01</v>
      </c>
      <c r="L273" s="5">
        <v>341</v>
      </c>
      <c r="M273" s="5">
        <v>22620172</v>
      </c>
      <c r="N273" s="6" t="s">
        <v>4101</v>
      </c>
    </row>
    <row r="274" spans="1:14" x14ac:dyDescent="0.25">
      <c r="A274" s="5" t="s">
        <v>203</v>
      </c>
      <c r="B274" s="5" t="s">
        <v>41</v>
      </c>
      <c r="C274" s="5" t="s">
        <v>18</v>
      </c>
      <c r="D274" s="5"/>
      <c r="E274" s="5"/>
      <c r="F274" s="8">
        <v>395258</v>
      </c>
      <c r="G274" s="10">
        <v>46161</v>
      </c>
      <c r="H274" s="5">
        <v>60232</v>
      </c>
      <c r="I274" s="6" t="s">
        <v>822</v>
      </c>
      <c r="J274" s="5">
        <v>112</v>
      </c>
      <c r="K274" s="29">
        <v>1792.94</v>
      </c>
      <c r="L274" s="5">
        <v>341</v>
      </c>
      <c r="M274" s="5">
        <v>22621200</v>
      </c>
      <c r="N274" s="6" t="s">
        <v>2826</v>
      </c>
    </row>
    <row r="275" spans="1:14" x14ac:dyDescent="0.25">
      <c r="A275" s="5" t="s">
        <v>203</v>
      </c>
      <c r="B275" s="5" t="s">
        <v>41</v>
      </c>
      <c r="C275" s="5" t="s">
        <v>761</v>
      </c>
      <c r="D275" s="5"/>
      <c r="E275" s="5" t="s">
        <v>802</v>
      </c>
      <c r="F275" s="19">
        <v>394932</v>
      </c>
      <c r="G275" s="10">
        <v>46160</v>
      </c>
      <c r="H275" s="5">
        <v>4087</v>
      </c>
      <c r="I275" s="6" t="s">
        <v>5488</v>
      </c>
      <c r="J275" s="5">
        <v>35</v>
      </c>
      <c r="K275" s="29">
        <v>257.5</v>
      </c>
      <c r="L275" s="5">
        <v>341</v>
      </c>
      <c r="M275" s="5">
        <v>22775039</v>
      </c>
      <c r="N275" s="6" t="s">
        <v>5489</v>
      </c>
    </row>
    <row r="276" spans="1:14" ht="15.75" x14ac:dyDescent="0.25">
      <c r="A276" s="5" t="s">
        <v>203</v>
      </c>
      <c r="B276" s="5" t="s">
        <v>41</v>
      </c>
      <c r="C276" s="5" t="s">
        <v>18</v>
      </c>
      <c r="D276" s="5"/>
      <c r="E276" s="5"/>
      <c r="F276" s="8">
        <v>395256</v>
      </c>
      <c r="G276" s="14">
        <v>46161</v>
      </c>
      <c r="H276" s="15">
        <v>50005</v>
      </c>
      <c r="I276" s="16" t="s">
        <v>2225</v>
      </c>
      <c r="J276" s="15">
        <v>176</v>
      </c>
      <c r="K276" s="30">
        <v>694.6</v>
      </c>
      <c r="L276" s="18" t="s">
        <v>59</v>
      </c>
      <c r="M276" s="5">
        <v>22621200</v>
      </c>
      <c r="N276" s="6" t="s">
        <v>2226</v>
      </c>
    </row>
    <row r="277" spans="1:14" x14ac:dyDescent="0.25">
      <c r="A277" s="5" t="s">
        <v>203</v>
      </c>
      <c r="B277" s="5" t="s">
        <v>41</v>
      </c>
      <c r="C277" s="5" t="s">
        <v>18</v>
      </c>
      <c r="D277" s="5"/>
      <c r="E277" s="5"/>
      <c r="F277" s="8">
        <v>395215</v>
      </c>
      <c r="G277" s="10">
        <v>46161</v>
      </c>
      <c r="H277" s="5">
        <v>1499</v>
      </c>
      <c r="I277" s="6" t="s">
        <v>2819</v>
      </c>
      <c r="J277" s="5">
        <v>98</v>
      </c>
      <c r="K277" s="29">
        <v>692.83</v>
      </c>
      <c r="L277" s="5">
        <v>341</v>
      </c>
      <c r="M277" s="5">
        <v>22620110</v>
      </c>
      <c r="N277" s="6" t="s">
        <v>2820</v>
      </c>
    </row>
    <row r="278" spans="1:14" x14ac:dyDescent="0.25">
      <c r="A278" s="5" t="s">
        <v>203</v>
      </c>
      <c r="B278" s="5" t="s">
        <v>41</v>
      </c>
      <c r="C278" s="5" t="s">
        <v>18</v>
      </c>
      <c r="D278" s="5"/>
      <c r="E278" s="5"/>
      <c r="F278" s="8">
        <v>395216</v>
      </c>
      <c r="G278" s="10">
        <v>46161</v>
      </c>
      <c r="H278" s="5">
        <v>1650</v>
      </c>
      <c r="I278" s="6" t="s">
        <v>2814</v>
      </c>
      <c r="J278" s="5">
        <v>35</v>
      </c>
      <c r="K278" s="29">
        <v>267.38</v>
      </c>
      <c r="L278" s="5">
        <v>341</v>
      </c>
      <c r="M278" s="5">
        <v>22775039</v>
      </c>
      <c r="N278" s="6" t="s">
        <v>2815</v>
      </c>
    </row>
    <row r="279" spans="1:14" ht="15.75" x14ac:dyDescent="0.25">
      <c r="A279" s="5" t="s">
        <v>203</v>
      </c>
      <c r="B279" s="5" t="s">
        <v>41</v>
      </c>
      <c r="C279" s="5" t="s">
        <v>18</v>
      </c>
      <c r="D279" s="5"/>
      <c r="E279" s="5"/>
      <c r="F279" s="8">
        <v>395051</v>
      </c>
      <c r="G279" s="14">
        <v>46161</v>
      </c>
      <c r="H279" s="15">
        <v>81852</v>
      </c>
      <c r="I279" s="16" t="s">
        <v>4085</v>
      </c>
      <c r="J279" s="15">
        <v>437</v>
      </c>
      <c r="K279" s="30">
        <v>515.4</v>
      </c>
      <c r="L279" s="18" t="s">
        <v>92</v>
      </c>
      <c r="M279" s="5">
        <v>22630000</v>
      </c>
      <c r="N279" s="6" t="s">
        <v>4086</v>
      </c>
    </row>
    <row r="280" spans="1:14" x14ac:dyDescent="0.25">
      <c r="A280" s="5" t="s">
        <v>203</v>
      </c>
      <c r="B280" s="5" t="s">
        <v>41</v>
      </c>
      <c r="C280" s="5" t="s">
        <v>18</v>
      </c>
      <c r="D280" s="5"/>
      <c r="E280" s="5"/>
      <c r="F280" s="8">
        <v>395048</v>
      </c>
      <c r="G280" s="10">
        <v>46161</v>
      </c>
      <c r="H280" s="5">
        <v>8396</v>
      </c>
      <c r="I280" s="6" t="s">
        <v>3311</v>
      </c>
      <c r="J280" s="5">
        <v>176</v>
      </c>
      <c r="K280" s="29">
        <v>254.85</v>
      </c>
      <c r="L280" s="5">
        <v>341</v>
      </c>
      <c r="M280" s="5">
        <v>22775056</v>
      </c>
      <c r="N280" s="6" t="s">
        <v>3312</v>
      </c>
    </row>
    <row r="281" spans="1:14" x14ac:dyDescent="0.25">
      <c r="A281" s="5" t="s">
        <v>203</v>
      </c>
      <c r="B281" s="5" t="s">
        <v>41</v>
      </c>
      <c r="C281" s="5" t="s">
        <v>18</v>
      </c>
      <c r="D281" s="5" t="s">
        <v>19</v>
      </c>
      <c r="E281" s="26" t="s">
        <v>1116</v>
      </c>
      <c r="F281" s="8">
        <v>394857</v>
      </c>
      <c r="G281" s="10">
        <v>46160</v>
      </c>
      <c r="H281" s="5">
        <v>71806</v>
      </c>
      <c r="I281" s="6" t="s">
        <v>1406</v>
      </c>
      <c r="J281" s="5">
        <v>35</v>
      </c>
      <c r="K281" s="29">
        <v>1043.3</v>
      </c>
      <c r="L281" s="5">
        <v>341</v>
      </c>
      <c r="M281" s="5">
        <v>22621180</v>
      </c>
      <c r="N281" s="6" t="s">
        <v>1407</v>
      </c>
    </row>
    <row r="282" spans="1:14" x14ac:dyDescent="0.25">
      <c r="A282" s="5" t="s">
        <v>203</v>
      </c>
      <c r="B282" s="5" t="s">
        <v>41</v>
      </c>
      <c r="C282" s="5" t="s">
        <v>761</v>
      </c>
      <c r="D282" s="5"/>
      <c r="E282" s="5" t="s">
        <v>1114</v>
      </c>
      <c r="F282" s="19">
        <v>395366</v>
      </c>
      <c r="G282" s="10">
        <v>46162</v>
      </c>
      <c r="H282" s="5">
        <v>61895</v>
      </c>
      <c r="I282" s="6" t="s">
        <v>5491</v>
      </c>
      <c r="J282" s="5">
        <v>413</v>
      </c>
      <c r="K282" s="29">
        <v>1128.5999999999999</v>
      </c>
      <c r="L282" s="5">
        <v>341</v>
      </c>
      <c r="M282" s="5"/>
      <c r="N282" s="6" t="s">
        <v>5695</v>
      </c>
    </row>
    <row r="283" spans="1:14" x14ac:dyDescent="0.25">
      <c r="A283" s="5" t="s">
        <v>203</v>
      </c>
      <c r="B283" s="5" t="s">
        <v>41</v>
      </c>
      <c r="C283" s="5" t="s">
        <v>18</v>
      </c>
      <c r="D283" s="5"/>
      <c r="E283" s="5"/>
      <c r="F283" s="8">
        <v>394415</v>
      </c>
      <c r="G283" s="10">
        <v>46158</v>
      </c>
      <c r="H283" s="5">
        <v>78063</v>
      </c>
      <c r="I283" s="6" t="s">
        <v>1158</v>
      </c>
      <c r="J283" s="5">
        <v>250</v>
      </c>
      <c r="K283" s="29">
        <v>2535.54</v>
      </c>
      <c r="L283" s="5">
        <v>341</v>
      </c>
      <c r="M283" s="5">
        <v>22793081</v>
      </c>
      <c r="N283" s="6" t="s">
        <v>1159</v>
      </c>
    </row>
    <row r="284" spans="1:14" x14ac:dyDescent="0.25">
      <c r="A284" s="5" t="s">
        <v>203</v>
      </c>
      <c r="B284" s="5" t="s">
        <v>41</v>
      </c>
      <c r="C284" s="5" t="s">
        <v>18</v>
      </c>
      <c r="D284" s="5" t="s">
        <v>151</v>
      </c>
      <c r="E284" s="5"/>
      <c r="F284" s="8">
        <v>394182</v>
      </c>
      <c r="G284" s="10">
        <v>46157</v>
      </c>
      <c r="H284" s="5">
        <v>3334</v>
      </c>
      <c r="I284" s="6" t="s">
        <v>931</v>
      </c>
      <c r="J284" s="5">
        <v>35</v>
      </c>
      <c r="K284" s="29">
        <v>2276</v>
      </c>
      <c r="L284" s="5">
        <v>341</v>
      </c>
      <c r="M284" s="5">
        <v>22620172</v>
      </c>
      <c r="N284" s="6" t="s">
        <v>1418</v>
      </c>
    </row>
    <row r="285" spans="1:14" x14ac:dyDescent="0.25">
      <c r="A285" s="5" t="s">
        <v>203</v>
      </c>
      <c r="B285" s="5" t="s">
        <v>41</v>
      </c>
      <c r="C285" s="5" t="s">
        <v>18</v>
      </c>
      <c r="D285" s="5"/>
      <c r="E285" s="5"/>
      <c r="F285" s="8">
        <v>395226</v>
      </c>
      <c r="G285" s="10">
        <v>46161</v>
      </c>
      <c r="H285" s="5">
        <v>95039</v>
      </c>
      <c r="I285" s="6" t="s">
        <v>5696</v>
      </c>
      <c r="J285" s="5">
        <v>112</v>
      </c>
      <c r="K285" s="29">
        <v>2635.35</v>
      </c>
      <c r="L285" s="5" t="s">
        <v>130</v>
      </c>
      <c r="M285" s="5">
        <v>22611210</v>
      </c>
      <c r="N285" s="6" t="s">
        <v>5697</v>
      </c>
    </row>
    <row r="286" spans="1:14" x14ac:dyDescent="0.25">
      <c r="A286" s="5" t="s">
        <v>203</v>
      </c>
      <c r="B286" s="5" t="s">
        <v>41</v>
      </c>
      <c r="C286" s="5" t="s">
        <v>18</v>
      </c>
      <c r="D286" s="5"/>
      <c r="E286" s="5"/>
      <c r="F286" s="8">
        <v>395268</v>
      </c>
      <c r="G286" s="10">
        <v>46161</v>
      </c>
      <c r="H286" s="5">
        <v>50126</v>
      </c>
      <c r="I286" s="6" t="s">
        <v>47</v>
      </c>
      <c r="J286" s="5">
        <v>110</v>
      </c>
      <c r="K286" s="29">
        <v>1198.5</v>
      </c>
      <c r="L286" s="5">
        <v>341</v>
      </c>
      <c r="M286" s="5">
        <v>22621190</v>
      </c>
      <c r="N286" s="6" t="s">
        <v>48</v>
      </c>
    </row>
    <row r="287" spans="1:14" x14ac:dyDescent="0.25">
      <c r="A287" s="5" t="s">
        <v>787</v>
      </c>
      <c r="B287" s="5" t="s">
        <v>5698</v>
      </c>
      <c r="C287" s="5" t="s">
        <v>18</v>
      </c>
      <c r="D287" s="5" t="s">
        <v>19</v>
      </c>
      <c r="E287" s="5"/>
      <c r="F287" s="7">
        <v>395113</v>
      </c>
      <c r="G287" s="10">
        <v>46161</v>
      </c>
      <c r="H287" s="5">
        <v>93069</v>
      </c>
      <c r="I287" s="6" t="s">
        <v>2352</v>
      </c>
      <c r="J287" s="5">
        <v>219</v>
      </c>
      <c r="K287" s="29">
        <v>34661.599999999999</v>
      </c>
      <c r="L287" s="5">
        <v>341</v>
      </c>
      <c r="M287" s="5">
        <v>22451000</v>
      </c>
      <c r="N287" s="6" t="s">
        <v>4559</v>
      </c>
    </row>
    <row r="288" spans="1:14" x14ac:dyDescent="0.25">
      <c r="A288" s="5" t="s">
        <v>787</v>
      </c>
      <c r="B288" s="5" t="s">
        <v>5698</v>
      </c>
      <c r="C288" s="5" t="s">
        <v>18</v>
      </c>
      <c r="D288" s="5" t="s">
        <v>19</v>
      </c>
      <c r="E288" s="5"/>
      <c r="F288" s="7">
        <v>395111</v>
      </c>
      <c r="G288" s="10">
        <v>46161</v>
      </c>
      <c r="H288" s="5">
        <v>83054</v>
      </c>
      <c r="I288" s="6" t="s">
        <v>2148</v>
      </c>
      <c r="J288" s="5">
        <v>219</v>
      </c>
      <c r="K288" s="29">
        <v>30807.55</v>
      </c>
      <c r="L288" s="5">
        <v>341</v>
      </c>
      <c r="M288" s="5" t="s">
        <v>2150</v>
      </c>
      <c r="N288" s="6" t="s">
        <v>2149</v>
      </c>
    </row>
    <row r="289" spans="1:14" x14ac:dyDescent="0.25">
      <c r="A289" s="5" t="s">
        <v>787</v>
      </c>
      <c r="B289" s="5" t="s">
        <v>5698</v>
      </c>
      <c r="C289" s="5" t="s">
        <v>18</v>
      </c>
      <c r="D289" s="5" t="s">
        <v>19</v>
      </c>
      <c r="E289" s="5"/>
      <c r="F289" s="7">
        <v>395110</v>
      </c>
      <c r="G289" s="10">
        <v>46161</v>
      </c>
      <c r="H289" s="5">
        <v>74304</v>
      </c>
      <c r="I289" s="6" t="s">
        <v>2148</v>
      </c>
      <c r="J289" s="5">
        <v>219</v>
      </c>
      <c r="K289" s="29">
        <v>21963.86</v>
      </c>
      <c r="L289" s="5">
        <v>341</v>
      </c>
      <c r="M289" s="5">
        <v>22470002</v>
      </c>
      <c r="N289" s="6" t="s">
        <v>2149</v>
      </c>
    </row>
    <row r="290" spans="1:14" x14ac:dyDescent="0.25">
      <c r="A290" s="5" t="s">
        <v>120</v>
      </c>
      <c r="B290" s="5" t="s">
        <v>2505</v>
      </c>
      <c r="C290" s="5" t="s">
        <v>18</v>
      </c>
      <c r="D290" s="5" t="s">
        <v>19</v>
      </c>
      <c r="E290" s="5"/>
      <c r="F290" s="7">
        <v>395327</v>
      </c>
      <c r="G290" s="10">
        <v>46161</v>
      </c>
      <c r="H290" s="5">
        <v>64999</v>
      </c>
      <c r="I290" s="6" t="s">
        <v>5699</v>
      </c>
      <c r="J290" s="5">
        <v>159</v>
      </c>
      <c r="K290" s="29">
        <v>539.4</v>
      </c>
      <c r="L290" s="5">
        <v>341</v>
      </c>
      <c r="M290" s="5">
        <v>24809234</v>
      </c>
      <c r="N290" s="6" t="s">
        <v>5700</v>
      </c>
    </row>
    <row r="291" spans="1:14" x14ac:dyDescent="0.25">
      <c r="A291" s="5" t="s">
        <v>120</v>
      </c>
      <c r="B291" s="5" t="s">
        <v>2505</v>
      </c>
      <c r="C291" s="5" t="s">
        <v>18</v>
      </c>
      <c r="D291" s="5" t="s">
        <v>19</v>
      </c>
      <c r="E291" s="5"/>
      <c r="F291" s="7">
        <v>395355</v>
      </c>
      <c r="G291" s="10">
        <v>46161</v>
      </c>
      <c r="H291" s="5">
        <v>79524</v>
      </c>
      <c r="I291" s="6" t="s">
        <v>2168</v>
      </c>
      <c r="J291" s="5">
        <v>147</v>
      </c>
      <c r="K291" s="29">
        <v>606.1</v>
      </c>
      <c r="L291" s="5">
        <v>341</v>
      </c>
      <c r="M291" s="5">
        <v>20220505</v>
      </c>
      <c r="N291" s="6" t="s">
        <v>2169</v>
      </c>
    </row>
    <row r="292" spans="1:14" x14ac:dyDescent="0.25">
      <c r="A292" s="5" t="s">
        <v>120</v>
      </c>
      <c r="B292" s="5" t="s">
        <v>2505</v>
      </c>
      <c r="C292" s="5" t="s">
        <v>18</v>
      </c>
      <c r="D292" s="5" t="s">
        <v>19</v>
      </c>
      <c r="E292" s="5"/>
      <c r="F292" s="7">
        <v>395331</v>
      </c>
      <c r="G292" s="10"/>
      <c r="H292" s="5"/>
      <c r="I292" s="6"/>
      <c r="J292" s="5"/>
      <c r="K292" s="9"/>
      <c r="L292" s="5"/>
      <c r="M292" s="5"/>
      <c r="N292" s="6"/>
    </row>
    <row r="293" spans="1:14" x14ac:dyDescent="0.25">
      <c r="A293" s="5" t="s">
        <v>120</v>
      </c>
      <c r="B293" s="5" t="s">
        <v>2505</v>
      </c>
      <c r="C293" s="5" t="s">
        <v>18</v>
      </c>
      <c r="D293" s="5" t="s">
        <v>19</v>
      </c>
      <c r="E293" s="5"/>
      <c r="F293" s="7">
        <v>395356</v>
      </c>
      <c r="G293" s="10">
        <v>46161</v>
      </c>
      <c r="H293" s="5">
        <v>83865</v>
      </c>
      <c r="I293" s="6" t="s">
        <v>2523</v>
      </c>
      <c r="J293" s="5">
        <v>147</v>
      </c>
      <c r="K293" s="29">
        <v>2558</v>
      </c>
      <c r="L293" s="5">
        <v>341</v>
      </c>
      <c r="M293" s="5">
        <v>20231000</v>
      </c>
      <c r="N293" s="6" t="s">
        <v>2524</v>
      </c>
    </row>
    <row r="294" spans="1:14" x14ac:dyDescent="0.25">
      <c r="A294" s="5" t="s">
        <v>120</v>
      </c>
      <c r="B294" s="5" t="s">
        <v>2505</v>
      </c>
      <c r="C294" s="5" t="s">
        <v>761</v>
      </c>
      <c r="D294" s="5"/>
      <c r="E294" s="5" t="s">
        <v>792</v>
      </c>
      <c r="F294" s="7">
        <v>395330</v>
      </c>
      <c r="G294" s="10">
        <v>46161</v>
      </c>
      <c r="H294" s="5">
        <v>3343</v>
      </c>
      <c r="I294" s="6" t="s">
        <v>950</v>
      </c>
      <c r="J294" s="5">
        <v>35</v>
      </c>
      <c r="K294" s="29">
        <v>159.9</v>
      </c>
      <c r="L294" s="5">
        <v>341</v>
      </c>
      <c r="M294" s="5">
        <v>21941900</v>
      </c>
      <c r="N294" s="6" t="s">
        <v>951</v>
      </c>
    </row>
    <row r="295" spans="1:14" x14ac:dyDescent="0.25">
      <c r="A295" s="5" t="s">
        <v>788</v>
      </c>
      <c r="B295" s="5" t="s">
        <v>3146</v>
      </c>
      <c r="C295" s="5" t="s">
        <v>761</v>
      </c>
      <c r="D295" s="5"/>
      <c r="E295" s="5" t="s">
        <v>5741</v>
      </c>
      <c r="F295" s="7">
        <v>395319</v>
      </c>
      <c r="G295" s="10">
        <v>46161</v>
      </c>
      <c r="H295" s="5">
        <v>21358</v>
      </c>
      <c r="I295" s="6" t="s">
        <v>69</v>
      </c>
      <c r="J295" s="5">
        <v>278</v>
      </c>
      <c r="K295" s="29">
        <v>327.3</v>
      </c>
      <c r="L295" s="5">
        <v>341</v>
      </c>
      <c r="M295" s="5">
        <v>22793074</v>
      </c>
      <c r="N295" s="6" t="s">
        <v>70</v>
      </c>
    </row>
    <row r="296" spans="1:14" x14ac:dyDescent="0.25">
      <c r="A296" s="5" t="s">
        <v>788</v>
      </c>
      <c r="B296" s="5" t="s">
        <v>3146</v>
      </c>
      <c r="C296" s="5" t="s">
        <v>18</v>
      </c>
      <c r="D296" s="5"/>
      <c r="E296" s="5"/>
      <c r="F296" s="8">
        <v>395322</v>
      </c>
      <c r="G296" s="10">
        <v>46161</v>
      </c>
      <c r="H296" s="5">
        <v>72223</v>
      </c>
      <c r="I296" s="6" t="s">
        <v>2243</v>
      </c>
      <c r="J296" s="5">
        <v>35</v>
      </c>
      <c r="K296" s="29">
        <v>4229.4399999999996</v>
      </c>
      <c r="L296" s="5">
        <v>341</v>
      </c>
      <c r="M296" s="5">
        <v>22621180</v>
      </c>
      <c r="N296" s="6" t="s">
        <v>1407</v>
      </c>
    </row>
    <row r="297" spans="1:14" x14ac:dyDescent="0.25">
      <c r="A297" s="5" t="s">
        <v>788</v>
      </c>
      <c r="B297" s="5" t="s">
        <v>3146</v>
      </c>
      <c r="C297" s="5" t="s">
        <v>18</v>
      </c>
      <c r="D297" s="5"/>
      <c r="E297" s="5"/>
      <c r="F297" s="8">
        <v>395324</v>
      </c>
      <c r="G297" s="10"/>
      <c r="H297" s="5"/>
      <c r="I297" s="6"/>
      <c r="J297" s="5"/>
      <c r="K297" s="29">
        <v>6871.6</v>
      </c>
      <c r="L297" s="5" t="s">
        <v>59</v>
      </c>
      <c r="M297" s="5"/>
      <c r="N297" s="6"/>
    </row>
    <row r="298" spans="1:14" x14ac:dyDescent="0.25">
      <c r="A298" s="5" t="s">
        <v>788</v>
      </c>
      <c r="B298" s="5" t="s">
        <v>3146</v>
      </c>
      <c r="C298" s="5" t="s">
        <v>18</v>
      </c>
      <c r="D298" s="5"/>
      <c r="E298" s="5"/>
      <c r="F298" s="7">
        <v>395306</v>
      </c>
      <c r="G298" s="10">
        <v>46161</v>
      </c>
      <c r="H298" s="5">
        <v>90861</v>
      </c>
      <c r="I298" s="6" t="s">
        <v>5701</v>
      </c>
      <c r="J298" s="5">
        <v>107</v>
      </c>
      <c r="K298" s="29">
        <v>26231.05</v>
      </c>
      <c r="L298" s="5" t="s">
        <v>21</v>
      </c>
      <c r="M298" s="5">
        <v>22753050</v>
      </c>
      <c r="N298" s="6" t="s">
        <v>5702</v>
      </c>
    </row>
    <row r="299" spans="1:14" x14ac:dyDescent="0.25">
      <c r="A299" s="5" t="s">
        <v>788</v>
      </c>
      <c r="B299" s="5" t="s">
        <v>3146</v>
      </c>
      <c r="C299" s="5" t="s">
        <v>761</v>
      </c>
      <c r="D299" s="5"/>
      <c r="E299" s="5" t="s">
        <v>5741</v>
      </c>
      <c r="F299" s="7">
        <v>395320</v>
      </c>
      <c r="G299" s="10"/>
      <c r="H299" s="5"/>
      <c r="I299" s="6"/>
      <c r="J299" s="5"/>
      <c r="K299" s="29">
        <v>1826.6</v>
      </c>
      <c r="L299" s="5">
        <v>341</v>
      </c>
      <c r="M299" s="5"/>
      <c r="N299" s="6"/>
    </row>
    <row r="300" spans="1:14" ht="15.75" x14ac:dyDescent="0.25">
      <c r="A300" s="5" t="s">
        <v>788</v>
      </c>
      <c r="B300" s="5" t="s">
        <v>3146</v>
      </c>
      <c r="C300" s="5" t="s">
        <v>18</v>
      </c>
      <c r="D300" s="5"/>
      <c r="E300" s="5"/>
      <c r="F300" s="7">
        <v>395360</v>
      </c>
      <c r="G300" s="14">
        <v>46161</v>
      </c>
      <c r="H300" s="15">
        <v>1185</v>
      </c>
      <c r="I300" s="16" t="s">
        <v>23</v>
      </c>
      <c r="J300" s="15">
        <v>250</v>
      </c>
      <c r="K300" s="30">
        <v>21575.62</v>
      </c>
      <c r="L300" s="18">
        <v>341</v>
      </c>
      <c r="M300" s="5">
        <v>22763627</v>
      </c>
      <c r="N300" s="6" t="s">
        <v>2794</v>
      </c>
    </row>
    <row r="301" spans="1:14" x14ac:dyDescent="0.25">
      <c r="A301" s="5" t="s">
        <v>788</v>
      </c>
      <c r="B301" s="5" t="s">
        <v>3146</v>
      </c>
      <c r="C301" s="5" t="s">
        <v>761</v>
      </c>
      <c r="D301" s="5"/>
      <c r="E301" s="5" t="s">
        <v>5741</v>
      </c>
      <c r="F301" s="8">
        <v>395307</v>
      </c>
      <c r="G301" s="10">
        <v>46161</v>
      </c>
      <c r="H301" s="5">
        <v>93012</v>
      </c>
      <c r="I301" s="6" t="s">
        <v>2852</v>
      </c>
      <c r="J301" s="5">
        <v>156</v>
      </c>
      <c r="K301" s="29">
        <v>220.5</v>
      </c>
      <c r="L301" s="5">
        <v>341</v>
      </c>
      <c r="M301" s="5">
        <v>22775023</v>
      </c>
      <c r="N301" s="6" t="s">
        <v>2853</v>
      </c>
    </row>
    <row r="302" spans="1:14" x14ac:dyDescent="0.25">
      <c r="A302" s="5" t="s">
        <v>788</v>
      </c>
      <c r="B302" s="5" t="s">
        <v>3146</v>
      </c>
      <c r="C302" s="5" t="s">
        <v>18</v>
      </c>
      <c r="D302" s="5"/>
      <c r="E302" s="5"/>
      <c r="F302" s="7">
        <v>394724</v>
      </c>
      <c r="G302" s="10">
        <v>46161</v>
      </c>
      <c r="H302" s="5">
        <v>3551</v>
      </c>
      <c r="I302" s="6" t="s">
        <v>5703</v>
      </c>
      <c r="J302" s="5">
        <v>156</v>
      </c>
      <c r="K302" s="29">
        <v>416</v>
      </c>
      <c r="L302" s="5">
        <v>341</v>
      </c>
      <c r="M302" s="5"/>
      <c r="N302" s="6" t="s">
        <v>5704</v>
      </c>
    </row>
    <row r="303" spans="1:14" x14ac:dyDescent="0.25">
      <c r="A303" s="5" t="s">
        <v>788</v>
      </c>
      <c r="B303" s="5" t="s">
        <v>3146</v>
      </c>
      <c r="C303" s="5" t="s">
        <v>761</v>
      </c>
      <c r="D303" s="5"/>
      <c r="E303" s="5" t="s">
        <v>5741</v>
      </c>
      <c r="F303" s="7">
        <v>395297</v>
      </c>
      <c r="G303" s="10">
        <v>46161</v>
      </c>
      <c r="H303" s="5">
        <v>95019</v>
      </c>
      <c r="I303" s="6" t="s">
        <v>5140</v>
      </c>
      <c r="J303" s="5">
        <v>107</v>
      </c>
      <c r="K303" s="29">
        <v>1211.4000000000001</v>
      </c>
      <c r="L303" s="5" t="s">
        <v>59</v>
      </c>
      <c r="M303" s="5">
        <v>22790702</v>
      </c>
      <c r="N303" s="6" t="s">
        <v>5141</v>
      </c>
    </row>
    <row r="304" spans="1:14" x14ac:dyDescent="0.25">
      <c r="A304" s="5" t="s">
        <v>788</v>
      </c>
      <c r="B304" s="5" t="s">
        <v>3146</v>
      </c>
      <c r="C304" s="5" t="s">
        <v>18</v>
      </c>
      <c r="D304" s="5"/>
      <c r="E304" s="5"/>
      <c r="F304" s="7">
        <v>395361</v>
      </c>
      <c r="G304" s="10">
        <v>46161</v>
      </c>
      <c r="H304" s="5">
        <v>78063</v>
      </c>
      <c r="I304" s="6" t="s">
        <v>1158</v>
      </c>
      <c r="J304" s="5">
        <v>250</v>
      </c>
      <c r="K304" s="29">
        <v>14095.21</v>
      </c>
      <c r="L304" s="5">
        <v>341</v>
      </c>
      <c r="M304" s="5">
        <v>22793081</v>
      </c>
      <c r="N304" s="6" t="s">
        <v>1159</v>
      </c>
    </row>
    <row r="305" spans="1:14" x14ac:dyDescent="0.25">
      <c r="A305" s="5" t="s">
        <v>788</v>
      </c>
      <c r="B305" s="5" t="s">
        <v>3146</v>
      </c>
      <c r="C305" s="5" t="s">
        <v>761</v>
      </c>
      <c r="D305" s="5"/>
      <c r="E305" s="5" t="s">
        <v>5741</v>
      </c>
      <c r="F305" s="7">
        <v>395303</v>
      </c>
      <c r="G305" s="10">
        <v>46161</v>
      </c>
      <c r="H305" s="5">
        <v>18683</v>
      </c>
      <c r="I305" s="6" t="s">
        <v>1222</v>
      </c>
      <c r="J305" s="5">
        <v>147</v>
      </c>
      <c r="K305" s="29">
        <v>304.3</v>
      </c>
      <c r="L305" s="5">
        <v>341</v>
      </c>
      <c r="M305" s="5">
        <v>22775023</v>
      </c>
      <c r="N305" s="6" t="s">
        <v>1223</v>
      </c>
    </row>
    <row r="306" spans="1:14" x14ac:dyDescent="0.25">
      <c r="A306" s="5" t="s">
        <v>788</v>
      </c>
      <c r="B306" s="5" t="s">
        <v>3146</v>
      </c>
      <c r="C306" s="5" t="s">
        <v>761</v>
      </c>
      <c r="D306" s="5"/>
      <c r="E306" s="5" t="s">
        <v>5741</v>
      </c>
      <c r="F306" s="7">
        <v>395304</v>
      </c>
      <c r="G306" s="10">
        <v>46161</v>
      </c>
      <c r="H306" s="5">
        <v>69876</v>
      </c>
      <c r="I306" s="6" t="s">
        <v>5705</v>
      </c>
      <c r="J306" s="5">
        <v>35</v>
      </c>
      <c r="K306" s="29">
        <v>533.82000000000005</v>
      </c>
      <c r="L306" s="5">
        <v>341</v>
      </c>
      <c r="M306" s="5">
        <v>22775026</v>
      </c>
      <c r="N306" s="6" t="s">
        <v>5706</v>
      </c>
    </row>
    <row r="307" spans="1:14" x14ac:dyDescent="0.25">
      <c r="A307" s="5" t="s">
        <v>788</v>
      </c>
      <c r="B307" s="5" t="s">
        <v>3146</v>
      </c>
      <c r="C307" s="5" t="s">
        <v>761</v>
      </c>
      <c r="D307" s="5"/>
      <c r="E307" s="5" t="s">
        <v>5741</v>
      </c>
      <c r="F307" s="7">
        <v>395308</v>
      </c>
      <c r="G307" s="10">
        <v>46161</v>
      </c>
      <c r="H307" s="5">
        <v>70795</v>
      </c>
      <c r="I307" s="6" t="s">
        <v>2848</v>
      </c>
      <c r="J307" s="5">
        <v>278</v>
      </c>
      <c r="K307" s="29">
        <v>3225.52</v>
      </c>
      <c r="L307" s="5">
        <v>341</v>
      </c>
      <c r="M307" s="5">
        <v>22783383</v>
      </c>
      <c r="N307" s="6" t="s">
        <v>2849</v>
      </c>
    </row>
    <row r="308" spans="1:14" x14ac:dyDescent="0.25">
      <c r="A308" s="5" t="s">
        <v>788</v>
      </c>
      <c r="B308" s="5" t="s">
        <v>3146</v>
      </c>
      <c r="C308" s="5" t="s">
        <v>761</v>
      </c>
      <c r="D308" s="5"/>
      <c r="E308" s="5" t="s">
        <v>5741</v>
      </c>
      <c r="F308" s="7">
        <v>395294</v>
      </c>
      <c r="G308" s="10">
        <v>46161</v>
      </c>
      <c r="H308" s="5">
        <v>10450</v>
      </c>
      <c r="I308" s="6" t="s">
        <v>5143</v>
      </c>
      <c r="J308" s="5">
        <v>171</v>
      </c>
      <c r="K308" s="29">
        <v>1198.8</v>
      </c>
      <c r="L308" s="5">
        <v>341</v>
      </c>
      <c r="M308" s="5">
        <v>22790710</v>
      </c>
      <c r="N308" s="6" t="s">
        <v>5144</v>
      </c>
    </row>
    <row r="309" spans="1:14" x14ac:dyDescent="0.25">
      <c r="A309" s="5" t="s">
        <v>788</v>
      </c>
      <c r="B309" s="5" t="s">
        <v>3146</v>
      </c>
      <c r="C309" s="5" t="s">
        <v>761</v>
      </c>
      <c r="D309" s="5"/>
      <c r="E309" s="5" t="s">
        <v>5741</v>
      </c>
      <c r="F309" s="7">
        <v>395296</v>
      </c>
      <c r="G309" s="10">
        <v>46161</v>
      </c>
      <c r="H309" s="5">
        <v>85952</v>
      </c>
      <c r="I309" s="6" t="s">
        <v>5460</v>
      </c>
      <c r="J309" s="5">
        <v>154</v>
      </c>
      <c r="K309" s="29">
        <v>239.4</v>
      </c>
      <c r="L309" s="5" t="s">
        <v>21</v>
      </c>
      <c r="M309" s="5">
        <v>22795008</v>
      </c>
      <c r="N309" s="6" t="s">
        <v>5461</v>
      </c>
    </row>
    <row r="310" spans="1:14" x14ac:dyDescent="0.25">
      <c r="A310" s="5" t="s">
        <v>788</v>
      </c>
      <c r="B310" s="5" t="s">
        <v>3146</v>
      </c>
      <c r="C310" s="5" t="s">
        <v>761</v>
      </c>
      <c r="D310" s="5"/>
      <c r="E310" s="5" t="s">
        <v>5741</v>
      </c>
      <c r="F310" s="7">
        <v>395295</v>
      </c>
      <c r="G310" s="10">
        <v>46161</v>
      </c>
      <c r="H310" s="5">
        <v>73352</v>
      </c>
      <c r="I310" s="6" t="s">
        <v>5707</v>
      </c>
      <c r="J310" s="5">
        <v>112</v>
      </c>
      <c r="K310" s="29">
        <v>191.8</v>
      </c>
      <c r="L310" s="5">
        <v>341</v>
      </c>
      <c r="M310" s="5">
        <v>22795008</v>
      </c>
      <c r="N310" s="6" t="s">
        <v>331</v>
      </c>
    </row>
    <row r="311" spans="1:14" ht="15.75" x14ac:dyDescent="0.25">
      <c r="A311" s="5" t="s">
        <v>788</v>
      </c>
      <c r="B311" s="5" t="s">
        <v>3146</v>
      </c>
      <c r="C311" s="5" t="s">
        <v>761</v>
      </c>
      <c r="D311" s="5"/>
      <c r="E311" s="5" t="s">
        <v>5741</v>
      </c>
      <c r="F311" s="7">
        <v>395293</v>
      </c>
      <c r="G311" s="14">
        <v>46161</v>
      </c>
      <c r="H311" s="15">
        <v>3773</v>
      </c>
      <c r="I311" s="16" t="s">
        <v>1690</v>
      </c>
      <c r="J311" s="15">
        <v>35</v>
      </c>
      <c r="K311" s="30">
        <v>677.56</v>
      </c>
      <c r="L311" s="18">
        <v>341</v>
      </c>
      <c r="M311" s="5">
        <v>22795440</v>
      </c>
      <c r="N311" s="6" t="s">
        <v>1691</v>
      </c>
    </row>
    <row r="312" spans="1:14" x14ac:dyDescent="0.25">
      <c r="A312" s="5" t="s">
        <v>788</v>
      </c>
      <c r="B312" s="5" t="s">
        <v>3146</v>
      </c>
      <c r="C312" s="5" t="s">
        <v>761</v>
      </c>
      <c r="D312" s="5"/>
      <c r="E312" s="5" t="s">
        <v>5741</v>
      </c>
      <c r="F312" s="8">
        <v>395321</v>
      </c>
      <c r="G312" s="10">
        <v>46161</v>
      </c>
      <c r="H312" s="5">
        <v>55863</v>
      </c>
      <c r="I312" s="6" t="s">
        <v>1151</v>
      </c>
      <c r="J312" s="5">
        <v>147</v>
      </c>
      <c r="K312" s="29">
        <v>826</v>
      </c>
      <c r="L312" s="5">
        <v>341</v>
      </c>
      <c r="M312" s="5">
        <v>22640904</v>
      </c>
      <c r="N312" s="6" t="s">
        <v>645</v>
      </c>
    </row>
    <row r="313" spans="1:14" x14ac:dyDescent="0.25">
      <c r="A313" s="5" t="s">
        <v>788</v>
      </c>
      <c r="B313" s="5" t="s">
        <v>3146</v>
      </c>
      <c r="C313" s="5" t="s">
        <v>761</v>
      </c>
      <c r="D313" s="5"/>
      <c r="E313" s="5" t="s">
        <v>5741</v>
      </c>
      <c r="F313" s="8">
        <v>395323</v>
      </c>
      <c r="G313" s="10">
        <v>46161</v>
      </c>
      <c r="H313" s="5">
        <v>84529</v>
      </c>
      <c r="I313" s="6" t="s">
        <v>4321</v>
      </c>
      <c r="J313" s="5">
        <v>278</v>
      </c>
      <c r="K313" s="29">
        <v>2192.88</v>
      </c>
      <c r="L313" s="5">
        <v>341</v>
      </c>
      <c r="M313" s="5">
        <v>20531080</v>
      </c>
      <c r="N313" s="6" t="s">
        <v>4322</v>
      </c>
    </row>
    <row r="314" spans="1:14" x14ac:dyDescent="0.25">
      <c r="A314" s="5" t="s">
        <v>788</v>
      </c>
      <c r="B314" s="5" t="s">
        <v>41</v>
      </c>
      <c r="C314" s="5" t="s">
        <v>761</v>
      </c>
      <c r="D314" s="5"/>
      <c r="E314" s="5" t="s">
        <v>5741</v>
      </c>
      <c r="F314" s="8">
        <v>395325</v>
      </c>
      <c r="G314" s="10">
        <v>46161</v>
      </c>
      <c r="H314" s="5">
        <v>93115</v>
      </c>
      <c r="I314" s="6" t="s">
        <v>5708</v>
      </c>
      <c r="J314" s="5">
        <v>154</v>
      </c>
      <c r="K314" s="29">
        <v>534.67999999999995</v>
      </c>
      <c r="L314" s="5" t="s">
        <v>59</v>
      </c>
      <c r="M314" s="5">
        <v>22630010</v>
      </c>
      <c r="N314" s="6" t="s">
        <v>5709</v>
      </c>
    </row>
    <row r="315" spans="1:14" x14ac:dyDescent="0.25">
      <c r="A315" s="5" t="s">
        <v>753</v>
      </c>
      <c r="B315" s="5" t="s">
        <v>321</v>
      </c>
      <c r="C315" s="5" t="s">
        <v>18</v>
      </c>
      <c r="D315" s="5"/>
      <c r="E315" s="5"/>
      <c r="F315" s="7">
        <v>395329</v>
      </c>
      <c r="G315" s="10">
        <v>46161</v>
      </c>
      <c r="H315" s="5">
        <v>90950</v>
      </c>
      <c r="I315" s="6" t="s">
        <v>602</v>
      </c>
      <c r="J315" s="5">
        <v>159</v>
      </c>
      <c r="K315" s="29">
        <v>161.4</v>
      </c>
      <c r="L315" s="5">
        <v>341</v>
      </c>
      <c r="M315" s="5">
        <v>20251000</v>
      </c>
      <c r="N315" s="6" t="s">
        <v>603</v>
      </c>
    </row>
    <row r="316" spans="1:14" x14ac:dyDescent="0.25">
      <c r="A316" s="5" t="s">
        <v>753</v>
      </c>
      <c r="B316" s="5" t="s">
        <v>321</v>
      </c>
      <c r="C316" s="5" t="s">
        <v>18</v>
      </c>
      <c r="D316" s="5"/>
      <c r="E316" s="5"/>
      <c r="F316" s="8">
        <v>395333</v>
      </c>
      <c r="G316" s="10">
        <v>46161</v>
      </c>
      <c r="H316" s="5">
        <v>72187</v>
      </c>
      <c r="I316" s="6" t="s">
        <v>3072</v>
      </c>
      <c r="J316" s="5">
        <v>295</v>
      </c>
      <c r="K316" s="29">
        <v>1666.8</v>
      </c>
      <c r="L316" s="5">
        <v>341</v>
      </c>
      <c r="M316" s="5">
        <v>20771421</v>
      </c>
      <c r="N316" s="6" t="s">
        <v>3073</v>
      </c>
    </row>
    <row r="317" spans="1:14" x14ac:dyDescent="0.25">
      <c r="A317" s="5" t="s">
        <v>753</v>
      </c>
      <c r="B317" s="5" t="s">
        <v>321</v>
      </c>
      <c r="C317" s="5" t="s">
        <v>18</v>
      </c>
      <c r="D317" s="5"/>
      <c r="E317" s="5"/>
      <c r="F317" s="8">
        <v>395328</v>
      </c>
      <c r="G317" s="10">
        <v>46161</v>
      </c>
      <c r="H317" s="5">
        <v>2028</v>
      </c>
      <c r="I317" s="6" t="s">
        <v>3411</v>
      </c>
      <c r="J317" s="5">
        <v>135</v>
      </c>
      <c r="K317" s="29">
        <v>957.05</v>
      </c>
      <c r="L317" s="5">
        <v>341</v>
      </c>
      <c r="M317" s="5">
        <v>20541038</v>
      </c>
      <c r="N317" s="6" t="s">
        <v>3622</v>
      </c>
    </row>
    <row r="318" spans="1:14" x14ac:dyDescent="0.25">
      <c r="A318" s="5" t="s">
        <v>753</v>
      </c>
      <c r="B318" s="5" t="s">
        <v>321</v>
      </c>
      <c r="C318" s="5" t="s">
        <v>761</v>
      </c>
      <c r="D318" s="5"/>
      <c r="E318" s="5" t="s">
        <v>802</v>
      </c>
      <c r="F318" s="7">
        <v>395338</v>
      </c>
      <c r="G318" s="10">
        <v>46161</v>
      </c>
      <c r="H318" s="5">
        <v>73182</v>
      </c>
      <c r="I318" s="6" t="s">
        <v>2194</v>
      </c>
      <c r="J318" s="5">
        <v>135</v>
      </c>
      <c r="K318" s="29">
        <v>483.03</v>
      </c>
      <c r="L318" s="5">
        <v>341</v>
      </c>
      <c r="M318" s="5">
        <v>21070480</v>
      </c>
      <c r="N318" s="6" t="s">
        <v>2195</v>
      </c>
    </row>
    <row r="319" spans="1:14" x14ac:dyDescent="0.25">
      <c r="A319" s="5" t="s">
        <v>753</v>
      </c>
      <c r="B319" s="5" t="s">
        <v>321</v>
      </c>
      <c r="C319" s="5" t="s">
        <v>18</v>
      </c>
      <c r="D319" s="5"/>
      <c r="E319" s="5"/>
      <c r="F319" s="7">
        <v>395332</v>
      </c>
      <c r="G319" s="10">
        <v>46161</v>
      </c>
      <c r="H319" s="5">
        <v>50981</v>
      </c>
      <c r="I319" s="6" t="s">
        <v>341</v>
      </c>
      <c r="J319" s="5">
        <v>278</v>
      </c>
      <c r="K319" s="29">
        <v>1135.2</v>
      </c>
      <c r="L319" s="5">
        <v>341</v>
      </c>
      <c r="M319" s="5">
        <v>20950091</v>
      </c>
      <c r="N319" s="6" t="s">
        <v>342</v>
      </c>
    </row>
    <row r="320" spans="1:14" x14ac:dyDescent="0.25">
      <c r="A320" s="5" t="s">
        <v>753</v>
      </c>
      <c r="B320" s="5" t="s">
        <v>321</v>
      </c>
      <c r="C320" s="5" t="s">
        <v>18</v>
      </c>
      <c r="D320" s="5"/>
      <c r="E320" s="5"/>
      <c r="F320" s="8">
        <v>395334</v>
      </c>
      <c r="G320" s="10">
        <v>46161</v>
      </c>
      <c r="H320" s="5">
        <v>76630</v>
      </c>
      <c r="I320" s="6" t="s">
        <v>3068</v>
      </c>
      <c r="J320" s="5">
        <v>295</v>
      </c>
      <c r="K320" s="29">
        <v>1798.8</v>
      </c>
      <c r="L320" s="5">
        <v>341</v>
      </c>
      <c r="M320" s="5">
        <v>20780200</v>
      </c>
      <c r="N320" s="6" t="s">
        <v>3069</v>
      </c>
    </row>
    <row r="321" spans="1:14" x14ac:dyDescent="0.25">
      <c r="A321" s="5" t="s">
        <v>753</v>
      </c>
      <c r="B321" s="5" t="s">
        <v>321</v>
      </c>
      <c r="C321" s="5" t="s">
        <v>18</v>
      </c>
      <c r="D321" s="5" t="s">
        <v>19</v>
      </c>
      <c r="E321" s="5"/>
      <c r="F321" s="7">
        <v>395335</v>
      </c>
      <c r="G321" s="10">
        <v>46161</v>
      </c>
      <c r="H321" s="5">
        <v>76819</v>
      </c>
      <c r="I321" s="6" t="s">
        <v>5586</v>
      </c>
      <c r="J321" s="5">
        <v>95</v>
      </c>
      <c r="K321" s="29">
        <v>51.66</v>
      </c>
      <c r="L321" s="5" t="s">
        <v>130</v>
      </c>
      <c r="M321" s="5">
        <v>20765000</v>
      </c>
      <c r="N321" s="6" t="s">
        <v>1005</v>
      </c>
    </row>
    <row r="322" spans="1:14" x14ac:dyDescent="0.25">
      <c r="A322" s="5" t="s">
        <v>753</v>
      </c>
      <c r="B322" s="5" t="s">
        <v>321</v>
      </c>
      <c r="C322" s="5" t="s">
        <v>18</v>
      </c>
      <c r="D322" s="5"/>
      <c r="E322" s="5"/>
      <c r="F322" s="7">
        <v>395337</v>
      </c>
      <c r="G322" s="10">
        <v>46161</v>
      </c>
      <c r="H322" s="5">
        <v>81255</v>
      </c>
      <c r="I322" s="6" t="s">
        <v>5710</v>
      </c>
      <c r="J322" s="5">
        <v>455</v>
      </c>
      <c r="K322" s="29">
        <v>655.7</v>
      </c>
      <c r="L322" s="5">
        <v>341</v>
      </c>
      <c r="M322" s="5">
        <v>20756100</v>
      </c>
      <c r="N322" s="6" t="s">
        <v>5711</v>
      </c>
    </row>
    <row r="323" spans="1:14" x14ac:dyDescent="0.25">
      <c r="A323" s="5" t="s">
        <v>753</v>
      </c>
      <c r="B323" s="5" t="s">
        <v>321</v>
      </c>
      <c r="C323" s="5" t="s">
        <v>18</v>
      </c>
      <c r="D323" s="5"/>
      <c r="E323" s="5"/>
      <c r="F323" s="7">
        <v>395336</v>
      </c>
      <c r="G323" s="10">
        <v>46161</v>
      </c>
      <c r="H323" s="5">
        <v>78038</v>
      </c>
      <c r="I323" s="6" t="s">
        <v>322</v>
      </c>
      <c r="J323" s="5">
        <v>147</v>
      </c>
      <c r="K323" s="29">
        <v>12124.8</v>
      </c>
      <c r="L323" s="5">
        <v>341</v>
      </c>
      <c r="M323" s="5">
        <v>20771421</v>
      </c>
      <c r="N323" s="6" t="s">
        <v>323</v>
      </c>
    </row>
    <row r="324" spans="1:14" x14ac:dyDescent="0.25">
      <c r="A324" s="5" t="s">
        <v>496</v>
      </c>
      <c r="B324" s="5" t="s">
        <v>2089</v>
      </c>
      <c r="C324" s="5" t="s">
        <v>18</v>
      </c>
      <c r="D324" s="5" t="s">
        <v>19</v>
      </c>
      <c r="E324" s="5"/>
      <c r="F324" s="7">
        <v>395351</v>
      </c>
      <c r="G324" s="10">
        <v>46161</v>
      </c>
      <c r="H324" s="5">
        <v>72771</v>
      </c>
      <c r="I324" s="6" t="s">
        <v>2246</v>
      </c>
      <c r="J324" s="5">
        <v>147</v>
      </c>
      <c r="K324" s="29">
        <v>673.2</v>
      </c>
      <c r="L324" s="5">
        <v>341</v>
      </c>
      <c r="M324" s="5">
        <v>22430041</v>
      </c>
      <c r="N324" s="6" t="s">
        <v>2247</v>
      </c>
    </row>
    <row r="325" spans="1:14" x14ac:dyDescent="0.25">
      <c r="A325" s="5" t="s">
        <v>496</v>
      </c>
      <c r="B325" s="5" t="s">
        <v>2089</v>
      </c>
      <c r="C325" s="5" t="s">
        <v>18</v>
      </c>
      <c r="D325" s="5" t="s">
        <v>19</v>
      </c>
      <c r="E325" s="5"/>
      <c r="F325" s="7">
        <v>395339</v>
      </c>
      <c r="G325" s="10">
        <v>46161</v>
      </c>
      <c r="H325" s="5">
        <v>3638</v>
      </c>
      <c r="I325" s="6" t="s">
        <v>2099</v>
      </c>
      <c r="J325" s="5">
        <v>35</v>
      </c>
      <c r="K325" s="29">
        <v>293.8</v>
      </c>
      <c r="L325" s="5">
        <v>341</v>
      </c>
      <c r="M325" s="5">
        <v>22291080</v>
      </c>
      <c r="N325" s="6" t="s">
        <v>2100</v>
      </c>
    </row>
    <row r="326" spans="1:14" x14ac:dyDescent="0.25">
      <c r="A326" s="5" t="s">
        <v>496</v>
      </c>
      <c r="B326" s="5" t="s">
        <v>2089</v>
      </c>
      <c r="C326" s="5" t="s">
        <v>18</v>
      </c>
      <c r="D326" s="5"/>
      <c r="E326" s="5"/>
      <c r="F326" s="7">
        <v>395340</v>
      </c>
      <c r="G326" s="10">
        <v>46161</v>
      </c>
      <c r="H326" s="5">
        <v>8324</v>
      </c>
      <c r="I326" s="6" t="s">
        <v>1433</v>
      </c>
      <c r="J326" s="5">
        <v>35</v>
      </c>
      <c r="K326" s="29">
        <v>2792.7</v>
      </c>
      <c r="L326" s="5">
        <v>341</v>
      </c>
      <c r="M326" s="5">
        <v>22290240</v>
      </c>
      <c r="N326" s="6" t="s">
        <v>1434</v>
      </c>
    </row>
    <row r="327" spans="1:14" x14ac:dyDescent="0.25">
      <c r="A327" s="5" t="s">
        <v>496</v>
      </c>
      <c r="B327" s="5" t="s">
        <v>2089</v>
      </c>
      <c r="C327" s="5" t="s">
        <v>18</v>
      </c>
      <c r="D327" s="5"/>
      <c r="E327" s="5"/>
      <c r="F327" s="8">
        <v>395350</v>
      </c>
      <c r="G327" s="10">
        <v>46161</v>
      </c>
      <c r="H327" s="5">
        <v>3124</v>
      </c>
      <c r="I327" s="6" t="s">
        <v>5712</v>
      </c>
      <c r="J327" s="5">
        <v>35</v>
      </c>
      <c r="K327" s="29">
        <v>294</v>
      </c>
      <c r="L327" s="5">
        <v>341</v>
      </c>
      <c r="M327" s="5">
        <v>22271040</v>
      </c>
      <c r="N327" s="6" t="s">
        <v>5713</v>
      </c>
    </row>
    <row r="328" spans="1:14" x14ac:dyDescent="0.25">
      <c r="A328" s="5" t="s">
        <v>496</v>
      </c>
      <c r="B328" s="5" t="s">
        <v>2089</v>
      </c>
      <c r="C328" s="5" t="s">
        <v>18</v>
      </c>
      <c r="D328" s="5" t="s">
        <v>19</v>
      </c>
      <c r="E328" s="5"/>
      <c r="F328" s="7">
        <v>394830</v>
      </c>
      <c r="G328" s="10">
        <v>46161</v>
      </c>
      <c r="H328" s="5">
        <v>87224</v>
      </c>
      <c r="I328" s="6" t="s">
        <v>1439</v>
      </c>
      <c r="J328" s="5">
        <v>152</v>
      </c>
      <c r="K328" s="29">
        <v>183.8</v>
      </c>
      <c r="L328" s="5" t="s">
        <v>21</v>
      </c>
      <c r="M328" s="5">
        <v>22250040</v>
      </c>
      <c r="N328" s="6" t="s">
        <v>5714</v>
      </c>
    </row>
    <row r="329" spans="1:14" x14ac:dyDescent="0.25">
      <c r="A329" s="5" t="s">
        <v>496</v>
      </c>
      <c r="B329" s="5" t="s">
        <v>2089</v>
      </c>
      <c r="C329" s="5" t="s">
        <v>18</v>
      </c>
      <c r="D329" s="5" t="s">
        <v>19</v>
      </c>
      <c r="E329" s="5"/>
      <c r="F329" s="7">
        <v>395302</v>
      </c>
      <c r="G329" s="10">
        <v>46161</v>
      </c>
      <c r="H329" s="5">
        <v>13408</v>
      </c>
      <c r="I329" s="6" t="s">
        <v>4352</v>
      </c>
      <c r="J329" s="5">
        <v>35</v>
      </c>
      <c r="K329" s="29">
        <v>539.4</v>
      </c>
      <c r="L329" s="5">
        <v>341</v>
      </c>
      <c r="M329" s="5">
        <v>22410050</v>
      </c>
      <c r="N329" s="6" t="s">
        <v>4353</v>
      </c>
    </row>
    <row r="330" spans="1:14" x14ac:dyDescent="0.25">
      <c r="A330" s="5" t="s">
        <v>496</v>
      </c>
      <c r="B330" s="5" t="s">
        <v>2089</v>
      </c>
      <c r="C330" s="5" t="s">
        <v>18</v>
      </c>
      <c r="D330" s="5"/>
      <c r="E330" s="5"/>
      <c r="F330" s="8">
        <v>395300</v>
      </c>
      <c r="G330" s="10">
        <v>46161</v>
      </c>
      <c r="H330" s="5">
        <v>4407</v>
      </c>
      <c r="I330" s="6" t="s">
        <v>457</v>
      </c>
      <c r="J330" s="5">
        <v>35</v>
      </c>
      <c r="K330" s="29">
        <v>626.5</v>
      </c>
      <c r="L330" s="5" t="s">
        <v>130</v>
      </c>
      <c r="M330" s="5">
        <v>22410040</v>
      </c>
      <c r="N330" s="6" t="s">
        <v>458</v>
      </c>
    </row>
    <row r="331" spans="1:14" x14ac:dyDescent="0.25">
      <c r="A331" s="5" t="s">
        <v>496</v>
      </c>
      <c r="B331" s="5" t="s">
        <v>2089</v>
      </c>
      <c r="C331" s="5" t="s">
        <v>18</v>
      </c>
      <c r="D331" s="5" t="s">
        <v>19</v>
      </c>
      <c r="E331" s="5"/>
      <c r="F331" s="7">
        <v>395301</v>
      </c>
      <c r="G331" s="10">
        <v>46161</v>
      </c>
      <c r="H331" s="5">
        <v>13408</v>
      </c>
      <c r="I331" s="6" t="s">
        <v>4352</v>
      </c>
      <c r="J331" s="5">
        <v>35</v>
      </c>
      <c r="K331" s="29">
        <v>214.9</v>
      </c>
      <c r="L331" s="5" t="s">
        <v>130</v>
      </c>
      <c r="M331" s="5">
        <v>22410050</v>
      </c>
      <c r="N331" s="6" t="s">
        <v>4353</v>
      </c>
    </row>
    <row r="332" spans="1:14" x14ac:dyDescent="0.25">
      <c r="A332" s="5" t="s">
        <v>496</v>
      </c>
      <c r="B332" s="5" t="s">
        <v>2089</v>
      </c>
      <c r="C332" s="5" t="s">
        <v>18</v>
      </c>
      <c r="D332" s="5" t="s">
        <v>19</v>
      </c>
      <c r="E332" s="5"/>
      <c r="F332" s="7">
        <v>395299</v>
      </c>
      <c r="G332" s="10">
        <v>46161</v>
      </c>
      <c r="H332" s="5">
        <v>3435</v>
      </c>
      <c r="I332" s="6" t="s">
        <v>5715</v>
      </c>
      <c r="J332" s="5">
        <v>471</v>
      </c>
      <c r="K332" s="29">
        <v>1092.3</v>
      </c>
      <c r="L332" s="5">
        <v>341</v>
      </c>
      <c r="M332" s="5">
        <v>22410002</v>
      </c>
      <c r="N332" s="6" t="s">
        <v>5716</v>
      </c>
    </row>
    <row r="333" spans="1:14" x14ac:dyDescent="0.25">
      <c r="A333" s="5" t="s">
        <v>496</v>
      </c>
      <c r="B333" s="5" t="s">
        <v>2089</v>
      </c>
      <c r="C333" s="5" t="s">
        <v>18</v>
      </c>
      <c r="D333" s="5"/>
      <c r="E333" s="5"/>
      <c r="F333" s="7">
        <v>395298</v>
      </c>
      <c r="G333" s="10">
        <v>46161</v>
      </c>
      <c r="H333" s="5">
        <v>659</v>
      </c>
      <c r="I333" s="6" t="s">
        <v>3054</v>
      </c>
      <c r="J333" s="5">
        <v>35</v>
      </c>
      <c r="K333" s="29">
        <v>18123.099999999999</v>
      </c>
      <c r="L333" s="5">
        <v>341</v>
      </c>
      <c r="M333" s="5">
        <v>22080030</v>
      </c>
      <c r="N333" s="6" t="s">
        <v>3055</v>
      </c>
    </row>
    <row r="334" spans="1:14" x14ac:dyDescent="0.25">
      <c r="A334" s="5" t="s">
        <v>496</v>
      </c>
      <c r="B334" s="5" t="s">
        <v>2089</v>
      </c>
      <c r="C334" s="5" t="s">
        <v>18</v>
      </c>
      <c r="D334" s="5"/>
      <c r="E334" s="5"/>
      <c r="F334" s="8">
        <v>395352</v>
      </c>
      <c r="G334" s="10">
        <v>46161</v>
      </c>
      <c r="H334" s="5">
        <v>85530</v>
      </c>
      <c r="I334" s="6" t="s">
        <v>314</v>
      </c>
      <c r="J334" s="5">
        <v>171</v>
      </c>
      <c r="K334" s="29">
        <v>13873.8</v>
      </c>
      <c r="L334" s="5">
        <v>341</v>
      </c>
      <c r="M334" s="5">
        <v>22460030</v>
      </c>
      <c r="N334" s="6" t="s">
        <v>315</v>
      </c>
    </row>
    <row r="335" spans="1:14" x14ac:dyDescent="0.25">
      <c r="A335" s="5" t="s">
        <v>496</v>
      </c>
      <c r="B335" s="5" t="s">
        <v>2089</v>
      </c>
      <c r="C335" s="5" t="s">
        <v>761</v>
      </c>
      <c r="D335" s="5"/>
      <c r="E335" s="5" t="s">
        <v>5742</v>
      </c>
      <c r="F335" s="8">
        <v>395353</v>
      </c>
      <c r="G335" s="10">
        <v>46161</v>
      </c>
      <c r="H335" s="5">
        <v>93757</v>
      </c>
      <c r="I335" s="6" t="s">
        <v>312</v>
      </c>
      <c r="J335" s="5">
        <v>471</v>
      </c>
      <c r="K335" s="29">
        <v>343.5</v>
      </c>
      <c r="L335" s="5">
        <v>341</v>
      </c>
      <c r="M335" s="5">
        <v>22451265</v>
      </c>
      <c r="N335" s="6" t="s">
        <v>313</v>
      </c>
    </row>
    <row r="336" spans="1:14" x14ac:dyDescent="0.25">
      <c r="A336" s="5" t="s">
        <v>496</v>
      </c>
      <c r="B336" s="5" t="s">
        <v>2089</v>
      </c>
      <c r="C336" s="5" t="s">
        <v>18</v>
      </c>
      <c r="D336" s="5"/>
      <c r="E336" s="5"/>
      <c r="F336" s="8">
        <v>395326</v>
      </c>
      <c r="G336" s="10">
        <v>46161</v>
      </c>
      <c r="H336" s="5">
        <v>50900</v>
      </c>
      <c r="I336" s="6" t="s">
        <v>2958</v>
      </c>
      <c r="J336" s="5">
        <v>176</v>
      </c>
      <c r="K336" s="29">
        <v>393.11</v>
      </c>
      <c r="L336" s="5">
        <v>341</v>
      </c>
      <c r="M336" s="5">
        <v>22060030</v>
      </c>
      <c r="N336" s="6" t="s">
        <v>2959</v>
      </c>
    </row>
    <row r="337" spans="1:14" x14ac:dyDescent="0.25">
      <c r="A337" s="5" t="s">
        <v>606</v>
      </c>
      <c r="B337" s="5" t="s">
        <v>3709</v>
      </c>
      <c r="C337" s="5" t="s">
        <v>18</v>
      </c>
      <c r="D337" s="5"/>
      <c r="E337" s="5"/>
      <c r="F337" s="8">
        <v>395312</v>
      </c>
      <c r="G337" s="10">
        <v>46161</v>
      </c>
      <c r="H337" s="5">
        <v>79582</v>
      </c>
      <c r="I337" s="6" t="s">
        <v>5717</v>
      </c>
      <c r="J337" s="5">
        <v>296</v>
      </c>
      <c r="K337" s="29">
        <v>383.55</v>
      </c>
      <c r="L337" s="5">
        <v>341</v>
      </c>
      <c r="M337" s="5">
        <v>23031202</v>
      </c>
      <c r="N337" s="6" t="s">
        <v>5718</v>
      </c>
    </row>
    <row r="338" spans="1:14" ht="15.75" x14ac:dyDescent="0.25">
      <c r="A338" s="5" t="s">
        <v>606</v>
      </c>
      <c r="B338" s="5" t="s">
        <v>3709</v>
      </c>
      <c r="C338" s="5" t="s">
        <v>18</v>
      </c>
      <c r="D338" s="5"/>
      <c r="E338" s="25"/>
      <c r="F338" s="8">
        <v>395309</v>
      </c>
      <c r="G338" s="14">
        <v>46161</v>
      </c>
      <c r="H338" s="15">
        <v>84459</v>
      </c>
      <c r="I338" s="16" t="s">
        <v>2481</v>
      </c>
      <c r="J338" s="15">
        <v>144</v>
      </c>
      <c r="K338" s="30">
        <v>4175.09</v>
      </c>
      <c r="L338" s="18">
        <v>341</v>
      </c>
      <c r="M338" s="5">
        <v>21735210</v>
      </c>
      <c r="N338" s="6" t="s">
        <v>2482</v>
      </c>
    </row>
    <row r="339" spans="1:14" x14ac:dyDescent="0.25">
      <c r="A339" s="5" t="s">
        <v>606</v>
      </c>
      <c r="B339" s="5" t="s">
        <v>3709</v>
      </c>
      <c r="C339" s="5" t="s">
        <v>18</v>
      </c>
      <c r="D339" s="5"/>
      <c r="E339" s="5"/>
      <c r="F339" s="7">
        <v>395311</v>
      </c>
      <c r="G339" s="10">
        <v>46161</v>
      </c>
      <c r="H339" s="5">
        <v>90090</v>
      </c>
      <c r="I339" s="6" t="s">
        <v>2008</v>
      </c>
      <c r="J339" s="5">
        <v>278</v>
      </c>
      <c r="K339" s="29">
        <v>1794.82</v>
      </c>
      <c r="L339" s="5">
        <v>341</v>
      </c>
      <c r="M339" s="5">
        <v>23045055</v>
      </c>
      <c r="N339" s="6" t="s">
        <v>2009</v>
      </c>
    </row>
    <row r="340" spans="1:14" x14ac:dyDescent="0.25">
      <c r="A340" s="5" t="s">
        <v>606</v>
      </c>
      <c r="B340" s="5" t="s">
        <v>3709</v>
      </c>
      <c r="C340" s="5" t="s">
        <v>18</v>
      </c>
      <c r="D340" s="5"/>
      <c r="E340" s="5"/>
      <c r="F340" s="7">
        <v>395310</v>
      </c>
      <c r="G340" s="10">
        <v>46161</v>
      </c>
      <c r="H340" s="5">
        <v>85984</v>
      </c>
      <c r="I340" s="6" t="s">
        <v>5727</v>
      </c>
      <c r="J340" s="5">
        <v>412</v>
      </c>
      <c r="K340" s="29">
        <v>601.9</v>
      </c>
      <c r="L340" s="5">
        <v>341</v>
      </c>
      <c r="M340" s="5">
        <v>21860005</v>
      </c>
      <c r="N340" s="6" t="s">
        <v>5728</v>
      </c>
    </row>
    <row r="341" spans="1:14" x14ac:dyDescent="0.25">
      <c r="A341" s="5" t="s">
        <v>1860</v>
      </c>
      <c r="B341" s="5" t="s">
        <v>1861</v>
      </c>
      <c r="C341" s="5" t="s">
        <v>18</v>
      </c>
      <c r="D341" s="5"/>
      <c r="E341" s="5"/>
      <c r="F341" s="7">
        <v>395382</v>
      </c>
      <c r="G341" s="10">
        <v>46162</v>
      </c>
      <c r="H341" s="5">
        <v>17797</v>
      </c>
      <c r="I341" s="6" t="s">
        <v>5737</v>
      </c>
      <c r="J341" s="5"/>
      <c r="K341" s="29">
        <v>11266.32</v>
      </c>
      <c r="L341" s="5" t="s">
        <v>59</v>
      </c>
      <c r="M341" s="5"/>
      <c r="N341" s="6"/>
    </row>
    <row r="342" spans="1:14" ht="15.75" x14ac:dyDescent="0.25">
      <c r="A342" s="5" t="s">
        <v>763</v>
      </c>
      <c r="B342" s="5" t="s">
        <v>1081</v>
      </c>
      <c r="C342" s="5" t="s">
        <v>18</v>
      </c>
      <c r="D342" s="5" t="s">
        <v>19</v>
      </c>
      <c r="E342" s="5"/>
      <c r="F342" s="7">
        <v>395384</v>
      </c>
      <c r="G342" s="14">
        <v>46162</v>
      </c>
      <c r="H342" s="15">
        <v>90658</v>
      </c>
      <c r="I342" s="16" t="s">
        <v>5731</v>
      </c>
      <c r="J342" s="15">
        <v>112</v>
      </c>
      <c r="K342" s="30">
        <v>1018.5</v>
      </c>
      <c r="L342" s="18" t="s">
        <v>21</v>
      </c>
      <c r="M342" s="5">
        <v>22440050</v>
      </c>
      <c r="N342" s="6" t="s">
        <v>5732</v>
      </c>
    </row>
    <row r="343" spans="1:14" x14ac:dyDescent="0.25">
      <c r="A343" s="5" t="s">
        <v>763</v>
      </c>
      <c r="B343" s="5" t="s">
        <v>1081</v>
      </c>
      <c r="C343" s="5" t="s">
        <v>18</v>
      </c>
      <c r="D343" s="5" t="s">
        <v>19</v>
      </c>
      <c r="E343" s="5"/>
      <c r="F343" s="7">
        <v>395383</v>
      </c>
      <c r="G343" s="10">
        <v>46162</v>
      </c>
      <c r="H343" s="5">
        <v>72614</v>
      </c>
      <c r="I343" s="6" t="s">
        <v>5666</v>
      </c>
      <c r="J343" s="5">
        <v>197</v>
      </c>
      <c r="K343" s="29">
        <v>898.5</v>
      </c>
      <c r="L343" s="5" t="s">
        <v>21</v>
      </c>
      <c r="M343" s="5">
        <v>22745015</v>
      </c>
      <c r="N343" s="6" t="s">
        <v>5733</v>
      </c>
    </row>
    <row r="344" spans="1:14" x14ac:dyDescent="0.25">
      <c r="A344" s="5" t="s">
        <v>763</v>
      </c>
      <c r="B344" s="5" t="s">
        <v>1081</v>
      </c>
      <c r="C344" s="5" t="s">
        <v>18</v>
      </c>
      <c r="D344" s="5" t="s">
        <v>19</v>
      </c>
      <c r="E344" s="5"/>
      <c r="F344" s="7">
        <v>395385</v>
      </c>
      <c r="G344" s="10">
        <v>46162</v>
      </c>
      <c r="H344" s="5">
        <v>51217</v>
      </c>
      <c r="I344" s="6" t="s">
        <v>4242</v>
      </c>
      <c r="J344" s="5">
        <v>219</v>
      </c>
      <c r="K344" s="29">
        <v>1713.6</v>
      </c>
      <c r="L344" s="5" t="s">
        <v>130</v>
      </c>
      <c r="M344" s="5">
        <v>22775005</v>
      </c>
      <c r="N344" s="6" t="s">
        <v>5734</v>
      </c>
    </row>
    <row r="345" spans="1:14" x14ac:dyDescent="0.25">
      <c r="A345" s="5" t="s">
        <v>763</v>
      </c>
      <c r="B345" s="41" t="s">
        <v>1081</v>
      </c>
      <c r="C345" s="40" t="s">
        <v>18</v>
      </c>
      <c r="D345" s="40" t="s">
        <v>19</v>
      </c>
      <c r="E345" s="40"/>
      <c r="F345" s="63">
        <v>394940</v>
      </c>
      <c r="G345" s="61">
        <v>46160</v>
      </c>
      <c r="H345" s="40">
        <v>82085</v>
      </c>
      <c r="I345" s="43" t="s">
        <v>5503</v>
      </c>
      <c r="J345" s="40">
        <v>296</v>
      </c>
      <c r="K345" s="66">
        <v>746.29</v>
      </c>
      <c r="L345" s="41" t="s">
        <v>50</v>
      </c>
      <c r="M345" s="40">
        <v>22451267</v>
      </c>
      <c r="N345" s="43" t="s">
        <v>5504</v>
      </c>
    </row>
    <row r="346" spans="1:14" x14ac:dyDescent="0.25">
      <c r="A346" s="5" t="s">
        <v>763</v>
      </c>
      <c r="B346" s="41" t="s">
        <v>1081</v>
      </c>
      <c r="C346" s="40" t="s">
        <v>18</v>
      </c>
      <c r="D346" s="40" t="s">
        <v>19</v>
      </c>
      <c r="E346" s="40"/>
      <c r="F346" s="63">
        <v>394658</v>
      </c>
      <c r="G346" s="61">
        <v>46160</v>
      </c>
      <c r="H346" s="40">
        <v>95028</v>
      </c>
      <c r="I346" s="43" t="s">
        <v>5329</v>
      </c>
      <c r="J346" s="40">
        <v>455</v>
      </c>
      <c r="K346" s="66">
        <v>188.7</v>
      </c>
      <c r="L346" s="41" t="s">
        <v>21</v>
      </c>
      <c r="M346" s="40">
        <v>22735000</v>
      </c>
      <c r="N346" s="43" t="s">
        <v>5330</v>
      </c>
    </row>
    <row r="347" spans="1:14" x14ac:dyDescent="0.25">
      <c r="A347" s="5" t="s">
        <v>763</v>
      </c>
      <c r="B347" s="41" t="s">
        <v>1081</v>
      </c>
      <c r="C347" s="40" t="s">
        <v>18</v>
      </c>
      <c r="D347" s="40" t="s">
        <v>19</v>
      </c>
      <c r="E347" s="40"/>
      <c r="F347" s="63">
        <v>395391</v>
      </c>
      <c r="G347" s="61">
        <v>46162</v>
      </c>
      <c r="H347" s="40">
        <v>72035</v>
      </c>
      <c r="I347" s="43" t="s">
        <v>5735</v>
      </c>
      <c r="J347" s="40">
        <v>413</v>
      </c>
      <c r="K347" s="66">
        <v>876.3</v>
      </c>
      <c r="L347" s="41">
        <v>341</v>
      </c>
      <c r="M347" s="40">
        <v>22745004</v>
      </c>
      <c r="N347" s="43" t="s">
        <v>5736</v>
      </c>
    </row>
    <row r="348" spans="1:14" x14ac:dyDescent="0.25">
      <c r="A348" s="5" t="s">
        <v>5743</v>
      </c>
      <c r="B348" s="41" t="s">
        <v>1081</v>
      </c>
      <c r="C348" s="40" t="s">
        <v>18</v>
      </c>
      <c r="D348" s="40" t="s">
        <v>19</v>
      </c>
      <c r="E348" s="40"/>
      <c r="F348" s="63">
        <v>395313</v>
      </c>
      <c r="G348" s="61">
        <v>46161</v>
      </c>
      <c r="H348" s="40">
        <v>59787</v>
      </c>
      <c r="I348" s="43" t="s">
        <v>5729</v>
      </c>
      <c r="J348" s="40">
        <v>156</v>
      </c>
      <c r="K348" s="66">
        <v>1176.6600000000001</v>
      </c>
      <c r="L348" s="41">
        <v>341</v>
      </c>
      <c r="M348" s="40">
        <v>25070070</v>
      </c>
      <c r="N348" s="43" t="s">
        <v>5730</v>
      </c>
    </row>
    <row r="349" spans="1:14" x14ac:dyDescent="0.25">
      <c r="A349" s="5" t="s">
        <v>5743</v>
      </c>
      <c r="B349" s="41" t="s">
        <v>1081</v>
      </c>
      <c r="C349" s="40" t="s">
        <v>18</v>
      </c>
      <c r="D349" s="40" t="s">
        <v>19</v>
      </c>
      <c r="E349" s="40"/>
      <c r="F349" s="63">
        <v>395316</v>
      </c>
      <c r="G349" s="61">
        <v>46161</v>
      </c>
      <c r="H349" s="40">
        <v>83362</v>
      </c>
      <c r="I349" s="43" t="s">
        <v>5719</v>
      </c>
      <c r="J349" s="40">
        <v>156</v>
      </c>
      <c r="K349" s="66">
        <v>1042.98</v>
      </c>
      <c r="L349" s="41">
        <v>341</v>
      </c>
      <c r="M349" s="40">
        <v>25071181</v>
      </c>
      <c r="N349" s="43" t="s">
        <v>5720</v>
      </c>
    </row>
    <row r="350" spans="1:14" x14ac:dyDescent="0.25">
      <c r="A350" s="5" t="s">
        <v>5743</v>
      </c>
      <c r="B350" s="41" t="s">
        <v>1081</v>
      </c>
      <c r="C350" s="40" t="s">
        <v>18</v>
      </c>
      <c r="D350" s="40" t="s">
        <v>19</v>
      </c>
      <c r="E350" s="40"/>
      <c r="F350" s="63">
        <v>395314</v>
      </c>
      <c r="G350" s="61">
        <v>46161</v>
      </c>
      <c r="H350" s="40">
        <v>79254</v>
      </c>
      <c r="I350" s="43" t="s">
        <v>5721</v>
      </c>
      <c r="J350" s="40">
        <v>156</v>
      </c>
      <c r="K350" s="66">
        <v>2111.12</v>
      </c>
      <c r="L350" s="41">
        <v>341</v>
      </c>
      <c r="M350" s="40">
        <v>25071210</v>
      </c>
      <c r="N350" s="43" t="s">
        <v>5722</v>
      </c>
    </row>
    <row r="351" spans="1:14" x14ac:dyDescent="0.25">
      <c r="A351" s="5" t="s">
        <v>5743</v>
      </c>
      <c r="B351" s="41" t="s">
        <v>1081</v>
      </c>
      <c r="C351" s="40" t="s">
        <v>18</v>
      </c>
      <c r="D351" s="40" t="s">
        <v>19</v>
      </c>
      <c r="E351" s="40"/>
      <c r="F351" s="63">
        <v>395362</v>
      </c>
      <c r="G351" s="61">
        <v>46161</v>
      </c>
      <c r="H351" s="40">
        <v>50363</v>
      </c>
      <c r="I351" s="43" t="s">
        <v>2067</v>
      </c>
      <c r="J351" s="40">
        <v>1</v>
      </c>
      <c r="K351" s="66">
        <v>1197</v>
      </c>
      <c r="L351" s="41">
        <v>341</v>
      </c>
      <c r="M351" s="40" t="s">
        <v>2068</v>
      </c>
      <c r="N351" s="43" t="s">
        <v>2069</v>
      </c>
    </row>
    <row r="352" spans="1:14" x14ac:dyDescent="0.25">
      <c r="A352" t="s">
        <v>5743</v>
      </c>
      <c r="B352" s="62" t="s">
        <v>1081</v>
      </c>
      <c r="C352" t="s">
        <v>761</v>
      </c>
      <c r="E352" t="s">
        <v>3683</v>
      </c>
      <c r="F352" s="64">
        <v>395318</v>
      </c>
      <c r="G352" s="67">
        <v>46161</v>
      </c>
      <c r="H352">
        <v>82639</v>
      </c>
      <c r="I352" s="59" t="s">
        <v>5725</v>
      </c>
      <c r="J352">
        <v>379</v>
      </c>
      <c r="K352" s="68">
        <v>1512</v>
      </c>
      <c r="L352" s="62">
        <v>341</v>
      </c>
      <c r="M352">
        <v>26515470</v>
      </c>
      <c r="N352" s="59" t="s">
        <v>5726</v>
      </c>
    </row>
    <row r="353" spans="1:14" x14ac:dyDescent="0.25">
      <c r="A353" t="s">
        <v>5743</v>
      </c>
      <c r="B353" s="62" t="s">
        <v>1081</v>
      </c>
      <c r="C353" t="s">
        <v>18</v>
      </c>
      <c r="D353" t="s">
        <v>19</v>
      </c>
      <c r="F353" s="64">
        <v>395315</v>
      </c>
      <c r="G353" s="67">
        <v>46161</v>
      </c>
      <c r="H353">
        <v>79254</v>
      </c>
      <c r="I353" s="59" t="s">
        <v>5721</v>
      </c>
      <c r="J353">
        <v>156</v>
      </c>
      <c r="K353" s="68">
        <v>284.10000000000002</v>
      </c>
      <c r="L353" s="62">
        <v>341</v>
      </c>
      <c r="M353">
        <v>25071210</v>
      </c>
      <c r="N353" s="59" t="s">
        <v>5722</v>
      </c>
    </row>
    <row r="354" spans="1:14" x14ac:dyDescent="0.25">
      <c r="A354" t="s">
        <v>5743</v>
      </c>
      <c r="B354" s="62" t="s">
        <v>1081</v>
      </c>
      <c r="C354" t="s">
        <v>761</v>
      </c>
      <c r="E354" t="s">
        <v>3683</v>
      </c>
      <c r="F354" s="64">
        <v>395317</v>
      </c>
      <c r="G354" s="67">
        <v>46161</v>
      </c>
      <c r="H354">
        <v>84320</v>
      </c>
      <c r="I354" s="59" t="s">
        <v>5723</v>
      </c>
      <c r="J354">
        <v>153</v>
      </c>
      <c r="K354" s="68">
        <v>85.2</v>
      </c>
      <c r="L354" s="62" t="s">
        <v>130</v>
      </c>
      <c r="M354">
        <v>25045350</v>
      </c>
      <c r="N354" s="59" t="s">
        <v>5724</v>
      </c>
    </row>
  </sheetData>
  <autoFilter ref="A1:N351" xr:uid="{E9569945-B534-48B6-A2FD-89DC691D1C1B}"/>
  <conditionalFormatting sqref="F1">
    <cfRule type="duplicateValues" dxfId="191" priority="4"/>
    <cfRule type="duplicateValues" dxfId="190" priority="5"/>
    <cfRule type="duplicateValues" dxfId="189" priority="6"/>
    <cfRule type="duplicateValues" dxfId="188" priority="7"/>
    <cfRule type="duplicateValues" dxfId="187" priority="8"/>
    <cfRule type="duplicateValues" dxfId="186" priority="9"/>
    <cfRule type="duplicateValues" dxfId="185" priority="10"/>
    <cfRule type="duplicateValues" dxfId="184" priority="11"/>
    <cfRule type="duplicateValues" dxfId="183" priority="12"/>
    <cfRule type="duplicateValues" dxfId="182" priority="13"/>
    <cfRule type="duplicateValues" dxfId="181" priority="14"/>
    <cfRule type="duplicateValues" dxfId="180" priority="15"/>
    <cfRule type="duplicateValues" dxfId="179" priority="16"/>
    <cfRule type="duplicateValues" dxfId="178" priority="17"/>
    <cfRule type="duplicateValues" dxfId="177" priority="18"/>
    <cfRule type="duplicateValues" dxfId="176" priority="19"/>
    <cfRule type="duplicateValues" dxfId="175" priority="20"/>
    <cfRule type="duplicateValues" dxfId="174" priority="21"/>
  </conditionalFormatting>
  <conditionalFormatting sqref="F1:F1048576">
    <cfRule type="duplicateValues" dxfId="173" priority="1"/>
  </conditionalFormatting>
  <conditionalFormatting sqref="F2:F337 F339:F1048576">
    <cfRule type="duplicateValues" dxfId="172" priority="3"/>
  </conditionalFormatting>
  <conditionalFormatting sqref="F338">
    <cfRule type="duplicateValues" dxfId="171" priority="2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294C-9885-475F-A031-D8DD4AE0A006}">
  <dimension ref="A1:N338"/>
  <sheetViews>
    <sheetView topLeftCell="A16" workbookViewId="0">
      <selection sqref="A1:Z986"/>
    </sheetView>
  </sheetViews>
  <sheetFormatPr defaultRowHeight="15" x14ac:dyDescent="0.25"/>
  <cols>
    <col min="7" max="7" width="15.85546875" customWidth="1"/>
    <col min="11" max="11" width="16.85546875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5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22</v>
      </c>
      <c r="B2" t="s">
        <v>5745</v>
      </c>
      <c r="C2" t="s">
        <v>18</v>
      </c>
      <c r="D2" t="s">
        <v>19</v>
      </c>
      <c r="F2">
        <v>5060</v>
      </c>
      <c r="G2" s="67">
        <v>46162</v>
      </c>
      <c r="H2">
        <v>6269</v>
      </c>
      <c r="I2" t="s">
        <v>1430</v>
      </c>
      <c r="J2">
        <v>275</v>
      </c>
      <c r="K2" s="68">
        <v>6868.2</v>
      </c>
      <c r="L2">
        <v>341</v>
      </c>
      <c r="M2">
        <v>21021020</v>
      </c>
      <c r="N2" t="s">
        <v>1431</v>
      </c>
    </row>
    <row r="3" spans="1:14" x14ac:dyDescent="0.25">
      <c r="A3" t="s">
        <v>653</v>
      </c>
      <c r="B3" t="s">
        <v>5746</v>
      </c>
      <c r="C3" t="s">
        <v>18</v>
      </c>
      <c r="D3" t="s">
        <v>19</v>
      </c>
      <c r="F3">
        <v>5061</v>
      </c>
      <c r="I3" t="s">
        <v>5747</v>
      </c>
      <c r="K3" s="68">
        <v>491.4</v>
      </c>
      <c r="L3">
        <v>341</v>
      </c>
      <c r="N3" t="s">
        <v>5748</v>
      </c>
    </row>
    <row r="4" spans="1:14" x14ac:dyDescent="0.25">
      <c r="A4" t="s">
        <v>383</v>
      </c>
      <c r="B4" t="s">
        <v>1544</v>
      </c>
      <c r="C4" t="s">
        <v>18</v>
      </c>
      <c r="F4">
        <v>395474</v>
      </c>
      <c r="G4" s="67">
        <v>46162</v>
      </c>
      <c r="H4">
        <v>91144</v>
      </c>
      <c r="I4" t="s">
        <v>5749</v>
      </c>
      <c r="J4">
        <v>437</v>
      </c>
      <c r="K4" s="68">
        <v>212.4</v>
      </c>
      <c r="L4" t="s">
        <v>92</v>
      </c>
      <c r="M4">
        <v>26520651</v>
      </c>
      <c r="N4" t="s">
        <v>5750</v>
      </c>
    </row>
    <row r="5" spans="1:14" x14ac:dyDescent="0.25">
      <c r="A5" t="s">
        <v>383</v>
      </c>
      <c r="B5" t="s">
        <v>1544</v>
      </c>
      <c r="C5" t="s">
        <v>18</v>
      </c>
      <c r="F5">
        <v>395606</v>
      </c>
      <c r="G5" s="67">
        <v>46162</v>
      </c>
      <c r="H5">
        <v>80934</v>
      </c>
      <c r="I5" t="s">
        <v>4262</v>
      </c>
      <c r="J5">
        <v>437</v>
      </c>
      <c r="K5" s="68">
        <v>195.3</v>
      </c>
      <c r="L5" t="s">
        <v>102</v>
      </c>
      <c r="M5">
        <v>26600000</v>
      </c>
      <c r="N5" t="s">
        <v>4263</v>
      </c>
    </row>
    <row r="6" spans="1:14" x14ac:dyDescent="0.25">
      <c r="A6" t="s">
        <v>383</v>
      </c>
      <c r="B6" t="s">
        <v>1544</v>
      </c>
      <c r="C6" t="s">
        <v>18</v>
      </c>
      <c r="F6">
        <v>395553</v>
      </c>
      <c r="G6" s="67">
        <v>46162</v>
      </c>
      <c r="H6">
        <v>91107</v>
      </c>
      <c r="I6" t="s">
        <v>265</v>
      </c>
      <c r="J6">
        <v>237</v>
      </c>
      <c r="K6" s="68">
        <v>150</v>
      </c>
      <c r="L6">
        <v>756</v>
      </c>
      <c r="M6">
        <v>26115003</v>
      </c>
      <c r="N6" t="s">
        <v>388</v>
      </c>
    </row>
    <row r="7" spans="1:14" x14ac:dyDescent="0.25">
      <c r="A7" t="s">
        <v>383</v>
      </c>
      <c r="B7" t="s">
        <v>1544</v>
      </c>
      <c r="C7" t="s">
        <v>18</v>
      </c>
      <c r="F7">
        <v>395552</v>
      </c>
      <c r="G7" s="67">
        <v>46162</v>
      </c>
      <c r="H7">
        <v>91107</v>
      </c>
      <c r="I7" t="s">
        <v>265</v>
      </c>
      <c r="J7">
        <v>237</v>
      </c>
      <c r="K7" s="68">
        <v>189.37</v>
      </c>
      <c r="L7">
        <v>756</v>
      </c>
      <c r="M7">
        <v>26115003</v>
      </c>
      <c r="N7" t="s">
        <v>388</v>
      </c>
    </row>
    <row r="8" spans="1:14" x14ac:dyDescent="0.25">
      <c r="A8" t="s">
        <v>383</v>
      </c>
      <c r="B8" t="s">
        <v>1544</v>
      </c>
      <c r="C8" t="s">
        <v>18</v>
      </c>
      <c r="F8">
        <v>395555</v>
      </c>
      <c r="G8" s="67">
        <v>46162</v>
      </c>
      <c r="H8">
        <v>71287</v>
      </c>
      <c r="I8" t="s">
        <v>2373</v>
      </c>
      <c r="J8">
        <v>237</v>
      </c>
      <c r="K8" s="68">
        <v>452.53</v>
      </c>
      <c r="L8">
        <v>756</v>
      </c>
      <c r="M8">
        <v>26255230</v>
      </c>
      <c r="N8" t="s">
        <v>4536</v>
      </c>
    </row>
    <row r="9" spans="1:14" x14ac:dyDescent="0.25">
      <c r="A9" t="s">
        <v>383</v>
      </c>
      <c r="B9" t="s">
        <v>1544</v>
      </c>
      <c r="C9" t="s">
        <v>18</v>
      </c>
      <c r="F9">
        <v>395473</v>
      </c>
      <c r="G9" s="67">
        <v>46162</v>
      </c>
      <c r="H9">
        <v>95066</v>
      </c>
      <c r="I9" t="s">
        <v>5751</v>
      </c>
      <c r="J9">
        <v>437</v>
      </c>
      <c r="K9" s="68">
        <v>173.4</v>
      </c>
      <c r="L9" t="s">
        <v>102</v>
      </c>
      <c r="M9">
        <v>26052310</v>
      </c>
      <c r="N9" t="s">
        <v>5752</v>
      </c>
    </row>
    <row r="10" spans="1:14" x14ac:dyDescent="0.25">
      <c r="A10" t="s">
        <v>383</v>
      </c>
      <c r="B10" t="s">
        <v>1544</v>
      </c>
      <c r="C10" t="s">
        <v>18</v>
      </c>
      <c r="F10">
        <v>395475</v>
      </c>
      <c r="G10" s="67">
        <v>46162</v>
      </c>
      <c r="H10">
        <v>95067</v>
      </c>
      <c r="I10" t="s">
        <v>5753</v>
      </c>
      <c r="J10">
        <v>437</v>
      </c>
      <c r="K10" s="68">
        <v>179.5</v>
      </c>
      <c r="L10" t="s">
        <v>59</v>
      </c>
      <c r="M10">
        <v>26520461</v>
      </c>
      <c r="N10" t="s">
        <v>5754</v>
      </c>
    </row>
    <row r="11" spans="1:14" x14ac:dyDescent="0.25">
      <c r="A11" t="s">
        <v>383</v>
      </c>
      <c r="B11" t="s">
        <v>1544</v>
      </c>
      <c r="C11" t="s">
        <v>18</v>
      </c>
      <c r="F11">
        <v>395471</v>
      </c>
      <c r="G11" s="67">
        <v>46162</v>
      </c>
      <c r="H11">
        <v>90500</v>
      </c>
      <c r="I11" t="s">
        <v>397</v>
      </c>
      <c r="J11">
        <v>295</v>
      </c>
      <c r="K11" s="68">
        <v>1567.5</v>
      </c>
      <c r="L11">
        <v>756</v>
      </c>
      <c r="M11">
        <v>26285002</v>
      </c>
      <c r="N11" t="s">
        <v>398</v>
      </c>
    </row>
    <row r="12" spans="1:14" x14ac:dyDescent="0.25">
      <c r="A12" t="s">
        <v>383</v>
      </c>
      <c r="B12" t="s">
        <v>1544</v>
      </c>
      <c r="C12" t="s">
        <v>18</v>
      </c>
      <c r="F12">
        <v>395470</v>
      </c>
      <c r="G12" s="67">
        <v>46162</v>
      </c>
      <c r="H12">
        <v>86368</v>
      </c>
      <c r="I12" t="s">
        <v>3825</v>
      </c>
      <c r="J12">
        <v>437</v>
      </c>
      <c r="K12" s="68">
        <v>161.19999999999999</v>
      </c>
      <c r="L12" t="s">
        <v>102</v>
      </c>
      <c r="M12">
        <v>26420240</v>
      </c>
      <c r="N12" t="s">
        <v>3826</v>
      </c>
    </row>
    <row r="13" spans="1:14" x14ac:dyDescent="0.25">
      <c r="A13" t="s">
        <v>383</v>
      </c>
      <c r="B13" t="s">
        <v>1544</v>
      </c>
      <c r="C13" t="s">
        <v>18</v>
      </c>
      <c r="F13">
        <v>395469</v>
      </c>
      <c r="G13" s="67">
        <v>46162</v>
      </c>
      <c r="H13">
        <v>84764</v>
      </c>
      <c r="I13" t="s">
        <v>5755</v>
      </c>
      <c r="J13">
        <v>141</v>
      </c>
      <c r="K13" s="68">
        <v>253.8</v>
      </c>
      <c r="L13" t="s">
        <v>102</v>
      </c>
      <c r="M13">
        <v>26420243</v>
      </c>
      <c r="N13" t="s">
        <v>5756</v>
      </c>
    </row>
    <row r="14" spans="1:14" x14ac:dyDescent="0.25">
      <c r="A14" t="s">
        <v>383</v>
      </c>
      <c r="B14" t="s">
        <v>1544</v>
      </c>
      <c r="C14" t="s">
        <v>18</v>
      </c>
      <c r="F14">
        <v>395468</v>
      </c>
      <c r="G14" s="67">
        <v>46162</v>
      </c>
      <c r="H14">
        <v>70991</v>
      </c>
      <c r="I14" t="s">
        <v>1979</v>
      </c>
      <c r="J14">
        <v>437</v>
      </c>
      <c r="K14" s="68">
        <v>358</v>
      </c>
      <c r="L14" t="s">
        <v>102</v>
      </c>
      <c r="M14" t="s">
        <v>1980</v>
      </c>
      <c r="N14" t="s">
        <v>1981</v>
      </c>
    </row>
    <row r="15" spans="1:14" x14ac:dyDescent="0.25">
      <c r="A15" t="s">
        <v>383</v>
      </c>
      <c r="B15" t="s">
        <v>1544</v>
      </c>
      <c r="C15" t="s">
        <v>18</v>
      </c>
      <c r="F15">
        <v>395318</v>
      </c>
      <c r="G15" s="67">
        <v>46161</v>
      </c>
      <c r="H15">
        <v>82639</v>
      </c>
      <c r="I15" t="s">
        <v>5725</v>
      </c>
      <c r="J15">
        <v>379</v>
      </c>
      <c r="K15" s="68">
        <v>1512</v>
      </c>
      <c r="L15">
        <v>341</v>
      </c>
      <c r="M15">
        <v>26515470</v>
      </c>
      <c r="N15" t="s">
        <v>5726</v>
      </c>
    </row>
    <row r="16" spans="1:14" x14ac:dyDescent="0.25">
      <c r="A16" t="s">
        <v>506</v>
      </c>
      <c r="B16" t="s">
        <v>850</v>
      </c>
      <c r="C16" t="s">
        <v>18</v>
      </c>
      <c r="F16">
        <v>395575</v>
      </c>
      <c r="G16" s="67">
        <v>46162</v>
      </c>
      <c r="H16">
        <v>83690</v>
      </c>
      <c r="I16" t="s">
        <v>5757</v>
      </c>
      <c r="J16">
        <v>237</v>
      </c>
      <c r="K16" s="68">
        <v>1111.67</v>
      </c>
      <c r="L16">
        <v>756</v>
      </c>
      <c r="M16">
        <v>21240430</v>
      </c>
      <c r="N16" t="s">
        <v>5758</v>
      </c>
    </row>
    <row r="17" spans="1:14" x14ac:dyDescent="0.25">
      <c r="A17" t="s">
        <v>506</v>
      </c>
      <c r="B17" t="s">
        <v>850</v>
      </c>
      <c r="C17" t="s">
        <v>18</v>
      </c>
      <c r="F17">
        <v>395432</v>
      </c>
      <c r="G17" s="67">
        <v>46162</v>
      </c>
      <c r="H17">
        <v>94784</v>
      </c>
      <c r="I17" t="s">
        <v>520</v>
      </c>
      <c r="J17">
        <v>445</v>
      </c>
      <c r="K17" s="68">
        <v>201.65</v>
      </c>
      <c r="L17" t="s">
        <v>59</v>
      </c>
      <c r="M17">
        <v>21211180</v>
      </c>
      <c r="N17" t="s">
        <v>521</v>
      </c>
    </row>
    <row r="18" spans="1:14" x14ac:dyDescent="0.25">
      <c r="A18" t="s">
        <v>506</v>
      </c>
      <c r="B18" t="s">
        <v>850</v>
      </c>
      <c r="C18" t="s">
        <v>18</v>
      </c>
      <c r="F18">
        <v>395431</v>
      </c>
      <c r="G18" s="67">
        <v>46162</v>
      </c>
      <c r="H18">
        <v>84980</v>
      </c>
      <c r="I18" t="s">
        <v>542</v>
      </c>
      <c r="J18">
        <v>295</v>
      </c>
      <c r="K18" s="68">
        <v>580.6</v>
      </c>
      <c r="L18" t="s">
        <v>59</v>
      </c>
      <c r="M18">
        <v>21235605</v>
      </c>
      <c r="N18" t="s">
        <v>543</v>
      </c>
    </row>
    <row r="19" spans="1:14" x14ac:dyDescent="0.25">
      <c r="A19" t="s">
        <v>506</v>
      </c>
      <c r="B19" t="s">
        <v>850</v>
      </c>
      <c r="C19" t="s">
        <v>18</v>
      </c>
      <c r="F19">
        <v>395425</v>
      </c>
      <c r="G19" s="67">
        <v>46162</v>
      </c>
      <c r="H19">
        <v>85553</v>
      </c>
      <c r="I19" t="s">
        <v>5759</v>
      </c>
      <c r="J19">
        <v>95</v>
      </c>
      <c r="K19" s="68">
        <v>414</v>
      </c>
      <c r="L19" t="s">
        <v>59</v>
      </c>
      <c r="M19">
        <v>21221390</v>
      </c>
      <c r="N19" t="s">
        <v>5760</v>
      </c>
    </row>
    <row r="20" spans="1:14" x14ac:dyDescent="0.25">
      <c r="A20" t="s">
        <v>506</v>
      </c>
      <c r="B20" t="s">
        <v>850</v>
      </c>
      <c r="C20" t="s">
        <v>18</v>
      </c>
      <c r="F20">
        <v>395510</v>
      </c>
      <c r="G20" s="67">
        <v>46162</v>
      </c>
      <c r="H20">
        <v>74641</v>
      </c>
      <c r="I20" t="s">
        <v>810</v>
      </c>
      <c r="J20">
        <v>95</v>
      </c>
      <c r="K20" s="68">
        <v>6222.6</v>
      </c>
      <c r="L20">
        <v>756</v>
      </c>
      <c r="M20">
        <v>21043220</v>
      </c>
      <c r="N20" t="s">
        <v>3455</v>
      </c>
    </row>
    <row r="21" spans="1:14" x14ac:dyDescent="0.25">
      <c r="A21" t="s">
        <v>506</v>
      </c>
      <c r="B21" t="s">
        <v>850</v>
      </c>
      <c r="C21" t="s">
        <v>18</v>
      </c>
      <c r="F21">
        <v>395574</v>
      </c>
      <c r="G21" s="67">
        <v>46162</v>
      </c>
      <c r="H21">
        <v>81055</v>
      </c>
      <c r="I21" t="s">
        <v>3128</v>
      </c>
      <c r="J21">
        <v>412</v>
      </c>
      <c r="K21" s="68">
        <v>181.3</v>
      </c>
      <c r="L21">
        <v>756</v>
      </c>
      <c r="M21">
        <v>21070090</v>
      </c>
      <c r="N21" t="s">
        <v>5761</v>
      </c>
    </row>
    <row r="22" spans="1:14" x14ac:dyDescent="0.25">
      <c r="A22" t="s">
        <v>506</v>
      </c>
      <c r="B22" t="s">
        <v>850</v>
      </c>
      <c r="C22" t="s">
        <v>18</v>
      </c>
      <c r="F22">
        <v>395573</v>
      </c>
      <c r="G22" s="67">
        <v>46162</v>
      </c>
      <c r="H22">
        <v>2971</v>
      </c>
      <c r="I22" t="s">
        <v>5762</v>
      </c>
      <c r="J22">
        <v>156</v>
      </c>
      <c r="K22" s="68">
        <v>284.10000000000002</v>
      </c>
      <c r="L22">
        <v>756</v>
      </c>
      <c r="M22">
        <v>21020122</v>
      </c>
      <c r="N22" t="s">
        <v>5763</v>
      </c>
    </row>
    <row r="23" spans="1:14" x14ac:dyDescent="0.25">
      <c r="A23" t="s">
        <v>506</v>
      </c>
      <c r="B23" t="s">
        <v>850</v>
      </c>
      <c r="C23" t="s">
        <v>18</v>
      </c>
      <c r="F23">
        <v>395576</v>
      </c>
      <c r="G23" s="67">
        <v>46162</v>
      </c>
      <c r="H23">
        <v>91476</v>
      </c>
      <c r="I23" t="s">
        <v>3453</v>
      </c>
      <c r="J23">
        <v>278</v>
      </c>
      <c r="K23" s="68">
        <v>195.6</v>
      </c>
      <c r="L23">
        <v>756</v>
      </c>
      <c r="M23">
        <v>21020050</v>
      </c>
      <c r="N23" t="s">
        <v>3454</v>
      </c>
    </row>
    <row r="24" spans="1:14" x14ac:dyDescent="0.25">
      <c r="A24" t="s">
        <v>753</v>
      </c>
      <c r="B24" t="s">
        <v>5764</v>
      </c>
      <c r="C24" t="s">
        <v>18</v>
      </c>
      <c r="F24">
        <v>395590</v>
      </c>
      <c r="G24" s="67">
        <v>46162</v>
      </c>
      <c r="H24">
        <v>2744</v>
      </c>
      <c r="I24" t="s">
        <v>5765</v>
      </c>
      <c r="J24">
        <v>171</v>
      </c>
      <c r="K24" s="68">
        <v>327.06</v>
      </c>
      <c r="L24">
        <v>756</v>
      </c>
      <c r="M24">
        <v>22420004</v>
      </c>
      <c r="N24" t="s">
        <v>5766</v>
      </c>
    </row>
    <row r="25" spans="1:14" x14ac:dyDescent="0.25">
      <c r="A25" t="s">
        <v>753</v>
      </c>
      <c r="B25" t="s">
        <v>5764</v>
      </c>
      <c r="C25" t="s">
        <v>18</v>
      </c>
      <c r="F25">
        <v>395591</v>
      </c>
      <c r="G25" s="67">
        <v>46162</v>
      </c>
      <c r="H25">
        <v>74741</v>
      </c>
      <c r="I25" t="s">
        <v>1278</v>
      </c>
      <c r="J25">
        <v>176</v>
      </c>
      <c r="K25" s="68">
        <v>162</v>
      </c>
      <c r="L25">
        <v>756</v>
      </c>
      <c r="M25">
        <v>22081040</v>
      </c>
      <c r="N25" t="s">
        <v>1279</v>
      </c>
    </row>
    <row r="26" spans="1:14" x14ac:dyDescent="0.25">
      <c r="A26" t="s">
        <v>753</v>
      </c>
      <c r="B26" t="s">
        <v>5764</v>
      </c>
      <c r="C26" t="s">
        <v>18</v>
      </c>
      <c r="F26">
        <v>395528</v>
      </c>
      <c r="G26" s="67">
        <v>46162</v>
      </c>
      <c r="H26">
        <v>4702</v>
      </c>
      <c r="I26" t="s">
        <v>3426</v>
      </c>
      <c r="J26">
        <v>295</v>
      </c>
      <c r="K26" s="68">
        <v>2200.98</v>
      </c>
      <c r="L26">
        <v>756</v>
      </c>
      <c r="M26">
        <v>22410080</v>
      </c>
      <c r="N26" t="s">
        <v>4351</v>
      </c>
    </row>
    <row r="27" spans="1:14" x14ac:dyDescent="0.25">
      <c r="A27" t="s">
        <v>753</v>
      </c>
      <c r="B27" t="s">
        <v>5764</v>
      </c>
      <c r="C27" t="s">
        <v>18</v>
      </c>
      <c r="F27">
        <v>395529</v>
      </c>
      <c r="G27" s="67">
        <v>46162</v>
      </c>
      <c r="H27">
        <v>50748</v>
      </c>
      <c r="I27" t="s">
        <v>2741</v>
      </c>
      <c r="J27">
        <v>35</v>
      </c>
      <c r="K27" s="68">
        <v>1281.3599999999999</v>
      </c>
      <c r="L27">
        <v>756</v>
      </c>
      <c r="M27">
        <v>22420002</v>
      </c>
      <c r="N27" t="s">
        <v>2742</v>
      </c>
    </row>
    <row r="28" spans="1:14" x14ac:dyDescent="0.25">
      <c r="A28" t="s">
        <v>753</v>
      </c>
      <c r="B28" t="s">
        <v>5764</v>
      </c>
      <c r="C28" t="s">
        <v>18</v>
      </c>
      <c r="F28">
        <v>395636</v>
      </c>
      <c r="G28" s="67">
        <v>46162</v>
      </c>
      <c r="H28">
        <v>81306</v>
      </c>
      <c r="I28" t="s">
        <v>1201</v>
      </c>
      <c r="J28">
        <v>135</v>
      </c>
      <c r="K28" s="68">
        <v>1953.6</v>
      </c>
      <c r="L28">
        <v>756</v>
      </c>
      <c r="M28">
        <v>22440035</v>
      </c>
      <c r="N28" t="s">
        <v>1202</v>
      </c>
    </row>
    <row r="29" spans="1:14" x14ac:dyDescent="0.25">
      <c r="A29" t="s">
        <v>753</v>
      </c>
      <c r="B29" t="s">
        <v>5764</v>
      </c>
      <c r="C29" t="s">
        <v>790</v>
      </c>
      <c r="E29" t="s">
        <v>1090</v>
      </c>
      <c r="F29">
        <v>395635</v>
      </c>
      <c r="G29" s="67">
        <v>46162</v>
      </c>
      <c r="H29">
        <v>59140</v>
      </c>
      <c r="I29" t="s">
        <v>3945</v>
      </c>
      <c r="J29">
        <v>35</v>
      </c>
      <c r="K29" s="68">
        <v>740.3</v>
      </c>
      <c r="L29">
        <v>756</v>
      </c>
      <c r="M29" t="s">
        <v>3946</v>
      </c>
      <c r="N29" t="s">
        <v>903</v>
      </c>
    </row>
    <row r="30" spans="1:14" x14ac:dyDescent="0.25">
      <c r="A30" t="s">
        <v>753</v>
      </c>
      <c r="B30" t="s">
        <v>5764</v>
      </c>
      <c r="C30" t="s">
        <v>18</v>
      </c>
      <c r="F30">
        <v>395634</v>
      </c>
      <c r="G30" s="67">
        <v>46162</v>
      </c>
      <c r="H30">
        <v>51172</v>
      </c>
      <c r="I30" t="s">
        <v>3056</v>
      </c>
      <c r="J30">
        <v>92</v>
      </c>
      <c r="K30" s="68">
        <v>749.4</v>
      </c>
      <c r="L30">
        <v>756</v>
      </c>
      <c r="M30">
        <v>22430060</v>
      </c>
      <c r="N30" t="s">
        <v>1189</v>
      </c>
    </row>
    <row r="31" spans="1:14" x14ac:dyDescent="0.25">
      <c r="A31" t="s">
        <v>753</v>
      </c>
      <c r="B31" t="s">
        <v>5764</v>
      </c>
      <c r="C31" t="s">
        <v>18</v>
      </c>
      <c r="F31">
        <v>395633</v>
      </c>
      <c r="G31" s="67">
        <v>46162</v>
      </c>
      <c r="H31">
        <v>5061</v>
      </c>
      <c r="I31" t="s">
        <v>1185</v>
      </c>
      <c r="J31">
        <v>98</v>
      </c>
      <c r="K31" s="68">
        <v>1649.9</v>
      </c>
      <c r="L31">
        <v>756</v>
      </c>
      <c r="M31" t="s">
        <v>1186</v>
      </c>
      <c r="N31" t="s">
        <v>1187</v>
      </c>
    </row>
    <row r="32" spans="1:14" x14ac:dyDescent="0.25">
      <c r="A32" t="s">
        <v>753</v>
      </c>
      <c r="B32" t="s">
        <v>5764</v>
      </c>
      <c r="C32" t="s">
        <v>18</v>
      </c>
      <c r="F32">
        <v>395609</v>
      </c>
      <c r="G32" s="67">
        <v>46162</v>
      </c>
      <c r="H32">
        <v>13209</v>
      </c>
      <c r="I32" t="s">
        <v>1171</v>
      </c>
      <c r="J32">
        <v>35</v>
      </c>
      <c r="K32" s="68">
        <v>5793.56</v>
      </c>
      <c r="L32">
        <v>756</v>
      </c>
      <c r="M32">
        <v>22431050</v>
      </c>
      <c r="N32" t="s">
        <v>1172</v>
      </c>
    </row>
    <row r="33" spans="1:14" x14ac:dyDescent="0.25">
      <c r="A33" t="s">
        <v>753</v>
      </c>
      <c r="B33" t="s">
        <v>5764</v>
      </c>
      <c r="C33" t="s">
        <v>18</v>
      </c>
      <c r="D33" t="s">
        <v>14</v>
      </c>
      <c r="F33">
        <v>394813</v>
      </c>
      <c r="G33" s="67">
        <v>46160</v>
      </c>
      <c r="H33">
        <v>5061</v>
      </c>
      <c r="I33" t="s">
        <v>1185</v>
      </c>
      <c r="J33">
        <v>98</v>
      </c>
      <c r="K33" s="68">
        <v>963.5</v>
      </c>
      <c r="L33">
        <v>341</v>
      </c>
      <c r="M33" t="s">
        <v>1186</v>
      </c>
      <c r="N33" t="s">
        <v>1187</v>
      </c>
    </row>
    <row r="34" spans="1:14" x14ac:dyDescent="0.25">
      <c r="A34" t="s">
        <v>753</v>
      </c>
      <c r="B34" t="s">
        <v>5764</v>
      </c>
      <c r="C34" t="s">
        <v>18</v>
      </c>
      <c r="E34" t="s">
        <v>5937</v>
      </c>
      <c r="F34">
        <v>395079</v>
      </c>
      <c r="G34" s="67">
        <v>46161</v>
      </c>
      <c r="H34">
        <v>8680</v>
      </c>
      <c r="I34" t="s">
        <v>2087</v>
      </c>
      <c r="J34">
        <v>35</v>
      </c>
      <c r="K34" s="68">
        <v>773.49</v>
      </c>
      <c r="L34">
        <v>341</v>
      </c>
      <c r="M34">
        <v>22080046</v>
      </c>
      <c r="N34" t="s">
        <v>2088</v>
      </c>
    </row>
    <row r="35" spans="1:14" x14ac:dyDescent="0.25">
      <c r="A35" t="s">
        <v>276</v>
      </c>
      <c r="B35" t="s">
        <v>277</v>
      </c>
      <c r="C35" t="s">
        <v>18</v>
      </c>
      <c r="F35">
        <v>395353</v>
      </c>
      <c r="G35" s="67">
        <v>46161</v>
      </c>
      <c r="H35">
        <v>93757</v>
      </c>
      <c r="I35" t="s">
        <v>312</v>
      </c>
      <c r="J35">
        <v>471</v>
      </c>
      <c r="K35" s="68">
        <v>343.5</v>
      </c>
      <c r="L35">
        <v>341</v>
      </c>
      <c r="M35">
        <v>22451265</v>
      </c>
      <c r="N35" t="s">
        <v>313</v>
      </c>
    </row>
    <row r="36" spans="1:14" x14ac:dyDescent="0.25">
      <c r="A36" t="s">
        <v>276</v>
      </c>
      <c r="B36" t="s">
        <v>277</v>
      </c>
      <c r="C36" t="s">
        <v>18</v>
      </c>
      <c r="F36">
        <v>395504</v>
      </c>
      <c r="G36" s="67">
        <v>46162</v>
      </c>
      <c r="H36">
        <v>50054</v>
      </c>
      <c r="I36" t="s">
        <v>1929</v>
      </c>
      <c r="J36">
        <v>1</v>
      </c>
      <c r="K36" s="68">
        <v>12588</v>
      </c>
      <c r="L36">
        <v>756</v>
      </c>
      <c r="M36">
        <v>22470060</v>
      </c>
      <c r="N36" t="s">
        <v>2343</v>
      </c>
    </row>
    <row r="37" spans="1:14" x14ac:dyDescent="0.25">
      <c r="A37" t="s">
        <v>276</v>
      </c>
      <c r="B37" t="s">
        <v>277</v>
      </c>
      <c r="C37" t="s">
        <v>18</v>
      </c>
      <c r="F37">
        <v>395716</v>
      </c>
      <c r="G37" s="67">
        <v>46162</v>
      </c>
      <c r="H37">
        <v>36259</v>
      </c>
      <c r="I37" t="s">
        <v>4272</v>
      </c>
      <c r="J37">
        <v>35</v>
      </c>
      <c r="K37" s="68">
        <v>492.5</v>
      </c>
      <c r="L37">
        <v>341</v>
      </c>
      <c r="M37">
        <v>22471060</v>
      </c>
      <c r="N37" t="s">
        <v>3582</v>
      </c>
    </row>
    <row r="38" spans="1:14" x14ac:dyDescent="0.25">
      <c r="A38" t="s">
        <v>276</v>
      </c>
      <c r="B38" t="s">
        <v>277</v>
      </c>
      <c r="C38" t="s">
        <v>18</v>
      </c>
      <c r="F38">
        <v>395557</v>
      </c>
      <c r="G38" s="67">
        <v>46162</v>
      </c>
      <c r="H38">
        <v>8320</v>
      </c>
      <c r="I38" t="s">
        <v>2914</v>
      </c>
      <c r="J38">
        <v>35</v>
      </c>
      <c r="K38" s="68">
        <v>262.3</v>
      </c>
      <c r="L38">
        <v>756</v>
      </c>
      <c r="M38" t="s">
        <v>2915</v>
      </c>
      <c r="N38" t="s">
        <v>2916</v>
      </c>
    </row>
    <row r="39" spans="1:14" x14ac:dyDescent="0.25">
      <c r="A39" t="s">
        <v>276</v>
      </c>
      <c r="B39" t="s">
        <v>277</v>
      </c>
      <c r="C39" t="s">
        <v>18</v>
      </c>
      <c r="F39">
        <v>395556</v>
      </c>
      <c r="G39" s="67">
        <v>46162</v>
      </c>
      <c r="H39">
        <v>7738</v>
      </c>
      <c r="I39" t="s">
        <v>1366</v>
      </c>
      <c r="J39">
        <v>98</v>
      </c>
      <c r="K39" s="68">
        <v>449.5</v>
      </c>
      <c r="L39">
        <v>756</v>
      </c>
      <c r="M39">
        <v>22470051</v>
      </c>
      <c r="N39" t="s">
        <v>1367</v>
      </c>
    </row>
    <row r="40" spans="1:14" x14ac:dyDescent="0.25">
      <c r="A40" t="s">
        <v>276</v>
      </c>
      <c r="B40" t="s">
        <v>277</v>
      </c>
      <c r="C40" t="s">
        <v>18</v>
      </c>
      <c r="F40">
        <v>395464</v>
      </c>
      <c r="G40" s="67">
        <v>46162</v>
      </c>
      <c r="H40">
        <v>13798</v>
      </c>
      <c r="I40" t="s">
        <v>1041</v>
      </c>
      <c r="J40">
        <v>92</v>
      </c>
      <c r="K40" s="68">
        <v>393.12</v>
      </c>
      <c r="L40">
        <v>756</v>
      </c>
      <c r="M40">
        <v>22471002</v>
      </c>
      <c r="N40" t="s">
        <v>1042</v>
      </c>
    </row>
    <row r="41" spans="1:14" x14ac:dyDescent="0.25">
      <c r="A41" t="s">
        <v>276</v>
      </c>
      <c r="B41" t="s">
        <v>277</v>
      </c>
      <c r="C41" t="s">
        <v>18</v>
      </c>
      <c r="F41">
        <v>395463</v>
      </c>
      <c r="G41" s="67">
        <v>46162</v>
      </c>
      <c r="H41">
        <v>926</v>
      </c>
      <c r="I41" t="s">
        <v>2919</v>
      </c>
      <c r="J41">
        <v>35</v>
      </c>
      <c r="K41" s="68">
        <v>355</v>
      </c>
      <c r="L41">
        <v>756</v>
      </c>
      <c r="M41">
        <v>22470201</v>
      </c>
      <c r="N41" t="s">
        <v>2920</v>
      </c>
    </row>
    <row r="42" spans="1:14" x14ac:dyDescent="0.25">
      <c r="A42" t="s">
        <v>276</v>
      </c>
      <c r="B42" t="s">
        <v>277</v>
      </c>
      <c r="C42" t="s">
        <v>761</v>
      </c>
      <c r="E42" t="s">
        <v>2972</v>
      </c>
      <c r="F42">
        <v>395465</v>
      </c>
      <c r="G42" s="67">
        <v>46162</v>
      </c>
      <c r="H42">
        <v>92802</v>
      </c>
      <c r="I42" t="s">
        <v>5767</v>
      </c>
      <c r="J42">
        <v>455</v>
      </c>
      <c r="K42" s="68">
        <v>454.3</v>
      </c>
      <c r="L42" t="s">
        <v>59</v>
      </c>
      <c r="M42">
        <v>22452693</v>
      </c>
      <c r="N42" t="s">
        <v>5768</v>
      </c>
    </row>
    <row r="43" spans="1:14" x14ac:dyDescent="0.25">
      <c r="A43" t="s">
        <v>276</v>
      </c>
      <c r="B43" t="s">
        <v>277</v>
      </c>
      <c r="C43" t="s">
        <v>18</v>
      </c>
      <c r="F43">
        <v>395561</v>
      </c>
      <c r="G43" s="67">
        <v>46162</v>
      </c>
      <c r="H43">
        <v>93218</v>
      </c>
      <c r="I43" t="s">
        <v>2906</v>
      </c>
      <c r="J43">
        <v>156</v>
      </c>
      <c r="K43" s="68">
        <v>180.29</v>
      </c>
      <c r="L43">
        <v>756</v>
      </c>
      <c r="M43">
        <v>22470001</v>
      </c>
      <c r="N43" t="s">
        <v>2907</v>
      </c>
    </row>
    <row r="44" spans="1:14" x14ac:dyDescent="0.25">
      <c r="A44" t="s">
        <v>276</v>
      </c>
      <c r="B44" t="s">
        <v>277</v>
      </c>
      <c r="C44" t="s">
        <v>761</v>
      </c>
      <c r="E44" t="s">
        <v>2972</v>
      </c>
      <c r="F44">
        <v>395560</v>
      </c>
      <c r="G44" s="67">
        <v>46162</v>
      </c>
      <c r="H44">
        <v>81499</v>
      </c>
      <c r="I44" t="s">
        <v>2912</v>
      </c>
      <c r="J44">
        <v>295</v>
      </c>
      <c r="K44" s="68">
        <v>619.5</v>
      </c>
      <c r="L44">
        <v>756</v>
      </c>
      <c r="M44">
        <v>22452693</v>
      </c>
      <c r="N44" t="s">
        <v>2913</v>
      </c>
    </row>
    <row r="45" spans="1:14" x14ac:dyDescent="0.25">
      <c r="A45" t="s">
        <v>276</v>
      </c>
      <c r="B45" t="s">
        <v>277</v>
      </c>
      <c r="C45" t="s">
        <v>18</v>
      </c>
      <c r="F45">
        <v>395605</v>
      </c>
      <c r="G45" s="67">
        <v>46162</v>
      </c>
      <c r="H45">
        <v>51010</v>
      </c>
      <c r="I45" t="s">
        <v>302</v>
      </c>
      <c r="J45">
        <v>35</v>
      </c>
      <c r="K45" s="68">
        <v>2290.8000000000002</v>
      </c>
      <c r="L45">
        <v>756</v>
      </c>
      <c r="M45">
        <v>22470060</v>
      </c>
      <c r="N45" t="s">
        <v>303</v>
      </c>
    </row>
    <row r="46" spans="1:14" x14ac:dyDescent="0.25">
      <c r="A46" t="s">
        <v>276</v>
      </c>
      <c r="B46" t="s">
        <v>277</v>
      </c>
      <c r="C46" t="s">
        <v>18</v>
      </c>
      <c r="D46" s="68">
        <v>150</v>
      </c>
      <c r="F46">
        <v>395559</v>
      </c>
      <c r="G46" s="67">
        <v>46162</v>
      </c>
      <c r="H46">
        <v>78317</v>
      </c>
      <c r="I46" t="s">
        <v>5769</v>
      </c>
      <c r="J46">
        <v>413</v>
      </c>
      <c r="K46" s="68">
        <v>3618</v>
      </c>
      <c r="L46" t="s">
        <v>59</v>
      </c>
      <c r="M46">
        <v>22452030</v>
      </c>
      <c r="N46" t="s">
        <v>5770</v>
      </c>
    </row>
    <row r="47" spans="1:14" x14ac:dyDescent="0.25">
      <c r="A47" t="s">
        <v>1576</v>
      </c>
      <c r="B47" t="s">
        <v>4737</v>
      </c>
      <c r="C47" t="s">
        <v>18</v>
      </c>
      <c r="D47" t="s">
        <v>19</v>
      </c>
      <c r="F47">
        <v>395284</v>
      </c>
      <c r="G47" s="67">
        <v>46161</v>
      </c>
      <c r="H47">
        <v>90464</v>
      </c>
      <c r="I47" t="s">
        <v>514</v>
      </c>
      <c r="J47">
        <v>92</v>
      </c>
      <c r="K47" s="68">
        <v>117331.2</v>
      </c>
      <c r="L47" t="s">
        <v>59</v>
      </c>
      <c r="M47">
        <v>21240030</v>
      </c>
      <c r="N47" t="s">
        <v>515</v>
      </c>
    </row>
    <row r="48" spans="1:14" x14ac:dyDescent="0.25">
      <c r="A48" t="s">
        <v>1903</v>
      </c>
      <c r="B48" t="s">
        <v>5771</v>
      </c>
      <c r="C48" t="s">
        <v>18</v>
      </c>
      <c r="F48">
        <v>395531</v>
      </c>
      <c r="G48" s="67">
        <v>46162</v>
      </c>
      <c r="H48">
        <v>78128</v>
      </c>
      <c r="I48" t="s">
        <v>199</v>
      </c>
      <c r="J48">
        <v>35</v>
      </c>
      <c r="K48" s="68">
        <v>271.2</v>
      </c>
      <c r="L48">
        <v>756</v>
      </c>
      <c r="M48">
        <v>22290240</v>
      </c>
      <c r="N48" t="s">
        <v>200</v>
      </c>
    </row>
    <row r="49" spans="1:14" x14ac:dyDescent="0.25">
      <c r="A49" t="s">
        <v>1903</v>
      </c>
      <c r="B49" t="s">
        <v>5771</v>
      </c>
      <c r="C49" t="s">
        <v>18</v>
      </c>
      <c r="F49">
        <v>395532</v>
      </c>
      <c r="G49" s="67">
        <v>46162</v>
      </c>
      <c r="H49">
        <v>85767</v>
      </c>
      <c r="I49" t="s">
        <v>5772</v>
      </c>
      <c r="J49">
        <v>35</v>
      </c>
      <c r="K49" s="68">
        <v>1030.8</v>
      </c>
      <c r="L49">
        <v>756</v>
      </c>
      <c r="M49">
        <v>22260005</v>
      </c>
      <c r="N49" t="s">
        <v>1615</v>
      </c>
    </row>
    <row r="50" spans="1:14" x14ac:dyDescent="0.25">
      <c r="A50" t="s">
        <v>1903</v>
      </c>
      <c r="B50" t="s">
        <v>5771</v>
      </c>
      <c r="C50" t="s">
        <v>18</v>
      </c>
      <c r="F50">
        <v>395530</v>
      </c>
      <c r="G50" s="67">
        <v>46162</v>
      </c>
      <c r="H50">
        <v>73045</v>
      </c>
      <c r="I50" t="s">
        <v>5773</v>
      </c>
      <c r="J50">
        <v>112</v>
      </c>
      <c r="K50" s="68">
        <v>292.60000000000002</v>
      </c>
      <c r="L50">
        <v>756</v>
      </c>
      <c r="M50">
        <v>22260005</v>
      </c>
      <c r="N50" t="s">
        <v>1615</v>
      </c>
    </row>
    <row r="51" spans="1:14" x14ac:dyDescent="0.25">
      <c r="A51" t="s">
        <v>1903</v>
      </c>
      <c r="B51" t="s">
        <v>5771</v>
      </c>
      <c r="C51" t="s">
        <v>18</v>
      </c>
      <c r="F51">
        <v>395603</v>
      </c>
      <c r="G51" s="67">
        <v>46162</v>
      </c>
      <c r="H51">
        <v>72096</v>
      </c>
      <c r="I51" t="s">
        <v>2684</v>
      </c>
      <c r="J51">
        <v>35</v>
      </c>
      <c r="K51" s="68">
        <v>569.5</v>
      </c>
      <c r="L51">
        <v>756</v>
      </c>
      <c r="M51">
        <v>22280010</v>
      </c>
      <c r="N51" t="s">
        <v>2685</v>
      </c>
    </row>
    <row r="52" spans="1:14" x14ac:dyDescent="0.25">
      <c r="A52" t="s">
        <v>1903</v>
      </c>
      <c r="B52" t="s">
        <v>5771</v>
      </c>
      <c r="C52" t="s">
        <v>18</v>
      </c>
      <c r="F52">
        <v>395642</v>
      </c>
      <c r="G52" s="67">
        <v>46162</v>
      </c>
      <c r="H52">
        <v>8964</v>
      </c>
      <c r="I52" t="s">
        <v>2676</v>
      </c>
      <c r="J52">
        <v>296</v>
      </c>
      <c r="K52" s="68">
        <v>963.2</v>
      </c>
      <c r="L52">
        <v>756</v>
      </c>
      <c r="M52">
        <v>22280070</v>
      </c>
      <c r="N52" t="s">
        <v>2677</v>
      </c>
    </row>
    <row r="53" spans="1:14" x14ac:dyDescent="0.25">
      <c r="A53" t="s">
        <v>1903</v>
      </c>
      <c r="B53" t="s">
        <v>5771</v>
      </c>
      <c r="C53" t="s">
        <v>18</v>
      </c>
      <c r="F53">
        <v>395643</v>
      </c>
      <c r="G53" s="67">
        <v>46162</v>
      </c>
      <c r="H53">
        <v>50214</v>
      </c>
      <c r="I53" t="s">
        <v>1910</v>
      </c>
      <c r="J53">
        <v>35</v>
      </c>
      <c r="K53" s="68">
        <v>1020.7</v>
      </c>
      <c r="L53" t="s">
        <v>50</v>
      </c>
      <c r="M53">
        <v>22271091</v>
      </c>
      <c r="N53" t="s">
        <v>3009</v>
      </c>
    </row>
    <row r="54" spans="1:14" x14ac:dyDescent="0.25">
      <c r="A54" t="s">
        <v>1903</v>
      </c>
      <c r="B54" t="s">
        <v>5771</v>
      </c>
      <c r="C54" t="s">
        <v>18</v>
      </c>
      <c r="F54">
        <v>395644</v>
      </c>
      <c r="G54" s="67">
        <v>46162</v>
      </c>
      <c r="H54">
        <v>80724</v>
      </c>
      <c r="I54" t="s">
        <v>2694</v>
      </c>
      <c r="J54">
        <v>176</v>
      </c>
      <c r="K54" s="68">
        <v>299.8</v>
      </c>
      <c r="L54">
        <v>756</v>
      </c>
      <c r="M54">
        <v>22271020</v>
      </c>
      <c r="N54" t="s">
        <v>2695</v>
      </c>
    </row>
    <row r="55" spans="1:14" x14ac:dyDescent="0.25">
      <c r="A55" t="s">
        <v>1903</v>
      </c>
      <c r="B55" t="s">
        <v>5771</v>
      </c>
      <c r="C55" t="s">
        <v>18</v>
      </c>
      <c r="F55">
        <v>395645</v>
      </c>
      <c r="G55" s="67">
        <v>46162</v>
      </c>
      <c r="H55">
        <v>80821</v>
      </c>
      <c r="I55" t="s">
        <v>5774</v>
      </c>
      <c r="J55">
        <v>171</v>
      </c>
      <c r="K55" s="68">
        <v>451.2</v>
      </c>
      <c r="L55">
        <v>756</v>
      </c>
      <c r="M55">
        <v>22290000</v>
      </c>
      <c r="N55" t="s">
        <v>5775</v>
      </c>
    </row>
    <row r="56" spans="1:14" x14ac:dyDescent="0.25">
      <c r="A56" t="s">
        <v>1903</v>
      </c>
      <c r="B56" t="s">
        <v>5771</v>
      </c>
      <c r="C56" t="s">
        <v>18</v>
      </c>
      <c r="F56">
        <v>395440</v>
      </c>
      <c r="G56" s="67">
        <v>46162</v>
      </c>
      <c r="H56">
        <v>10889</v>
      </c>
      <c r="I56" t="s">
        <v>5776</v>
      </c>
      <c r="J56">
        <v>437</v>
      </c>
      <c r="K56" s="68">
        <v>219</v>
      </c>
      <c r="L56" t="s">
        <v>50</v>
      </c>
      <c r="M56">
        <v>22260000</v>
      </c>
      <c r="N56" t="s">
        <v>5777</v>
      </c>
    </row>
    <row r="57" spans="1:14" x14ac:dyDescent="0.25">
      <c r="A57" t="s">
        <v>1903</v>
      </c>
      <c r="B57" t="s">
        <v>5771</v>
      </c>
      <c r="C57" t="s">
        <v>18</v>
      </c>
      <c r="F57">
        <v>395441</v>
      </c>
      <c r="G57" s="67">
        <v>46162</v>
      </c>
      <c r="H57">
        <v>80724</v>
      </c>
      <c r="I57" t="s">
        <v>2694</v>
      </c>
      <c r="J57">
        <v>437</v>
      </c>
      <c r="K57" s="68">
        <v>155.6</v>
      </c>
      <c r="L57" t="s">
        <v>59</v>
      </c>
      <c r="M57">
        <v>22271020</v>
      </c>
      <c r="N57" t="s">
        <v>2695</v>
      </c>
    </row>
    <row r="58" spans="1:14" x14ac:dyDescent="0.25">
      <c r="A58" t="s">
        <v>1903</v>
      </c>
      <c r="B58" t="s">
        <v>5771</v>
      </c>
      <c r="C58" t="s">
        <v>18</v>
      </c>
      <c r="F58">
        <v>395581</v>
      </c>
      <c r="G58" s="67">
        <v>46162</v>
      </c>
      <c r="H58">
        <v>94542</v>
      </c>
      <c r="I58" t="s">
        <v>118</v>
      </c>
      <c r="J58">
        <v>438</v>
      </c>
      <c r="K58" s="68">
        <v>393.12</v>
      </c>
      <c r="L58">
        <v>756</v>
      </c>
      <c r="M58">
        <v>22210030</v>
      </c>
      <c r="N58" t="s">
        <v>119</v>
      </c>
    </row>
    <row r="59" spans="1:14" x14ac:dyDescent="0.25">
      <c r="A59" t="s">
        <v>1903</v>
      </c>
      <c r="B59" t="s">
        <v>5771</v>
      </c>
      <c r="C59" t="s">
        <v>18</v>
      </c>
      <c r="F59">
        <v>395578</v>
      </c>
      <c r="G59" s="67">
        <v>46162</v>
      </c>
      <c r="H59">
        <v>2703</v>
      </c>
      <c r="I59" t="s">
        <v>5778</v>
      </c>
      <c r="J59">
        <v>323</v>
      </c>
      <c r="K59" s="68">
        <v>196.56</v>
      </c>
      <c r="L59" t="s">
        <v>59</v>
      </c>
      <c r="M59">
        <v>20221250</v>
      </c>
      <c r="N59" t="s">
        <v>5779</v>
      </c>
    </row>
    <row r="60" spans="1:14" x14ac:dyDescent="0.25">
      <c r="A60" t="s">
        <v>1903</v>
      </c>
      <c r="B60" t="s">
        <v>5771</v>
      </c>
      <c r="C60" t="s">
        <v>18</v>
      </c>
      <c r="F60">
        <v>395579</v>
      </c>
      <c r="G60" s="67">
        <v>46162</v>
      </c>
      <c r="H60">
        <v>91521</v>
      </c>
      <c r="I60" t="s">
        <v>1452</v>
      </c>
      <c r="J60">
        <v>112</v>
      </c>
      <c r="K60" s="68">
        <v>469.52</v>
      </c>
      <c r="L60">
        <v>756</v>
      </c>
      <c r="M60">
        <v>22211120</v>
      </c>
      <c r="N60" t="s">
        <v>1453</v>
      </c>
    </row>
    <row r="61" spans="1:14" x14ac:dyDescent="0.25">
      <c r="A61" t="s">
        <v>1903</v>
      </c>
      <c r="B61" t="s">
        <v>5771</v>
      </c>
      <c r="C61" t="s">
        <v>18</v>
      </c>
      <c r="F61">
        <v>395580</v>
      </c>
      <c r="G61" s="67">
        <v>46162</v>
      </c>
      <c r="H61">
        <v>91637</v>
      </c>
      <c r="I61" t="s">
        <v>5780</v>
      </c>
      <c r="J61">
        <v>413</v>
      </c>
      <c r="K61" s="68">
        <v>294</v>
      </c>
      <c r="L61">
        <v>756</v>
      </c>
      <c r="M61">
        <v>22220001</v>
      </c>
      <c r="N61" t="s">
        <v>5781</v>
      </c>
    </row>
    <row r="62" spans="1:14" x14ac:dyDescent="0.25">
      <c r="A62" t="s">
        <v>1903</v>
      </c>
      <c r="B62" t="s">
        <v>5771</v>
      </c>
      <c r="C62" t="s">
        <v>18</v>
      </c>
      <c r="F62">
        <v>395602</v>
      </c>
      <c r="G62" s="67">
        <v>46162</v>
      </c>
      <c r="H62">
        <v>3883</v>
      </c>
      <c r="I62" t="s">
        <v>1435</v>
      </c>
      <c r="J62">
        <v>35</v>
      </c>
      <c r="K62" s="68">
        <v>338.63</v>
      </c>
      <c r="L62" t="s">
        <v>130</v>
      </c>
      <c r="M62">
        <v>22250910</v>
      </c>
      <c r="N62" t="s">
        <v>1436</v>
      </c>
    </row>
    <row r="63" spans="1:14" x14ac:dyDescent="0.25">
      <c r="A63" t="s">
        <v>763</v>
      </c>
      <c r="B63" t="s">
        <v>4224</v>
      </c>
      <c r="C63" t="s">
        <v>18</v>
      </c>
      <c r="D63" t="s">
        <v>19</v>
      </c>
      <c r="F63">
        <v>5058</v>
      </c>
      <c r="G63" s="67">
        <v>46162</v>
      </c>
      <c r="H63">
        <v>18798</v>
      </c>
      <c r="I63" t="s">
        <v>2810</v>
      </c>
      <c r="J63">
        <v>158</v>
      </c>
      <c r="K63" s="68">
        <v>1242.6199999999999</v>
      </c>
      <c r="L63">
        <v>341</v>
      </c>
      <c r="M63">
        <v>20920310</v>
      </c>
      <c r="N63" t="s">
        <v>2811</v>
      </c>
    </row>
    <row r="64" spans="1:14" x14ac:dyDescent="0.25">
      <c r="A64" t="s">
        <v>582</v>
      </c>
      <c r="B64" t="s">
        <v>870</v>
      </c>
      <c r="C64" t="s">
        <v>18</v>
      </c>
      <c r="D64" t="s">
        <v>19</v>
      </c>
      <c r="F64">
        <v>395323</v>
      </c>
      <c r="G64" s="67">
        <v>46161</v>
      </c>
      <c r="H64">
        <v>84529</v>
      </c>
      <c r="I64" t="s">
        <v>4321</v>
      </c>
      <c r="J64">
        <v>278</v>
      </c>
      <c r="K64" s="68">
        <v>2192.88</v>
      </c>
      <c r="L64">
        <v>341</v>
      </c>
      <c r="M64">
        <v>20531080</v>
      </c>
      <c r="N64" t="s">
        <v>4322</v>
      </c>
    </row>
    <row r="65" spans="1:14" x14ac:dyDescent="0.25">
      <c r="A65" t="s">
        <v>582</v>
      </c>
      <c r="B65" t="s">
        <v>870</v>
      </c>
      <c r="C65" t="s">
        <v>18</v>
      </c>
      <c r="F65">
        <v>395497</v>
      </c>
      <c r="G65" s="67">
        <v>46162</v>
      </c>
      <c r="H65">
        <v>94255</v>
      </c>
      <c r="I65" t="s">
        <v>1762</v>
      </c>
      <c r="J65">
        <v>378</v>
      </c>
      <c r="K65" s="68">
        <v>69.959999999999994</v>
      </c>
      <c r="L65" t="s">
        <v>102</v>
      </c>
      <c r="M65">
        <v>20251440</v>
      </c>
      <c r="N65" t="s">
        <v>1763</v>
      </c>
    </row>
    <row r="66" spans="1:14" x14ac:dyDescent="0.25">
      <c r="A66" t="s">
        <v>582</v>
      </c>
      <c r="B66" t="s">
        <v>870</v>
      </c>
      <c r="C66" t="s">
        <v>18</v>
      </c>
      <c r="F66">
        <v>395444</v>
      </c>
      <c r="G66" s="67">
        <v>46162</v>
      </c>
      <c r="H66">
        <v>85851</v>
      </c>
      <c r="I66" t="s">
        <v>5782</v>
      </c>
      <c r="J66">
        <v>413</v>
      </c>
      <c r="K66" s="68">
        <v>627.84</v>
      </c>
      <c r="L66" t="s">
        <v>59</v>
      </c>
      <c r="M66">
        <v>20530002</v>
      </c>
      <c r="N66" t="s">
        <v>5783</v>
      </c>
    </row>
    <row r="67" spans="1:14" x14ac:dyDescent="0.25">
      <c r="A67" t="s">
        <v>582</v>
      </c>
      <c r="B67" t="s">
        <v>870</v>
      </c>
      <c r="C67" t="s">
        <v>18</v>
      </c>
      <c r="F67">
        <v>395445</v>
      </c>
      <c r="G67" s="67">
        <v>46162</v>
      </c>
      <c r="H67">
        <v>90056</v>
      </c>
      <c r="I67" t="s">
        <v>5784</v>
      </c>
      <c r="J67">
        <v>234</v>
      </c>
      <c r="K67" s="68">
        <v>287.62</v>
      </c>
      <c r="L67">
        <v>756</v>
      </c>
      <c r="M67">
        <v>20550162</v>
      </c>
      <c r="N67" t="s">
        <v>5785</v>
      </c>
    </row>
    <row r="68" spans="1:14" x14ac:dyDescent="0.25">
      <c r="A68" t="s">
        <v>582</v>
      </c>
      <c r="B68" t="s">
        <v>870</v>
      </c>
      <c r="C68" t="s">
        <v>18</v>
      </c>
      <c r="F68">
        <v>395498</v>
      </c>
      <c r="G68" s="67">
        <v>46162</v>
      </c>
      <c r="H68">
        <v>94893</v>
      </c>
      <c r="I68" t="s">
        <v>4967</v>
      </c>
      <c r="J68">
        <v>46</v>
      </c>
      <c r="K68" s="68">
        <v>1696.8</v>
      </c>
      <c r="L68" t="s">
        <v>59</v>
      </c>
      <c r="M68">
        <v>20251060</v>
      </c>
      <c r="N68" t="s">
        <v>4968</v>
      </c>
    </row>
    <row r="69" spans="1:14" x14ac:dyDescent="0.25">
      <c r="A69" t="s">
        <v>582</v>
      </c>
      <c r="B69" t="s">
        <v>870</v>
      </c>
      <c r="C69" t="s">
        <v>18</v>
      </c>
      <c r="F69">
        <v>395494</v>
      </c>
      <c r="G69" s="67">
        <v>46162</v>
      </c>
      <c r="H69">
        <v>50815</v>
      </c>
      <c r="I69" t="s">
        <v>2411</v>
      </c>
      <c r="J69">
        <v>35</v>
      </c>
      <c r="K69" s="68">
        <v>564.72</v>
      </c>
      <c r="L69">
        <v>756</v>
      </c>
      <c r="M69">
        <v>20550162</v>
      </c>
      <c r="N69" t="s">
        <v>2412</v>
      </c>
    </row>
    <row r="70" spans="1:14" x14ac:dyDescent="0.25">
      <c r="A70" t="s">
        <v>582</v>
      </c>
      <c r="B70" t="s">
        <v>870</v>
      </c>
      <c r="C70" t="s">
        <v>18</v>
      </c>
      <c r="F70">
        <v>395495</v>
      </c>
      <c r="G70" s="67">
        <v>46162</v>
      </c>
      <c r="H70">
        <v>71760</v>
      </c>
      <c r="I70" t="s">
        <v>1771</v>
      </c>
      <c r="J70">
        <v>112</v>
      </c>
      <c r="K70" s="68">
        <v>424.08</v>
      </c>
      <c r="L70">
        <v>756</v>
      </c>
      <c r="M70">
        <v>20271901</v>
      </c>
      <c r="N70" t="s">
        <v>1772</v>
      </c>
    </row>
    <row r="71" spans="1:14" x14ac:dyDescent="0.25">
      <c r="A71" t="s">
        <v>582</v>
      </c>
      <c r="B71" t="s">
        <v>870</v>
      </c>
      <c r="C71" t="s">
        <v>18</v>
      </c>
      <c r="F71">
        <v>395162</v>
      </c>
      <c r="G71" s="67">
        <v>46161</v>
      </c>
      <c r="H71">
        <v>219</v>
      </c>
      <c r="I71" t="s">
        <v>2000</v>
      </c>
      <c r="J71">
        <v>296</v>
      </c>
      <c r="K71" s="68">
        <v>223.7</v>
      </c>
      <c r="L71">
        <v>341</v>
      </c>
      <c r="M71">
        <v>20511130</v>
      </c>
      <c r="N71" t="s">
        <v>2001</v>
      </c>
    </row>
    <row r="72" spans="1:14" x14ac:dyDescent="0.25">
      <c r="A72" t="s">
        <v>582</v>
      </c>
      <c r="B72" t="s">
        <v>870</v>
      </c>
      <c r="C72" t="s">
        <v>18</v>
      </c>
      <c r="F72">
        <v>395145</v>
      </c>
      <c r="G72" s="67">
        <v>46161</v>
      </c>
      <c r="H72">
        <v>95054</v>
      </c>
      <c r="I72" t="s">
        <v>5677</v>
      </c>
      <c r="J72">
        <v>437</v>
      </c>
      <c r="K72" s="68">
        <v>155.80000000000001</v>
      </c>
      <c r="L72" t="s">
        <v>59</v>
      </c>
      <c r="M72">
        <v>20531010</v>
      </c>
      <c r="N72" t="s">
        <v>5678</v>
      </c>
    </row>
    <row r="73" spans="1:14" x14ac:dyDescent="0.25">
      <c r="A73" t="s">
        <v>582</v>
      </c>
      <c r="B73" t="s">
        <v>870</v>
      </c>
      <c r="C73" t="s">
        <v>18</v>
      </c>
      <c r="F73">
        <v>395596</v>
      </c>
      <c r="G73" s="67">
        <v>46162</v>
      </c>
      <c r="H73">
        <v>51171</v>
      </c>
      <c r="I73" t="s">
        <v>599</v>
      </c>
      <c r="J73">
        <v>95</v>
      </c>
      <c r="K73" s="68">
        <v>294</v>
      </c>
      <c r="L73">
        <v>756</v>
      </c>
      <c r="M73" t="s">
        <v>600</v>
      </c>
      <c r="N73" t="s">
        <v>601</v>
      </c>
    </row>
    <row r="74" spans="1:14" x14ac:dyDescent="0.25">
      <c r="A74" t="s">
        <v>582</v>
      </c>
      <c r="B74" t="s">
        <v>870</v>
      </c>
      <c r="C74" t="s">
        <v>18</v>
      </c>
      <c r="F74">
        <v>395597</v>
      </c>
      <c r="G74" s="67">
        <v>46162</v>
      </c>
      <c r="H74">
        <v>63004</v>
      </c>
      <c r="I74" t="s">
        <v>2422</v>
      </c>
      <c r="J74">
        <v>278</v>
      </c>
      <c r="K74" s="68">
        <v>579.29999999999995</v>
      </c>
      <c r="L74">
        <v>756</v>
      </c>
      <c r="M74">
        <v>20511060</v>
      </c>
      <c r="N74" t="s">
        <v>2423</v>
      </c>
    </row>
    <row r="75" spans="1:14" x14ac:dyDescent="0.25">
      <c r="A75" t="s">
        <v>582</v>
      </c>
      <c r="B75" t="s">
        <v>870</v>
      </c>
      <c r="C75" t="s">
        <v>18</v>
      </c>
      <c r="F75">
        <v>395599</v>
      </c>
      <c r="G75" s="67">
        <v>46162</v>
      </c>
      <c r="H75">
        <v>94851</v>
      </c>
      <c r="I75" t="s">
        <v>5786</v>
      </c>
      <c r="J75">
        <v>296</v>
      </c>
      <c r="K75" s="68">
        <v>466.22</v>
      </c>
      <c r="L75" t="s">
        <v>92</v>
      </c>
      <c r="M75">
        <v>20520051</v>
      </c>
      <c r="N75" t="s">
        <v>5787</v>
      </c>
    </row>
    <row r="76" spans="1:14" x14ac:dyDescent="0.25">
      <c r="A76" t="s">
        <v>582</v>
      </c>
      <c r="B76" t="s">
        <v>870</v>
      </c>
      <c r="C76" t="s">
        <v>18</v>
      </c>
      <c r="F76">
        <v>395613</v>
      </c>
      <c r="G76" s="67">
        <v>46162</v>
      </c>
      <c r="H76">
        <v>85851</v>
      </c>
      <c r="I76" t="s">
        <v>5782</v>
      </c>
      <c r="J76">
        <v>437</v>
      </c>
      <c r="K76" s="68">
        <v>89.4</v>
      </c>
      <c r="L76" t="s">
        <v>59</v>
      </c>
      <c r="M76">
        <v>20530002</v>
      </c>
      <c r="N76" t="s">
        <v>5783</v>
      </c>
    </row>
    <row r="77" spans="1:14" x14ac:dyDescent="0.25">
      <c r="A77" t="s">
        <v>582</v>
      </c>
      <c r="B77" t="s">
        <v>870</v>
      </c>
      <c r="C77" t="s">
        <v>18</v>
      </c>
      <c r="F77">
        <v>395598</v>
      </c>
      <c r="G77" s="67">
        <v>46162</v>
      </c>
      <c r="H77">
        <v>82944</v>
      </c>
      <c r="I77" t="s">
        <v>4515</v>
      </c>
      <c r="J77">
        <v>176</v>
      </c>
      <c r="K77" s="68">
        <v>1982.8</v>
      </c>
      <c r="L77">
        <v>756</v>
      </c>
      <c r="M77">
        <v>20270244</v>
      </c>
      <c r="N77" t="s">
        <v>4516</v>
      </c>
    </row>
    <row r="78" spans="1:14" x14ac:dyDescent="0.25">
      <c r="A78" t="s">
        <v>582</v>
      </c>
      <c r="B78" t="s">
        <v>870</v>
      </c>
      <c r="C78" t="s">
        <v>18</v>
      </c>
      <c r="F78">
        <v>395496</v>
      </c>
      <c r="G78" s="67">
        <v>46162</v>
      </c>
      <c r="H78">
        <v>90137</v>
      </c>
      <c r="I78" t="s">
        <v>5788</v>
      </c>
      <c r="J78">
        <v>112</v>
      </c>
      <c r="K78" s="68">
        <v>2827.19</v>
      </c>
      <c r="L78">
        <v>756</v>
      </c>
      <c r="M78">
        <v>20550900</v>
      </c>
      <c r="N78" t="s">
        <v>5789</v>
      </c>
    </row>
    <row r="79" spans="1:14" x14ac:dyDescent="0.25">
      <c r="A79" t="s">
        <v>582</v>
      </c>
      <c r="B79" t="s">
        <v>870</v>
      </c>
      <c r="C79" t="s">
        <v>18</v>
      </c>
      <c r="D79" t="s">
        <v>19</v>
      </c>
      <c r="F79">
        <v>395612</v>
      </c>
      <c r="G79" s="67">
        <v>46162</v>
      </c>
      <c r="H79">
        <v>82944</v>
      </c>
      <c r="I79" t="s">
        <v>4515</v>
      </c>
      <c r="J79">
        <v>176</v>
      </c>
      <c r="K79" s="68">
        <v>79.900000000000006</v>
      </c>
      <c r="L79" t="s">
        <v>130</v>
      </c>
      <c r="M79">
        <v>20270244</v>
      </c>
      <c r="N79" t="s">
        <v>4516</v>
      </c>
    </row>
    <row r="80" spans="1:14" x14ac:dyDescent="0.25">
      <c r="A80" t="s">
        <v>27</v>
      </c>
      <c r="B80" t="s">
        <v>321</v>
      </c>
      <c r="C80" t="s">
        <v>18</v>
      </c>
      <c r="F80">
        <v>395274</v>
      </c>
      <c r="G80" s="67">
        <v>46161</v>
      </c>
      <c r="H80">
        <v>50240</v>
      </c>
      <c r="I80" t="s">
        <v>367</v>
      </c>
      <c r="J80">
        <v>110</v>
      </c>
      <c r="K80" s="68">
        <v>42052</v>
      </c>
      <c r="L80">
        <v>341</v>
      </c>
      <c r="M80">
        <v>21540000</v>
      </c>
      <c r="N80" t="s">
        <v>3346</v>
      </c>
    </row>
    <row r="81" spans="1:14" x14ac:dyDescent="0.25">
      <c r="A81" t="s">
        <v>27</v>
      </c>
      <c r="B81" t="s">
        <v>321</v>
      </c>
      <c r="C81" t="s">
        <v>790</v>
      </c>
      <c r="E81" t="s">
        <v>1867</v>
      </c>
      <c r="F81">
        <v>394215</v>
      </c>
      <c r="G81" s="67">
        <v>46157</v>
      </c>
      <c r="H81">
        <v>80996</v>
      </c>
      <c r="I81" t="s">
        <v>5164</v>
      </c>
      <c r="J81">
        <v>152</v>
      </c>
      <c r="K81" s="68">
        <v>812.4</v>
      </c>
      <c r="L81">
        <v>341</v>
      </c>
      <c r="M81">
        <v>20735180</v>
      </c>
      <c r="N81" t="s">
        <v>5165</v>
      </c>
    </row>
    <row r="82" spans="1:14" x14ac:dyDescent="0.25">
      <c r="A82" t="s">
        <v>27</v>
      </c>
      <c r="B82" t="s">
        <v>321</v>
      </c>
      <c r="C82" t="s">
        <v>18</v>
      </c>
      <c r="F82">
        <v>395509</v>
      </c>
      <c r="G82" s="67">
        <v>46162</v>
      </c>
      <c r="H82">
        <v>71858</v>
      </c>
      <c r="I82" t="s">
        <v>5790</v>
      </c>
      <c r="J82">
        <v>35</v>
      </c>
      <c r="K82" s="68">
        <v>683.23</v>
      </c>
      <c r="L82">
        <v>756</v>
      </c>
      <c r="M82">
        <v>20735260</v>
      </c>
      <c r="N82" t="s">
        <v>5791</v>
      </c>
    </row>
    <row r="83" spans="1:14" x14ac:dyDescent="0.25">
      <c r="A83" t="s">
        <v>27</v>
      </c>
      <c r="B83" t="s">
        <v>321</v>
      </c>
      <c r="C83" t="s">
        <v>18</v>
      </c>
      <c r="F83">
        <v>395429</v>
      </c>
      <c r="G83" s="67">
        <v>46162</v>
      </c>
      <c r="H83">
        <v>72187</v>
      </c>
      <c r="I83" t="s">
        <v>3072</v>
      </c>
      <c r="J83">
        <v>295</v>
      </c>
      <c r="K83" s="68">
        <v>2948.41</v>
      </c>
      <c r="L83">
        <v>756</v>
      </c>
      <c r="M83">
        <v>20771421</v>
      </c>
      <c r="N83" t="s">
        <v>3073</v>
      </c>
    </row>
    <row r="84" spans="1:14" x14ac:dyDescent="0.25">
      <c r="A84" t="s">
        <v>27</v>
      </c>
      <c r="B84" t="s">
        <v>321</v>
      </c>
      <c r="C84" t="s">
        <v>18</v>
      </c>
      <c r="F84">
        <v>395428</v>
      </c>
      <c r="G84" s="67">
        <v>46162</v>
      </c>
      <c r="H84">
        <v>29296</v>
      </c>
      <c r="I84" t="s">
        <v>5792</v>
      </c>
      <c r="J84">
        <v>112</v>
      </c>
      <c r="K84" s="68">
        <v>271.8</v>
      </c>
      <c r="L84">
        <v>756</v>
      </c>
      <c r="M84" t="s">
        <v>5588</v>
      </c>
      <c r="N84" t="s">
        <v>5793</v>
      </c>
    </row>
    <row r="85" spans="1:14" x14ac:dyDescent="0.25">
      <c r="A85" t="s">
        <v>27</v>
      </c>
      <c r="B85" t="s">
        <v>321</v>
      </c>
      <c r="C85" t="s">
        <v>18</v>
      </c>
      <c r="F85">
        <v>395427</v>
      </c>
      <c r="G85" s="67">
        <v>46162</v>
      </c>
      <c r="H85">
        <v>3726</v>
      </c>
      <c r="I85" t="s">
        <v>5794</v>
      </c>
      <c r="J85">
        <v>278</v>
      </c>
      <c r="K85" s="68">
        <v>654.20000000000005</v>
      </c>
      <c r="L85" t="s">
        <v>59</v>
      </c>
      <c r="M85">
        <v>20771631</v>
      </c>
      <c r="N85" t="s">
        <v>5795</v>
      </c>
    </row>
    <row r="86" spans="1:14" x14ac:dyDescent="0.25">
      <c r="A86" t="s">
        <v>27</v>
      </c>
      <c r="B86" t="s">
        <v>321</v>
      </c>
      <c r="C86" t="s">
        <v>18</v>
      </c>
      <c r="F86">
        <v>395569</v>
      </c>
      <c r="G86" s="67">
        <v>46162</v>
      </c>
      <c r="H86">
        <v>51007</v>
      </c>
      <c r="I86" t="s">
        <v>2561</v>
      </c>
      <c r="J86">
        <v>95</v>
      </c>
      <c r="K86" s="68">
        <v>225.8</v>
      </c>
      <c r="L86">
        <v>756</v>
      </c>
      <c r="M86">
        <v>20735100</v>
      </c>
      <c r="N86" t="s">
        <v>2562</v>
      </c>
    </row>
    <row r="87" spans="1:14" x14ac:dyDescent="0.25">
      <c r="A87" t="s">
        <v>27</v>
      </c>
      <c r="B87" t="s">
        <v>321</v>
      </c>
      <c r="C87" t="s">
        <v>18</v>
      </c>
      <c r="F87">
        <v>395570</v>
      </c>
      <c r="G87" s="67">
        <v>46162</v>
      </c>
      <c r="H87">
        <v>63077</v>
      </c>
      <c r="I87" t="s">
        <v>5796</v>
      </c>
      <c r="J87">
        <v>278</v>
      </c>
      <c r="K87" s="68">
        <v>571.54</v>
      </c>
      <c r="L87">
        <v>756</v>
      </c>
      <c r="M87">
        <v>20735040</v>
      </c>
      <c r="N87" t="s">
        <v>5797</v>
      </c>
    </row>
    <row r="88" spans="1:14" x14ac:dyDescent="0.25">
      <c r="A88" t="s">
        <v>27</v>
      </c>
      <c r="B88" t="s">
        <v>321</v>
      </c>
      <c r="C88" t="s">
        <v>18</v>
      </c>
      <c r="F88">
        <v>395571</v>
      </c>
      <c r="G88" s="67">
        <v>46162</v>
      </c>
      <c r="H88">
        <v>71503</v>
      </c>
      <c r="I88" t="s">
        <v>5798</v>
      </c>
      <c r="J88">
        <v>147</v>
      </c>
      <c r="K88" s="68">
        <v>859.8</v>
      </c>
      <c r="L88">
        <v>756</v>
      </c>
      <c r="M88">
        <v>21050581</v>
      </c>
      <c r="N88" t="s">
        <v>5799</v>
      </c>
    </row>
    <row r="89" spans="1:14" x14ac:dyDescent="0.25">
      <c r="A89" t="s">
        <v>27</v>
      </c>
      <c r="B89" t="s">
        <v>321</v>
      </c>
      <c r="C89" t="s">
        <v>18</v>
      </c>
      <c r="F89">
        <v>395572</v>
      </c>
      <c r="G89" s="67">
        <v>46162</v>
      </c>
      <c r="H89">
        <v>90361</v>
      </c>
      <c r="I89" t="s">
        <v>1333</v>
      </c>
      <c r="J89">
        <v>141</v>
      </c>
      <c r="K89" s="68">
        <v>241.74</v>
      </c>
      <c r="L89">
        <v>756</v>
      </c>
      <c r="M89">
        <v>21331720</v>
      </c>
      <c r="N89" t="s">
        <v>1334</v>
      </c>
    </row>
    <row r="90" spans="1:14" x14ac:dyDescent="0.25">
      <c r="A90" t="s">
        <v>575</v>
      </c>
      <c r="B90" t="s">
        <v>5800</v>
      </c>
      <c r="C90" t="s">
        <v>18</v>
      </c>
      <c r="F90">
        <v>395291</v>
      </c>
      <c r="G90" s="67">
        <v>46161</v>
      </c>
      <c r="H90">
        <v>75318</v>
      </c>
      <c r="I90" t="s">
        <v>3078</v>
      </c>
      <c r="J90">
        <v>95</v>
      </c>
      <c r="K90" s="68">
        <v>59447.99</v>
      </c>
      <c r="L90">
        <v>341</v>
      </c>
      <c r="M90">
        <v>21020010</v>
      </c>
      <c r="N90" t="s">
        <v>3079</v>
      </c>
    </row>
    <row r="91" spans="1:14" x14ac:dyDescent="0.25">
      <c r="A91" t="s">
        <v>616</v>
      </c>
      <c r="B91" t="s">
        <v>617</v>
      </c>
      <c r="F91">
        <v>395500</v>
      </c>
      <c r="G91" s="67">
        <v>46162</v>
      </c>
      <c r="H91">
        <v>85671</v>
      </c>
      <c r="I91" t="s">
        <v>5801</v>
      </c>
      <c r="J91">
        <v>156</v>
      </c>
      <c r="K91" s="68">
        <v>836</v>
      </c>
      <c r="L91">
        <v>756</v>
      </c>
      <c r="M91">
        <v>28950801</v>
      </c>
      <c r="N91" t="s">
        <v>5802</v>
      </c>
    </row>
    <row r="92" spans="1:14" x14ac:dyDescent="0.25">
      <c r="A92" t="s">
        <v>616</v>
      </c>
      <c r="B92" t="s">
        <v>617</v>
      </c>
      <c r="C92" t="s">
        <v>18</v>
      </c>
      <c r="F92">
        <v>395348</v>
      </c>
      <c r="G92" s="67">
        <v>46161</v>
      </c>
      <c r="H92">
        <v>91610</v>
      </c>
      <c r="I92" t="s">
        <v>5803</v>
      </c>
      <c r="J92">
        <v>241</v>
      </c>
      <c r="K92" s="68">
        <v>859.53</v>
      </c>
      <c r="L92">
        <v>341</v>
      </c>
      <c r="M92">
        <v>28899419</v>
      </c>
      <c r="N92" t="s">
        <v>5804</v>
      </c>
    </row>
    <row r="93" spans="1:14" x14ac:dyDescent="0.25">
      <c r="A93" t="s">
        <v>616</v>
      </c>
      <c r="B93" t="s">
        <v>617</v>
      </c>
      <c r="C93" t="s">
        <v>18</v>
      </c>
      <c r="F93">
        <v>395346</v>
      </c>
      <c r="G93" s="67">
        <v>46161</v>
      </c>
      <c r="H93">
        <v>85379</v>
      </c>
      <c r="I93" t="s">
        <v>3868</v>
      </c>
      <c r="J93">
        <v>154</v>
      </c>
      <c r="K93" s="68">
        <v>254.79</v>
      </c>
      <c r="L93">
        <v>341</v>
      </c>
      <c r="M93">
        <v>27930180</v>
      </c>
      <c r="N93" t="s">
        <v>3869</v>
      </c>
    </row>
    <row r="94" spans="1:14" x14ac:dyDescent="0.25">
      <c r="A94" t="s">
        <v>616</v>
      </c>
      <c r="B94" t="s">
        <v>617</v>
      </c>
      <c r="C94" t="s">
        <v>18</v>
      </c>
      <c r="F94">
        <v>395347</v>
      </c>
      <c r="G94" s="67">
        <v>46161</v>
      </c>
      <c r="H94">
        <v>90319</v>
      </c>
      <c r="I94" t="s">
        <v>5805</v>
      </c>
      <c r="J94">
        <v>241</v>
      </c>
      <c r="K94" s="68">
        <v>611.67999999999995</v>
      </c>
      <c r="L94">
        <v>341</v>
      </c>
      <c r="M94">
        <v>27925490</v>
      </c>
      <c r="N94" t="s">
        <v>5806</v>
      </c>
    </row>
    <row r="95" spans="1:14" x14ac:dyDescent="0.25">
      <c r="A95" t="s">
        <v>616</v>
      </c>
      <c r="B95" t="s">
        <v>617</v>
      </c>
      <c r="F95">
        <v>394927</v>
      </c>
      <c r="G95" s="67">
        <v>46160</v>
      </c>
      <c r="H95">
        <v>93732</v>
      </c>
      <c r="I95" t="s">
        <v>4790</v>
      </c>
      <c r="J95">
        <v>159</v>
      </c>
      <c r="K95" s="68">
        <v>345.4</v>
      </c>
      <c r="L95" t="s">
        <v>92</v>
      </c>
      <c r="M95">
        <v>27933060</v>
      </c>
      <c r="N95" t="s">
        <v>4791</v>
      </c>
    </row>
    <row r="96" spans="1:14" x14ac:dyDescent="0.25">
      <c r="A96" t="s">
        <v>616</v>
      </c>
      <c r="B96" t="s">
        <v>617</v>
      </c>
      <c r="F96">
        <v>395341</v>
      </c>
      <c r="G96" s="67">
        <v>46161</v>
      </c>
      <c r="H96">
        <v>71050</v>
      </c>
      <c r="I96" t="s">
        <v>625</v>
      </c>
      <c r="J96">
        <v>155</v>
      </c>
      <c r="K96" s="68">
        <v>171</v>
      </c>
      <c r="L96">
        <v>341</v>
      </c>
      <c r="M96">
        <v>28950865</v>
      </c>
      <c r="N96" t="s">
        <v>626</v>
      </c>
    </row>
    <row r="97" spans="1:14" x14ac:dyDescent="0.25">
      <c r="A97" t="s">
        <v>616</v>
      </c>
      <c r="B97" t="s">
        <v>617</v>
      </c>
      <c r="C97" t="s">
        <v>18</v>
      </c>
      <c r="F97">
        <v>395344</v>
      </c>
      <c r="G97" s="67">
        <v>46161</v>
      </c>
      <c r="H97">
        <v>78271</v>
      </c>
      <c r="I97" t="s">
        <v>1513</v>
      </c>
      <c r="J97">
        <v>159</v>
      </c>
      <c r="K97" s="68">
        <v>2419.71</v>
      </c>
      <c r="L97">
        <v>341</v>
      </c>
      <c r="M97">
        <v>27930400</v>
      </c>
      <c r="N97" t="s">
        <v>1514</v>
      </c>
    </row>
    <row r="98" spans="1:14" x14ac:dyDescent="0.25">
      <c r="A98" t="s">
        <v>616</v>
      </c>
      <c r="B98" t="s">
        <v>617</v>
      </c>
      <c r="F98">
        <v>395359</v>
      </c>
      <c r="G98" s="67">
        <v>46161</v>
      </c>
      <c r="H98">
        <v>84257</v>
      </c>
      <c r="I98" t="s">
        <v>5807</v>
      </c>
      <c r="J98">
        <v>159</v>
      </c>
      <c r="K98" s="68">
        <v>197.7</v>
      </c>
      <c r="L98" t="s">
        <v>59</v>
      </c>
      <c r="M98">
        <v>27920200</v>
      </c>
      <c r="N98" t="s">
        <v>5808</v>
      </c>
    </row>
    <row r="99" spans="1:14" x14ac:dyDescent="0.25">
      <c r="A99" t="s">
        <v>616</v>
      </c>
      <c r="B99" t="s">
        <v>617</v>
      </c>
      <c r="C99" t="s">
        <v>18</v>
      </c>
      <c r="F99">
        <v>395357</v>
      </c>
      <c r="G99" s="67">
        <v>46161</v>
      </c>
      <c r="H99">
        <v>75531</v>
      </c>
      <c r="I99" t="s">
        <v>3866</v>
      </c>
      <c r="J99">
        <v>159</v>
      </c>
      <c r="K99" s="68">
        <v>197.7</v>
      </c>
      <c r="L99">
        <v>341</v>
      </c>
      <c r="M99">
        <v>28895266</v>
      </c>
      <c r="N99" t="s">
        <v>3867</v>
      </c>
    </row>
    <row r="100" spans="1:14" x14ac:dyDescent="0.25">
      <c r="A100" t="s">
        <v>616</v>
      </c>
      <c r="B100" t="s">
        <v>617</v>
      </c>
      <c r="C100" t="s">
        <v>18</v>
      </c>
      <c r="F100">
        <v>395349</v>
      </c>
      <c r="G100" s="67">
        <v>46161</v>
      </c>
      <c r="H100">
        <v>76188</v>
      </c>
      <c r="I100" t="s">
        <v>5809</v>
      </c>
      <c r="J100">
        <v>159</v>
      </c>
      <c r="K100" s="68">
        <v>327.60000000000002</v>
      </c>
      <c r="L100">
        <v>341</v>
      </c>
      <c r="M100">
        <v>28895638</v>
      </c>
      <c r="N100" t="s">
        <v>5810</v>
      </c>
    </row>
    <row r="101" spans="1:14" x14ac:dyDescent="0.25">
      <c r="A101" t="s">
        <v>616</v>
      </c>
      <c r="B101" t="s">
        <v>617</v>
      </c>
      <c r="F101">
        <v>395658</v>
      </c>
      <c r="G101" s="67">
        <v>46162</v>
      </c>
      <c r="H101">
        <v>51097</v>
      </c>
      <c r="I101" t="s">
        <v>3097</v>
      </c>
      <c r="J101">
        <v>219</v>
      </c>
      <c r="K101" s="68">
        <v>1790.4</v>
      </c>
      <c r="L101">
        <v>756</v>
      </c>
      <c r="M101" t="s">
        <v>1487</v>
      </c>
      <c r="N101" t="s">
        <v>3098</v>
      </c>
    </row>
    <row r="102" spans="1:14" x14ac:dyDescent="0.25">
      <c r="A102" t="s">
        <v>616</v>
      </c>
      <c r="B102" t="s">
        <v>617</v>
      </c>
      <c r="C102" t="s">
        <v>18</v>
      </c>
      <c r="F102">
        <v>395588</v>
      </c>
      <c r="G102" s="67">
        <v>46162</v>
      </c>
      <c r="H102">
        <v>82169</v>
      </c>
      <c r="I102" t="s">
        <v>1501</v>
      </c>
      <c r="J102">
        <v>159</v>
      </c>
      <c r="K102" s="68">
        <v>734.2</v>
      </c>
      <c r="L102">
        <v>756</v>
      </c>
      <c r="M102">
        <v>27920390</v>
      </c>
      <c r="N102" t="s">
        <v>1502</v>
      </c>
    </row>
    <row r="103" spans="1:14" x14ac:dyDescent="0.25">
      <c r="A103" t="s">
        <v>616</v>
      </c>
      <c r="B103" t="s">
        <v>617</v>
      </c>
      <c r="C103" t="s">
        <v>18</v>
      </c>
      <c r="F103">
        <v>395585</v>
      </c>
      <c r="G103" s="67">
        <v>46162</v>
      </c>
      <c r="H103">
        <v>1827</v>
      </c>
      <c r="I103" t="s">
        <v>1480</v>
      </c>
      <c r="J103">
        <v>155</v>
      </c>
      <c r="K103" s="68">
        <v>1499</v>
      </c>
      <c r="L103">
        <v>756</v>
      </c>
      <c r="M103">
        <v>28950000</v>
      </c>
      <c r="N103" t="s">
        <v>1481</v>
      </c>
    </row>
    <row r="104" spans="1:14" x14ac:dyDescent="0.25">
      <c r="A104" t="s">
        <v>616</v>
      </c>
      <c r="B104" t="s">
        <v>617</v>
      </c>
      <c r="C104" t="s">
        <v>18</v>
      </c>
      <c r="F104">
        <v>395534</v>
      </c>
      <c r="G104" s="67">
        <v>46162</v>
      </c>
      <c r="H104">
        <v>1695</v>
      </c>
      <c r="I104" t="s">
        <v>2632</v>
      </c>
      <c r="J104">
        <v>219</v>
      </c>
      <c r="K104" s="68">
        <v>1449.09</v>
      </c>
      <c r="L104">
        <v>756</v>
      </c>
      <c r="M104">
        <v>28950000</v>
      </c>
      <c r="N104" t="s">
        <v>2633</v>
      </c>
    </row>
    <row r="105" spans="1:14" x14ac:dyDescent="0.25">
      <c r="A105" t="s">
        <v>616</v>
      </c>
      <c r="B105" t="s">
        <v>617</v>
      </c>
      <c r="F105">
        <v>395501</v>
      </c>
      <c r="G105" s="67">
        <v>46162</v>
      </c>
      <c r="H105">
        <v>92886</v>
      </c>
      <c r="I105" t="s">
        <v>5801</v>
      </c>
      <c r="J105">
        <v>156</v>
      </c>
      <c r="K105" s="68">
        <v>1257.4000000000001</v>
      </c>
      <c r="L105">
        <v>756</v>
      </c>
      <c r="M105">
        <v>28959000</v>
      </c>
      <c r="N105" t="s">
        <v>5811</v>
      </c>
    </row>
    <row r="106" spans="1:14" x14ac:dyDescent="0.25">
      <c r="A106" t="s">
        <v>616</v>
      </c>
      <c r="B106" t="s">
        <v>617</v>
      </c>
      <c r="C106" t="s">
        <v>18</v>
      </c>
      <c r="F106">
        <v>395343</v>
      </c>
      <c r="G106" s="67">
        <v>46161</v>
      </c>
      <c r="H106">
        <v>78271</v>
      </c>
      <c r="I106" t="s">
        <v>1513</v>
      </c>
      <c r="J106">
        <v>159</v>
      </c>
      <c r="K106" s="68">
        <v>113.57</v>
      </c>
      <c r="L106" t="s">
        <v>130</v>
      </c>
      <c r="M106">
        <v>27930400</v>
      </c>
      <c r="N106" t="s">
        <v>1514</v>
      </c>
    </row>
    <row r="107" spans="1:14" x14ac:dyDescent="0.25">
      <c r="A107" t="s">
        <v>616</v>
      </c>
      <c r="B107" t="s">
        <v>617</v>
      </c>
      <c r="C107" t="s">
        <v>18</v>
      </c>
      <c r="F107">
        <v>395342</v>
      </c>
      <c r="G107" s="67">
        <v>46161</v>
      </c>
      <c r="H107">
        <v>71846</v>
      </c>
      <c r="I107" t="s">
        <v>1458</v>
      </c>
      <c r="J107">
        <v>155</v>
      </c>
      <c r="K107" s="68">
        <v>169.1</v>
      </c>
      <c r="L107" t="s">
        <v>130</v>
      </c>
      <c r="M107">
        <v>28950176</v>
      </c>
      <c r="N107" t="s">
        <v>1459</v>
      </c>
    </row>
    <row r="108" spans="1:14" x14ac:dyDescent="0.25">
      <c r="A108" t="s">
        <v>616</v>
      </c>
      <c r="B108" t="s">
        <v>617</v>
      </c>
      <c r="C108" t="s">
        <v>18</v>
      </c>
      <c r="F108">
        <v>395345</v>
      </c>
      <c r="G108" s="67">
        <v>46161</v>
      </c>
      <c r="H108">
        <v>82559</v>
      </c>
      <c r="I108" t="s">
        <v>1478</v>
      </c>
      <c r="J108">
        <v>159</v>
      </c>
      <c r="K108" s="68">
        <v>106.76</v>
      </c>
      <c r="L108" t="s">
        <v>130</v>
      </c>
      <c r="M108">
        <v>27920480</v>
      </c>
      <c r="N108" t="s">
        <v>1479</v>
      </c>
    </row>
    <row r="109" spans="1:14" x14ac:dyDescent="0.25">
      <c r="A109" t="s">
        <v>2578</v>
      </c>
      <c r="B109" t="s">
        <v>607</v>
      </c>
      <c r="F109">
        <v>395587</v>
      </c>
      <c r="G109" s="67">
        <v>46162</v>
      </c>
      <c r="H109">
        <v>80794</v>
      </c>
      <c r="I109" t="s">
        <v>5812</v>
      </c>
      <c r="J109">
        <v>159</v>
      </c>
      <c r="K109" s="68">
        <v>293.39999999999998</v>
      </c>
      <c r="L109" t="s">
        <v>92</v>
      </c>
      <c r="M109">
        <v>28930000</v>
      </c>
      <c r="N109" t="s">
        <v>5813</v>
      </c>
    </row>
    <row r="110" spans="1:14" x14ac:dyDescent="0.25">
      <c r="A110" t="s">
        <v>2578</v>
      </c>
      <c r="B110" t="s">
        <v>607</v>
      </c>
      <c r="C110" t="s">
        <v>18</v>
      </c>
      <c r="F110">
        <v>395586</v>
      </c>
      <c r="G110" s="67">
        <v>46162</v>
      </c>
      <c r="H110">
        <v>58158</v>
      </c>
      <c r="I110" t="s">
        <v>4799</v>
      </c>
      <c r="J110">
        <v>92</v>
      </c>
      <c r="K110" s="68">
        <v>1130.9000000000001</v>
      </c>
      <c r="L110">
        <v>756</v>
      </c>
      <c r="M110">
        <v>28906100</v>
      </c>
      <c r="N110" t="s">
        <v>4800</v>
      </c>
    </row>
    <row r="111" spans="1:14" x14ac:dyDescent="0.25">
      <c r="A111" t="s">
        <v>2578</v>
      </c>
      <c r="B111" t="s">
        <v>607</v>
      </c>
      <c r="C111" t="s">
        <v>18</v>
      </c>
      <c r="F111">
        <v>395499</v>
      </c>
      <c r="G111" s="67">
        <v>46162</v>
      </c>
      <c r="H111">
        <v>50297</v>
      </c>
      <c r="I111" t="s">
        <v>2579</v>
      </c>
      <c r="J111">
        <v>278</v>
      </c>
      <c r="K111" s="68">
        <v>1171.51</v>
      </c>
      <c r="L111">
        <v>756</v>
      </c>
      <c r="M111">
        <v>28915010</v>
      </c>
      <c r="N111" t="s">
        <v>2580</v>
      </c>
    </row>
    <row r="112" spans="1:14" x14ac:dyDescent="0.25">
      <c r="A112" t="s">
        <v>2578</v>
      </c>
      <c r="B112" t="s">
        <v>607</v>
      </c>
      <c r="C112" t="s">
        <v>18</v>
      </c>
      <c r="F112">
        <v>395358</v>
      </c>
      <c r="G112" s="67">
        <v>46161</v>
      </c>
      <c r="H112">
        <v>80274</v>
      </c>
      <c r="I112" t="s">
        <v>5814</v>
      </c>
      <c r="J112">
        <v>159</v>
      </c>
      <c r="K112" s="68">
        <v>209.7</v>
      </c>
      <c r="L112">
        <v>341</v>
      </c>
      <c r="M112">
        <v>28949746</v>
      </c>
      <c r="N112" t="s">
        <v>5815</v>
      </c>
    </row>
    <row r="113" spans="1:14" x14ac:dyDescent="0.25">
      <c r="A113" t="s">
        <v>2578</v>
      </c>
      <c r="B113" t="s">
        <v>607</v>
      </c>
      <c r="F113">
        <v>5059</v>
      </c>
      <c r="G113" s="67">
        <v>46162</v>
      </c>
      <c r="H113">
        <v>95024</v>
      </c>
      <c r="I113" t="s">
        <v>5816</v>
      </c>
      <c r="J113">
        <v>153</v>
      </c>
      <c r="K113" s="68">
        <v>12987</v>
      </c>
      <c r="L113">
        <v>341</v>
      </c>
      <c r="M113">
        <v>28948834</v>
      </c>
      <c r="N113" t="s">
        <v>5817</v>
      </c>
    </row>
    <row r="114" spans="1:14" x14ac:dyDescent="0.25">
      <c r="A114" t="s">
        <v>2578</v>
      </c>
      <c r="B114" t="s">
        <v>607</v>
      </c>
      <c r="D114" t="s">
        <v>151</v>
      </c>
      <c r="F114">
        <v>395057</v>
      </c>
      <c r="G114" s="67">
        <v>46161</v>
      </c>
      <c r="H114">
        <v>67090</v>
      </c>
      <c r="I114" t="s">
        <v>614</v>
      </c>
      <c r="J114">
        <v>155</v>
      </c>
      <c r="K114" s="68">
        <v>368.7</v>
      </c>
      <c r="L114" t="s">
        <v>50</v>
      </c>
      <c r="M114">
        <v>28941068</v>
      </c>
      <c r="N114" t="s">
        <v>615</v>
      </c>
    </row>
    <row r="115" spans="1:14" x14ac:dyDescent="0.25">
      <c r="A115" t="s">
        <v>25</v>
      </c>
      <c r="B115" t="s">
        <v>2505</v>
      </c>
      <c r="C115" t="s">
        <v>18</v>
      </c>
      <c r="F115">
        <v>395638</v>
      </c>
      <c r="G115" s="67">
        <v>46162</v>
      </c>
      <c r="H115">
        <v>19528</v>
      </c>
      <c r="I115" t="s">
        <v>1647</v>
      </c>
      <c r="J115">
        <v>35</v>
      </c>
      <c r="K115" s="68">
        <v>1678</v>
      </c>
      <c r="L115">
        <v>756</v>
      </c>
      <c r="M115">
        <v>20020080</v>
      </c>
      <c r="N115" t="s">
        <v>1648</v>
      </c>
    </row>
    <row r="116" spans="1:14" x14ac:dyDescent="0.25">
      <c r="A116" t="s">
        <v>25</v>
      </c>
      <c r="B116" t="s">
        <v>2505</v>
      </c>
      <c r="C116" t="s">
        <v>18</v>
      </c>
      <c r="F116">
        <v>395637</v>
      </c>
      <c r="G116" s="67">
        <v>46162</v>
      </c>
      <c r="H116">
        <v>3032</v>
      </c>
      <c r="I116" t="s">
        <v>950</v>
      </c>
      <c r="J116">
        <v>35</v>
      </c>
      <c r="K116" s="68">
        <v>387.6</v>
      </c>
      <c r="L116">
        <v>756</v>
      </c>
      <c r="M116">
        <v>20021340</v>
      </c>
      <c r="N116" t="s">
        <v>2520</v>
      </c>
    </row>
    <row r="117" spans="1:14" x14ac:dyDescent="0.25">
      <c r="A117" t="s">
        <v>25</v>
      </c>
      <c r="B117" t="s">
        <v>2505</v>
      </c>
      <c r="C117" t="s">
        <v>18</v>
      </c>
      <c r="F117">
        <v>395639</v>
      </c>
      <c r="G117" s="67">
        <v>46162</v>
      </c>
      <c r="H117">
        <v>74369</v>
      </c>
      <c r="I117" t="s">
        <v>2506</v>
      </c>
      <c r="J117">
        <v>176</v>
      </c>
      <c r="K117" s="68">
        <v>1647.9</v>
      </c>
      <c r="L117">
        <v>756</v>
      </c>
      <c r="M117">
        <v>20231093</v>
      </c>
      <c r="N117" t="s">
        <v>2507</v>
      </c>
    </row>
    <row r="118" spans="1:14" x14ac:dyDescent="0.25">
      <c r="A118" t="s">
        <v>25</v>
      </c>
      <c r="B118" t="s">
        <v>2505</v>
      </c>
      <c r="C118" t="s">
        <v>18</v>
      </c>
      <c r="F118">
        <v>395641</v>
      </c>
      <c r="G118" s="67">
        <v>46162</v>
      </c>
      <c r="H118">
        <v>81973</v>
      </c>
      <c r="I118" t="s">
        <v>5818</v>
      </c>
      <c r="J118">
        <v>378</v>
      </c>
      <c r="K118" s="68">
        <v>195.77</v>
      </c>
      <c r="L118">
        <v>756</v>
      </c>
      <c r="M118">
        <v>20021270</v>
      </c>
      <c r="N118" t="s">
        <v>5819</v>
      </c>
    </row>
    <row r="119" spans="1:14" x14ac:dyDescent="0.25">
      <c r="A119" t="s">
        <v>25</v>
      </c>
      <c r="B119" t="s">
        <v>2505</v>
      </c>
      <c r="C119" t="s">
        <v>18</v>
      </c>
      <c r="F119">
        <v>395582</v>
      </c>
      <c r="G119" s="67">
        <v>46162</v>
      </c>
      <c r="H119">
        <v>92993</v>
      </c>
      <c r="I119" t="s">
        <v>2161</v>
      </c>
      <c r="J119">
        <v>35</v>
      </c>
      <c r="K119" s="68">
        <v>862.2</v>
      </c>
      <c r="L119">
        <v>756</v>
      </c>
      <c r="M119">
        <v>20231000</v>
      </c>
      <c r="N119" t="s">
        <v>2162</v>
      </c>
    </row>
    <row r="120" spans="1:14" x14ac:dyDescent="0.25">
      <c r="A120" t="s">
        <v>25</v>
      </c>
      <c r="B120" t="s">
        <v>2505</v>
      </c>
      <c r="C120" t="s">
        <v>18</v>
      </c>
      <c r="F120">
        <v>395522</v>
      </c>
      <c r="G120" s="67">
        <v>46162</v>
      </c>
      <c r="H120">
        <v>50575</v>
      </c>
      <c r="I120" t="s">
        <v>3811</v>
      </c>
      <c r="J120">
        <v>46</v>
      </c>
      <c r="K120" s="68">
        <v>377.7</v>
      </c>
      <c r="L120" t="s">
        <v>59</v>
      </c>
      <c r="M120">
        <v>20040003</v>
      </c>
      <c r="N120" t="s">
        <v>3812</v>
      </c>
    </row>
    <row r="121" spans="1:14" x14ac:dyDescent="0.25">
      <c r="A121" t="s">
        <v>25</v>
      </c>
      <c r="B121" t="s">
        <v>2505</v>
      </c>
      <c r="C121" t="s">
        <v>18</v>
      </c>
      <c r="F121">
        <v>395521</v>
      </c>
      <c r="G121" s="67">
        <v>46162</v>
      </c>
      <c r="H121">
        <v>2862</v>
      </c>
      <c r="I121" t="s">
        <v>4171</v>
      </c>
      <c r="J121">
        <v>35</v>
      </c>
      <c r="K121" s="68">
        <v>1522.8</v>
      </c>
      <c r="L121">
        <v>756</v>
      </c>
      <c r="M121">
        <v>20231016</v>
      </c>
      <c r="N121" t="s">
        <v>4172</v>
      </c>
    </row>
    <row r="122" spans="1:14" x14ac:dyDescent="0.25">
      <c r="A122" t="s">
        <v>25</v>
      </c>
      <c r="B122" t="s">
        <v>2505</v>
      </c>
      <c r="C122" t="s">
        <v>18</v>
      </c>
      <c r="F122">
        <v>395439</v>
      </c>
      <c r="G122" s="67">
        <v>46162</v>
      </c>
      <c r="H122">
        <v>92561</v>
      </c>
      <c r="I122" t="s">
        <v>3819</v>
      </c>
      <c r="J122">
        <v>296</v>
      </c>
      <c r="K122" s="68">
        <v>230.7</v>
      </c>
      <c r="L122" t="s">
        <v>92</v>
      </c>
      <c r="M122">
        <v>20040040</v>
      </c>
      <c r="N122" t="s">
        <v>3820</v>
      </c>
    </row>
    <row r="123" spans="1:14" x14ac:dyDescent="0.25">
      <c r="A123" t="s">
        <v>25</v>
      </c>
      <c r="B123" t="s">
        <v>2505</v>
      </c>
      <c r="C123" t="s">
        <v>18</v>
      </c>
      <c r="F123">
        <v>395648</v>
      </c>
      <c r="G123" s="67">
        <v>46162</v>
      </c>
      <c r="H123">
        <v>69987</v>
      </c>
      <c r="I123" t="s">
        <v>5820</v>
      </c>
      <c r="J123">
        <v>278</v>
      </c>
      <c r="K123" s="68">
        <v>204.7</v>
      </c>
      <c r="L123" t="s">
        <v>130</v>
      </c>
      <c r="M123">
        <v>20070022</v>
      </c>
      <c r="N123" t="s">
        <v>5821</v>
      </c>
    </row>
    <row r="124" spans="1:14" x14ac:dyDescent="0.25">
      <c r="A124" t="s">
        <v>124</v>
      </c>
      <c r="B124" t="s">
        <v>31</v>
      </c>
      <c r="C124" t="s">
        <v>18</v>
      </c>
      <c r="F124">
        <v>395189</v>
      </c>
      <c r="G124" s="67">
        <v>46161</v>
      </c>
      <c r="H124">
        <v>84073</v>
      </c>
      <c r="I124" t="s">
        <v>5552</v>
      </c>
      <c r="J124">
        <v>144</v>
      </c>
      <c r="K124" s="68">
        <v>383.8</v>
      </c>
      <c r="L124">
        <v>341</v>
      </c>
      <c r="M124">
        <v>22061000</v>
      </c>
      <c r="N124" t="s">
        <v>5553</v>
      </c>
    </row>
    <row r="125" spans="1:14" x14ac:dyDescent="0.25">
      <c r="A125" t="s">
        <v>124</v>
      </c>
      <c r="B125" t="s">
        <v>31</v>
      </c>
      <c r="C125" t="s">
        <v>18</v>
      </c>
      <c r="F125">
        <v>395188</v>
      </c>
      <c r="G125" s="67">
        <v>46161</v>
      </c>
      <c r="H125">
        <v>84073</v>
      </c>
      <c r="I125" t="s">
        <v>5552</v>
      </c>
      <c r="J125">
        <v>144</v>
      </c>
      <c r="K125" s="68">
        <v>191.9</v>
      </c>
      <c r="L125">
        <v>341</v>
      </c>
      <c r="M125">
        <v>22061000</v>
      </c>
      <c r="N125" t="s">
        <v>5553</v>
      </c>
    </row>
    <row r="126" spans="1:14" x14ac:dyDescent="0.25">
      <c r="A126" t="s">
        <v>124</v>
      </c>
      <c r="B126" t="s">
        <v>31</v>
      </c>
      <c r="C126" t="s">
        <v>18</v>
      </c>
      <c r="F126">
        <v>395595</v>
      </c>
      <c r="G126" s="67">
        <v>46162</v>
      </c>
      <c r="H126">
        <v>36722</v>
      </c>
      <c r="I126" t="s">
        <v>1718</v>
      </c>
      <c r="J126">
        <v>35</v>
      </c>
      <c r="K126" s="68">
        <v>743.9</v>
      </c>
      <c r="L126">
        <v>756</v>
      </c>
      <c r="M126">
        <v>22020020</v>
      </c>
      <c r="N126" t="s">
        <v>1719</v>
      </c>
    </row>
    <row r="127" spans="1:14" x14ac:dyDescent="0.25">
      <c r="A127" t="s">
        <v>124</v>
      </c>
      <c r="B127" t="s">
        <v>31</v>
      </c>
      <c r="C127" t="s">
        <v>790</v>
      </c>
      <c r="E127" t="s">
        <v>1082</v>
      </c>
      <c r="F127">
        <v>395399</v>
      </c>
      <c r="G127" s="67">
        <v>46162</v>
      </c>
      <c r="H127">
        <v>3717</v>
      </c>
      <c r="I127" t="s">
        <v>5550</v>
      </c>
      <c r="J127">
        <v>471</v>
      </c>
      <c r="K127" s="68">
        <v>2964.73</v>
      </c>
      <c r="L127">
        <v>341</v>
      </c>
      <c r="M127">
        <v>22041011</v>
      </c>
      <c r="N127" t="s">
        <v>5551</v>
      </c>
    </row>
    <row r="128" spans="1:14" x14ac:dyDescent="0.25">
      <c r="A128" t="s">
        <v>124</v>
      </c>
      <c r="B128" t="s">
        <v>31</v>
      </c>
      <c r="C128" t="s">
        <v>18</v>
      </c>
      <c r="F128">
        <v>395434</v>
      </c>
      <c r="G128" s="67">
        <v>46162</v>
      </c>
      <c r="H128">
        <v>70278</v>
      </c>
      <c r="I128" t="s">
        <v>2461</v>
      </c>
      <c r="J128">
        <v>135</v>
      </c>
      <c r="K128" s="68">
        <v>838.8</v>
      </c>
      <c r="L128">
        <v>756</v>
      </c>
      <c r="M128">
        <v>22031071</v>
      </c>
      <c r="N128" t="s">
        <v>2462</v>
      </c>
    </row>
    <row r="129" spans="1:14" x14ac:dyDescent="0.25">
      <c r="A129" t="s">
        <v>124</v>
      </c>
      <c r="B129" t="s">
        <v>31</v>
      </c>
      <c r="C129" t="s">
        <v>18</v>
      </c>
      <c r="F129">
        <v>395526</v>
      </c>
      <c r="G129" s="67">
        <v>46162</v>
      </c>
      <c r="H129">
        <v>53734</v>
      </c>
      <c r="I129" t="s">
        <v>135</v>
      </c>
      <c r="J129">
        <v>112</v>
      </c>
      <c r="K129" s="68">
        <v>171.5</v>
      </c>
      <c r="L129" t="s">
        <v>59</v>
      </c>
      <c r="M129">
        <v>22010000</v>
      </c>
      <c r="N129" t="s">
        <v>136</v>
      </c>
    </row>
    <row r="130" spans="1:14" x14ac:dyDescent="0.25">
      <c r="A130" t="s">
        <v>124</v>
      </c>
      <c r="B130" t="s">
        <v>31</v>
      </c>
      <c r="C130" t="s">
        <v>18</v>
      </c>
      <c r="F130">
        <v>395527</v>
      </c>
      <c r="G130" s="67">
        <v>46162</v>
      </c>
      <c r="H130">
        <v>79708</v>
      </c>
      <c r="I130" t="s">
        <v>5822</v>
      </c>
      <c r="J130">
        <v>35</v>
      </c>
      <c r="K130" s="68">
        <v>253.7</v>
      </c>
      <c r="L130">
        <v>756</v>
      </c>
      <c r="M130">
        <v>22010000</v>
      </c>
      <c r="N130" t="s">
        <v>5823</v>
      </c>
    </row>
    <row r="131" spans="1:14" x14ac:dyDescent="0.25">
      <c r="A131" t="s">
        <v>124</v>
      </c>
      <c r="B131" t="s">
        <v>31</v>
      </c>
      <c r="C131" t="s">
        <v>18</v>
      </c>
      <c r="F131">
        <v>395525</v>
      </c>
      <c r="G131" s="67">
        <v>46162</v>
      </c>
      <c r="H131">
        <v>19041</v>
      </c>
      <c r="I131" t="s">
        <v>2449</v>
      </c>
      <c r="J131">
        <v>35</v>
      </c>
      <c r="K131" s="68">
        <v>472.4</v>
      </c>
      <c r="L131">
        <v>756</v>
      </c>
      <c r="M131">
        <v>22061020</v>
      </c>
      <c r="N131" t="s">
        <v>2450</v>
      </c>
    </row>
    <row r="132" spans="1:14" x14ac:dyDescent="0.25">
      <c r="A132" t="s">
        <v>124</v>
      </c>
      <c r="B132" t="s">
        <v>31</v>
      </c>
      <c r="C132" t="s">
        <v>18</v>
      </c>
      <c r="F132">
        <v>395435</v>
      </c>
      <c r="G132" s="67">
        <v>46162</v>
      </c>
      <c r="H132">
        <v>84504</v>
      </c>
      <c r="I132" t="s">
        <v>5824</v>
      </c>
      <c r="J132">
        <v>437</v>
      </c>
      <c r="K132" s="68">
        <v>724.3</v>
      </c>
      <c r="L132" t="s">
        <v>59</v>
      </c>
      <c r="M132">
        <v>22041012</v>
      </c>
      <c r="N132" t="s">
        <v>5825</v>
      </c>
    </row>
    <row r="133" spans="1:14" x14ac:dyDescent="0.25">
      <c r="A133" t="s">
        <v>124</v>
      </c>
      <c r="B133" t="s">
        <v>31</v>
      </c>
      <c r="C133" t="s">
        <v>18</v>
      </c>
      <c r="F133">
        <v>395592</v>
      </c>
      <c r="G133" s="67">
        <v>46162</v>
      </c>
      <c r="H133">
        <v>2440</v>
      </c>
      <c r="I133" t="s">
        <v>2447</v>
      </c>
      <c r="J133">
        <v>35</v>
      </c>
      <c r="K133" s="68">
        <v>826.1</v>
      </c>
      <c r="L133">
        <v>756</v>
      </c>
      <c r="M133">
        <v>22041001</v>
      </c>
      <c r="N133" t="s">
        <v>2448</v>
      </c>
    </row>
    <row r="134" spans="1:14" x14ac:dyDescent="0.25">
      <c r="A134" t="s">
        <v>124</v>
      </c>
      <c r="B134" t="s">
        <v>31</v>
      </c>
      <c r="C134" t="s">
        <v>18</v>
      </c>
      <c r="F134">
        <v>395593</v>
      </c>
      <c r="G134" s="67">
        <v>46162</v>
      </c>
      <c r="H134">
        <v>4111</v>
      </c>
      <c r="I134" t="s">
        <v>2446</v>
      </c>
      <c r="J134">
        <v>112</v>
      </c>
      <c r="K134" s="68">
        <v>393.12</v>
      </c>
      <c r="L134">
        <v>756</v>
      </c>
      <c r="M134">
        <v>22070001</v>
      </c>
      <c r="N134" t="s">
        <v>134</v>
      </c>
    </row>
    <row r="135" spans="1:14" x14ac:dyDescent="0.25">
      <c r="A135" t="s">
        <v>124</v>
      </c>
      <c r="B135" t="s">
        <v>31</v>
      </c>
      <c r="C135" t="s">
        <v>18</v>
      </c>
      <c r="F135">
        <v>395594</v>
      </c>
      <c r="G135" s="67">
        <v>46162</v>
      </c>
      <c r="H135">
        <v>6784</v>
      </c>
      <c r="I135" t="s">
        <v>5826</v>
      </c>
      <c r="J135">
        <v>92</v>
      </c>
      <c r="K135" s="68">
        <v>299.79000000000002</v>
      </c>
      <c r="L135">
        <v>756</v>
      </c>
      <c r="M135">
        <v>20041011</v>
      </c>
      <c r="N135" t="s">
        <v>5827</v>
      </c>
    </row>
    <row r="136" spans="1:14" x14ac:dyDescent="0.25">
      <c r="A136" t="s">
        <v>124</v>
      </c>
      <c r="B136" t="s">
        <v>31</v>
      </c>
      <c r="C136" t="s">
        <v>18</v>
      </c>
      <c r="F136">
        <v>395433</v>
      </c>
      <c r="G136" s="67">
        <v>46162</v>
      </c>
      <c r="H136">
        <v>1345</v>
      </c>
      <c r="I136" t="s">
        <v>1062</v>
      </c>
      <c r="J136">
        <v>35</v>
      </c>
      <c r="K136" s="68">
        <v>4027.2</v>
      </c>
      <c r="L136">
        <v>756</v>
      </c>
      <c r="M136">
        <v>22020002</v>
      </c>
      <c r="N136" t="s">
        <v>1063</v>
      </c>
    </row>
    <row r="137" spans="1:14" x14ac:dyDescent="0.25">
      <c r="A137" t="s">
        <v>233</v>
      </c>
      <c r="B137" t="s">
        <v>5828</v>
      </c>
      <c r="C137" t="s">
        <v>18</v>
      </c>
      <c r="F137">
        <v>395549</v>
      </c>
      <c r="G137" s="67">
        <v>46162</v>
      </c>
      <c r="H137">
        <v>70172</v>
      </c>
      <c r="I137" t="s">
        <v>1517</v>
      </c>
      <c r="J137">
        <v>112</v>
      </c>
      <c r="K137" s="68">
        <v>16715.05</v>
      </c>
      <c r="L137">
        <v>756</v>
      </c>
      <c r="M137">
        <v>25065246</v>
      </c>
      <c r="N137" t="s">
        <v>1518</v>
      </c>
    </row>
    <row r="138" spans="1:14" x14ac:dyDescent="0.25">
      <c r="A138" t="s">
        <v>233</v>
      </c>
      <c r="B138" t="s">
        <v>5828</v>
      </c>
      <c r="C138" t="s">
        <v>761</v>
      </c>
      <c r="E138" t="s">
        <v>1872</v>
      </c>
      <c r="F138">
        <v>395550</v>
      </c>
      <c r="G138" s="67">
        <v>46162</v>
      </c>
      <c r="H138">
        <v>84320</v>
      </c>
      <c r="I138" t="s">
        <v>5723</v>
      </c>
      <c r="J138">
        <v>153</v>
      </c>
      <c r="K138" s="68">
        <v>5160.63</v>
      </c>
      <c r="L138">
        <v>756</v>
      </c>
      <c r="M138">
        <v>25045350</v>
      </c>
      <c r="N138" t="s">
        <v>5724</v>
      </c>
    </row>
    <row r="139" spans="1:14" x14ac:dyDescent="0.25">
      <c r="A139" t="s">
        <v>233</v>
      </c>
      <c r="B139" t="s">
        <v>5828</v>
      </c>
      <c r="C139" t="s">
        <v>761</v>
      </c>
      <c r="E139" t="s">
        <v>1872</v>
      </c>
      <c r="F139">
        <v>395607</v>
      </c>
      <c r="G139" s="67">
        <v>46162</v>
      </c>
      <c r="H139">
        <v>84319</v>
      </c>
      <c r="I139" t="s">
        <v>5829</v>
      </c>
      <c r="J139">
        <v>153</v>
      </c>
      <c r="K139" s="68">
        <v>4939.88</v>
      </c>
      <c r="L139">
        <v>756</v>
      </c>
      <c r="M139">
        <v>25575021</v>
      </c>
      <c r="N139" t="s">
        <v>5830</v>
      </c>
    </row>
    <row r="140" spans="1:14" x14ac:dyDescent="0.25">
      <c r="A140" t="s">
        <v>233</v>
      </c>
      <c r="B140" t="s">
        <v>5828</v>
      </c>
      <c r="C140" t="s">
        <v>18</v>
      </c>
      <c r="D140" t="s">
        <v>19</v>
      </c>
      <c r="F140">
        <v>395466</v>
      </c>
      <c r="G140" s="67">
        <v>46162</v>
      </c>
      <c r="H140">
        <v>72247</v>
      </c>
      <c r="I140" t="s">
        <v>5831</v>
      </c>
      <c r="J140">
        <v>112</v>
      </c>
      <c r="K140" s="68">
        <v>885.6</v>
      </c>
      <c r="L140">
        <v>756</v>
      </c>
      <c r="M140">
        <v>25065246</v>
      </c>
      <c r="N140" t="s">
        <v>5832</v>
      </c>
    </row>
    <row r="141" spans="1:14" x14ac:dyDescent="0.25">
      <c r="A141" t="s">
        <v>233</v>
      </c>
      <c r="B141" t="s">
        <v>5828</v>
      </c>
      <c r="C141" t="s">
        <v>18</v>
      </c>
      <c r="F141">
        <v>395608</v>
      </c>
      <c r="G141" s="67">
        <v>46162</v>
      </c>
      <c r="H141">
        <v>91418</v>
      </c>
      <c r="I141" t="s">
        <v>5833</v>
      </c>
      <c r="J141">
        <v>437</v>
      </c>
      <c r="K141" s="68">
        <v>163.5</v>
      </c>
      <c r="L141" t="s">
        <v>59</v>
      </c>
      <c r="M141">
        <v>25575290</v>
      </c>
      <c r="N141" t="s">
        <v>5834</v>
      </c>
    </row>
    <row r="142" spans="1:14" x14ac:dyDescent="0.25">
      <c r="A142" t="s">
        <v>233</v>
      </c>
      <c r="B142" t="s">
        <v>5828</v>
      </c>
      <c r="C142" t="s">
        <v>18</v>
      </c>
      <c r="D142" t="s">
        <v>19</v>
      </c>
      <c r="F142">
        <v>395554</v>
      </c>
      <c r="G142" s="67">
        <v>46162</v>
      </c>
      <c r="H142">
        <v>91623</v>
      </c>
      <c r="I142" t="s">
        <v>2549</v>
      </c>
      <c r="J142">
        <v>379</v>
      </c>
      <c r="K142" s="68">
        <v>103.84</v>
      </c>
      <c r="L142">
        <v>756</v>
      </c>
      <c r="M142">
        <v>25580440</v>
      </c>
      <c r="N142" t="s">
        <v>2550</v>
      </c>
    </row>
    <row r="143" spans="1:14" x14ac:dyDescent="0.25">
      <c r="A143" t="s">
        <v>233</v>
      </c>
      <c r="B143" t="s">
        <v>5828</v>
      </c>
      <c r="C143" t="s">
        <v>18</v>
      </c>
      <c r="D143" t="s">
        <v>19</v>
      </c>
      <c r="F143">
        <v>395551</v>
      </c>
      <c r="G143" s="67">
        <v>46162</v>
      </c>
      <c r="H143">
        <v>93901</v>
      </c>
      <c r="I143" t="s">
        <v>2863</v>
      </c>
      <c r="J143">
        <v>237</v>
      </c>
      <c r="K143" s="68">
        <v>1469.7</v>
      </c>
      <c r="L143">
        <v>756</v>
      </c>
      <c r="M143">
        <v>25065171</v>
      </c>
      <c r="N143" t="s">
        <v>2864</v>
      </c>
    </row>
    <row r="144" spans="1:14" x14ac:dyDescent="0.25">
      <c r="A144" t="s">
        <v>233</v>
      </c>
      <c r="B144" t="s">
        <v>5828</v>
      </c>
      <c r="C144" t="s">
        <v>761</v>
      </c>
      <c r="E144" t="s">
        <v>1872</v>
      </c>
      <c r="F144">
        <v>394643</v>
      </c>
      <c r="G144" s="67">
        <v>46160</v>
      </c>
      <c r="H144">
        <v>83586</v>
      </c>
      <c r="I144" t="s">
        <v>250</v>
      </c>
      <c r="J144">
        <v>153</v>
      </c>
      <c r="K144" s="68">
        <v>355.2</v>
      </c>
      <c r="L144">
        <v>341</v>
      </c>
      <c r="M144">
        <v>25222000</v>
      </c>
      <c r="N144" t="s">
        <v>251</v>
      </c>
    </row>
    <row r="145" spans="1:14" x14ac:dyDescent="0.25">
      <c r="A145" t="s">
        <v>233</v>
      </c>
      <c r="B145" t="s">
        <v>5828</v>
      </c>
      <c r="C145" t="s">
        <v>18</v>
      </c>
      <c r="D145" t="s">
        <v>19</v>
      </c>
      <c r="F145">
        <v>395017</v>
      </c>
      <c r="G145" s="67">
        <v>46161</v>
      </c>
      <c r="H145">
        <v>82739</v>
      </c>
      <c r="I145" t="s">
        <v>5543</v>
      </c>
      <c r="J145">
        <v>156</v>
      </c>
      <c r="K145" s="68">
        <v>738.56</v>
      </c>
      <c r="L145">
        <v>341</v>
      </c>
      <c r="M145">
        <v>25211000</v>
      </c>
      <c r="N145" t="s">
        <v>5544</v>
      </c>
    </row>
    <row r="146" spans="1:14" x14ac:dyDescent="0.25">
      <c r="A146" t="s">
        <v>233</v>
      </c>
      <c r="B146" t="s">
        <v>5828</v>
      </c>
      <c r="C146" t="s">
        <v>18</v>
      </c>
      <c r="D146" t="s">
        <v>19</v>
      </c>
      <c r="F146">
        <v>394881</v>
      </c>
      <c r="G146" s="67">
        <v>46160</v>
      </c>
      <c r="H146">
        <v>77785</v>
      </c>
      <c r="I146" t="s">
        <v>2328</v>
      </c>
      <c r="J146">
        <v>135</v>
      </c>
      <c r="K146" s="68">
        <v>2002.5</v>
      </c>
      <c r="L146">
        <v>341</v>
      </c>
      <c r="M146">
        <v>25085378</v>
      </c>
      <c r="N146" t="s">
        <v>2329</v>
      </c>
    </row>
    <row r="147" spans="1:14" x14ac:dyDescent="0.25">
      <c r="A147" t="s">
        <v>233</v>
      </c>
      <c r="B147" t="s">
        <v>5828</v>
      </c>
      <c r="C147" t="s">
        <v>18</v>
      </c>
      <c r="D147" t="s">
        <v>267</v>
      </c>
      <c r="F147">
        <v>393385</v>
      </c>
      <c r="G147" s="67">
        <v>46155</v>
      </c>
      <c r="H147">
        <v>94966</v>
      </c>
      <c r="I147" t="s">
        <v>4734</v>
      </c>
      <c r="J147">
        <v>437</v>
      </c>
      <c r="K147" s="68">
        <v>295.7</v>
      </c>
      <c r="L147" t="s">
        <v>102</v>
      </c>
      <c r="M147">
        <v>25235475</v>
      </c>
      <c r="N147" t="s">
        <v>4735</v>
      </c>
    </row>
    <row r="148" spans="1:14" x14ac:dyDescent="0.25">
      <c r="A148" t="s">
        <v>233</v>
      </c>
      <c r="B148" t="s">
        <v>5828</v>
      </c>
      <c r="C148" t="s">
        <v>761</v>
      </c>
      <c r="E148" t="s">
        <v>1872</v>
      </c>
      <c r="F148">
        <v>395018</v>
      </c>
      <c r="G148" s="67">
        <v>46161</v>
      </c>
      <c r="H148">
        <v>84202</v>
      </c>
      <c r="I148" t="s">
        <v>5541</v>
      </c>
      <c r="J148">
        <v>153</v>
      </c>
      <c r="K148" s="68">
        <v>2611.1999999999998</v>
      </c>
      <c r="L148">
        <v>341</v>
      </c>
      <c r="M148">
        <v>25040240</v>
      </c>
      <c r="N148" t="s">
        <v>5542</v>
      </c>
    </row>
    <row r="149" spans="1:14" x14ac:dyDescent="0.25">
      <c r="A149" t="s">
        <v>233</v>
      </c>
      <c r="B149" t="s">
        <v>5828</v>
      </c>
      <c r="C149" t="s">
        <v>761</v>
      </c>
      <c r="E149" t="s">
        <v>1872</v>
      </c>
      <c r="F149">
        <v>395317</v>
      </c>
      <c r="G149" s="67">
        <v>46161</v>
      </c>
      <c r="H149">
        <v>84320</v>
      </c>
      <c r="I149" t="s">
        <v>5723</v>
      </c>
      <c r="J149">
        <v>153</v>
      </c>
      <c r="K149" s="68">
        <v>85.2</v>
      </c>
      <c r="L149" t="s">
        <v>130</v>
      </c>
      <c r="M149">
        <v>25045350</v>
      </c>
      <c r="N149" t="s">
        <v>5724</v>
      </c>
    </row>
    <row r="150" spans="1:14" x14ac:dyDescent="0.25">
      <c r="A150" t="s">
        <v>24</v>
      </c>
      <c r="B150" t="s">
        <v>5835</v>
      </c>
      <c r="C150" t="s">
        <v>18</v>
      </c>
      <c r="D150" t="s">
        <v>19</v>
      </c>
      <c r="F150">
        <v>395508</v>
      </c>
      <c r="G150" s="67">
        <v>46162</v>
      </c>
      <c r="H150">
        <v>3646</v>
      </c>
      <c r="I150" t="s">
        <v>1865</v>
      </c>
      <c r="J150">
        <v>98</v>
      </c>
      <c r="K150" s="68">
        <v>28599.119999999999</v>
      </c>
      <c r="L150">
        <v>756</v>
      </c>
      <c r="M150">
        <v>20973190</v>
      </c>
      <c r="N150" t="s">
        <v>5836</v>
      </c>
    </row>
    <row r="151" spans="1:14" x14ac:dyDescent="0.25">
      <c r="A151" t="s">
        <v>578</v>
      </c>
      <c r="B151" t="s">
        <v>5837</v>
      </c>
      <c r="C151" t="s">
        <v>18</v>
      </c>
      <c r="F151">
        <v>395518</v>
      </c>
      <c r="G151" s="67">
        <v>46162</v>
      </c>
      <c r="H151">
        <v>90863</v>
      </c>
      <c r="I151" t="s">
        <v>3193</v>
      </c>
      <c r="J151">
        <v>431</v>
      </c>
      <c r="K151" s="68">
        <v>346.21</v>
      </c>
      <c r="L151">
        <v>756</v>
      </c>
      <c r="M151">
        <v>21720040</v>
      </c>
      <c r="N151" t="s">
        <v>3194</v>
      </c>
    </row>
    <row r="152" spans="1:14" x14ac:dyDescent="0.25">
      <c r="A152" t="s">
        <v>578</v>
      </c>
      <c r="B152" t="s">
        <v>5837</v>
      </c>
      <c r="C152" t="s">
        <v>18</v>
      </c>
      <c r="F152">
        <v>395519</v>
      </c>
      <c r="G152" s="67">
        <v>46162</v>
      </c>
      <c r="H152">
        <v>91059</v>
      </c>
      <c r="I152" t="s">
        <v>2021</v>
      </c>
      <c r="J152">
        <v>431</v>
      </c>
      <c r="K152" s="68">
        <v>678.1</v>
      </c>
      <c r="L152">
        <v>756</v>
      </c>
      <c r="M152">
        <v>23040151</v>
      </c>
      <c r="N152" t="s">
        <v>2022</v>
      </c>
    </row>
    <row r="153" spans="1:14" x14ac:dyDescent="0.25">
      <c r="A153" t="s">
        <v>578</v>
      </c>
      <c r="B153" t="s">
        <v>5837</v>
      </c>
      <c r="C153" t="s">
        <v>18</v>
      </c>
      <c r="F153">
        <v>395604</v>
      </c>
      <c r="G153" s="67">
        <v>46162</v>
      </c>
      <c r="H153">
        <v>80157</v>
      </c>
      <c r="I153" t="s">
        <v>886</v>
      </c>
      <c r="J153">
        <v>412</v>
      </c>
      <c r="K153" s="68">
        <v>548.53</v>
      </c>
      <c r="L153">
        <v>756</v>
      </c>
      <c r="M153">
        <v>23891835</v>
      </c>
      <c r="N153" t="s">
        <v>4384</v>
      </c>
    </row>
    <row r="154" spans="1:14" x14ac:dyDescent="0.25">
      <c r="A154" t="s">
        <v>578</v>
      </c>
      <c r="B154" t="s">
        <v>5837</v>
      </c>
      <c r="C154" t="s">
        <v>18</v>
      </c>
      <c r="F154">
        <v>395583</v>
      </c>
      <c r="G154" s="67">
        <v>46162</v>
      </c>
      <c r="H154">
        <v>19228</v>
      </c>
      <c r="I154" t="s">
        <v>5838</v>
      </c>
      <c r="J154">
        <v>419</v>
      </c>
      <c r="K154" s="68">
        <v>189.4</v>
      </c>
      <c r="L154">
        <v>756</v>
      </c>
      <c r="M154">
        <v>23060450</v>
      </c>
      <c r="N154" t="s">
        <v>5839</v>
      </c>
    </row>
    <row r="155" spans="1:14" x14ac:dyDescent="0.25">
      <c r="A155" t="s">
        <v>578</v>
      </c>
      <c r="B155" t="s">
        <v>5837</v>
      </c>
      <c r="C155" t="s">
        <v>18</v>
      </c>
      <c r="F155">
        <v>395584</v>
      </c>
      <c r="G155" s="67">
        <v>46162</v>
      </c>
      <c r="H155">
        <v>78012</v>
      </c>
      <c r="I155" t="s">
        <v>1889</v>
      </c>
      <c r="J155">
        <v>154</v>
      </c>
      <c r="K155" s="68">
        <v>2834.53</v>
      </c>
      <c r="L155">
        <v>756</v>
      </c>
      <c r="M155">
        <v>23020230</v>
      </c>
      <c r="N155" t="s">
        <v>1890</v>
      </c>
    </row>
    <row r="156" spans="1:14" x14ac:dyDescent="0.25">
      <c r="A156" t="s">
        <v>578</v>
      </c>
      <c r="B156" t="s">
        <v>5837</v>
      </c>
      <c r="C156" t="s">
        <v>18</v>
      </c>
      <c r="F156">
        <v>395520</v>
      </c>
      <c r="G156" s="67">
        <v>46162</v>
      </c>
      <c r="H156">
        <v>74634</v>
      </c>
      <c r="I156" t="s">
        <v>2426</v>
      </c>
      <c r="J156">
        <v>98</v>
      </c>
      <c r="K156" s="68">
        <v>29145.61</v>
      </c>
      <c r="L156">
        <v>756</v>
      </c>
      <c r="M156">
        <v>23550740</v>
      </c>
      <c r="N156" t="s">
        <v>2427</v>
      </c>
    </row>
    <row r="157" spans="1:14" x14ac:dyDescent="0.25">
      <c r="A157" t="s">
        <v>578</v>
      </c>
      <c r="B157" t="s">
        <v>5837</v>
      </c>
      <c r="C157" t="s">
        <v>18</v>
      </c>
      <c r="D157" t="s">
        <v>14</v>
      </c>
      <c r="F157">
        <v>392989</v>
      </c>
      <c r="G157" s="67">
        <v>46154</v>
      </c>
      <c r="H157">
        <v>80157</v>
      </c>
      <c r="I157" t="s">
        <v>886</v>
      </c>
      <c r="J157">
        <v>412</v>
      </c>
      <c r="K157" s="68">
        <v>1179.3599999999999</v>
      </c>
      <c r="L157" t="s">
        <v>92</v>
      </c>
      <c r="M157">
        <v>23891835</v>
      </c>
      <c r="N157" t="s">
        <v>4384</v>
      </c>
    </row>
    <row r="158" spans="1:14" x14ac:dyDescent="0.25">
      <c r="A158" t="s">
        <v>120</v>
      </c>
      <c r="B158" t="s">
        <v>41</v>
      </c>
      <c r="C158" t="s">
        <v>18</v>
      </c>
      <c r="D158" t="s">
        <v>19</v>
      </c>
      <c r="F158">
        <v>395618</v>
      </c>
      <c r="G158" s="67">
        <v>46162</v>
      </c>
      <c r="H158">
        <v>60395</v>
      </c>
      <c r="I158" t="s">
        <v>2824</v>
      </c>
      <c r="J158">
        <v>176</v>
      </c>
      <c r="K158" s="68">
        <v>2935.4</v>
      </c>
      <c r="L158">
        <v>756</v>
      </c>
      <c r="M158">
        <v>22630010</v>
      </c>
      <c r="N158" t="s">
        <v>2825</v>
      </c>
    </row>
    <row r="159" spans="1:14" x14ac:dyDescent="0.25">
      <c r="A159" t="s">
        <v>120</v>
      </c>
      <c r="B159" t="s">
        <v>41</v>
      </c>
      <c r="C159" t="s">
        <v>790</v>
      </c>
      <c r="E159" t="s">
        <v>5938</v>
      </c>
      <c r="F159">
        <v>395619</v>
      </c>
      <c r="G159" s="67">
        <v>46162</v>
      </c>
      <c r="H159">
        <v>64461</v>
      </c>
      <c r="I159" t="s">
        <v>4866</v>
      </c>
      <c r="J159">
        <v>237</v>
      </c>
      <c r="K159" s="68">
        <v>164.92</v>
      </c>
      <c r="L159">
        <v>756</v>
      </c>
      <c r="M159">
        <v>22640000</v>
      </c>
      <c r="N159" t="s">
        <v>4867</v>
      </c>
    </row>
    <row r="160" spans="1:14" x14ac:dyDescent="0.25">
      <c r="A160" t="s">
        <v>120</v>
      </c>
      <c r="B160" t="s">
        <v>41</v>
      </c>
      <c r="C160" t="s">
        <v>18</v>
      </c>
      <c r="F160">
        <v>394415</v>
      </c>
      <c r="G160" s="67">
        <v>46158</v>
      </c>
      <c r="H160">
        <v>78063</v>
      </c>
      <c r="I160" t="s">
        <v>1158</v>
      </c>
      <c r="J160">
        <v>250</v>
      </c>
      <c r="K160" s="68">
        <v>2535.54</v>
      </c>
      <c r="L160">
        <v>341</v>
      </c>
      <c r="M160">
        <v>22793081</v>
      </c>
      <c r="N160" t="s">
        <v>1159</v>
      </c>
    </row>
    <row r="161" spans="1:14" x14ac:dyDescent="0.25">
      <c r="A161" t="s">
        <v>120</v>
      </c>
      <c r="B161" t="s">
        <v>41</v>
      </c>
      <c r="C161" t="s">
        <v>18</v>
      </c>
      <c r="D161" t="s">
        <v>19</v>
      </c>
      <c r="F161">
        <v>395412</v>
      </c>
      <c r="G161" s="67">
        <v>46162</v>
      </c>
      <c r="H161">
        <v>6401</v>
      </c>
      <c r="I161" t="s">
        <v>5845</v>
      </c>
      <c r="J161">
        <v>144</v>
      </c>
      <c r="K161" s="68">
        <v>1066.5</v>
      </c>
      <c r="L161">
        <v>756</v>
      </c>
      <c r="M161">
        <v>22793380</v>
      </c>
      <c r="N161" t="s">
        <v>5846</v>
      </c>
    </row>
    <row r="162" spans="1:14" x14ac:dyDescent="0.25">
      <c r="A162" t="s">
        <v>120</v>
      </c>
      <c r="B162" t="s">
        <v>41</v>
      </c>
      <c r="C162" t="s">
        <v>18</v>
      </c>
      <c r="D162" t="s">
        <v>19</v>
      </c>
      <c r="F162">
        <v>394726</v>
      </c>
      <c r="G162" s="67">
        <v>46160</v>
      </c>
      <c r="H162">
        <v>5170</v>
      </c>
      <c r="I162" t="s">
        <v>4487</v>
      </c>
      <c r="J162">
        <v>112</v>
      </c>
      <c r="K162" s="68">
        <v>172.5</v>
      </c>
      <c r="L162">
        <v>341</v>
      </c>
      <c r="M162" t="s">
        <v>4488</v>
      </c>
      <c r="N162" t="s">
        <v>4489</v>
      </c>
    </row>
    <row r="163" spans="1:14" x14ac:dyDescent="0.25">
      <c r="A163" t="s">
        <v>120</v>
      </c>
      <c r="B163" t="s">
        <v>41</v>
      </c>
      <c r="C163" t="s">
        <v>18</v>
      </c>
      <c r="D163" t="s">
        <v>19</v>
      </c>
      <c r="F163">
        <v>395414</v>
      </c>
      <c r="G163" s="67">
        <v>46162</v>
      </c>
      <c r="H163">
        <v>9224</v>
      </c>
      <c r="I163" t="s">
        <v>42</v>
      </c>
      <c r="J163">
        <v>106</v>
      </c>
      <c r="K163" s="68">
        <v>1281.4000000000001</v>
      </c>
      <c r="L163">
        <v>756</v>
      </c>
      <c r="M163" t="s">
        <v>43</v>
      </c>
      <c r="N163" t="s">
        <v>44</v>
      </c>
    </row>
    <row r="164" spans="1:14" x14ac:dyDescent="0.25">
      <c r="A164" t="s">
        <v>120</v>
      </c>
      <c r="B164" t="s">
        <v>41</v>
      </c>
      <c r="C164" t="s">
        <v>18</v>
      </c>
      <c r="D164" t="s">
        <v>19</v>
      </c>
      <c r="F164">
        <v>395319</v>
      </c>
      <c r="G164" s="67">
        <v>46161</v>
      </c>
      <c r="H164">
        <v>21358</v>
      </c>
      <c r="I164" t="s">
        <v>69</v>
      </c>
      <c r="J164">
        <v>278</v>
      </c>
      <c r="K164" s="68">
        <v>327.3</v>
      </c>
      <c r="L164">
        <v>341</v>
      </c>
      <c r="M164">
        <v>22793074</v>
      </c>
      <c r="N164" t="s">
        <v>70</v>
      </c>
    </row>
    <row r="165" spans="1:14" x14ac:dyDescent="0.25">
      <c r="A165" t="s">
        <v>120</v>
      </c>
      <c r="B165" t="s">
        <v>41</v>
      </c>
      <c r="C165" t="s">
        <v>18</v>
      </c>
      <c r="F165">
        <v>395325</v>
      </c>
      <c r="G165" s="67">
        <v>46161</v>
      </c>
      <c r="H165">
        <v>93115</v>
      </c>
      <c r="I165" t="s">
        <v>5708</v>
      </c>
      <c r="J165">
        <v>154</v>
      </c>
      <c r="K165" s="68">
        <v>534.67999999999995</v>
      </c>
      <c r="L165" t="s">
        <v>59</v>
      </c>
      <c r="M165">
        <v>22630010</v>
      </c>
      <c r="N165" t="s">
        <v>5709</v>
      </c>
    </row>
    <row r="166" spans="1:14" x14ac:dyDescent="0.25">
      <c r="A166" t="s">
        <v>120</v>
      </c>
      <c r="B166" t="s">
        <v>41</v>
      </c>
      <c r="C166" t="s">
        <v>18</v>
      </c>
      <c r="D166" t="s">
        <v>19</v>
      </c>
      <c r="F166">
        <v>395647</v>
      </c>
      <c r="G166" s="67">
        <v>46162</v>
      </c>
      <c r="H166">
        <v>6401</v>
      </c>
      <c r="I166" t="s">
        <v>5845</v>
      </c>
      <c r="J166">
        <v>144</v>
      </c>
      <c r="K166" s="68">
        <v>460.8</v>
      </c>
      <c r="L166" t="s">
        <v>130</v>
      </c>
      <c r="M166">
        <v>22793380</v>
      </c>
      <c r="N166" t="s">
        <v>5846</v>
      </c>
    </row>
    <row r="167" spans="1:14" x14ac:dyDescent="0.25">
      <c r="A167" t="s">
        <v>673</v>
      </c>
      <c r="B167" t="s">
        <v>1799</v>
      </c>
      <c r="C167" t="s">
        <v>18</v>
      </c>
      <c r="F167">
        <v>395566</v>
      </c>
      <c r="G167" s="67">
        <v>46162</v>
      </c>
      <c r="H167">
        <v>18798</v>
      </c>
      <c r="I167" t="s">
        <v>2810</v>
      </c>
      <c r="J167">
        <v>158</v>
      </c>
      <c r="K167" s="68">
        <v>8604</v>
      </c>
      <c r="L167">
        <v>756</v>
      </c>
      <c r="M167">
        <v>20920310</v>
      </c>
      <c r="N167" t="s">
        <v>2811</v>
      </c>
    </row>
    <row r="168" spans="1:14" x14ac:dyDescent="0.25">
      <c r="A168" t="s">
        <v>673</v>
      </c>
      <c r="B168" t="s">
        <v>1799</v>
      </c>
      <c r="C168" t="s">
        <v>18</v>
      </c>
      <c r="F168">
        <v>395565</v>
      </c>
      <c r="G168" s="67">
        <v>46162</v>
      </c>
      <c r="H168">
        <v>2314</v>
      </c>
      <c r="I168" t="s">
        <v>1827</v>
      </c>
      <c r="J168">
        <v>156</v>
      </c>
      <c r="K168" s="68">
        <v>423.5</v>
      </c>
      <c r="L168">
        <v>756</v>
      </c>
      <c r="M168">
        <v>21020240</v>
      </c>
      <c r="N168" t="s">
        <v>1828</v>
      </c>
    </row>
    <row r="169" spans="1:14" x14ac:dyDescent="0.25">
      <c r="A169" t="s">
        <v>673</v>
      </c>
      <c r="B169" t="s">
        <v>1799</v>
      </c>
      <c r="C169" t="s">
        <v>18</v>
      </c>
      <c r="F169">
        <v>395507</v>
      </c>
      <c r="G169" s="67">
        <v>46162</v>
      </c>
      <c r="H169">
        <v>5714</v>
      </c>
      <c r="I169" t="s">
        <v>5847</v>
      </c>
      <c r="J169">
        <v>98</v>
      </c>
      <c r="K169" s="68">
        <v>393.12</v>
      </c>
      <c r="L169">
        <v>756</v>
      </c>
      <c r="M169" t="s">
        <v>5848</v>
      </c>
      <c r="N169" t="s">
        <v>5849</v>
      </c>
    </row>
    <row r="170" spans="1:14" x14ac:dyDescent="0.25">
      <c r="A170" t="s">
        <v>673</v>
      </c>
      <c r="B170" t="s">
        <v>1799</v>
      </c>
      <c r="C170" t="s">
        <v>18</v>
      </c>
      <c r="F170">
        <v>395426</v>
      </c>
      <c r="G170" s="67">
        <v>46162</v>
      </c>
      <c r="H170">
        <v>72094</v>
      </c>
      <c r="I170" t="s">
        <v>5850</v>
      </c>
      <c r="J170">
        <v>141</v>
      </c>
      <c r="K170" s="68">
        <v>587.4</v>
      </c>
      <c r="L170" t="s">
        <v>92</v>
      </c>
      <c r="M170">
        <v>21931085</v>
      </c>
      <c r="N170" t="s">
        <v>2801</v>
      </c>
    </row>
    <row r="171" spans="1:14" x14ac:dyDescent="0.25">
      <c r="A171" t="s">
        <v>673</v>
      </c>
      <c r="B171" t="s">
        <v>1799</v>
      </c>
      <c r="C171" t="s">
        <v>761</v>
      </c>
      <c r="E171" t="s">
        <v>5939</v>
      </c>
      <c r="F171">
        <v>394742</v>
      </c>
      <c r="G171" s="67">
        <v>46160</v>
      </c>
      <c r="H171">
        <v>93761</v>
      </c>
      <c r="I171" t="s">
        <v>2036</v>
      </c>
      <c r="J171">
        <v>323</v>
      </c>
      <c r="K171" s="68">
        <v>164.4</v>
      </c>
      <c r="L171" t="s">
        <v>59</v>
      </c>
      <c r="M171">
        <v>20910063</v>
      </c>
      <c r="N171" t="s">
        <v>2037</v>
      </c>
    </row>
    <row r="172" spans="1:14" x14ac:dyDescent="0.25">
      <c r="A172" t="s">
        <v>673</v>
      </c>
      <c r="B172" t="s">
        <v>1799</v>
      </c>
      <c r="C172" t="s">
        <v>18</v>
      </c>
      <c r="F172">
        <v>395330</v>
      </c>
      <c r="G172" s="67">
        <v>46161</v>
      </c>
      <c r="H172">
        <v>3343</v>
      </c>
      <c r="I172" t="s">
        <v>950</v>
      </c>
      <c r="J172">
        <v>35</v>
      </c>
      <c r="K172" s="68">
        <v>159.9</v>
      </c>
      <c r="L172">
        <v>341</v>
      </c>
      <c r="M172">
        <v>21941900</v>
      </c>
      <c r="N172" t="s">
        <v>951</v>
      </c>
    </row>
    <row r="173" spans="1:14" x14ac:dyDescent="0.25">
      <c r="A173" t="s">
        <v>673</v>
      </c>
      <c r="B173" t="s">
        <v>1799</v>
      </c>
      <c r="C173" t="s">
        <v>18</v>
      </c>
      <c r="F173">
        <v>395661</v>
      </c>
      <c r="G173" s="67">
        <v>46162</v>
      </c>
      <c r="H173">
        <v>1844</v>
      </c>
      <c r="I173" t="s">
        <v>3270</v>
      </c>
      <c r="J173">
        <v>197</v>
      </c>
      <c r="K173" s="68">
        <v>1149.5999999999999</v>
      </c>
      <c r="L173" t="s">
        <v>21</v>
      </c>
      <c r="M173">
        <v>20920280</v>
      </c>
      <c r="N173" t="s">
        <v>3271</v>
      </c>
    </row>
    <row r="174" spans="1:14" x14ac:dyDescent="0.25">
      <c r="A174" t="s">
        <v>673</v>
      </c>
      <c r="B174" t="s">
        <v>1799</v>
      </c>
      <c r="C174" t="s">
        <v>18</v>
      </c>
      <c r="F174">
        <v>395567</v>
      </c>
      <c r="G174" s="67">
        <v>46162</v>
      </c>
      <c r="H174">
        <v>62644</v>
      </c>
      <c r="I174" t="s">
        <v>5851</v>
      </c>
      <c r="J174">
        <v>278</v>
      </c>
      <c r="K174" s="68">
        <v>155</v>
      </c>
      <c r="L174">
        <v>756</v>
      </c>
      <c r="M174">
        <v>21930040</v>
      </c>
      <c r="N174" t="s">
        <v>5852</v>
      </c>
    </row>
    <row r="175" spans="1:14" x14ac:dyDescent="0.25">
      <c r="A175" t="s">
        <v>673</v>
      </c>
      <c r="B175" t="s">
        <v>1799</v>
      </c>
      <c r="C175" t="s">
        <v>18</v>
      </c>
      <c r="F175">
        <v>395157</v>
      </c>
      <c r="G175" s="67">
        <v>46161</v>
      </c>
      <c r="H175">
        <v>67478</v>
      </c>
      <c r="I175" t="s">
        <v>2029</v>
      </c>
      <c r="J175">
        <v>92</v>
      </c>
      <c r="K175" s="68">
        <v>589.67999999999995</v>
      </c>
      <c r="L175" t="s">
        <v>59</v>
      </c>
      <c r="M175" t="s">
        <v>2030</v>
      </c>
      <c r="N175" t="s">
        <v>2031</v>
      </c>
    </row>
    <row r="176" spans="1:14" x14ac:dyDescent="0.25">
      <c r="A176" t="s">
        <v>20</v>
      </c>
      <c r="B176" t="s">
        <v>635</v>
      </c>
      <c r="C176" t="s">
        <v>18</v>
      </c>
      <c r="F176">
        <v>395321</v>
      </c>
      <c r="G176" s="67">
        <v>46161</v>
      </c>
      <c r="H176">
        <v>55863</v>
      </c>
      <c r="I176" t="s">
        <v>1151</v>
      </c>
      <c r="J176">
        <v>147</v>
      </c>
      <c r="K176" s="68">
        <v>826</v>
      </c>
      <c r="L176">
        <v>341</v>
      </c>
      <c r="M176">
        <v>22640904</v>
      </c>
      <c r="N176" t="s">
        <v>645</v>
      </c>
    </row>
    <row r="177" spans="1:14" x14ac:dyDescent="0.25">
      <c r="A177" t="s">
        <v>20</v>
      </c>
      <c r="B177" t="s">
        <v>635</v>
      </c>
      <c r="C177" t="s">
        <v>18</v>
      </c>
      <c r="F177">
        <v>395413</v>
      </c>
      <c r="G177" s="67">
        <v>46162</v>
      </c>
      <c r="H177">
        <v>8674</v>
      </c>
      <c r="I177" t="s">
        <v>2235</v>
      </c>
      <c r="J177">
        <v>112</v>
      </c>
      <c r="K177" s="68">
        <v>611.4</v>
      </c>
      <c r="L177">
        <v>756</v>
      </c>
      <c r="M177">
        <v>22620172</v>
      </c>
      <c r="N177" t="s">
        <v>2236</v>
      </c>
    </row>
    <row r="178" spans="1:14" x14ac:dyDescent="0.25">
      <c r="A178" t="s">
        <v>20</v>
      </c>
      <c r="B178" t="s">
        <v>635</v>
      </c>
      <c r="C178" t="s">
        <v>18</v>
      </c>
      <c r="F178">
        <v>395416</v>
      </c>
      <c r="G178" s="67">
        <v>46162</v>
      </c>
      <c r="H178">
        <v>50424</v>
      </c>
      <c r="I178" t="s">
        <v>2711</v>
      </c>
      <c r="J178">
        <v>106</v>
      </c>
      <c r="K178" s="68">
        <v>204.48</v>
      </c>
      <c r="L178">
        <v>756</v>
      </c>
      <c r="M178">
        <v>22640102</v>
      </c>
      <c r="N178" t="s">
        <v>1878</v>
      </c>
    </row>
    <row r="179" spans="1:14" x14ac:dyDescent="0.25">
      <c r="A179" t="s">
        <v>20</v>
      </c>
      <c r="B179" t="s">
        <v>635</v>
      </c>
      <c r="C179" t="s">
        <v>18</v>
      </c>
      <c r="F179">
        <v>395417</v>
      </c>
      <c r="G179" s="67">
        <v>46162</v>
      </c>
      <c r="H179">
        <v>86184</v>
      </c>
      <c r="I179" t="s">
        <v>2706</v>
      </c>
      <c r="J179">
        <v>152</v>
      </c>
      <c r="K179" s="68">
        <v>729.4</v>
      </c>
      <c r="L179">
        <v>756</v>
      </c>
      <c r="M179">
        <v>22640100</v>
      </c>
      <c r="N179" t="s">
        <v>2707</v>
      </c>
    </row>
    <row r="180" spans="1:14" x14ac:dyDescent="0.25">
      <c r="A180" t="s">
        <v>20</v>
      </c>
      <c r="B180" t="s">
        <v>635</v>
      </c>
      <c r="C180" t="s">
        <v>18</v>
      </c>
      <c r="F180">
        <v>395517</v>
      </c>
      <c r="G180" s="67">
        <v>46162</v>
      </c>
      <c r="H180">
        <v>90131</v>
      </c>
      <c r="I180" t="s">
        <v>4220</v>
      </c>
      <c r="J180">
        <v>95</v>
      </c>
      <c r="K180" s="68">
        <v>528.20000000000005</v>
      </c>
      <c r="L180" t="s">
        <v>59</v>
      </c>
      <c r="M180">
        <v>22793082</v>
      </c>
      <c r="N180" t="s">
        <v>4221</v>
      </c>
    </row>
    <row r="181" spans="1:14" x14ac:dyDescent="0.25">
      <c r="A181" t="s">
        <v>20</v>
      </c>
      <c r="B181" t="s">
        <v>635</v>
      </c>
      <c r="C181" t="s">
        <v>18</v>
      </c>
      <c r="F181">
        <v>395516</v>
      </c>
      <c r="G181" s="67">
        <v>46162</v>
      </c>
      <c r="H181">
        <v>89899</v>
      </c>
      <c r="I181" t="s">
        <v>5853</v>
      </c>
      <c r="J181">
        <v>35</v>
      </c>
      <c r="K181" s="68">
        <v>3734.8</v>
      </c>
      <c r="L181">
        <v>756</v>
      </c>
      <c r="M181">
        <v>22793081</v>
      </c>
      <c r="N181" t="s">
        <v>1144</v>
      </c>
    </row>
    <row r="182" spans="1:14" x14ac:dyDescent="0.25">
      <c r="A182" t="s">
        <v>20</v>
      </c>
      <c r="B182" t="s">
        <v>635</v>
      </c>
      <c r="C182" t="s">
        <v>18</v>
      </c>
      <c r="F182">
        <v>395514</v>
      </c>
      <c r="G182" s="67">
        <v>46162</v>
      </c>
      <c r="H182">
        <v>4233</v>
      </c>
      <c r="I182" t="s">
        <v>1879</v>
      </c>
      <c r="J182">
        <v>147</v>
      </c>
      <c r="K182" s="68">
        <v>188.7</v>
      </c>
      <c r="L182">
        <v>756</v>
      </c>
      <c r="M182">
        <v>22631002</v>
      </c>
      <c r="N182" t="s">
        <v>1880</v>
      </c>
    </row>
    <row r="183" spans="1:14" x14ac:dyDescent="0.25">
      <c r="A183" t="s">
        <v>20</v>
      </c>
      <c r="B183" t="s">
        <v>635</v>
      </c>
      <c r="C183" t="s">
        <v>18</v>
      </c>
      <c r="F183">
        <v>395511</v>
      </c>
      <c r="G183" s="67">
        <v>46162</v>
      </c>
      <c r="H183">
        <v>559</v>
      </c>
      <c r="I183" t="s">
        <v>4218</v>
      </c>
      <c r="J183">
        <v>156</v>
      </c>
      <c r="K183" s="68">
        <v>388.5</v>
      </c>
      <c r="L183">
        <v>756</v>
      </c>
      <c r="M183">
        <v>24771005</v>
      </c>
      <c r="N183" t="s">
        <v>4219</v>
      </c>
    </row>
    <row r="184" spans="1:14" x14ac:dyDescent="0.25">
      <c r="A184" t="s">
        <v>20</v>
      </c>
      <c r="B184" t="s">
        <v>635</v>
      </c>
      <c r="C184" t="s">
        <v>18</v>
      </c>
      <c r="F184">
        <v>395615</v>
      </c>
      <c r="G184" s="67">
        <v>46162</v>
      </c>
      <c r="H184">
        <v>8641</v>
      </c>
      <c r="I184" t="s">
        <v>1143</v>
      </c>
      <c r="J184">
        <v>92</v>
      </c>
      <c r="K184" s="68">
        <v>1375.93</v>
      </c>
      <c r="L184">
        <v>756</v>
      </c>
      <c r="M184">
        <v>22793081</v>
      </c>
      <c r="N184" t="s">
        <v>1144</v>
      </c>
    </row>
    <row r="185" spans="1:14" x14ac:dyDescent="0.25">
      <c r="A185" t="s">
        <v>20</v>
      </c>
      <c r="B185" t="s">
        <v>635</v>
      </c>
      <c r="C185" t="s">
        <v>18</v>
      </c>
      <c r="F185">
        <v>395620</v>
      </c>
      <c r="G185" s="67">
        <v>46162</v>
      </c>
      <c r="H185">
        <v>65624</v>
      </c>
      <c r="I185" t="s">
        <v>1148</v>
      </c>
      <c r="J185">
        <v>297</v>
      </c>
      <c r="K185" s="68">
        <v>219.8</v>
      </c>
      <c r="L185">
        <v>756</v>
      </c>
      <c r="M185">
        <v>22640904</v>
      </c>
      <c r="N185" t="s">
        <v>1149</v>
      </c>
    </row>
    <row r="186" spans="1:14" x14ac:dyDescent="0.25">
      <c r="A186" t="s">
        <v>20</v>
      </c>
      <c r="B186" t="s">
        <v>635</v>
      </c>
      <c r="C186" t="s">
        <v>18</v>
      </c>
      <c r="F186">
        <v>395622</v>
      </c>
      <c r="G186" s="67">
        <v>46162</v>
      </c>
      <c r="H186">
        <v>76234</v>
      </c>
      <c r="I186" t="s">
        <v>1876</v>
      </c>
      <c r="J186">
        <v>35</v>
      </c>
      <c r="K186" s="68">
        <v>275.5</v>
      </c>
      <c r="L186">
        <v>756</v>
      </c>
      <c r="M186" t="s">
        <v>1877</v>
      </c>
      <c r="N186" t="s">
        <v>1878</v>
      </c>
    </row>
    <row r="187" spans="1:14" x14ac:dyDescent="0.25">
      <c r="A187" t="s">
        <v>20</v>
      </c>
      <c r="B187" t="s">
        <v>635</v>
      </c>
      <c r="C187" t="s">
        <v>18</v>
      </c>
      <c r="F187">
        <v>395623</v>
      </c>
      <c r="G187" s="67">
        <v>46162</v>
      </c>
      <c r="H187">
        <v>84376</v>
      </c>
      <c r="I187" t="s">
        <v>1138</v>
      </c>
      <c r="J187">
        <v>35</v>
      </c>
      <c r="K187" s="68">
        <v>1954.5</v>
      </c>
      <c r="L187">
        <v>756</v>
      </c>
      <c r="M187">
        <v>22793081</v>
      </c>
      <c r="N187" t="s">
        <v>643</v>
      </c>
    </row>
    <row r="188" spans="1:14" x14ac:dyDescent="0.25">
      <c r="A188" t="s">
        <v>20</v>
      </c>
      <c r="B188" t="s">
        <v>635</v>
      </c>
      <c r="C188" t="s">
        <v>18</v>
      </c>
      <c r="D188" t="s">
        <v>14</v>
      </c>
      <c r="F188">
        <v>394725</v>
      </c>
      <c r="G188" s="67">
        <v>46160</v>
      </c>
      <c r="H188">
        <v>4233</v>
      </c>
      <c r="I188" t="s">
        <v>1879</v>
      </c>
      <c r="J188">
        <v>147</v>
      </c>
      <c r="K188" s="68">
        <v>2157.5</v>
      </c>
      <c r="L188">
        <v>341</v>
      </c>
      <c r="M188">
        <v>22631002</v>
      </c>
      <c r="N188" t="s">
        <v>1880</v>
      </c>
    </row>
    <row r="189" spans="1:14" x14ac:dyDescent="0.25">
      <c r="A189" t="s">
        <v>501</v>
      </c>
      <c r="B189" t="s">
        <v>2634</v>
      </c>
      <c r="C189" t="s">
        <v>790</v>
      </c>
      <c r="E189" t="s">
        <v>1082</v>
      </c>
      <c r="F189">
        <v>395449</v>
      </c>
      <c r="G189" s="67">
        <v>46162</v>
      </c>
      <c r="H189">
        <v>78160</v>
      </c>
      <c r="I189" t="s">
        <v>5854</v>
      </c>
      <c r="J189">
        <v>154</v>
      </c>
      <c r="K189" s="68">
        <v>1372.6</v>
      </c>
      <c r="L189">
        <v>756</v>
      </c>
      <c r="M189">
        <v>25745690</v>
      </c>
      <c r="N189" t="s">
        <v>4632</v>
      </c>
    </row>
    <row r="190" spans="1:14" x14ac:dyDescent="0.25">
      <c r="A190" t="s">
        <v>501</v>
      </c>
      <c r="B190" t="s">
        <v>2634</v>
      </c>
      <c r="C190" t="s">
        <v>18</v>
      </c>
      <c r="D190" t="s">
        <v>19</v>
      </c>
      <c r="F190">
        <v>395448</v>
      </c>
      <c r="G190" s="67">
        <v>46162</v>
      </c>
      <c r="H190">
        <v>78018</v>
      </c>
      <c r="I190" t="s">
        <v>4631</v>
      </c>
      <c r="J190">
        <v>323</v>
      </c>
      <c r="K190" s="68">
        <v>394.7</v>
      </c>
      <c r="L190">
        <v>756</v>
      </c>
      <c r="M190">
        <v>25745690</v>
      </c>
      <c r="N190" t="s">
        <v>4632</v>
      </c>
    </row>
    <row r="191" spans="1:14" x14ac:dyDescent="0.25">
      <c r="A191" t="s">
        <v>501</v>
      </c>
      <c r="B191" t="s">
        <v>2634</v>
      </c>
      <c r="C191" t="s">
        <v>18</v>
      </c>
      <c r="F191">
        <v>395446</v>
      </c>
      <c r="G191" s="67">
        <v>46162</v>
      </c>
      <c r="H191">
        <v>36754</v>
      </c>
      <c r="I191" t="s">
        <v>426</v>
      </c>
      <c r="J191">
        <v>141</v>
      </c>
      <c r="K191" s="68">
        <v>393.12</v>
      </c>
      <c r="L191">
        <v>756</v>
      </c>
      <c r="M191">
        <v>25685231</v>
      </c>
      <c r="N191" t="s">
        <v>427</v>
      </c>
    </row>
    <row r="192" spans="1:14" x14ac:dyDescent="0.25">
      <c r="A192" t="s">
        <v>501</v>
      </c>
      <c r="B192" t="s">
        <v>2634</v>
      </c>
      <c r="C192" t="s">
        <v>18</v>
      </c>
      <c r="F192">
        <v>395450</v>
      </c>
      <c r="G192" s="67">
        <v>46162</v>
      </c>
      <c r="H192">
        <v>78654</v>
      </c>
      <c r="I192" t="s">
        <v>4641</v>
      </c>
      <c r="J192">
        <v>437</v>
      </c>
      <c r="K192" s="68">
        <v>411.4</v>
      </c>
      <c r="L192" t="s">
        <v>50</v>
      </c>
      <c r="M192">
        <v>25680004</v>
      </c>
      <c r="N192" t="s">
        <v>4642</v>
      </c>
    </row>
    <row r="193" spans="1:14" x14ac:dyDescent="0.25">
      <c r="A193" t="s">
        <v>501</v>
      </c>
      <c r="B193" t="s">
        <v>2634</v>
      </c>
      <c r="C193" t="s">
        <v>18</v>
      </c>
      <c r="F193">
        <v>395451</v>
      </c>
      <c r="G193" s="67">
        <v>46162</v>
      </c>
      <c r="H193">
        <v>79907</v>
      </c>
      <c r="I193" t="s">
        <v>2635</v>
      </c>
      <c r="J193">
        <v>141</v>
      </c>
      <c r="K193" s="68">
        <v>554.52</v>
      </c>
      <c r="L193">
        <v>756</v>
      </c>
      <c r="M193">
        <v>25740360</v>
      </c>
      <c r="N193" t="s">
        <v>2636</v>
      </c>
    </row>
    <row r="194" spans="1:14" x14ac:dyDescent="0.25">
      <c r="A194" t="s">
        <v>501</v>
      </c>
      <c r="B194" t="s">
        <v>2634</v>
      </c>
      <c r="C194" t="s">
        <v>18</v>
      </c>
      <c r="F194">
        <v>395452</v>
      </c>
      <c r="G194" s="67">
        <v>46162</v>
      </c>
      <c r="H194">
        <v>83173</v>
      </c>
      <c r="I194" t="s">
        <v>4629</v>
      </c>
      <c r="J194">
        <v>437</v>
      </c>
      <c r="K194" s="68">
        <v>180.7</v>
      </c>
      <c r="L194" t="s">
        <v>102</v>
      </c>
      <c r="M194">
        <v>25725630</v>
      </c>
      <c r="N194" t="s">
        <v>4630</v>
      </c>
    </row>
    <row r="195" spans="1:14" x14ac:dyDescent="0.25">
      <c r="A195" t="s">
        <v>501</v>
      </c>
      <c r="B195" t="s">
        <v>2634</v>
      </c>
      <c r="C195" t="s">
        <v>790</v>
      </c>
      <c r="E195" t="s">
        <v>5940</v>
      </c>
      <c r="F195">
        <v>395453</v>
      </c>
      <c r="G195" s="67">
        <v>46162</v>
      </c>
      <c r="H195">
        <v>84168</v>
      </c>
      <c r="I195" t="s">
        <v>5855</v>
      </c>
      <c r="J195">
        <v>437</v>
      </c>
      <c r="K195" s="68">
        <v>281.7</v>
      </c>
      <c r="L195" t="s">
        <v>59</v>
      </c>
      <c r="M195">
        <v>25655470</v>
      </c>
      <c r="N195" t="s">
        <v>5856</v>
      </c>
    </row>
    <row r="196" spans="1:14" x14ac:dyDescent="0.25">
      <c r="A196" t="s">
        <v>501</v>
      </c>
      <c r="B196" t="s">
        <v>2634</v>
      </c>
      <c r="C196" t="s">
        <v>18</v>
      </c>
      <c r="F196">
        <v>395459</v>
      </c>
      <c r="G196" s="67">
        <v>46162</v>
      </c>
      <c r="H196">
        <v>95048</v>
      </c>
      <c r="I196" t="s">
        <v>5857</v>
      </c>
      <c r="J196">
        <v>437</v>
      </c>
      <c r="K196" s="68">
        <v>260.8</v>
      </c>
      <c r="L196" t="s">
        <v>59</v>
      </c>
      <c r="M196">
        <v>25730500</v>
      </c>
      <c r="N196" t="s">
        <v>5858</v>
      </c>
    </row>
    <row r="197" spans="1:14" x14ac:dyDescent="0.25">
      <c r="A197" t="s">
        <v>501</v>
      </c>
      <c r="B197" t="s">
        <v>2634</v>
      </c>
      <c r="C197" t="s">
        <v>18</v>
      </c>
      <c r="F197">
        <v>395457</v>
      </c>
      <c r="G197" s="67">
        <v>46162</v>
      </c>
      <c r="H197">
        <v>90585</v>
      </c>
      <c r="I197" t="s">
        <v>5859</v>
      </c>
      <c r="J197">
        <v>437</v>
      </c>
      <c r="K197" s="68">
        <v>175.3</v>
      </c>
      <c r="L197" t="s">
        <v>59</v>
      </c>
      <c r="M197">
        <v>25615412</v>
      </c>
      <c r="N197" t="s">
        <v>5860</v>
      </c>
    </row>
    <row r="198" spans="1:14" x14ac:dyDescent="0.25">
      <c r="A198" t="s">
        <v>501</v>
      </c>
      <c r="B198" t="s">
        <v>2634</v>
      </c>
      <c r="C198" t="s">
        <v>18</v>
      </c>
      <c r="F198">
        <v>395629</v>
      </c>
      <c r="G198" s="67">
        <v>46162</v>
      </c>
      <c r="H198">
        <v>73767</v>
      </c>
      <c r="I198" t="s">
        <v>5861</v>
      </c>
      <c r="J198">
        <v>159</v>
      </c>
      <c r="K198" s="68">
        <v>196.56</v>
      </c>
      <c r="L198">
        <v>756</v>
      </c>
      <c r="M198">
        <v>25730745</v>
      </c>
      <c r="N198" t="s">
        <v>5862</v>
      </c>
    </row>
    <row r="199" spans="1:14" x14ac:dyDescent="0.25">
      <c r="A199" t="s">
        <v>501</v>
      </c>
      <c r="B199" t="s">
        <v>2634</v>
      </c>
      <c r="C199" t="s">
        <v>18</v>
      </c>
      <c r="F199">
        <v>395714</v>
      </c>
      <c r="G199" s="67">
        <v>46162</v>
      </c>
      <c r="H199">
        <v>89946</v>
      </c>
      <c r="I199" t="s">
        <v>5863</v>
      </c>
      <c r="J199">
        <v>412</v>
      </c>
      <c r="K199" s="68">
        <v>204.48</v>
      </c>
      <c r="L199">
        <v>756</v>
      </c>
      <c r="M199">
        <v>25730740</v>
      </c>
      <c r="N199" t="s">
        <v>5864</v>
      </c>
    </row>
    <row r="200" spans="1:14" x14ac:dyDescent="0.25">
      <c r="A200" t="s">
        <v>501</v>
      </c>
      <c r="B200" t="s">
        <v>2634</v>
      </c>
      <c r="C200" t="s">
        <v>18</v>
      </c>
      <c r="F200">
        <v>395699</v>
      </c>
      <c r="G200" s="67">
        <v>46162</v>
      </c>
      <c r="H200">
        <v>90585</v>
      </c>
      <c r="I200" t="s">
        <v>5859</v>
      </c>
      <c r="J200">
        <v>438</v>
      </c>
      <c r="K200" s="68">
        <v>188.9</v>
      </c>
      <c r="L200" t="s">
        <v>59</v>
      </c>
      <c r="M200">
        <v>25615412</v>
      </c>
      <c r="N200" t="s">
        <v>5860</v>
      </c>
    </row>
    <row r="201" spans="1:14" x14ac:dyDescent="0.25">
      <c r="A201" t="s">
        <v>428</v>
      </c>
      <c r="B201" t="s">
        <v>5865</v>
      </c>
      <c r="C201" t="s">
        <v>18</v>
      </c>
      <c r="F201">
        <v>395700</v>
      </c>
      <c r="G201" s="67">
        <v>46162</v>
      </c>
      <c r="H201">
        <v>94182</v>
      </c>
      <c r="I201" t="s">
        <v>2881</v>
      </c>
      <c r="J201">
        <v>445</v>
      </c>
      <c r="K201" s="68">
        <v>743</v>
      </c>
      <c r="L201" t="s">
        <v>59</v>
      </c>
      <c r="M201">
        <v>25965175</v>
      </c>
      <c r="N201" t="s">
        <v>2882</v>
      </c>
    </row>
    <row r="202" spans="1:14" x14ac:dyDescent="0.25">
      <c r="A202" t="s">
        <v>428</v>
      </c>
      <c r="B202" t="s">
        <v>5865</v>
      </c>
      <c r="C202" t="s">
        <v>761</v>
      </c>
      <c r="E202" t="s">
        <v>792</v>
      </c>
      <c r="F202">
        <v>395698</v>
      </c>
      <c r="G202" s="67">
        <v>46162</v>
      </c>
      <c r="H202">
        <v>50337</v>
      </c>
      <c r="I202" t="s">
        <v>5866</v>
      </c>
      <c r="J202">
        <v>147</v>
      </c>
      <c r="K202" s="68">
        <v>191.76</v>
      </c>
      <c r="L202" t="s">
        <v>59</v>
      </c>
      <c r="M202">
        <v>25963025</v>
      </c>
      <c r="N202" t="s">
        <v>5867</v>
      </c>
    </row>
    <row r="203" spans="1:14" x14ac:dyDescent="0.25">
      <c r="A203" t="s">
        <v>428</v>
      </c>
      <c r="B203" t="s">
        <v>5865</v>
      </c>
      <c r="C203" t="s">
        <v>18</v>
      </c>
      <c r="D203" t="s">
        <v>19</v>
      </c>
      <c r="F203">
        <v>395627</v>
      </c>
      <c r="G203" s="67">
        <v>46162</v>
      </c>
      <c r="H203">
        <v>78812</v>
      </c>
      <c r="I203" t="s">
        <v>5868</v>
      </c>
      <c r="J203">
        <v>296</v>
      </c>
      <c r="K203" s="68">
        <v>550.67999999999995</v>
      </c>
      <c r="L203">
        <v>756</v>
      </c>
      <c r="M203">
        <v>25957155</v>
      </c>
      <c r="N203" t="s">
        <v>5869</v>
      </c>
    </row>
    <row r="204" spans="1:14" x14ac:dyDescent="0.25">
      <c r="A204" t="s">
        <v>428</v>
      </c>
      <c r="B204" t="s">
        <v>5865</v>
      </c>
      <c r="C204" t="s">
        <v>18</v>
      </c>
      <c r="F204">
        <v>395628</v>
      </c>
      <c r="G204" s="67">
        <v>46162</v>
      </c>
      <c r="H204">
        <v>80222</v>
      </c>
      <c r="I204" t="s">
        <v>2887</v>
      </c>
      <c r="J204">
        <v>154</v>
      </c>
      <c r="K204" s="68">
        <v>368.4</v>
      </c>
      <c r="L204" t="s">
        <v>59</v>
      </c>
      <c r="M204">
        <v>28610005</v>
      </c>
      <c r="N204" t="s">
        <v>2888</v>
      </c>
    </row>
    <row r="205" spans="1:14" x14ac:dyDescent="0.25">
      <c r="A205" t="s">
        <v>428</v>
      </c>
      <c r="B205" t="s">
        <v>5865</v>
      </c>
      <c r="C205" t="s">
        <v>761</v>
      </c>
      <c r="E205" t="s">
        <v>802</v>
      </c>
      <c r="F205">
        <v>395455</v>
      </c>
      <c r="G205" s="67">
        <v>46162</v>
      </c>
      <c r="H205">
        <v>90313</v>
      </c>
      <c r="I205" t="s">
        <v>4649</v>
      </c>
      <c r="J205">
        <v>413</v>
      </c>
      <c r="K205" s="68">
        <v>168.7</v>
      </c>
      <c r="L205" t="s">
        <v>59</v>
      </c>
      <c r="M205">
        <v>25976440</v>
      </c>
      <c r="N205" t="s">
        <v>4650</v>
      </c>
    </row>
    <row r="206" spans="1:14" x14ac:dyDescent="0.25">
      <c r="A206" t="s">
        <v>428</v>
      </c>
      <c r="B206" t="s">
        <v>5865</v>
      </c>
      <c r="C206" t="s">
        <v>18</v>
      </c>
      <c r="F206">
        <v>395456</v>
      </c>
      <c r="G206" s="67">
        <v>46162</v>
      </c>
      <c r="H206">
        <v>90527</v>
      </c>
      <c r="I206" t="s">
        <v>2893</v>
      </c>
      <c r="J206">
        <v>413</v>
      </c>
      <c r="K206" s="68">
        <v>242.38</v>
      </c>
      <c r="L206" t="s">
        <v>50</v>
      </c>
      <c r="M206">
        <v>25954185</v>
      </c>
      <c r="N206" t="s">
        <v>2894</v>
      </c>
    </row>
    <row r="207" spans="1:14" x14ac:dyDescent="0.25">
      <c r="A207" t="s">
        <v>428</v>
      </c>
      <c r="B207" t="s">
        <v>5865</v>
      </c>
      <c r="C207" t="s">
        <v>761</v>
      </c>
      <c r="E207" t="s">
        <v>1110</v>
      </c>
      <c r="F207">
        <v>395458</v>
      </c>
      <c r="G207" s="67">
        <v>46162</v>
      </c>
      <c r="H207">
        <v>95013</v>
      </c>
      <c r="I207" t="s">
        <v>5870</v>
      </c>
      <c r="J207">
        <v>445</v>
      </c>
      <c r="K207" s="68">
        <v>126.22</v>
      </c>
      <c r="L207" t="s">
        <v>59</v>
      </c>
      <c r="M207">
        <v>28605120</v>
      </c>
      <c r="N207" t="s">
        <v>5871</v>
      </c>
    </row>
    <row r="208" spans="1:14" x14ac:dyDescent="0.25">
      <c r="A208" t="s">
        <v>428</v>
      </c>
      <c r="B208" t="s">
        <v>5865</v>
      </c>
      <c r="C208" t="s">
        <v>18</v>
      </c>
      <c r="D208" t="s">
        <v>19</v>
      </c>
      <c r="F208">
        <v>395447</v>
      </c>
      <c r="G208" s="67">
        <v>46162</v>
      </c>
      <c r="H208">
        <v>71849</v>
      </c>
      <c r="I208" t="s">
        <v>4647</v>
      </c>
      <c r="J208">
        <v>154</v>
      </c>
      <c r="K208" s="68">
        <v>1181.3</v>
      </c>
      <c r="L208">
        <v>756</v>
      </c>
      <c r="M208">
        <v>25980190</v>
      </c>
      <c r="N208" t="s">
        <v>4648</v>
      </c>
    </row>
    <row r="209" spans="1:14" x14ac:dyDescent="0.25">
      <c r="A209" t="s">
        <v>428</v>
      </c>
      <c r="B209" t="s">
        <v>5865</v>
      </c>
      <c r="C209" t="s">
        <v>761</v>
      </c>
      <c r="D209" t="s">
        <v>151</v>
      </c>
      <c r="E209" t="s">
        <v>5941</v>
      </c>
      <c r="F209">
        <v>320631</v>
      </c>
      <c r="G209" s="67"/>
      <c r="I209" t="s">
        <v>5872</v>
      </c>
      <c r="K209" s="68"/>
      <c r="N209" t="s">
        <v>5873</v>
      </c>
    </row>
    <row r="210" spans="1:14" x14ac:dyDescent="0.25">
      <c r="A210" t="s">
        <v>203</v>
      </c>
      <c r="B210" t="s">
        <v>204</v>
      </c>
      <c r="C210" t="s">
        <v>761</v>
      </c>
      <c r="E210" t="s">
        <v>1110</v>
      </c>
      <c r="F210">
        <v>395296</v>
      </c>
      <c r="G210" s="67">
        <v>46161</v>
      </c>
      <c r="H210">
        <v>85952</v>
      </c>
      <c r="I210" t="s">
        <v>5460</v>
      </c>
      <c r="J210">
        <v>154</v>
      </c>
      <c r="K210" s="68">
        <v>239.4</v>
      </c>
      <c r="L210" t="s">
        <v>21</v>
      </c>
      <c r="M210">
        <v>22795008</v>
      </c>
      <c r="N210" t="s">
        <v>5461</v>
      </c>
    </row>
    <row r="211" spans="1:14" x14ac:dyDescent="0.25">
      <c r="A211" t="s">
        <v>203</v>
      </c>
      <c r="B211" t="s">
        <v>204</v>
      </c>
      <c r="C211" t="s">
        <v>18</v>
      </c>
      <c r="F211">
        <v>395295</v>
      </c>
      <c r="G211" s="67">
        <v>46161</v>
      </c>
      <c r="H211">
        <v>73352</v>
      </c>
      <c r="I211" t="s">
        <v>5707</v>
      </c>
      <c r="J211">
        <v>112</v>
      </c>
      <c r="K211" s="68">
        <v>191.8</v>
      </c>
      <c r="L211">
        <v>341</v>
      </c>
      <c r="M211">
        <v>22795008</v>
      </c>
      <c r="N211" t="s">
        <v>331</v>
      </c>
    </row>
    <row r="212" spans="1:14" x14ac:dyDescent="0.25">
      <c r="A212" t="s">
        <v>203</v>
      </c>
      <c r="B212" t="s">
        <v>204</v>
      </c>
      <c r="C212" t="s">
        <v>18</v>
      </c>
      <c r="F212">
        <v>395293</v>
      </c>
      <c r="G212" s="67">
        <v>46161</v>
      </c>
      <c r="H212">
        <v>3773</v>
      </c>
      <c r="I212" t="s">
        <v>1690</v>
      </c>
      <c r="J212">
        <v>35</v>
      </c>
      <c r="K212" s="68">
        <v>677.56</v>
      </c>
      <c r="L212">
        <v>341</v>
      </c>
      <c r="M212">
        <v>22795440</v>
      </c>
      <c r="N212" t="s">
        <v>1691</v>
      </c>
    </row>
    <row r="213" spans="1:14" x14ac:dyDescent="0.25">
      <c r="A213" t="s">
        <v>203</v>
      </c>
      <c r="B213" t="s">
        <v>204</v>
      </c>
      <c r="C213" t="s">
        <v>18</v>
      </c>
      <c r="F213">
        <v>395297</v>
      </c>
      <c r="G213" s="67">
        <v>46161</v>
      </c>
      <c r="H213">
        <v>95019</v>
      </c>
      <c r="I213" t="s">
        <v>5140</v>
      </c>
      <c r="J213">
        <v>107</v>
      </c>
      <c r="K213" s="68">
        <v>1211.4000000000001</v>
      </c>
      <c r="L213" t="s">
        <v>59</v>
      </c>
      <c r="M213">
        <v>22790702</v>
      </c>
      <c r="N213" t="s">
        <v>5141</v>
      </c>
    </row>
    <row r="214" spans="1:14" x14ac:dyDescent="0.25">
      <c r="A214" t="s">
        <v>203</v>
      </c>
      <c r="B214" t="s">
        <v>204</v>
      </c>
      <c r="C214" t="s">
        <v>18</v>
      </c>
      <c r="F214">
        <v>395294</v>
      </c>
      <c r="G214" s="67">
        <v>46161</v>
      </c>
      <c r="H214">
        <v>10450</v>
      </c>
      <c r="I214" t="s">
        <v>5143</v>
      </c>
      <c r="J214">
        <v>171</v>
      </c>
      <c r="K214" s="68">
        <v>1198.8</v>
      </c>
      <c r="L214">
        <v>341</v>
      </c>
      <c r="M214">
        <v>22790710</v>
      </c>
      <c r="N214" t="s">
        <v>5144</v>
      </c>
    </row>
    <row r="215" spans="1:14" x14ac:dyDescent="0.25">
      <c r="A215" t="s">
        <v>203</v>
      </c>
      <c r="B215" t="s">
        <v>204</v>
      </c>
      <c r="C215" t="s">
        <v>18</v>
      </c>
      <c r="F215">
        <v>395418</v>
      </c>
      <c r="G215" s="67">
        <v>46162</v>
      </c>
      <c r="H215">
        <v>91782</v>
      </c>
      <c r="I215" t="s">
        <v>4719</v>
      </c>
      <c r="J215">
        <v>431</v>
      </c>
      <c r="K215" s="68">
        <v>61.8</v>
      </c>
      <c r="L215" t="s">
        <v>102</v>
      </c>
      <c r="M215">
        <v>22795335</v>
      </c>
      <c r="N215" t="s">
        <v>4720</v>
      </c>
    </row>
    <row r="216" spans="1:14" x14ac:dyDescent="0.25">
      <c r="A216" t="s">
        <v>203</v>
      </c>
      <c r="B216" t="s">
        <v>204</v>
      </c>
      <c r="C216" t="s">
        <v>761</v>
      </c>
      <c r="E216" t="s">
        <v>803</v>
      </c>
      <c r="F216">
        <v>395503</v>
      </c>
      <c r="G216" s="67">
        <v>46162</v>
      </c>
      <c r="H216">
        <v>93931</v>
      </c>
      <c r="I216" t="s">
        <v>5874</v>
      </c>
      <c r="J216">
        <v>419</v>
      </c>
      <c r="K216" s="68">
        <v>94.7</v>
      </c>
      <c r="L216">
        <v>756</v>
      </c>
      <c r="M216">
        <v>22790540</v>
      </c>
      <c r="N216" t="s">
        <v>5875</v>
      </c>
    </row>
    <row r="217" spans="1:14" x14ac:dyDescent="0.25">
      <c r="A217" t="s">
        <v>203</v>
      </c>
      <c r="B217" t="s">
        <v>204</v>
      </c>
      <c r="C217" t="s">
        <v>18</v>
      </c>
      <c r="F217">
        <v>395502</v>
      </c>
      <c r="G217" s="67">
        <v>46162</v>
      </c>
      <c r="H217">
        <v>50835</v>
      </c>
      <c r="I217" t="s">
        <v>221</v>
      </c>
      <c r="J217">
        <v>35</v>
      </c>
      <c r="K217" s="68">
        <v>1371.17</v>
      </c>
      <c r="L217">
        <v>756</v>
      </c>
      <c r="M217">
        <v>22795009</v>
      </c>
      <c r="N217" t="s">
        <v>222</v>
      </c>
    </row>
    <row r="218" spans="1:14" x14ac:dyDescent="0.25">
      <c r="A218" t="s">
        <v>203</v>
      </c>
      <c r="B218" t="s">
        <v>204</v>
      </c>
      <c r="C218" t="s">
        <v>18</v>
      </c>
      <c r="F218">
        <v>395600</v>
      </c>
      <c r="G218" s="67">
        <v>46162</v>
      </c>
      <c r="H218">
        <v>95069</v>
      </c>
      <c r="I218" t="s">
        <v>5876</v>
      </c>
      <c r="J218">
        <v>379</v>
      </c>
      <c r="K218" s="68">
        <v>1479.01</v>
      </c>
      <c r="L218">
        <v>756</v>
      </c>
      <c r="M218">
        <v>22790702</v>
      </c>
      <c r="N218" t="s">
        <v>5877</v>
      </c>
    </row>
    <row r="219" spans="1:14" x14ac:dyDescent="0.25">
      <c r="A219" t="s">
        <v>203</v>
      </c>
      <c r="B219" t="s">
        <v>204</v>
      </c>
      <c r="C219" t="s">
        <v>18</v>
      </c>
      <c r="F219">
        <v>395632</v>
      </c>
      <c r="G219" s="67">
        <v>46162</v>
      </c>
      <c r="H219">
        <v>81665</v>
      </c>
      <c r="I219" t="s">
        <v>1703</v>
      </c>
      <c r="J219">
        <v>156</v>
      </c>
      <c r="K219" s="68">
        <v>400.4</v>
      </c>
      <c r="L219">
        <v>756</v>
      </c>
      <c r="M219">
        <v>22790703</v>
      </c>
      <c r="N219" t="s">
        <v>1704</v>
      </c>
    </row>
    <row r="220" spans="1:14" x14ac:dyDescent="0.25">
      <c r="A220" t="s">
        <v>203</v>
      </c>
      <c r="B220" t="s">
        <v>204</v>
      </c>
      <c r="C220" t="s">
        <v>18</v>
      </c>
      <c r="F220">
        <v>395718</v>
      </c>
      <c r="G220" s="67"/>
      <c r="K220" s="68">
        <v>732.9</v>
      </c>
      <c r="L220" t="s">
        <v>92</v>
      </c>
    </row>
    <row r="221" spans="1:14" x14ac:dyDescent="0.25">
      <c r="A221" t="s">
        <v>203</v>
      </c>
      <c r="B221" t="s">
        <v>204</v>
      </c>
      <c r="C221" t="s">
        <v>18</v>
      </c>
      <c r="F221">
        <v>395631</v>
      </c>
      <c r="G221" s="67">
        <v>46162</v>
      </c>
      <c r="H221">
        <v>73352</v>
      </c>
      <c r="I221" t="s">
        <v>5707</v>
      </c>
      <c r="J221">
        <v>112</v>
      </c>
      <c r="K221" s="68">
        <v>215.4</v>
      </c>
      <c r="L221">
        <v>756</v>
      </c>
      <c r="M221">
        <v>22795008</v>
      </c>
      <c r="N221" t="s">
        <v>331</v>
      </c>
    </row>
    <row r="222" spans="1:14" x14ac:dyDescent="0.25">
      <c r="A222" t="s">
        <v>203</v>
      </c>
      <c r="B222" t="s">
        <v>204</v>
      </c>
      <c r="C222" t="s">
        <v>18</v>
      </c>
      <c r="F222">
        <v>395630</v>
      </c>
      <c r="G222" s="67">
        <v>46162</v>
      </c>
      <c r="H222">
        <v>73218</v>
      </c>
      <c r="I222" t="s">
        <v>3230</v>
      </c>
      <c r="J222">
        <v>112</v>
      </c>
      <c r="K222" s="68">
        <v>4823.3999999999996</v>
      </c>
      <c r="L222">
        <v>756</v>
      </c>
      <c r="M222">
        <v>22795008</v>
      </c>
      <c r="N222" t="s">
        <v>331</v>
      </c>
    </row>
    <row r="223" spans="1:14" x14ac:dyDescent="0.25">
      <c r="A223" t="s">
        <v>203</v>
      </c>
      <c r="B223" t="s">
        <v>204</v>
      </c>
      <c r="C223" t="s">
        <v>18</v>
      </c>
      <c r="F223">
        <v>395601</v>
      </c>
      <c r="G223" s="67">
        <v>46162</v>
      </c>
      <c r="H223">
        <v>95069</v>
      </c>
      <c r="I223" t="s">
        <v>5876</v>
      </c>
      <c r="J223">
        <v>379</v>
      </c>
      <c r="K223" s="68">
        <v>679.72</v>
      </c>
      <c r="L223" t="s">
        <v>130</v>
      </c>
      <c r="M223">
        <v>22790702</v>
      </c>
      <c r="N223" t="s">
        <v>5877</v>
      </c>
    </row>
    <row r="224" spans="1:14" x14ac:dyDescent="0.25">
      <c r="A224" t="s">
        <v>203</v>
      </c>
      <c r="B224" t="s">
        <v>204</v>
      </c>
      <c r="C224" t="s">
        <v>18</v>
      </c>
      <c r="F224">
        <v>395214</v>
      </c>
      <c r="G224" s="67">
        <v>46161</v>
      </c>
      <c r="H224">
        <v>82451</v>
      </c>
      <c r="I224" t="s">
        <v>5632</v>
      </c>
      <c r="J224">
        <v>35</v>
      </c>
      <c r="K224" s="68">
        <v>229.32</v>
      </c>
      <c r="L224">
        <v>341</v>
      </c>
      <c r="M224">
        <v>22790852</v>
      </c>
      <c r="N224" t="s">
        <v>5633</v>
      </c>
    </row>
    <row r="225" spans="1:14" x14ac:dyDescent="0.25">
      <c r="A225" t="s">
        <v>711</v>
      </c>
      <c r="B225" t="s">
        <v>5878</v>
      </c>
      <c r="C225" t="s">
        <v>18</v>
      </c>
      <c r="F225">
        <v>395269</v>
      </c>
      <c r="G225" s="67">
        <v>46161</v>
      </c>
      <c r="H225">
        <v>21345</v>
      </c>
      <c r="I225" t="s">
        <v>47</v>
      </c>
      <c r="J225">
        <v>110</v>
      </c>
      <c r="K225" s="68">
        <v>8421.7999999999993</v>
      </c>
      <c r="L225">
        <v>341</v>
      </c>
      <c r="M225">
        <v>22753033</v>
      </c>
      <c r="N225" t="s">
        <v>467</v>
      </c>
    </row>
    <row r="226" spans="1:14" x14ac:dyDescent="0.25">
      <c r="A226" t="s">
        <v>711</v>
      </c>
      <c r="B226" t="s">
        <v>5878</v>
      </c>
      <c r="C226" t="s">
        <v>18</v>
      </c>
      <c r="F226">
        <v>395308</v>
      </c>
      <c r="G226" s="67">
        <v>46161</v>
      </c>
      <c r="H226">
        <v>70795</v>
      </c>
      <c r="I226" t="s">
        <v>2848</v>
      </c>
      <c r="J226">
        <v>278</v>
      </c>
      <c r="K226" s="68">
        <v>3225.52</v>
      </c>
      <c r="L226">
        <v>341</v>
      </c>
      <c r="M226">
        <v>22783383</v>
      </c>
      <c r="N226" t="s">
        <v>2849</v>
      </c>
    </row>
    <row r="227" spans="1:14" x14ac:dyDescent="0.25">
      <c r="A227" t="s">
        <v>711</v>
      </c>
      <c r="B227" t="s">
        <v>5878</v>
      </c>
      <c r="C227" t="s">
        <v>18</v>
      </c>
      <c r="F227">
        <v>395545</v>
      </c>
      <c r="G227" s="67">
        <v>46162</v>
      </c>
      <c r="H227">
        <v>4897</v>
      </c>
      <c r="I227" t="s">
        <v>2856</v>
      </c>
      <c r="J227">
        <v>98</v>
      </c>
      <c r="K227" s="68">
        <v>2593.58</v>
      </c>
      <c r="L227">
        <v>756</v>
      </c>
      <c r="M227">
        <v>22753034</v>
      </c>
      <c r="N227" t="s">
        <v>2857</v>
      </c>
    </row>
    <row r="228" spans="1:14" x14ac:dyDescent="0.25">
      <c r="A228" t="s">
        <v>711</v>
      </c>
      <c r="B228" t="s">
        <v>5878</v>
      </c>
      <c r="C228" t="s">
        <v>18</v>
      </c>
      <c r="F228">
        <v>395506</v>
      </c>
      <c r="G228" s="67">
        <v>46162</v>
      </c>
      <c r="H228">
        <v>83236</v>
      </c>
      <c r="I228" t="s">
        <v>721</v>
      </c>
      <c r="J228">
        <v>144</v>
      </c>
      <c r="K228" s="68">
        <v>1915.2</v>
      </c>
      <c r="L228">
        <v>756</v>
      </c>
      <c r="M228">
        <v>22785150</v>
      </c>
      <c r="N228" t="s">
        <v>722</v>
      </c>
    </row>
    <row r="229" spans="1:14" x14ac:dyDescent="0.25">
      <c r="A229" t="s">
        <v>711</v>
      </c>
      <c r="B229" t="s">
        <v>5878</v>
      </c>
      <c r="C229" t="s">
        <v>18</v>
      </c>
      <c r="F229">
        <v>395568</v>
      </c>
      <c r="G229" s="67">
        <v>46162</v>
      </c>
      <c r="H229">
        <v>91383</v>
      </c>
      <c r="I229" t="s">
        <v>3133</v>
      </c>
      <c r="J229">
        <v>147</v>
      </c>
      <c r="K229" s="68">
        <v>990.7</v>
      </c>
      <c r="L229">
        <v>756</v>
      </c>
      <c r="M229">
        <v>22745005</v>
      </c>
      <c r="N229" t="s">
        <v>3134</v>
      </c>
    </row>
    <row r="230" spans="1:14" x14ac:dyDescent="0.25">
      <c r="A230" t="s">
        <v>711</v>
      </c>
      <c r="B230" t="s">
        <v>5878</v>
      </c>
      <c r="C230" t="s">
        <v>18</v>
      </c>
      <c r="F230">
        <v>395625</v>
      </c>
      <c r="G230" s="67">
        <v>46162</v>
      </c>
      <c r="H230">
        <v>86257</v>
      </c>
      <c r="I230" t="s">
        <v>3960</v>
      </c>
      <c r="J230">
        <v>144</v>
      </c>
      <c r="K230" s="68">
        <v>500.3</v>
      </c>
      <c r="L230">
        <v>756</v>
      </c>
      <c r="M230">
        <v>22753053</v>
      </c>
      <c r="N230" t="s">
        <v>3961</v>
      </c>
    </row>
    <row r="231" spans="1:14" x14ac:dyDescent="0.25">
      <c r="A231" t="s">
        <v>711</v>
      </c>
      <c r="B231" t="s">
        <v>5878</v>
      </c>
      <c r="C231" t="s">
        <v>18</v>
      </c>
      <c r="F231">
        <v>395307</v>
      </c>
      <c r="G231" s="67">
        <v>46161</v>
      </c>
      <c r="H231">
        <v>93012</v>
      </c>
      <c r="I231" t="s">
        <v>2852</v>
      </c>
      <c r="J231">
        <v>156</v>
      </c>
      <c r="K231" s="68">
        <v>220.5</v>
      </c>
      <c r="L231">
        <v>341</v>
      </c>
      <c r="M231">
        <v>22775023</v>
      </c>
      <c r="N231" t="s">
        <v>2853</v>
      </c>
    </row>
    <row r="232" spans="1:14" x14ac:dyDescent="0.25">
      <c r="A232" t="s">
        <v>711</v>
      </c>
      <c r="B232" t="s">
        <v>5878</v>
      </c>
      <c r="C232" t="s">
        <v>18</v>
      </c>
      <c r="F232">
        <v>395303</v>
      </c>
      <c r="G232" s="67">
        <v>46161</v>
      </c>
      <c r="H232">
        <v>18683</v>
      </c>
      <c r="I232" t="s">
        <v>1222</v>
      </c>
      <c r="J232">
        <v>147</v>
      </c>
      <c r="K232" s="68">
        <v>304.3</v>
      </c>
      <c r="L232">
        <v>341</v>
      </c>
      <c r="M232">
        <v>22775023</v>
      </c>
      <c r="N232" t="s">
        <v>1223</v>
      </c>
    </row>
    <row r="233" spans="1:14" x14ac:dyDescent="0.25">
      <c r="A233" t="s">
        <v>711</v>
      </c>
      <c r="B233" t="s">
        <v>5878</v>
      </c>
      <c r="C233" t="s">
        <v>18</v>
      </c>
      <c r="D233" t="s">
        <v>19</v>
      </c>
      <c r="F233">
        <v>395646</v>
      </c>
      <c r="G233" s="67">
        <v>46162</v>
      </c>
      <c r="H233">
        <v>83236</v>
      </c>
      <c r="I233" t="s">
        <v>721</v>
      </c>
      <c r="J233">
        <v>144</v>
      </c>
      <c r="K233" s="68">
        <v>233.4</v>
      </c>
      <c r="L233" t="s">
        <v>130</v>
      </c>
      <c r="M233">
        <v>22785150</v>
      </c>
      <c r="N233" t="s">
        <v>722</v>
      </c>
    </row>
    <row r="234" spans="1:14" x14ac:dyDescent="0.25">
      <c r="A234" t="s">
        <v>711</v>
      </c>
      <c r="B234" t="s">
        <v>5878</v>
      </c>
      <c r="C234" t="s">
        <v>18</v>
      </c>
      <c r="F234">
        <v>395304</v>
      </c>
      <c r="G234" s="67">
        <v>46161</v>
      </c>
      <c r="H234">
        <v>69876</v>
      </c>
      <c r="I234" t="s">
        <v>5705</v>
      </c>
      <c r="J234">
        <v>35</v>
      </c>
      <c r="K234" s="68">
        <v>533.82000000000005</v>
      </c>
      <c r="L234">
        <v>341</v>
      </c>
      <c r="M234">
        <v>22775026</v>
      </c>
      <c r="N234" t="s">
        <v>5706</v>
      </c>
    </row>
    <row r="235" spans="1:14" x14ac:dyDescent="0.25">
      <c r="A235" t="s">
        <v>711</v>
      </c>
      <c r="B235" t="s">
        <v>5878</v>
      </c>
      <c r="C235" t="s">
        <v>18</v>
      </c>
      <c r="F235">
        <v>395546</v>
      </c>
      <c r="G235" s="67">
        <v>46162</v>
      </c>
      <c r="H235">
        <v>61917</v>
      </c>
      <c r="I235" t="s">
        <v>2790</v>
      </c>
      <c r="J235">
        <v>176</v>
      </c>
      <c r="K235" s="68">
        <v>553.66</v>
      </c>
      <c r="L235" t="s">
        <v>92</v>
      </c>
      <c r="M235">
        <v>22743040</v>
      </c>
      <c r="N235" t="s">
        <v>2791</v>
      </c>
    </row>
    <row r="236" spans="1:14" x14ac:dyDescent="0.25">
      <c r="A236" t="s">
        <v>711</v>
      </c>
      <c r="B236" t="s">
        <v>5878</v>
      </c>
      <c r="C236" t="s">
        <v>18</v>
      </c>
      <c r="F236">
        <v>395624</v>
      </c>
      <c r="G236" s="67">
        <v>46162</v>
      </c>
      <c r="H236">
        <v>85460</v>
      </c>
      <c r="I236" t="s">
        <v>4585</v>
      </c>
      <c r="J236">
        <v>295</v>
      </c>
      <c r="K236" s="68">
        <v>129.80000000000001</v>
      </c>
      <c r="L236">
        <v>756</v>
      </c>
      <c r="M236">
        <v>22641004</v>
      </c>
      <c r="N236" t="s">
        <v>4586</v>
      </c>
    </row>
    <row r="237" spans="1:14" x14ac:dyDescent="0.25">
      <c r="A237" t="s">
        <v>316</v>
      </c>
      <c r="B237" t="s">
        <v>1777</v>
      </c>
      <c r="C237" t="s">
        <v>18</v>
      </c>
      <c r="F237">
        <v>395437</v>
      </c>
      <c r="G237" s="67">
        <v>46162</v>
      </c>
      <c r="H237">
        <v>50318</v>
      </c>
      <c r="I237" t="s">
        <v>400</v>
      </c>
      <c r="J237">
        <v>106</v>
      </c>
      <c r="K237" s="68">
        <v>26231.05</v>
      </c>
      <c r="L237">
        <v>756</v>
      </c>
      <c r="M237">
        <v>20230152</v>
      </c>
      <c r="N237" t="s">
        <v>401</v>
      </c>
    </row>
    <row r="238" spans="1:14" x14ac:dyDescent="0.25">
      <c r="A238" t="s">
        <v>316</v>
      </c>
      <c r="B238" t="s">
        <v>1777</v>
      </c>
      <c r="C238" t="s">
        <v>18</v>
      </c>
      <c r="F238">
        <v>395523</v>
      </c>
      <c r="G238" s="67">
        <v>46162</v>
      </c>
      <c r="H238">
        <v>72224</v>
      </c>
      <c r="I238" t="s">
        <v>3181</v>
      </c>
      <c r="J238">
        <v>35</v>
      </c>
      <c r="K238" s="68">
        <v>2072.4</v>
      </c>
      <c r="L238">
        <v>756</v>
      </c>
      <c r="M238">
        <v>20230152</v>
      </c>
      <c r="N238" t="s">
        <v>3182</v>
      </c>
    </row>
    <row r="239" spans="1:14" x14ac:dyDescent="0.25">
      <c r="A239" t="s">
        <v>316</v>
      </c>
      <c r="B239" t="s">
        <v>1777</v>
      </c>
      <c r="C239" t="s">
        <v>18</v>
      </c>
      <c r="F239">
        <v>395460</v>
      </c>
      <c r="G239" s="67">
        <v>46162</v>
      </c>
      <c r="H239">
        <v>50245</v>
      </c>
      <c r="I239" t="s">
        <v>1786</v>
      </c>
      <c r="J239">
        <v>35</v>
      </c>
      <c r="K239" s="68">
        <v>13766.4</v>
      </c>
      <c r="L239">
        <v>756</v>
      </c>
      <c r="M239">
        <v>22631470</v>
      </c>
      <c r="N239" t="s">
        <v>5879</v>
      </c>
    </row>
    <row r="240" spans="1:14" x14ac:dyDescent="0.25">
      <c r="A240" t="s">
        <v>316</v>
      </c>
      <c r="B240" t="s">
        <v>1777</v>
      </c>
      <c r="C240" t="s">
        <v>18</v>
      </c>
      <c r="F240">
        <v>395650</v>
      </c>
      <c r="G240" s="67">
        <v>46162</v>
      </c>
      <c r="H240">
        <v>77966</v>
      </c>
      <c r="I240" t="s">
        <v>4175</v>
      </c>
      <c r="J240">
        <v>171</v>
      </c>
      <c r="K240" s="68">
        <v>834.3</v>
      </c>
      <c r="L240" t="s">
        <v>92</v>
      </c>
      <c r="M240">
        <v>20230152</v>
      </c>
      <c r="N240" t="s">
        <v>4176</v>
      </c>
    </row>
    <row r="241" spans="1:14" x14ac:dyDescent="0.25">
      <c r="A241" t="s">
        <v>316</v>
      </c>
      <c r="B241" t="s">
        <v>1777</v>
      </c>
      <c r="C241" t="s">
        <v>18</v>
      </c>
      <c r="F241">
        <v>394805</v>
      </c>
      <c r="G241" s="67">
        <v>46160</v>
      </c>
      <c r="H241">
        <v>90835</v>
      </c>
      <c r="I241" t="s">
        <v>5312</v>
      </c>
      <c r="J241">
        <v>378</v>
      </c>
      <c r="K241" s="68">
        <v>240.46</v>
      </c>
      <c r="L241" t="s">
        <v>50</v>
      </c>
      <c r="M241">
        <v>20231050</v>
      </c>
      <c r="N241" t="s">
        <v>5313</v>
      </c>
    </row>
    <row r="242" spans="1:14" x14ac:dyDescent="0.25">
      <c r="A242" t="s">
        <v>316</v>
      </c>
      <c r="B242" t="s">
        <v>1777</v>
      </c>
      <c r="C242" t="s">
        <v>18</v>
      </c>
      <c r="F242">
        <v>395442</v>
      </c>
      <c r="G242" s="67">
        <v>46162</v>
      </c>
      <c r="H242">
        <v>3509</v>
      </c>
      <c r="I242" t="s">
        <v>4018</v>
      </c>
      <c r="J242">
        <v>92</v>
      </c>
      <c r="K242" s="68">
        <v>689.4</v>
      </c>
      <c r="L242">
        <v>756</v>
      </c>
      <c r="M242">
        <v>20241260</v>
      </c>
      <c r="N242" t="s">
        <v>4019</v>
      </c>
    </row>
    <row r="243" spans="1:14" x14ac:dyDescent="0.25">
      <c r="A243" t="s">
        <v>316</v>
      </c>
      <c r="B243" t="s">
        <v>1777</v>
      </c>
      <c r="C243" t="s">
        <v>18</v>
      </c>
      <c r="F243">
        <v>395443</v>
      </c>
      <c r="G243" s="67">
        <v>46162</v>
      </c>
      <c r="H243">
        <v>84477</v>
      </c>
      <c r="I243" t="s">
        <v>945</v>
      </c>
      <c r="J243">
        <v>176</v>
      </c>
      <c r="K243" s="68">
        <v>660.39</v>
      </c>
      <c r="L243">
        <v>756</v>
      </c>
      <c r="M243">
        <v>22211225</v>
      </c>
      <c r="N243" t="s">
        <v>4941</v>
      </c>
    </row>
    <row r="244" spans="1:14" x14ac:dyDescent="0.25">
      <c r="A244" t="s">
        <v>316</v>
      </c>
      <c r="B244" t="s">
        <v>1777</v>
      </c>
      <c r="C244" t="s">
        <v>18</v>
      </c>
      <c r="D244" t="s">
        <v>19</v>
      </c>
      <c r="F244">
        <v>395438</v>
      </c>
      <c r="G244" s="67">
        <v>46162</v>
      </c>
      <c r="H244">
        <v>73681</v>
      </c>
      <c r="I244" t="s">
        <v>2518</v>
      </c>
      <c r="J244">
        <v>35</v>
      </c>
      <c r="K244" s="68">
        <v>197.7</v>
      </c>
      <c r="L244">
        <v>756</v>
      </c>
      <c r="M244">
        <v>20021180</v>
      </c>
      <c r="N244" t="s">
        <v>2519</v>
      </c>
    </row>
    <row r="245" spans="1:14" x14ac:dyDescent="0.25">
      <c r="A245" t="s">
        <v>316</v>
      </c>
      <c r="B245" t="s">
        <v>1777</v>
      </c>
      <c r="C245" t="s">
        <v>790</v>
      </c>
      <c r="E245" t="s">
        <v>5942</v>
      </c>
      <c r="F245">
        <v>395524</v>
      </c>
      <c r="G245" s="67">
        <v>46162</v>
      </c>
      <c r="H245">
        <v>90261</v>
      </c>
      <c r="I245" t="s">
        <v>5880</v>
      </c>
      <c r="J245">
        <v>378</v>
      </c>
      <c r="K245" s="68">
        <v>171.36</v>
      </c>
      <c r="L245">
        <v>756</v>
      </c>
      <c r="M245">
        <v>20081262</v>
      </c>
      <c r="N245" t="s">
        <v>5881</v>
      </c>
    </row>
    <row r="246" spans="1:14" x14ac:dyDescent="0.25">
      <c r="A246" t="s">
        <v>729</v>
      </c>
      <c r="B246" t="s">
        <v>3561</v>
      </c>
      <c r="C246" t="s">
        <v>18</v>
      </c>
      <c r="F246">
        <v>395462</v>
      </c>
      <c r="G246" s="67">
        <v>46162</v>
      </c>
      <c r="H246">
        <v>90124</v>
      </c>
      <c r="I246" t="s">
        <v>3300</v>
      </c>
      <c r="J246">
        <v>95</v>
      </c>
      <c r="K246" s="68">
        <v>18195.79</v>
      </c>
      <c r="L246">
        <v>756</v>
      </c>
      <c r="M246">
        <v>24310090</v>
      </c>
      <c r="N246" t="s">
        <v>3301</v>
      </c>
    </row>
    <row r="247" spans="1:14" x14ac:dyDescent="0.25">
      <c r="A247" t="s">
        <v>729</v>
      </c>
      <c r="B247" t="s">
        <v>3561</v>
      </c>
      <c r="C247" t="s">
        <v>18</v>
      </c>
      <c r="F247">
        <v>395262</v>
      </c>
      <c r="G247" s="67">
        <v>46161</v>
      </c>
      <c r="H247">
        <v>21393</v>
      </c>
      <c r="I247" t="s">
        <v>47</v>
      </c>
      <c r="J247">
        <v>110</v>
      </c>
      <c r="K247" s="68">
        <v>1033.79</v>
      </c>
      <c r="L247">
        <v>341</v>
      </c>
      <c r="M247">
        <v>24360440</v>
      </c>
      <c r="N247" t="s">
        <v>706</v>
      </c>
    </row>
    <row r="248" spans="1:14" x14ac:dyDescent="0.25">
      <c r="A248" t="s">
        <v>729</v>
      </c>
      <c r="B248" t="s">
        <v>3561</v>
      </c>
      <c r="C248" t="s">
        <v>18</v>
      </c>
      <c r="F248">
        <v>395263</v>
      </c>
      <c r="G248" s="67">
        <v>46161</v>
      </c>
      <c r="H248">
        <v>50112</v>
      </c>
      <c r="I248" t="s">
        <v>47</v>
      </c>
      <c r="J248">
        <v>110</v>
      </c>
      <c r="K248" s="68">
        <v>7965.8</v>
      </c>
      <c r="L248">
        <v>341</v>
      </c>
      <c r="M248">
        <v>24060008</v>
      </c>
      <c r="N248" t="s">
        <v>2215</v>
      </c>
    </row>
    <row r="249" spans="1:14" x14ac:dyDescent="0.25">
      <c r="A249" t="s">
        <v>729</v>
      </c>
      <c r="B249" t="s">
        <v>3561</v>
      </c>
      <c r="C249" t="s">
        <v>18</v>
      </c>
      <c r="F249">
        <v>395264</v>
      </c>
      <c r="G249" s="67">
        <v>46161</v>
      </c>
      <c r="H249">
        <v>50128</v>
      </c>
      <c r="I249" t="s">
        <v>367</v>
      </c>
      <c r="J249">
        <v>110</v>
      </c>
      <c r="K249" s="68">
        <v>2470.5</v>
      </c>
      <c r="L249">
        <v>341</v>
      </c>
      <c r="M249" t="s">
        <v>704</v>
      </c>
      <c r="N249" t="s">
        <v>705</v>
      </c>
    </row>
    <row r="250" spans="1:14" x14ac:dyDescent="0.25">
      <c r="A250" t="s">
        <v>729</v>
      </c>
      <c r="B250" t="s">
        <v>3561</v>
      </c>
      <c r="C250" t="s">
        <v>18</v>
      </c>
      <c r="F250">
        <v>395265</v>
      </c>
      <c r="G250" s="67">
        <v>46161</v>
      </c>
      <c r="H250">
        <v>50528</v>
      </c>
      <c r="I250" t="s">
        <v>367</v>
      </c>
      <c r="J250">
        <v>110</v>
      </c>
      <c r="K250" s="68">
        <v>1078.51</v>
      </c>
      <c r="L250">
        <v>341</v>
      </c>
      <c r="M250">
        <v>24461565</v>
      </c>
      <c r="N250" t="s">
        <v>657</v>
      </c>
    </row>
    <row r="251" spans="1:14" x14ac:dyDescent="0.25">
      <c r="A251" t="s">
        <v>729</v>
      </c>
      <c r="B251" t="s">
        <v>3561</v>
      </c>
      <c r="C251" t="s">
        <v>18</v>
      </c>
      <c r="F251">
        <v>395547</v>
      </c>
      <c r="G251" s="67">
        <v>46162</v>
      </c>
      <c r="H251">
        <v>65557</v>
      </c>
      <c r="I251" t="s">
        <v>5882</v>
      </c>
      <c r="J251">
        <v>171</v>
      </c>
      <c r="K251" s="68">
        <v>741</v>
      </c>
      <c r="L251">
        <v>756</v>
      </c>
      <c r="M251">
        <v>24370195</v>
      </c>
      <c r="N251" t="s">
        <v>5883</v>
      </c>
    </row>
    <row r="252" spans="1:14" x14ac:dyDescent="0.25">
      <c r="A252" t="s">
        <v>729</v>
      </c>
      <c r="B252" t="s">
        <v>3561</v>
      </c>
      <c r="C252" t="s">
        <v>18</v>
      </c>
      <c r="F252">
        <v>395548</v>
      </c>
      <c r="G252" s="67">
        <v>46162</v>
      </c>
      <c r="H252">
        <v>73366</v>
      </c>
      <c r="I252" t="s">
        <v>5884</v>
      </c>
      <c r="J252">
        <v>176</v>
      </c>
      <c r="K252" s="68">
        <v>468.4</v>
      </c>
      <c r="L252">
        <v>756</v>
      </c>
      <c r="M252">
        <v>24220320</v>
      </c>
      <c r="N252" t="s">
        <v>5885</v>
      </c>
    </row>
    <row r="253" spans="1:14" x14ac:dyDescent="0.25">
      <c r="A253" t="s">
        <v>729</v>
      </c>
      <c r="B253" t="s">
        <v>3561</v>
      </c>
      <c r="C253" t="s">
        <v>18</v>
      </c>
      <c r="F253">
        <v>395611</v>
      </c>
      <c r="G253" s="67">
        <v>46162</v>
      </c>
      <c r="H253">
        <v>95065</v>
      </c>
      <c r="I253" t="s">
        <v>5886</v>
      </c>
      <c r="J253">
        <v>437</v>
      </c>
      <c r="K253" s="68">
        <v>122.7</v>
      </c>
      <c r="L253" t="s">
        <v>59</v>
      </c>
      <c r="M253">
        <v>24020105</v>
      </c>
      <c r="N253" t="s">
        <v>5887</v>
      </c>
    </row>
    <row r="254" spans="1:14" x14ac:dyDescent="0.25">
      <c r="A254" t="s">
        <v>729</v>
      </c>
      <c r="B254" t="s">
        <v>3561</v>
      </c>
      <c r="C254" t="s">
        <v>18</v>
      </c>
      <c r="F254">
        <v>395610</v>
      </c>
      <c r="G254" s="67">
        <v>46162</v>
      </c>
      <c r="H254">
        <v>78465</v>
      </c>
      <c r="I254" t="s">
        <v>2730</v>
      </c>
      <c r="J254">
        <v>437</v>
      </c>
      <c r="K254" s="68">
        <v>176.7</v>
      </c>
      <c r="L254" t="s">
        <v>59</v>
      </c>
      <c r="M254">
        <v>24460005</v>
      </c>
      <c r="N254" t="s">
        <v>2731</v>
      </c>
    </row>
    <row r="255" spans="1:14" x14ac:dyDescent="0.25">
      <c r="A255" t="s">
        <v>729</v>
      </c>
      <c r="B255" t="s">
        <v>3561</v>
      </c>
      <c r="C255" t="s">
        <v>18</v>
      </c>
      <c r="F255">
        <v>395123</v>
      </c>
      <c r="G255" s="67">
        <v>46161</v>
      </c>
      <c r="H255">
        <v>59379</v>
      </c>
      <c r="I255" t="s">
        <v>5621</v>
      </c>
      <c r="J255">
        <v>135</v>
      </c>
      <c r="K255" s="68">
        <v>393.12</v>
      </c>
      <c r="L255">
        <v>341</v>
      </c>
      <c r="M255" t="s">
        <v>5622</v>
      </c>
      <c r="N255" t="s">
        <v>5623</v>
      </c>
    </row>
    <row r="256" spans="1:14" x14ac:dyDescent="0.25">
      <c r="A256" t="s">
        <v>807</v>
      </c>
      <c r="B256" t="s">
        <v>2654</v>
      </c>
      <c r="C256" t="s">
        <v>18</v>
      </c>
      <c r="F256">
        <v>395657</v>
      </c>
      <c r="G256" s="67">
        <v>46162</v>
      </c>
      <c r="H256">
        <v>50243</v>
      </c>
      <c r="I256" t="s">
        <v>2655</v>
      </c>
      <c r="J256">
        <v>250</v>
      </c>
      <c r="K256" s="68">
        <v>17369.59</v>
      </c>
      <c r="L256">
        <v>756</v>
      </c>
      <c r="M256">
        <v>23907000</v>
      </c>
      <c r="N256" t="s">
        <v>2656</v>
      </c>
    </row>
    <row r="257" spans="1:14" x14ac:dyDescent="0.25">
      <c r="A257" t="s">
        <v>807</v>
      </c>
      <c r="B257" t="s">
        <v>2654</v>
      </c>
      <c r="C257" t="s">
        <v>18</v>
      </c>
      <c r="F257">
        <v>395540</v>
      </c>
      <c r="G257" s="67">
        <v>46162</v>
      </c>
      <c r="H257">
        <v>51076</v>
      </c>
      <c r="I257" t="s">
        <v>2659</v>
      </c>
      <c r="J257">
        <v>531</v>
      </c>
      <c r="K257" s="68">
        <v>7589.21</v>
      </c>
      <c r="L257" t="s">
        <v>21</v>
      </c>
      <c r="M257">
        <v>23943000</v>
      </c>
      <c r="N257" t="s">
        <v>2660</v>
      </c>
    </row>
    <row r="258" spans="1:14" x14ac:dyDescent="0.25">
      <c r="A258" t="s">
        <v>807</v>
      </c>
      <c r="B258" t="s">
        <v>2654</v>
      </c>
      <c r="C258" t="s">
        <v>18</v>
      </c>
      <c r="F258">
        <v>1836</v>
      </c>
      <c r="G258" s="67"/>
      <c r="I258" t="s">
        <v>5888</v>
      </c>
      <c r="K258" s="68">
        <v>11591.04</v>
      </c>
      <c r="N258" t="s">
        <v>5889</v>
      </c>
    </row>
    <row r="259" spans="1:14" x14ac:dyDescent="0.25">
      <c r="A259" t="s">
        <v>807</v>
      </c>
      <c r="B259" t="s">
        <v>2654</v>
      </c>
      <c r="C259" t="s">
        <v>18</v>
      </c>
      <c r="F259">
        <v>395423</v>
      </c>
      <c r="G259" s="67">
        <v>46162</v>
      </c>
      <c r="H259">
        <v>75764</v>
      </c>
      <c r="I259" t="s">
        <v>5890</v>
      </c>
      <c r="J259">
        <v>417</v>
      </c>
      <c r="K259" s="68">
        <v>1048.8</v>
      </c>
      <c r="L259" t="s">
        <v>92</v>
      </c>
      <c r="M259">
        <v>23954065</v>
      </c>
      <c r="N259" t="s">
        <v>5891</v>
      </c>
    </row>
    <row r="260" spans="1:14" x14ac:dyDescent="0.25">
      <c r="A260" t="s">
        <v>807</v>
      </c>
      <c r="B260" t="s">
        <v>2654</v>
      </c>
      <c r="C260" t="s">
        <v>18</v>
      </c>
      <c r="F260">
        <v>395564</v>
      </c>
      <c r="G260" s="67">
        <v>46162</v>
      </c>
      <c r="H260">
        <v>95068</v>
      </c>
      <c r="I260" t="s">
        <v>5892</v>
      </c>
      <c r="J260">
        <v>439</v>
      </c>
      <c r="K260" s="68">
        <v>522.21</v>
      </c>
      <c r="L260" t="s">
        <v>92</v>
      </c>
      <c r="M260">
        <v>23954370</v>
      </c>
      <c r="N260" t="s">
        <v>5893</v>
      </c>
    </row>
    <row r="261" spans="1:14" x14ac:dyDescent="0.25">
      <c r="A261" t="s">
        <v>807</v>
      </c>
      <c r="B261" t="s">
        <v>2654</v>
      </c>
      <c r="C261" t="s">
        <v>18</v>
      </c>
      <c r="F261">
        <v>395589</v>
      </c>
      <c r="G261" s="67">
        <v>46162</v>
      </c>
      <c r="H261">
        <v>74928</v>
      </c>
      <c r="I261" t="s">
        <v>5894</v>
      </c>
      <c r="J261">
        <v>439</v>
      </c>
      <c r="K261" s="68">
        <v>229</v>
      </c>
      <c r="L261">
        <v>756</v>
      </c>
      <c r="M261">
        <v>23934055</v>
      </c>
      <c r="N261" t="s">
        <v>5895</v>
      </c>
    </row>
    <row r="262" spans="1:14" x14ac:dyDescent="0.25">
      <c r="A262" t="s">
        <v>807</v>
      </c>
      <c r="B262" t="s">
        <v>2654</v>
      </c>
      <c r="C262" t="s">
        <v>18</v>
      </c>
      <c r="F262">
        <v>395424</v>
      </c>
      <c r="G262" s="67">
        <v>46162</v>
      </c>
      <c r="H262">
        <v>76150</v>
      </c>
      <c r="I262" t="s">
        <v>2663</v>
      </c>
      <c r="J262">
        <v>439</v>
      </c>
      <c r="K262" s="68">
        <v>221.4</v>
      </c>
      <c r="L262">
        <v>756</v>
      </c>
      <c r="M262">
        <v>23932055</v>
      </c>
      <c r="N262" t="s">
        <v>2664</v>
      </c>
    </row>
    <row r="263" spans="1:14" x14ac:dyDescent="0.25">
      <c r="A263" t="s">
        <v>807</v>
      </c>
      <c r="B263" t="s">
        <v>2654</v>
      </c>
      <c r="C263" t="s">
        <v>18</v>
      </c>
      <c r="F263">
        <v>395421</v>
      </c>
      <c r="G263" s="67">
        <v>46162</v>
      </c>
      <c r="H263">
        <v>6003</v>
      </c>
      <c r="I263" t="s">
        <v>4593</v>
      </c>
      <c r="J263">
        <v>417</v>
      </c>
      <c r="K263" s="68">
        <v>280.2</v>
      </c>
      <c r="L263">
        <v>756</v>
      </c>
      <c r="M263">
        <v>23946017</v>
      </c>
      <c r="N263" t="s">
        <v>4594</v>
      </c>
    </row>
    <row r="264" spans="1:14" x14ac:dyDescent="0.25">
      <c r="A264" t="s">
        <v>807</v>
      </c>
      <c r="B264" t="s">
        <v>2654</v>
      </c>
      <c r="C264" t="s">
        <v>761</v>
      </c>
      <c r="E264" t="s">
        <v>1109</v>
      </c>
      <c r="F264">
        <v>395420</v>
      </c>
      <c r="G264" s="67">
        <v>46162</v>
      </c>
      <c r="H264">
        <v>75192</v>
      </c>
      <c r="I264" t="s">
        <v>5896</v>
      </c>
      <c r="J264">
        <v>439</v>
      </c>
      <c r="K264" s="68">
        <v>168.4</v>
      </c>
      <c r="L264" t="s">
        <v>102</v>
      </c>
      <c r="M264">
        <v>23970000</v>
      </c>
      <c r="N264" t="s">
        <v>5897</v>
      </c>
    </row>
    <row r="265" spans="1:14" x14ac:dyDescent="0.25">
      <c r="A265" t="s">
        <v>807</v>
      </c>
      <c r="B265" t="s">
        <v>2654</v>
      </c>
      <c r="C265" t="s">
        <v>761</v>
      </c>
      <c r="E265" t="s">
        <v>1109</v>
      </c>
      <c r="F265">
        <v>395422</v>
      </c>
      <c r="G265" s="67">
        <v>46162</v>
      </c>
      <c r="H265">
        <v>75460</v>
      </c>
      <c r="I265" t="s">
        <v>5898</v>
      </c>
      <c r="J265">
        <v>439</v>
      </c>
      <c r="K265" s="68">
        <v>213.3</v>
      </c>
      <c r="L265" t="s">
        <v>102</v>
      </c>
      <c r="M265">
        <v>23970000</v>
      </c>
      <c r="N265" t="s">
        <v>5899</v>
      </c>
    </row>
    <row r="266" spans="1:14" x14ac:dyDescent="0.25">
      <c r="A266" t="s">
        <v>807</v>
      </c>
      <c r="B266" t="s">
        <v>2654</v>
      </c>
      <c r="C266" t="s">
        <v>18</v>
      </c>
      <c r="F266">
        <v>395563</v>
      </c>
      <c r="G266" s="67">
        <v>46162</v>
      </c>
      <c r="H266">
        <v>69292</v>
      </c>
      <c r="I266" t="s">
        <v>5900</v>
      </c>
      <c r="J266">
        <v>417</v>
      </c>
      <c r="K266" s="68">
        <v>3588</v>
      </c>
      <c r="L266">
        <v>756</v>
      </c>
      <c r="M266">
        <v>23946205</v>
      </c>
      <c r="N266" t="s">
        <v>5901</v>
      </c>
    </row>
    <row r="267" spans="1:14" x14ac:dyDescent="0.25">
      <c r="A267" t="s">
        <v>94</v>
      </c>
      <c r="B267" t="s">
        <v>173</v>
      </c>
      <c r="C267" t="s">
        <v>761</v>
      </c>
      <c r="D267" t="s">
        <v>797</v>
      </c>
      <c r="E267">
        <v>395723</v>
      </c>
      <c r="F267">
        <v>395681</v>
      </c>
      <c r="G267" s="67">
        <v>46162</v>
      </c>
      <c r="H267">
        <v>6036</v>
      </c>
      <c r="I267" t="s">
        <v>5902</v>
      </c>
      <c r="J267">
        <v>175</v>
      </c>
      <c r="K267" s="68">
        <v>1860</v>
      </c>
      <c r="L267">
        <v>756</v>
      </c>
      <c r="M267">
        <v>22430200</v>
      </c>
      <c r="N267" t="s">
        <v>1182</v>
      </c>
    </row>
    <row r="268" spans="1:14" x14ac:dyDescent="0.25">
      <c r="A268" t="s">
        <v>94</v>
      </c>
      <c r="B268" t="s">
        <v>173</v>
      </c>
      <c r="C268" t="s">
        <v>761</v>
      </c>
      <c r="E268" t="s">
        <v>797</v>
      </c>
      <c r="F268">
        <v>395680</v>
      </c>
      <c r="G268" s="67">
        <v>46162</v>
      </c>
      <c r="H268">
        <v>1794</v>
      </c>
      <c r="I268" t="s">
        <v>1210</v>
      </c>
      <c r="J268">
        <v>35</v>
      </c>
      <c r="K268" s="68">
        <v>191.76</v>
      </c>
      <c r="L268">
        <v>756</v>
      </c>
      <c r="M268">
        <v>22431050</v>
      </c>
      <c r="N268" t="s">
        <v>1211</v>
      </c>
    </row>
    <row r="269" spans="1:14" x14ac:dyDescent="0.25">
      <c r="A269" t="s">
        <v>94</v>
      </c>
      <c r="B269" t="s">
        <v>173</v>
      </c>
      <c r="C269" t="s">
        <v>761</v>
      </c>
      <c r="E269" t="s">
        <v>797</v>
      </c>
      <c r="F269">
        <v>395679</v>
      </c>
      <c r="G269" s="67">
        <v>46162</v>
      </c>
      <c r="H269">
        <v>1794</v>
      </c>
      <c r="I269" t="s">
        <v>1210</v>
      </c>
      <c r="J269">
        <v>35</v>
      </c>
      <c r="K269" s="68">
        <v>169.9</v>
      </c>
      <c r="L269" t="s">
        <v>130</v>
      </c>
      <c r="M269">
        <v>22431050</v>
      </c>
      <c r="N269" t="s">
        <v>1211</v>
      </c>
    </row>
    <row r="270" spans="1:14" x14ac:dyDescent="0.25">
      <c r="A270" t="s">
        <v>94</v>
      </c>
      <c r="B270" t="s">
        <v>173</v>
      </c>
      <c r="C270" t="s">
        <v>18</v>
      </c>
      <c r="D270" t="s">
        <v>19</v>
      </c>
      <c r="F270">
        <v>395712</v>
      </c>
      <c r="G270" s="67">
        <v>46162</v>
      </c>
      <c r="H270">
        <v>91122</v>
      </c>
      <c r="I270" t="s">
        <v>197</v>
      </c>
      <c r="J270">
        <v>156</v>
      </c>
      <c r="K270" s="68">
        <v>58.84</v>
      </c>
      <c r="L270" t="s">
        <v>130</v>
      </c>
      <c r="M270">
        <v>22261003</v>
      </c>
      <c r="N270" t="s">
        <v>198</v>
      </c>
    </row>
    <row r="271" spans="1:14" x14ac:dyDescent="0.25">
      <c r="A271" t="s">
        <v>94</v>
      </c>
      <c r="B271" t="s">
        <v>173</v>
      </c>
      <c r="C271" t="s">
        <v>18</v>
      </c>
      <c r="D271" t="s">
        <v>19</v>
      </c>
      <c r="F271">
        <v>395703</v>
      </c>
      <c r="G271" s="67">
        <v>46162</v>
      </c>
      <c r="H271">
        <v>77358</v>
      </c>
      <c r="I271" t="s">
        <v>1449</v>
      </c>
      <c r="J271">
        <v>147</v>
      </c>
      <c r="K271" s="68">
        <v>39.9</v>
      </c>
      <c r="L271" t="s">
        <v>130</v>
      </c>
      <c r="M271" t="s">
        <v>1450</v>
      </c>
      <c r="N271" t="s">
        <v>1451</v>
      </c>
    </row>
    <row r="272" spans="1:14" x14ac:dyDescent="0.25">
      <c r="A272" t="s">
        <v>94</v>
      </c>
      <c r="B272" t="s">
        <v>173</v>
      </c>
      <c r="C272" t="s">
        <v>18</v>
      </c>
      <c r="D272" t="s">
        <v>19</v>
      </c>
      <c r="F272">
        <v>395704</v>
      </c>
      <c r="G272" s="67">
        <v>46162</v>
      </c>
      <c r="H272">
        <v>77358</v>
      </c>
      <c r="I272" t="s">
        <v>1449</v>
      </c>
      <c r="J272">
        <v>147</v>
      </c>
      <c r="K272" s="68">
        <v>538.79999999999995</v>
      </c>
      <c r="L272">
        <v>756</v>
      </c>
      <c r="M272" t="s">
        <v>1450</v>
      </c>
      <c r="N272" t="s">
        <v>1451</v>
      </c>
    </row>
    <row r="273" spans="1:14" x14ac:dyDescent="0.25">
      <c r="A273" t="s">
        <v>94</v>
      </c>
      <c r="B273" t="s">
        <v>173</v>
      </c>
      <c r="C273" t="s">
        <v>18</v>
      </c>
      <c r="D273" t="s">
        <v>19</v>
      </c>
      <c r="F273">
        <v>395702</v>
      </c>
      <c r="G273" s="67">
        <v>46162</v>
      </c>
      <c r="H273">
        <v>76240</v>
      </c>
      <c r="I273" t="s">
        <v>5903</v>
      </c>
      <c r="J273">
        <v>154</v>
      </c>
      <c r="K273" s="68">
        <v>491.6</v>
      </c>
      <c r="L273">
        <v>756</v>
      </c>
      <c r="M273" t="s">
        <v>5904</v>
      </c>
      <c r="N273" t="s">
        <v>5905</v>
      </c>
    </row>
    <row r="274" spans="1:14" x14ac:dyDescent="0.25">
      <c r="A274" t="s">
        <v>94</v>
      </c>
      <c r="B274" t="s">
        <v>173</v>
      </c>
      <c r="C274" t="s">
        <v>18</v>
      </c>
      <c r="D274" t="s">
        <v>19</v>
      </c>
      <c r="F274">
        <v>395701</v>
      </c>
      <c r="G274" s="67">
        <v>46162</v>
      </c>
      <c r="H274">
        <v>67267</v>
      </c>
      <c r="I274" t="s">
        <v>5906</v>
      </c>
      <c r="J274">
        <v>438</v>
      </c>
      <c r="K274" s="68">
        <v>458.64</v>
      </c>
      <c r="L274" t="s">
        <v>102</v>
      </c>
      <c r="M274">
        <v>22220001</v>
      </c>
      <c r="N274" t="s">
        <v>5907</v>
      </c>
    </row>
    <row r="275" spans="1:14" x14ac:dyDescent="0.25">
      <c r="A275" t="s">
        <v>94</v>
      </c>
      <c r="B275" t="s">
        <v>173</v>
      </c>
      <c r="C275" t="s">
        <v>18</v>
      </c>
      <c r="D275" t="s">
        <v>19</v>
      </c>
      <c r="F275">
        <v>395689</v>
      </c>
      <c r="G275" s="67">
        <v>46162</v>
      </c>
      <c r="H275">
        <v>9888</v>
      </c>
      <c r="I275" t="s">
        <v>4769</v>
      </c>
      <c r="J275">
        <v>92</v>
      </c>
      <c r="K275" s="68">
        <v>7355.7</v>
      </c>
      <c r="L275">
        <v>756</v>
      </c>
      <c r="M275">
        <v>22410050</v>
      </c>
      <c r="N275" t="s">
        <v>4770</v>
      </c>
    </row>
    <row r="276" spans="1:14" x14ac:dyDescent="0.25">
      <c r="A276" t="s">
        <v>94</v>
      </c>
      <c r="B276" t="s">
        <v>173</v>
      </c>
      <c r="C276" t="s">
        <v>18</v>
      </c>
      <c r="D276" t="s">
        <v>19</v>
      </c>
      <c r="F276">
        <v>395690</v>
      </c>
      <c r="G276" s="67">
        <v>46162</v>
      </c>
      <c r="H276">
        <v>50293</v>
      </c>
      <c r="I276" t="s">
        <v>2743</v>
      </c>
      <c r="J276">
        <v>92</v>
      </c>
      <c r="K276" s="68">
        <v>3703.2</v>
      </c>
      <c r="L276">
        <v>756</v>
      </c>
      <c r="M276" t="s">
        <v>2075</v>
      </c>
      <c r="N276" t="s">
        <v>2744</v>
      </c>
    </row>
    <row r="277" spans="1:14" x14ac:dyDescent="0.25">
      <c r="A277" t="s">
        <v>94</v>
      </c>
      <c r="B277" t="s">
        <v>173</v>
      </c>
      <c r="C277" t="s">
        <v>18</v>
      </c>
      <c r="D277" t="s">
        <v>19</v>
      </c>
      <c r="F277">
        <v>395695</v>
      </c>
      <c r="G277" s="67">
        <v>46162</v>
      </c>
      <c r="H277">
        <v>50175</v>
      </c>
      <c r="I277" t="s">
        <v>5908</v>
      </c>
      <c r="J277">
        <v>35</v>
      </c>
      <c r="K277" s="68">
        <v>930.96</v>
      </c>
      <c r="L277">
        <v>756</v>
      </c>
      <c r="M277">
        <v>22281050</v>
      </c>
      <c r="N277" t="s">
        <v>5909</v>
      </c>
    </row>
    <row r="278" spans="1:14" x14ac:dyDescent="0.25">
      <c r="A278" t="s">
        <v>94</v>
      </c>
      <c r="B278" t="s">
        <v>173</v>
      </c>
      <c r="C278" t="s">
        <v>18</v>
      </c>
      <c r="D278" t="s">
        <v>19</v>
      </c>
      <c r="F278">
        <v>395694</v>
      </c>
      <c r="G278" s="67">
        <v>46162</v>
      </c>
      <c r="H278">
        <v>20510</v>
      </c>
      <c r="I278" t="s">
        <v>814</v>
      </c>
      <c r="J278">
        <v>147</v>
      </c>
      <c r="K278" s="68">
        <v>838.2</v>
      </c>
      <c r="L278">
        <v>756</v>
      </c>
      <c r="M278">
        <v>22280070</v>
      </c>
      <c r="N278" t="s">
        <v>1594</v>
      </c>
    </row>
    <row r="279" spans="1:14" x14ac:dyDescent="0.25">
      <c r="A279" t="s">
        <v>94</v>
      </c>
      <c r="B279" t="s">
        <v>173</v>
      </c>
      <c r="C279" t="s">
        <v>18</v>
      </c>
      <c r="D279" t="s">
        <v>19</v>
      </c>
      <c r="F279">
        <v>395693</v>
      </c>
      <c r="G279" s="67">
        <v>46162</v>
      </c>
      <c r="H279">
        <v>20510</v>
      </c>
      <c r="I279" t="s">
        <v>814</v>
      </c>
      <c r="J279">
        <v>147</v>
      </c>
      <c r="K279" s="68">
        <v>144.69999999999999</v>
      </c>
      <c r="L279" t="s">
        <v>130</v>
      </c>
      <c r="M279">
        <v>22280070</v>
      </c>
      <c r="N279" t="s">
        <v>1594</v>
      </c>
    </row>
    <row r="280" spans="1:14" x14ac:dyDescent="0.25">
      <c r="A280" t="s">
        <v>94</v>
      </c>
      <c r="B280" t="s">
        <v>173</v>
      </c>
      <c r="C280" t="s">
        <v>18</v>
      </c>
      <c r="D280" t="s">
        <v>19</v>
      </c>
      <c r="F280">
        <v>395692</v>
      </c>
      <c r="G280" s="67">
        <v>46162</v>
      </c>
      <c r="H280">
        <v>9128</v>
      </c>
      <c r="I280" t="s">
        <v>5910</v>
      </c>
      <c r="J280">
        <v>35</v>
      </c>
      <c r="K280" s="68">
        <v>1677.6</v>
      </c>
      <c r="L280">
        <v>756</v>
      </c>
      <c r="M280">
        <v>22271010</v>
      </c>
      <c r="N280" t="s">
        <v>5911</v>
      </c>
    </row>
    <row r="281" spans="1:14" x14ac:dyDescent="0.25">
      <c r="A281" t="s">
        <v>94</v>
      </c>
      <c r="B281" t="s">
        <v>173</v>
      </c>
      <c r="C281" t="s">
        <v>18</v>
      </c>
      <c r="D281" t="s">
        <v>19</v>
      </c>
      <c r="F281">
        <v>395691</v>
      </c>
      <c r="G281" s="67">
        <v>46162</v>
      </c>
      <c r="H281">
        <v>3883</v>
      </c>
      <c r="I281" t="s">
        <v>1435</v>
      </c>
      <c r="J281">
        <v>35</v>
      </c>
      <c r="K281" s="68">
        <v>1951.8</v>
      </c>
      <c r="L281">
        <v>756</v>
      </c>
      <c r="M281">
        <v>22250910</v>
      </c>
      <c r="N281" t="s">
        <v>1436</v>
      </c>
    </row>
    <row r="282" spans="1:14" x14ac:dyDescent="0.25">
      <c r="A282" t="s">
        <v>94</v>
      </c>
      <c r="B282" t="s">
        <v>173</v>
      </c>
      <c r="C282" t="s">
        <v>18</v>
      </c>
      <c r="D282" t="s">
        <v>19</v>
      </c>
      <c r="F282">
        <v>395697</v>
      </c>
      <c r="G282" s="67">
        <v>46162</v>
      </c>
      <c r="H282">
        <v>81302</v>
      </c>
      <c r="I282" t="s">
        <v>1606</v>
      </c>
      <c r="J282">
        <v>35</v>
      </c>
      <c r="K282" s="68">
        <v>191.7</v>
      </c>
      <c r="L282" t="s">
        <v>130</v>
      </c>
      <c r="M282">
        <v>22281036</v>
      </c>
      <c r="N282" t="s">
        <v>1607</v>
      </c>
    </row>
    <row r="283" spans="1:14" x14ac:dyDescent="0.25">
      <c r="A283" t="s">
        <v>94</v>
      </c>
      <c r="B283" t="s">
        <v>173</v>
      </c>
      <c r="C283" t="s">
        <v>18</v>
      </c>
      <c r="D283" t="s">
        <v>19</v>
      </c>
      <c r="F283">
        <v>395696</v>
      </c>
      <c r="G283" s="67">
        <v>46162</v>
      </c>
      <c r="H283">
        <v>75519</v>
      </c>
      <c r="I283" t="s">
        <v>1614</v>
      </c>
      <c r="J283">
        <v>35</v>
      </c>
      <c r="K283" s="68">
        <v>675.52</v>
      </c>
      <c r="L283">
        <v>756</v>
      </c>
      <c r="M283">
        <v>22260005</v>
      </c>
      <c r="N283" t="s">
        <v>1615</v>
      </c>
    </row>
    <row r="284" spans="1:14" x14ac:dyDescent="0.25">
      <c r="A284" t="s">
        <v>496</v>
      </c>
      <c r="B284" t="s">
        <v>5912</v>
      </c>
      <c r="C284" t="s">
        <v>18</v>
      </c>
      <c r="F284">
        <v>395688</v>
      </c>
      <c r="G284" s="67">
        <v>46162</v>
      </c>
      <c r="H284">
        <v>94221</v>
      </c>
      <c r="I284" t="s">
        <v>3564</v>
      </c>
      <c r="J284">
        <v>237</v>
      </c>
      <c r="K284" s="68">
        <v>9010.7999999999993</v>
      </c>
      <c r="L284" t="s">
        <v>59</v>
      </c>
      <c r="M284">
        <v>24241000</v>
      </c>
      <c r="N284" t="s">
        <v>3565</v>
      </c>
    </row>
    <row r="285" spans="1:14" x14ac:dyDescent="0.25">
      <c r="A285" t="s">
        <v>496</v>
      </c>
      <c r="B285" t="s">
        <v>5912</v>
      </c>
      <c r="C285" t="s">
        <v>18</v>
      </c>
      <c r="D285" t="s">
        <v>19</v>
      </c>
      <c r="F285">
        <v>395711</v>
      </c>
      <c r="G285" s="67">
        <v>46162</v>
      </c>
      <c r="H285">
        <v>93446</v>
      </c>
      <c r="I285" t="s">
        <v>4977</v>
      </c>
      <c r="J285">
        <v>156</v>
      </c>
      <c r="K285" s="68">
        <v>55.25</v>
      </c>
      <c r="L285" t="s">
        <v>130</v>
      </c>
      <c r="M285">
        <v>24220400</v>
      </c>
      <c r="N285" t="s">
        <v>4978</v>
      </c>
    </row>
    <row r="286" spans="1:14" x14ac:dyDescent="0.25">
      <c r="A286" t="s">
        <v>496</v>
      </c>
      <c r="B286" t="s">
        <v>5912</v>
      </c>
      <c r="C286" t="s">
        <v>18</v>
      </c>
      <c r="D286" t="s">
        <v>19</v>
      </c>
      <c r="F286">
        <v>395685</v>
      </c>
      <c r="G286" s="67">
        <v>46162</v>
      </c>
      <c r="H286">
        <v>65557</v>
      </c>
      <c r="I286" t="s">
        <v>5882</v>
      </c>
      <c r="J286">
        <v>171</v>
      </c>
      <c r="K286" s="68">
        <v>669.9</v>
      </c>
      <c r="L286">
        <v>756</v>
      </c>
      <c r="M286">
        <v>24370195</v>
      </c>
      <c r="N286" t="s">
        <v>5883</v>
      </c>
    </row>
    <row r="287" spans="1:14" x14ac:dyDescent="0.25">
      <c r="A287" t="s">
        <v>496</v>
      </c>
      <c r="B287" t="s">
        <v>5912</v>
      </c>
      <c r="C287" t="s">
        <v>18</v>
      </c>
      <c r="F287">
        <v>395687</v>
      </c>
      <c r="G287" s="67">
        <v>46162</v>
      </c>
      <c r="H287">
        <v>94119</v>
      </c>
      <c r="I287" t="s">
        <v>731</v>
      </c>
      <c r="J287">
        <v>1</v>
      </c>
      <c r="K287" s="68">
        <v>56877.81</v>
      </c>
      <c r="L287">
        <v>756</v>
      </c>
      <c r="M287">
        <v>24240705</v>
      </c>
      <c r="N287" t="s">
        <v>732</v>
      </c>
    </row>
    <row r="288" spans="1:14" x14ac:dyDescent="0.25">
      <c r="A288" t="s">
        <v>496</v>
      </c>
      <c r="B288" t="s">
        <v>5912</v>
      </c>
      <c r="C288" t="s">
        <v>18</v>
      </c>
      <c r="D288" t="s">
        <v>19</v>
      </c>
      <c r="F288">
        <v>395686</v>
      </c>
      <c r="G288" s="67">
        <v>46162</v>
      </c>
      <c r="H288">
        <v>94119</v>
      </c>
      <c r="I288" t="s">
        <v>731</v>
      </c>
      <c r="J288">
        <v>1</v>
      </c>
      <c r="K288" s="68">
        <v>87436.81</v>
      </c>
      <c r="L288">
        <v>756</v>
      </c>
      <c r="M288">
        <v>24240705</v>
      </c>
      <c r="N288" t="s">
        <v>732</v>
      </c>
    </row>
    <row r="289" spans="1:14" x14ac:dyDescent="0.25">
      <c r="A289" t="s">
        <v>492</v>
      </c>
      <c r="B289" t="s">
        <v>870</v>
      </c>
      <c r="C289" t="s">
        <v>18</v>
      </c>
      <c r="F289">
        <v>395663</v>
      </c>
      <c r="G289" s="67">
        <v>46162</v>
      </c>
      <c r="H289">
        <v>82097</v>
      </c>
      <c r="I289" t="s">
        <v>3278</v>
      </c>
      <c r="J289">
        <v>147</v>
      </c>
      <c r="K289" s="68">
        <v>861.6</v>
      </c>
      <c r="L289">
        <v>756</v>
      </c>
      <c r="M289">
        <v>20973012</v>
      </c>
      <c r="N289" t="s">
        <v>3264</v>
      </c>
    </row>
    <row r="290" spans="1:14" x14ac:dyDescent="0.25">
      <c r="A290" t="s">
        <v>492</v>
      </c>
      <c r="B290" t="s">
        <v>870</v>
      </c>
      <c r="C290" t="s">
        <v>18</v>
      </c>
      <c r="F290">
        <v>395664</v>
      </c>
      <c r="G290" s="67">
        <v>46162</v>
      </c>
      <c r="H290">
        <v>82098</v>
      </c>
      <c r="I290" t="s">
        <v>3269</v>
      </c>
      <c r="J290">
        <v>147</v>
      </c>
      <c r="K290" s="68">
        <v>1474.8</v>
      </c>
      <c r="L290">
        <v>756</v>
      </c>
      <c r="M290">
        <v>20973012</v>
      </c>
      <c r="N290" t="s">
        <v>3264</v>
      </c>
    </row>
    <row r="291" spans="1:14" x14ac:dyDescent="0.25">
      <c r="A291" t="s">
        <v>492</v>
      </c>
      <c r="B291" t="s">
        <v>870</v>
      </c>
      <c r="C291" t="s">
        <v>18</v>
      </c>
      <c r="F291">
        <v>395668</v>
      </c>
      <c r="G291" s="67">
        <v>46162</v>
      </c>
      <c r="H291">
        <v>94523</v>
      </c>
      <c r="I291" t="s">
        <v>5913</v>
      </c>
      <c r="J291">
        <v>295</v>
      </c>
      <c r="K291" s="68">
        <v>533.4</v>
      </c>
      <c r="L291" t="s">
        <v>59</v>
      </c>
      <c r="M291">
        <v>20715310</v>
      </c>
      <c r="N291" t="s">
        <v>5914</v>
      </c>
    </row>
    <row r="292" spans="1:14" x14ac:dyDescent="0.25">
      <c r="A292" t="s">
        <v>492</v>
      </c>
      <c r="B292" t="s">
        <v>870</v>
      </c>
      <c r="C292" t="s">
        <v>18</v>
      </c>
      <c r="F292">
        <v>395669</v>
      </c>
      <c r="G292" s="67">
        <v>46162</v>
      </c>
      <c r="H292">
        <v>70975</v>
      </c>
      <c r="I292" t="s">
        <v>5671</v>
      </c>
      <c r="J292">
        <v>95</v>
      </c>
      <c r="K292" s="68">
        <v>393.12</v>
      </c>
      <c r="L292" t="s">
        <v>59</v>
      </c>
      <c r="M292">
        <v>21221300</v>
      </c>
      <c r="N292" t="s">
        <v>5672</v>
      </c>
    </row>
    <row r="293" spans="1:14" x14ac:dyDescent="0.25">
      <c r="A293" t="s">
        <v>492</v>
      </c>
      <c r="B293" t="s">
        <v>870</v>
      </c>
      <c r="C293" t="s">
        <v>18</v>
      </c>
      <c r="F293">
        <v>395665</v>
      </c>
      <c r="G293" s="67">
        <v>46162</v>
      </c>
      <c r="H293">
        <v>28401</v>
      </c>
      <c r="I293" t="s">
        <v>4186</v>
      </c>
      <c r="J293">
        <v>297</v>
      </c>
      <c r="K293" s="68">
        <v>982.81</v>
      </c>
      <c r="L293">
        <v>756</v>
      </c>
      <c r="M293">
        <v>20735260</v>
      </c>
      <c r="N293" t="s">
        <v>4187</v>
      </c>
    </row>
    <row r="294" spans="1:14" x14ac:dyDescent="0.25">
      <c r="A294" t="s">
        <v>492</v>
      </c>
      <c r="B294" t="s">
        <v>870</v>
      </c>
      <c r="C294" t="s">
        <v>761</v>
      </c>
      <c r="E294" t="s">
        <v>803</v>
      </c>
      <c r="F294">
        <v>395666</v>
      </c>
      <c r="G294" s="67">
        <v>46162</v>
      </c>
      <c r="H294">
        <v>72187</v>
      </c>
      <c r="I294" t="s">
        <v>3072</v>
      </c>
      <c r="J294">
        <v>295</v>
      </c>
      <c r="K294" s="68">
        <v>1978.8</v>
      </c>
      <c r="L294">
        <v>756</v>
      </c>
      <c r="M294">
        <v>20771421</v>
      </c>
      <c r="N294" t="s">
        <v>3073</v>
      </c>
    </row>
    <row r="295" spans="1:14" x14ac:dyDescent="0.25">
      <c r="A295" t="s">
        <v>492</v>
      </c>
      <c r="B295" t="s">
        <v>870</v>
      </c>
      <c r="C295" t="s">
        <v>18</v>
      </c>
      <c r="F295">
        <v>365671</v>
      </c>
      <c r="G295" s="67">
        <v>46163</v>
      </c>
      <c r="H295">
        <v>90073</v>
      </c>
      <c r="I295" t="s">
        <v>1749</v>
      </c>
      <c r="J295">
        <v>147</v>
      </c>
      <c r="K295" s="68">
        <v>117.6</v>
      </c>
      <c r="L295">
        <v>756</v>
      </c>
      <c r="M295">
        <v>20511000</v>
      </c>
      <c r="N295" t="s">
        <v>5915</v>
      </c>
    </row>
    <row r="296" spans="1:14" x14ac:dyDescent="0.25">
      <c r="A296" t="s">
        <v>492</v>
      </c>
      <c r="B296" t="s">
        <v>870</v>
      </c>
      <c r="C296" t="s">
        <v>790</v>
      </c>
      <c r="E296" t="s">
        <v>5943</v>
      </c>
      <c r="F296">
        <v>395672</v>
      </c>
      <c r="G296" s="67">
        <v>46162</v>
      </c>
      <c r="H296">
        <v>93660</v>
      </c>
      <c r="I296" t="s">
        <v>1750</v>
      </c>
      <c r="J296">
        <v>176</v>
      </c>
      <c r="K296" s="68">
        <v>376.7</v>
      </c>
      <c r="L296" t="s">
        <v>92</v>
      </c>
      <c r="M296">
        <v>20260141</v>
      </c>
      <c r="N296" t="s">
        <v>1751</v>
      </c>
    </row>
    <row r="297" spans="1:14" x14ac:dyDescent="0.25">
      <c r="A297" t="s">
        <v>492</v>
      </c>
      <c r="B297" t="s">
        <v>870</v>
      </c>
      <c r="C297" t="s">
        <v>18</v>
      </c>
      <c r="F297">
        <v>395713</v>
      </c>
      <c r="G297" s="67">
        <v>46162</v>
      </c>
      <c r="H297">
        <v>90945</v>
      </c>
      <c r="I297" t="s">
        <v>5916</v>
      </c>
      <c r="J297">
        <v>278</v>
      </c>
      <c r="K297" s="68">
        <v>269.5</v>
      </c>
      <c r="L297" t="s">
        <v>130</v>
      </c>
      <c r="M297">
        <v>20540002</v>
      </c>
      <c r="N297" t="s">
        <v>5917</v>
      </c>
    </row>
    <row r="298" spans="1:14" x14ac:dyDescent="0.25">
      <c r="A298" t="s">
        <v>492</v>
      </c>
      <c r="B298" t="s">
        <v>870</v>
      </c>
      <c r="C298" t="s">
        <v>761</v>
      </c>
      <c r="E298" t="s">
        <v>2406</v>
      </c>
      <c r="F298">
        <v>395667</v>
      </c>
      <c r="G298" s="67">
        <v>46162</v>
      </c>
      <c r="H298">
        <v>90247</v>
      </c>
      <c r="I298" t="s">
        <v>1819</v>
      </c>
      <c r="J298">
        <v>295</v>
      </c>
      <c r="K298" s="68">
        <v>1044.68</v>
      </c>
      <c r="L298" t="s">
        <v>59</v>
      </c>
      <c r="M298">
        <v>20943000</v>
      </c>
      <c r="N298" t="s">
        <v>1820</v>
      </c>
    </row>
    <row r="299" spans="1:14" x14ac:dyDescent="0.25">
      <c r="A299" t="s">
        <v>492</v>
      </c>
      <c r="B299" t="s">
        <v>870</v>
      </c>
      <c r="C299" t="s">
        <v>18</v>
      </c>
      <c r="F299">
        <v>395678</v>
      </c>
      <c r="G299" s="67">
        <v>46162</v>
      </c>
      <c r="H299">
        <v>90386</v>
      </c>
      <c r="I299" t="s">
        <v>2963</v>
      </c>
      <c r="J299">
        <v>46</v>
      </c>
      <c r="K299" s="68">
        <v>1377.09</v>
      </c>
      <c r="L299" t="s">
        <v>59</v>
      </c>
      <c r="M299">
        <v>20230014</v>
      </c>
      <c r="N299" t="s">
        <v>2964</v>
      </c>
    </row>
    <row r="300" spans="1:14" x14ac:dyDescent="0.25">
      <c r="A300" t="s">
        <v>788</v>
      </c>
      <c r="B300" t="s">
        <v>5035</v>
      </c>
      <c r="C300" t="s">
        <v>18</v>
      </c>
      <c r="D300" t="s">
        <v>19</v>
      </c>
      <c r="F300">
        <v>1884</v>
      </c>
      <c r="G300" s="67">
        <v>46162</v>
      </c>
      <c r="H300" t="s">
        <v>789</v>
      </c>
      <c r="I300" t="s">
        <v>1517</v>
      </c>
      <c r="J300" t="s">
        <v>789</v>
      </c>
      <c r="K300" s="68">
        <v>13959</v>
      </c>
      <c r="L300">
        <v>341</v>
      </c>
      <c r="M300">
        <v>25065246</v>
      </c>
      <c r="N300" t="s">
        <v>5832</v>
      </c>
    </row>
    <row r="301" spans="1:14" x14ac:dyDescent="0.25">
      <c r="A301" t="s">
        <v>788</v>
      </c>
      <c r="B301" t="s">
        <v>5035</v>
      </c>
      <c r="C301" t="s">
        <v>18</v>
      </c>
      <c r="D301" t="s">
        <v>19</v>
      </c>
      <c r="F301">
        <v>1881</v>
      </c>
      <c r="G301" s="67">
        <v>46162</v>
      </c>
      <c r="H301" t="s">
        <v>789</v>
      </c>
      <c r="I301" t="s">
        <v>2506</v>
      </c>
      <c r="J301" t="s">
        <v>789</v>
      </c>
      <c r="K301" s="68">
        <v>23562</v>
      </c>
      <c r="L301">
        <v>341</v>
      </c>
      <c r="M301">
        <v>20231093</v>
      </c>
      <c r="N301" t="s">
        <v>2507</v>
      </c>
    </row>
    <row r="302" spans="1:14" x14ac:dyDescent="0.25">
      <c r="A302" t="s">
        <v>788</v>
      </c>
      <c r="B302" t="s">
        <v>5035</v>
      </c>
      <c r="C302" t="s">
        <v>18</v>
      </c>
      <c r="D302" t="s">
        <v>19</v>
      </c>
      <c r="F302">
        <v>1885</v>
      </c>
      <c r="G302" s="67">
        <v>46162</v>
      </c>
      <c r="H302" t="s">
        <v>789</v>
      </c>
      <c r="I302" t="s">
        <v>3072</v>
      </c>
      <c r="J302" t="s">
        <v>789</v>
      </c>
      <c r="K302" s="68">
        <v>11284</v>
      </c>
      <c r="L302">
        <v>341</v>
      </c>
      <c r="M302">
        <v>20771421</v>
      </c>
      <c r="N302" t="s">
        <v>3073</v>
      </c>
    </row>
    <row r="303" spans="1:14" x14ac:dyDescent="0.25">
      <c r="A303" t="s">
        <v>787</v>
      </c>
      <c r="B303" t="s">
        <v>267</v>
      </c>
      <c r="D303" t="s">
        <v>14</v>
      </c>
      <c r="G303" s="67">
        <v>46163</v>
      </c>
      <c r="I303" t="s">
        <v>5944</v>
      </c>
      <c r="K303" s="68"/>
      <c r="N303" t="s">
        <v>5945</v>
      </c>
    </row>
    <row r="304" spans="1:14" x14ac:dyDescent="0.25">
      <c r="A304" t="s">
        <v>549</v>
      </c>
      <c r="B304" t="s">
        <v>1212</v>
      </c>
      <c r="C304" t="s">
        <v>18</v>
      </c>
      <c r="F304">
        <v>395706</v>
      </c>
      <c r="G304" s="67">
        <v>46163</v>
      </c>
      <c r="H304">
        <v>73240</v>
      </c>
      <c r="I304" t="s">
        <v>5918</v>
      </c>
      <c r="J304">
        <v>147</v>
      </c>
      <c r="K304" s="68">
        <v>447.44</v>
      </c>
      <c r="L304">
        <v>756</v>
      </c>
      <c r="M304">
        <v>23045060</v>
      </c>
      <c r="N304" t="s">
        <v>5919</v>
      </c>
    </row>
    <row r="305" spans="1:14" x14ac:dyDescent="0.25">
      <c r="A305" t="s">
        <v>549</v>
      </c>
      <c r="B305" t="s">
        <v>1212</v>
      </c>
      <c r="C305" t="s">
        <v>18</v>
      </c>
      <c r="F305">
        <v>395707</v>
      </c>
      <c r="G305" s="67">
        <v>46163</v>
      </c>
      <c r="H305">
        <v>72462</v>
      </c>
      <c r="I305" t="s">
        <v>5920</v>
      </c>
      <c r="J305">
        <v>438</v>
      </c>
      <c r="K305" s="68">
        <v>159.80000000000001</v>
      </c>
      <c r="L305" t="s">
        <v>59</v>
      </c>
      <c r="M305">
        <v>23520560</v>
      </c>
      <c r="N305" t="s">
        <v>5921</v>
      </c>
    </row>
    <row r="306" spans="1:14" x14ac:dyDescent="0.25">
      <c r="A306" t="s">
        <v>549</v>
      </c>
      <c r="B306" t="s">
        <v>1212</v>
      </c>
      <c r="C306" t="s">
        <v>18</v>
      </c>
      <c r="F306">
        <v>395705</v>
      </c>
      <c r="G306" s="67">
        <v>46163</v>
      </c>
      <c r="H306">
        <v>90436</v>
      </c>
      <c r="I306" t="s">
        <v>5922</v>
      </c>
      <c r="J306">
        <v>412</v>
      </c>
      <c r="K306" s="68">
        <v>1010.02</v>
      </c>
      <c r="L306">
        <v>756</v>
      </c>
      <c r="M306">
        <v>21832370</v>
      </c>
      <c r="N306" t="s">
        <v>5923</v>
      </c>
    </row>
    <row r="307" spans="1:14" x14ac:dyDescent="0.25">
      <c r="A307" t="s">
        <v>549</v>
      </c>
      <c r="B307" t="s">
        <v>1212</v>
      </c>
      <c r="C307" t="s">
        <v>18</v>
      </c>
      <c r="F307">
        <v>395682</v>
      </c>
      <c r="G307" s="67">
        <v>46163</v>
      </c>
      <c r="H307">
        <v>61093</v>
      </c>
      <c r="I307" t="s">
        <v>5924</v>
      </c>
      <c r="J307">
        <v>147</v>
      </c>
      <c r="K307" s="68">
        <v>412.5</v>
      </c>
      <c r="L307" t="s">
        <v>59</v>
      </c>
      <c r="M307">
        <v>22743670</v>
      </c>
      <c r="N307" t="s">
        <v>5925</v>
      </c>
    </row>
    <row r="308" spans="1:14" x14ac:dyDescent="0.25">
      <c r="A308" t="s">
        <v>549</v>
      </c>
      <c r="B308" t="s">
        <v>1212</v>
      </c>
      <c r="C308" t="s">
        <v>18</v>
      </c>
      <c r="F308">
        <v>395683</v>
      </c>
      <c r="G308" s="67">
        <v>46163</v>
      </c>
      <c r="H308">
        <v>65493</v>
      </c>
      <c r="I308" t="s">
        <v>5926</v>
      </c>
      <c r="J308">
        <v>171</v>
      </c>
      <c r="K308" s="68">
        <v>656.5</v>
      </c>
      <c r="L308">
        <v>756</v>
      </c>
      <c r="M308">
        <v>22780085</v>
      </c>
      <c r="N308" t="s">
        <v>5927</v>
      </c>
    </row>
    <row r="309" spans="1:14" x14ac:dyDescent="0.25">
      <c r="A309" t="s">
        <v>549</v>
      </c>
      <c r="B309" t="s">
        <v>1212</v>
      </c>
      <c r="C309" t="s">
        <v>761</v>
      </c>
      <c r="E309" t="s">
        <v>803</v>
      </c>
      <c r="F309">
        <v>395684</v>
      </c>
      <c r="G309" s="67">
        <v>46163</v>
      </c>
      <c r="H309">
        <v>73135</v>
      </c>
      <c r="I309" t="s">
        <v>2143</v>
      </c>
      <c r="J309">
        <v>1</v>
      </c>
      <c r="K309" s="68">
        <v>209.7</v>
      </c>
      <c r="L309">
        <v>756</v>
      </c>
      <c r="M309">
        <v>22783375</v>
      </c>
      <c r="N309" t="s">
        <v>5928</v>
      </c>
    </row>
    <row r="310" spans="1:14" x14ac:dyDescent="0.25">
      <c r="A310" t="s">
        <v>549</v>
      </c>
      <c r="B310" t="s">
        <v>1212</v>
      </c>
      <c r="C310" t="s">
        <v>18</v>
      </c>
      <c r="D310" t="s">
        <v>19</v>
      </c>
      <c r="F310">
        <v>395675</v>
      </c>
      <c r="G310" s="67">
        <v>46163</v>
      </c>
      <c r="H310">
        <v>8264</v>
      </c>
      <c r="I310" t="s">
        <v>4880</v>
      </c>
      <c r="J310">
        <v>147</v>
      </c>
      <c r="K310" s="68">
        <v>255.65</v>
      </c>
      <c r="L310">
        <v>756</v>
      </c>
      <c r="M310">
        <v>22621180</v>
      </c>
      <c r="N310" t="s">
        <v>5929</v>
      </c>
    </row>
    <row r="311" spans="1:14" x14ac:dyDescent="0.25">
      <c r="A311" t="s">
        <v>549</v>
      </c>
      <c r="B311" t="s">
        <v>1212</v>
      </c>
      <c r="C311" t="s">
        <v>761</v>
      </c>
      <c r="E311" t="s">
        <v>803</v>
      </c>
      <c r="F311">
        <v>395674</v>
      </c>
      <c r="G311" s="67">
        <v>46163</v>
      </c>
      <c r="H311">
        <v>4425</v>
      </c>
      <c r="I311" t="s">
        <v>4500</v>
      </c>
      <c r="J311">
        <v>35</v>
      </c>
      <c r="K311" s="68">
        <v>287.56</v>
      </c>
      <c r="L311">
        <v>756</v>
      </c>
      <c r="M311">
        <v>22793081</v>
      </c>
      <c r="N311" t="s">
        <v>5930</v>
      </c>
    </row>
    <row r="312" spans="1:14" x14ac:dyDescent="0.25">
      <c r="A312" t="s">
        <v>549</v>
      </c>
      <c r="B312" t="s">
        <v>1212</v>
      </c>
      <c r="C312" t="s">
        <v>18</v>
      </c>
      <c r="D312" t="s">
        <v>19</v>
      </c>
      <c r="F312">
        <v>395676</v>
      </c>
      <c r="G312" s="67">
        <v>46163</v>
      </c>
      <c r="H312">
        <v>8559</v>
      </c>
      <c r="I312" t="s">
        <v>1396</v>
      </c>
      <c r="J312">
        <v>35</v>
      </c>
      <c r="K312" s="68">
        <v>2135.29</v>
      </c>
      <c r="L312">
        <v>756</v>
      </c>
      <c r="M312">
        <v>22621200</v>
      </c>
      <c r="N312" t="s">
        <v>5931</v>
      </c>
    </row>
    <row r="313" spans="1:14" x14ac:dyDescent="0.25">
      <c r="A313" t="s">
        <v>549</v>
      </c>
      <c r="B313" t="s">
        <v>1212</v>
      </c>
      <c r="C313" t="s">
        <v>18</v>
      </c>
      <c r="F313">
        <v>395677</v>
      </c>
      <c r="G313" s="67">
        <v>46163</v>
      </c>
      <c r="H313">
        <v>84934</v>
      </c>
      <c r="I313" t="s">
        <v>5932</v>
      </c>
      <c r="J313">
        <v>159</v>
      </c>
      <c r="K313" s="68">
        <v>333.5</v>
      </c>
      <c r="L313" t="s">
        <v>92</v>
      </c>
      <c r="M313">
        <v>22631450</v>
      </c>
      <c r="N313" t="s">
        <v>5933</v>
      </c>
    </row>
    <row r="314" spans="1:14" x14ac:dyDescent="0.25">
      <c r="A314" t="s">
        <v>549</v>
      </c>
      <c r="B314" t="s">
        <v>1212</v>
      </c>
      <c r="C314" t="s">
        <v>761</v>
      </c>
      <c r="E314" t="s">
        <v>1872</v>
      </c>
      <c r="F314">
        <v>395673</v>
      </c>
      <c r="G314" s="67">
        <v>46163</v>
      </c>
      <c r="H314">
        <v>85498</v>
      </c>
      <c r="I314" t="s">
        <v>5934</v>
      </c>
      <c r="J314">
        <v>95</v>
      </c>
      <c r="K314" s="68">
        <v>321.60000000000002</v>
      </c>
      <c r="L314" t="s">
        <v>130</v>
      </c>
      <c r="M314">
        <v>22790701</v>
      </c>
      <c r="N314" t="s">
        <v>5935</v>
      </c>
    </row>
    <row r="315" spans="1:14" x14ac:dyDescent="0.25">
      <c r="A315" t="s">
        <v>549</v>
      </c>
      <c r="B315" t="s">
        <v>1212</v>
      </c>
      <c r="C315" t="s">
        <v>18</v>
      </c>
      <c r="F315">
        <v>395717</v>
      </c>
      <c r="G315" s="67">
        <v>44336</v>
      </c>
      <c r="H315">
        <v>84159</v>
      </c>
      <c r="I315" t="s">
        <v>2850</v>
      </c>
      <c r="J315">
        <v>1</v>
      </c>
      <c r="K315" s="68">
        <v>6277.05</v>
      </c>
      <c r="L315">
        <v>756</v>
      </c>
      <c r="M315">
        <v>22713372</v>
      </c>
      <c r="N315" t="s">
        <v>5936</v>
      </c>
    </row>
    <row r="316" spans="1:14" x14ac:dyDescent="0.25">
      <c r="A316" t="s">
        <v>1860</v>
      </c>
      <c r="B316" t="s">
        <v>1861</v>
      </c>
      <c r="C316" t="s">
        <v>18</v>
      </c>
      <c r="D316" t="s">
        <v>14</v>
      </c>
      <c r="G316" s="67">
        <v>46160</v>
      </c>
      <c r="I316" t="s">
        <v>5946</v>
      </c>
      <c r="K316" s="68"/>
    </row>
    <row r="317" spans="1:14" x14ac:dyDescent="0.25">
      <c r="A317" t="s">
        <v>1860</v>
      </c>
      <c r="B317" t="s">
        <v>1861</v>
      </c>
      <c r="C317" t="s">
        <v>18</v>
      </c>
      <c r="D317" t="s">
        <v>19</v>
      </c>
      <c r="F317">
        <v>394462</v>
      </c>
      <c r="G317" s="67">
        <v>46160</v>
      </c>
      <c r="H317">
        <v>57689</v>
      </c>
      <c r="I317" t="s">
        <v>929</v>
      </c>
      <c r="J317">
        <v>17</v>
      </c>
      <c r="K317" s="68">
        <v>251.94</v>
      </c>
      <c r="L317" t="s">
        <v>130</v>
      </c>
      <c r="M317">
        <v>22790701</v>
      </c>
      <c r="N317" t="s">
        <v>930</v>
      </c>
    </row>
    <row r="318" spans="1:14" x14ac:dyDescent="0.25">
      <c r="A318" t="s">
        <v>5947</v>
      </c>
      <c r="B318" t="s">
        <v>5948</v>
      </c>
      <c r="C318" t="s">
        <v>18</v>
      </c>
      <c r="D318" t="s">
        <v>19</v>
      </c>
      <c r="F318">
        <v>395095</v>
      </c>
      <c r="G318" s="67">
        <v>46161</v>
      </c>
      <c r="H318">
        <v>93146</v>
      </c>
      <c r="I318" t="s">
        <v>5949</v>
      </c>
      <c r="J318">
        <v>1</v>
      </c>
      <c r="K318" s="68">
        <v>975240</v>
      </c>
      <c r="L318" t="s">
        <v>21</v>
      </c>
    </row>
    <row r="319" spans="1:14" x14ac:dyDescent="0.25">
      <c r="A319" t="s">
        <v>5947</v>
      </c>
      <c r="B319" t="s">
        <v>5948</v>
      </c>
      <c r="C319" t="s">
        <v>18</v>
      </c>
      <c r="D319" t="s">
        <v>19</v>
      </c>
      <c r="F319">
        <v>395096</v>
      </c>
      <c r="G319" s="67">
        <v>46161</v>
      </c>
      <c r="H319">
        <v>93146</v>
      </c>
      <c r="I319" t="s">
        <v>5949</v>
      </c>
      <c r="J319">
        <v>1</v>
      </c>
      <c r="K319" s="68">
        <v>467712</v>
      </c>
      <c r="L319" t="s">
        <v>21</v>
      </c>
    </row>
    <row r="320" spans="1:14" x14ac:dyDescent="0.25">
      <c r="A320" t="s">
        <v>5950</v>
      </c>
      <c r="B320" t="s">
        <v>5951</v>
      </c>
      <c r="C320" t="s">
        <v>18</v>
      </c>
      <c r="D320" t="s">
        <v>19</v>
      </c>
      <c r="F320">
        <v>395097</v>
      </c>
      <c r="G320" s="67">
        <v>46161</v>
      </c>
      <c r="H320">
        <v>93146</v>
      </c>
      <c r="I320" t="s">
        <v>5952</v>
      </c>
      <c r="J320">
        <v>1</v>
      </c>
      <c r="K320" s="68">
        <v>646920</v>
      </c>
      <c r="L320" t="s">
        <v>21</v>
      </c>
      <c r="N320" t="s">
        <v>5953</v>
      </c>
    </row>
    <row r="321" spans="1:14" x14ac:dyDescent="0.25">
      <c r="A321" t="s">
        <v>5950</v>
      </c>
      <c r="B321" t="s">
        <v>5951</v>
      </c>
      <c r="C321" t="s">
        <v>18</v>
      </c>
      <c r="D321" t="s">
        <v>19</v>
      </c>
      <c r="F321">
        <v>395094</v>
      </c>
      <c r="G321" s="67">
        <v>46161</v>
      </c>
      <c r="H321">
        <v>93146</v>
      </c>
      <c r="I321" t="s">
        <v>5952</v>
      </c>
      <c r="J321">
        <v>1</v>
      </c>
      <c r="K321" s="68">
        <v>501120</v>
      </c>
      <c r="L321" t="s">
        <v>21</v>
      </c>
      <c r="N321" t="s">
        <v>5953</v>
      </c>
    </row>
    <row r="322" spans="1:14" x14ac:dyDescent="0.25">
      <c r="A322" t="s">
        <v>474</v>
      </c>
      <c r="B322" t="s">
        <v>5954</v>
      </c>
      <c r="C322" t="s">
        <v>18</v>
      </c>
      <c r="D322" t="s">
        <v>19</v>
      </c>
      <c r="F322">
        <v>395735</v>
      </c>
      <c r="G322" s="67">
        <v>46194</v>
      </c>
      <c r="H322">
        <v>91880</v>
      </c>
      <c r="I322" t="s">
        <v>4244</v>
      </c>
      <c r="J322">
        <v>95</v>
      </c>
      <c r="K322" s="68">
        <v>4087.72</v>
      </c>
      <c r="L322">
        <v>341</v>
      </c>
      <c r="N322" t="s">
        <v>5955</v>
      </c>
    </row>
    <row r="323" spans="1:14" x14ac:dyDescent="0.25">
      <c r="A323" t="s">
        <v>474</v>
      </c>
      <c r="B323" t="s">
        <v>5954</v>
      </c>
      <c r="C323" t="s">
        <v>18</v>
      </c>
      <c r="D323" t="s">
        <v>19</v>
      </c>
      <c r="F323">
        <v>395733</v>
      </c>
      <c r="G323" s="67">
        <v>46194</v>
      </c>
      <c r="H323">
        <v>79278</v>
      </c>
      <c r="I323" t="s">
        <v>5956</v>
      </c>
      <c r="J323">
        <v>107</v>
      </c>
      <c r="K323" s="68">
        <v>52462.09</v>
      </c>
      <c r="L323">
        <v>341</v>
      </c>
      <c r="N323" t="s">
        <v>5957</v>
      </c>
    </row>
    <row r="324" spans="1:14" x14ac:dyDescent="0.25">
      <c r="A324" t="s">
        <v>474</v>
      </c>
      <c r="B324" t="s">
        <v>5954</v>
      </c>
      <c r="C324" t="s">
        <v>18</v>
      </c>
      <c r="D324" t="s">
        <v>19</v>
      </c>
      <c r="F324">
        <v>395734</v>
      </c>
      <c r="G324" s="67">
        <v>46194</v>
      </c>
      <c r="H324">
        <v>79278</v>
      </c>
      <c r="I324" t="s">
        <v>5956</v>
      </c>
      <c r="J324">
        <v>107</v>
      </c>
      <c r="K324" s="68">
        <v>104924.16</v>
      </c>
      <c r="L324" t="s">
        <v>21</v>
      </c>
      <c r="N324" t="s">
        <v>5957</v>
      </c>
    </row>
    <row r="325" spans="1:14" x14ac:dyDescent="0.25">
      <c r="A325" t="s">
        <v>653</v>
      </c>
      <c r="B325" t="s">
        <v>1081</v>
      </c>
      <c r="C325" t="s">
        <v>18</v>
      </c>
      <c r="D325" t="s">
        <v>19</v>
      </c>
      <c r="F325">
        <v>395651</v>
      </c>
      <c r="G325" s="67">
        <v>46162</v>
      </c>
      <c r="H325">
        <v>70938</v>
      </c>
      <c r="I325" t="s">
        <v>1079</v>
      </c>
      <c r="J325">
        <v>451</v>
      </c>
      <c r="K325" s="68">
        <v>131.04</v>
      </c>
      <c r="L325" t="s">
        <v>21</v>
      </c>
      <c r="M325">
        <v>23078001</v>
      </c>
      <c r="N325" t="s">
        <v>3441</v>
      </c>
    </row>
    <row r="326" spans="1:14" x14ac:dyDescent="0.25">
      <c r="A326" t="s">
        <v>203</v>
      </c>
      <c r="B326" t="s">
        <v>1081</v>
      </c>
      <c r="C326" t="s">
        <v>18</v>
      </c>
      <c r="D326" t="s">
        <v>19</v>
      </c>
      <c r="F326">
        <v>395797</v>
      </c>
      <c r="G326" s="67">
        <v>46163</v>
      </c>
      <c r="H326">
        <v>52707</v>
      </c>
      <c r="I326" t="s">
        <v>5958</v>
      </c>
      <c r="J326">
        <v>1</v>
      </c>
      <c r="K326" s="68">
        <v>14678.4</v>
      </c>
      <c r="L326">
        <v>341</v>
      </c>
      <c r="M326">
        <v>22720410</v>
      </c>
      <c r="N326" t="s">
        <v>5959</v>
      </c>
    </row>
    <row r="327" spans="1:14" x14ac:dyDescent="0.25">
      <c r="A327" t="s">
        <v>203</v>
      </c>
      <c r="B327" t="s">
        <v>1081</v>
      </c>
      <c r="C327" t="s">
        <v>761</v>
      </c>
      <c r="E327" t="s">
        <v>2979</v>
      </c>
      <c r="F327">
        <v>395798</v>
      </c>
      <c r="G327" s="67">
        <v>46163</v>
      </c>
      <c r="H327">
        <v>83866</v>
      </c>
      <c r="I327" t="s">
        <v>5960</v>
      </c>
      <c r="J327">
        <v>295</v>
      </c>
      <c r="K327" s="68">
        <v>283.39999999999998</v>
      </c>
      <c r="L327" t="s">
        <v>59</v>
      </c>
      <c r="M327">
        <v>22753034</v>
      </c>
      <c r="N327" t="s">
        <v>5961</v>
      </c>
    </row>
    <row r="328" spans="1:14" x14ac:dyDescent="0.25">
      <c r="A328" t="s">
        <v>20</v>
      </c>
      <c r="B328" t="s">
        <v>1081</v>
      </c>
      <c r="C328" t="s">
        <v>18</v>
      </c>
      <c r="D328" t="s">
        <v>19</v>
      </c>
      <c r="F328">
        <v>395626</v>
      </c>
      <c r="G328" s="67">
        <v>46162</v>
      </c>
      <c r="H328">
        <v>94612</v>
      </c>
      <c r="I328" t="s">
        <v>5843</v>
      </c>
      <c r="J328">
        <v>176</v>
      </c>
      <c r="K328" s="68">
        <v>455.4</v>
      </c>
      <c r="L328">
        <v>756</v>
      </c>
      <c r="M328">
        <v>22640102</v>
      </c>
      <c r="N328" t="s">
        <v>2709</v>
      </c>
    </row>
    <row r="329" spans="1:14" x14ac:dyDescent="0.25">
      <c r="A329" t="s">
        <v>20</v>
      </c>
      <c r="B329" t="s">
        <v>1081</v>
      </c>
      <c r="C329" t="s">
        <v>18</v>
      </c>
      <c r="F329">
        <v>395515</v>
      </c>
      <c r="G329" s="67">
        <v>46162</v>
      </c>
      <c r="H329">
        <v>80081</v>
      </c>
      <c r="I329" t="s">
        <v>5844</v>
      </c>
      <c r="J329">
        <v>135</v>
      </c>
      <c r="K329" s="68">
        <v>731.12</v>
      </c>
      <c r="L329" t="s">
        <v>59</v>
      </c>
      <c r="M329">
        <v>22775002</v>
      </c>
      <c r="N329" t="s">
        <v>4785</v>
      </c>
    </row>
    <row r="330" spans="1:14" x14ac:dyDescent="0.25">
      <c r="A330" t="s">
        <v>20</v>
      </c>
      <c r="B330" t="s">
        <v>1081</v>
      </c>
      <c r="C330" t="s">
        <v>18</v>
      </c>
      <c r="F330">
        <v>395415</v>
      </c>
      <c r="G330" s="67">
        <v>46162</v>
      </c>
      <c r="H330">
        <v>9404</v>
      </c>
      <c r="I330" t="s">
        <v>2229</v>
      </c>
      <c r="J330">
        <v>112</v>
      </c>
      <c r="K330" s="68">
        <v>567.58000000000004</v>
      </c>
      <c r="L330" t="s">
        <v>21</v>
      </c>
      <c r="M330">
        <v>22611021</v>
      </c>
      <c r="N330" t="s">
        <v>2230</v>
      </c>
    </row>
    <row r="331" spans="1:14" x14ac:dyDescent="0.25">
      <c r="A331" t="s">
        <v>20</v>
      </c>
      <c r="B331" t="s">
        <v>1081</v>
      </c>
      <c r="C331" t="s">
        <v>18</v>
      </c>
      <c r="F331">
        <v>395320</v>
      </c>
      <c r="G331" s="67">
        <v>46161</v>
      </c>
      <c r="H331">
        <v>51098</v>
      </c>
      <c r="I331" t="s">
        <v>2227</v>
      </c>
      <c r="J331">
        <v>35</v>
      </c>
      <c r="K331" s="68">
        <v>1826.6</v>
      </c>
      <c r="L331">
        <v>341</v>
      </c>
      <c r="M331">
        <v>22620150</v>
      </c>
      <c r="N331" t="s">
        <v>2228</v>
      </c>
    </row>
    <row r="332" spans="1:14" x14ac:dyDescent="0.25">
      <c r="A332" t="s">
        <v>20</v>
      </c>
      <c r="B332" t="s">
        <v>1081</v>
      </c>
      <c r="C332" t="s">
        <v>18</v>
      </c>
      <c r="F332">
        <v>395617</v>
      </c>
      <c r="G332" s="67">
        <v>46162</v>
      </c>
      <c r="H332">
        <v>50582</v>
      </c>
      <c r="I332" t="s">
        <v>5842</v>
      </c>
      <c r="J332">
        <v>92</v>
      </c>
      <c r="K332" s="68">
        <v>575.29</v>
      </c>
      <c r="L332">
        <v>756</v>
      </c>
      <c r="M332">
        <v>22621200</v>
      </c>
      <c r="N332" t="s">
        <v>1401</v>
      </c>
    </row>
    <row r="333" spans="1:14" x14ac:dyDescent="0.25">
      <c r="A333" t="s">
        <v>20</v>
      </c>
      <c r="B333" t="s">
        <v>1081</v>
      </c>
      <c r="C333" t="s">
        <v>18</v>
      </c>
      <c r="D333" t="s">
        <v>19</v>
      </c>
      <c r="F333">
        <v>395512</v>
      </c>
      <c r="G333" s="67">
        <v>46162</v>
      </c>
      <c r="H333">
        <v>2707</v>
      </c>
      <c r="I333" t="s">
        <v>2816</v>
      </c>
      <c r="J333">
        <v>35</v>
      </c>
      <c r="K333" s="68">
        <v>1452.14</v>
      </c>
      <c r="L333">
        <v>756</v>
      </c>
      <c r="M333">
        <v>22621200</v>
      </c>
      <c r="N333" t="s">
        <v>55</v>
      </c>
    </row>
    <row r="334" spans="1:14" x14ac:dyDescent="0.25">
      <c r="A334" t="s">
        <v>20</v>
      </c>
      <c r="B334" t="s">
        <v>1081</v>
      </c>
      <c r="C334" t="s">
        <v>18</v>
      </c>
      <c r="F334">
        <v>395614</v>
      </c>
      <c r="G334" s="67">
        <v>46162</v>
      </c>
      <c r="H334">
        <v>3858</v>
      </c>
      <c r="I334" t="s">
        <v>5840</v>
      </c>
      <c r="J334">
        <v>112</v>
      </c>
      <c r="K334" s="68">
        <v>1247.8800000000001</v>
      </c>
      <c r="L334">
        <v>756</v>
      </c>
      <c r="M334">
        <v>22620171</v>
      </c>
      <c r="N334" t="s">
        <v>5841</v>
      </c>
    </row>
    <row r="335" spans="1:14" x14ac:dyDescent="0.25">
      <c r="A335" t="s">
        <v>20</v>
      </c>
      <c r="B335" t="s">
        <v>1081</v>
      </c>
      <c r="C335" t="s">
        <v>18</v>
      </c>
      <c r="F335">
        <v>395366</v>
      </c>
      <c r="G335" s="67">
        <v>46162</v>
      </c>
      <c r="H335">
        <v>61895</v>
      </c>
      <c r="I335" t="s">
        <v>5491</v>
      </c>
      <c r="J335">
        <v>413</v>
      </c>
      <c r="K335" s="68">
        <v>1128.5999999999999</v>
      </c>
      <c r="L335">
        <v>341</v>
      </c>
      <c r="M335">
        <v>22621180</v>
      </c>
      <c r="N335" t="s">
        <v>5492</v>
      </c>
    </row>
    <row r="336" spans="1:14" x14ac:dyDescent="0.25">
      <c r="A336" t="s">
        <v>20</v>
      </c>
      <c r="B336" t="s">
        <v>1081</v>
      </c>
      <c r="C336" t="s">
        <v>18</v>
      </c>
      <c r="F336">
        <v>395616</v>
      </c>
      <c r="G336" s="67">
        <v>46162</v>
      </c>
      <c r="H336">
        <v>8674</v>
      </c>
      <c r="I336" t="s">
        <v>2235</v>
      </c>
      <c r="J336">
        <v>112</v>
      </c>
      <c r="K336" s="68">
        <v>348</v>
      </c>
      <c r="L336">
        <v>756</v>
      </c>
      <c r="M336">
        <v>22620172</v>
      </c>
      <c r="N336" t="s">
        <v>2236</v>
      </c>
    </row>
    <row r="337" spans="1:14" x14ac:dyDescent="0.25">
      <c r="A337" t="s">
        <v>20</v>
      </c>
      <c r="B337" t="s">
        <v>1081</v>
      </c>
      <c r="C337" t="s">
        <v>18</v>
      </c>
      <c r="D337" t="s">
        <v>19</v>
      </c>
      <c r="F337">
        <v>395621</v>
      </c>
      <c r="G337" s="67">
        <v>46162</v>
      </c>
      <c r="H337">
        <v>70940</v>
      </c>
      <c r="I337" t="s">
        <v>927</v>
      </c>
      <c r="J337">
        <v>35</v>
      </c>
      <c r="K337" s="68">
        <v>191.76</v>
      </c>
      <c r="L337">
        <v>756</v>
      </c>
      <c r="M337">
        <v>22793313</v>
      </c>
      <c r="N337" t="s">
        <v>928</v>
      </c>
    </row>
    <row r="338" spans="1:14" x14ac:dyDescent="0.25">
      <c r="A338" t="s">
        <v>1847</v>
      </c>
      <c r="B338" t="s">
        <v>1081</v>
      </c>
      <c r="C338" t="s">
        <v>18</v>
      </c>
      <c r="F338">
        <v>395908</v>
      </c>
      <c r="G338" s="67">
        <v>46163</v>
      </c>
      <c r="H338">
        <v>95094</v>
      </c>
      <c r="I338" t="s">
        <v>5962</v>
      </c>
      <c r="J338">
        <v>219</v>
      </c>
      <c r="K338" s="68">
        <v>3294.5</v>
      </c>
      <c r="L338">
        <v>341</v>
      </c>
      <c r="M338">
        <v>22451000</v>
      </c>
      <c r="N338" t="s">
        <v>5963</v>
      </c>
    </row>
  </sheetData>
  <conditionalFormatting sqref="F1">
    <cfRule type="duplicateValues" dxfId="170" priority="1"/>
    <cfRule type="duplicateValues" dxfId="169" priority="2"/>
    <cfRule type="duplicateValues" dxfId="168" priority="3"/>
    <cfRule type="duplicateValues" dxfId="167" priority="4"/>
    <cfRule type="duplicateValues" dxfId="166" priority="5"/>
    <cfRule type="duplicateValues" dxfId="165" priority="6"/>
    <cfRule type="duplicateValues" dxfId="164" priority="7"/>
    <cfRule type="duplicateValues" dxfId="163" priority="8"/>
    <cfRule type="duplicateValues" dxfId="162" priority="9"/>
    <cfRule type="duplicateValues" dxfId="161" priority="10"/>
    <cfRule type="duplicateValues" dxfId="160" priority="11"/>
    <cfRule type="duplicateValues" dxfId="159" priority="12"/>
    <cfRule type="duplicateValues" dxfId="158" priority="13"/>
    <cfRule type="duplicateValues" dxfId="157" priority="14"/>
    <cfRule type="duplicateValues" dxfId="156" priority="15"/>
    <cfRule type="duplicateValues" dxfId="155" priority="16"/>
    <cfRule type="duplicateValues" dxfId="154" priority="17"/>
    <cfRule type="duplicateValues" dxfId="153" priority="18"/>
    <cfRule type="duplicateValues" dxfId="152" priority="19"/>
  </conditionalFormatting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10E2-104B-45B7-9751-4D0EB986CDB2}">
  <dimension ref="A1:O399"/>
  <sheetViews>
    <sheetView workbookViewId="0">
      <selection sqref="A1:Z992"/>
    </sheetView>
  </sheetViews>
  <sheetFormatPr defaultRowHeight="15" x14ac:dyDescent="0.25"/>
  <cols>
    <col min="7" max="7" width="13.140625" customWidth="1"/>
    <col min="11" max="11" width="11.85546875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5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276</v>
      </c>
      <c r="B2" t="s">
        <v>277</v>
      </c>
      <c r="C2" t="s">
        <v>18</v>
      </c>
      <c r="F2">
        <v>396010</v>
      </c>
      <c r="G2" s="67">
        <v>46163</v>
      </c>
      <c r="H2">
        <v>7738</v>
      </c>
      <c r="I2" t="s">
        <v>1366</v>
      </c>
      <c r="J2">
        <v>98</v>
      </c>
      <c r="K2" s="68">
        <v>294.3</v>
      </c>
      <c r="L2">
        <v>756</v>
      </c>
      <c r="M2">
        <v>22470051</v>
      </c>
      <c r="N2" t="s">
        <v>1367</v>
      </c>
    </row>
    <row r="3" spans="1:14" x14ac:dyDescent="0.25">
      <c r="A3" t="s">
        <v>276</v>
      </c>
      <c r="B3" t="s">
        <v>277</v>
      </c>
      <c r="C3" t="s">
        <v>18</v>
      </c>
      <c r="F3">
        <v>396011</v>
      </c>
      <c r="G3" s="67">
        <v>46163</v>
      </c>
      <c r="H3">
        <v>78027</v>
      </c>
      <c r="I3" t="s">
        <v>1369</v>
      </c>
      <c r="J3">
        <v>35</v>
      </c>
      <c r="K3" s="68">
        <v>858.6</v>
      </c>
      <c r="L3">
        <v>756</v>
      </c>
      <c r="M3">
        <v>22461002</v>
      </c>
      <c r="N3" t="s">
        <v>1370</v>
      </c>
    </row>
    <row r="4" spans="1:14" x14ac:dyDescent="0.25">
      <c r="A4" t="s">
        <v>276</v>
      </c>
      <c r="B4" t="s">
        <v>277</v>
      </c>
      <c r="C4" t="s">
        <v>18</v>
      </c>
      <c r="F4">
        <v>395781</v>
      </c>
      <c r="G4" s="67">
        <v>46163</v>
      </c>
      <c r="H4">
        <v>8263</v>
      </c>
      <c r="I4" t="s">
        <v>5964</v>
      </c>
      <c r="J4">
        <v>378</v>
      </c>
      <c r="K4" s="68">
        <v>163.80000000000001</v>
      </c>
      <c r="L4">
        <v>756</v>
      </c>
      <c r="M4">
        <v>22470201</v>
      </c>
      <c r="N4" t="s">
        <v>5965</v>
      </c>
    </row>
    <row r="5" spans="1:14" x14ac:dyDescent="0.25">
      <c r="A5" t="s">
        <v>276</v>
      </c>
      <c r="B5" t="s">
        <v>277</v>
      </c>
      <c r="C5" t="s">
        <v>18</v>
      </c>
      <c r="F5">
        <v>395780</v>
      </c>
      <c r="G5" s="67">
        <v>46163</v>
      </c>
      <c r="H5">
        <v>3763</v>
      </c>
      <c r="I5" t="s">
        <v>5966</v>
      </c>
      <c r="J5">
        <v>95</v>
      </c>
      <c r="K5" s="68">
        <v>209.4</v>
      </c>
      <c r="L5">
        <v>756</v>
      </c>
      <c r="M5">
        <v>22451050</v>
      </c>
      <c r="N5" t="s">
        <v>1351</v>
      </c>
    </row>
    <row r="6" spans="1:14" x14ac:dyDescent="0.25">
      <c r="A6" t="s">
        <v>276</v>
      </c>
      <c r="B6" t="s">
        <v>277</v>
      </c>
      <c r="C6" t="s">
        <v>18</v>
      </c>
      <c r="F6">
        <v>395782</v>
      </c>
      <c r="G6" s="67">
        <v>46163</v>
      </c>
      <c r="H6">
        <v>51010</v>
      </c>
      <c r="I6" t="s">
        <v>302</v>
      </c>
      <c r="J6">
        <v>35</v>
      </c>
      <c r="K6" s="68">
        <v>922.8</v>
      </c>
      <c r="L6">
        <v>756</v>
      </c>
      <c r="M6">
        <v>22470060</v>
      </c>
      <c r="N6" t="s">
        <v>303</v>
      </c>
    </row>
    <row r="7" spans="1:14" x14ac:dyDescent="0.25">
      <c r="A7" t="s">
        <v>276</v>
      </c>
      <c r="B7" t="s">
        <v>277</v>
      </c>
      <c r="C7" t="s">
        <v>18</v>
      </c>
      <c r="F7">
        <v>394923</v>
      </c>
      <c r="G7" s="67">
        <v>46160</v>
      </c>
      <c r="H7">
        <v>79332</v>
      </c>
      <c r="I7" t="s">
        <v>1378</v>
      </c>
      <c r="J7">
        <v>176</v>
      </c>
      <c r="K7" s="68">
        <v>189.65</v>
      </c>
      <c r="L7" t="s">
        <v>130</v>
      </c>
      <c r="M7" t="s">
        <v>1379</v>
      </c>
      <c r="N7" t="s">
        <v>1380</v>
      </c>
    </row>
    <row r="8" spans="1:14" x14ac:dyDescent="0.25">
      <c r="A8" t="s">
        <v>276</v>
      </c>
      <c r="B8" t="s">
        <v>277</v>
      </c>
      <c r="C8" t="s">
        <v>18</v>
      </c>
      <c r="F8">
        <v>394924</v>
      </c>
      <c r="G8" s="67">
        <v>46160</v>
      </c>
      <c r="H8">
        <v>79332</v>
      </c>
      <c r="I8" t="s">
        <v>1378</v>
      </c>
      <c r="J8">
        <v>176</v>
      </c>
      <c r="K8" s="68">
        <v>1776.6</v>
      </c>
      <c r="L8">
        <v>341</v>
      </c>
      <c r="M8" t="s">
        <v>1379</v>
      </c>
      <c r="N8" t="s">
        <v>5685</v>
      </c>
    </row>
    <row r="9" spans="1:14" x14ac:dyDescent="0.25">
      <c r="A9" t="s">
        <v>276</v>
      </c>
      <c r="B9" t="s">
        <v>277</v>
      </c>
      <c r="C9" t="s">
        <v>18</v>
      </c>
      <c r="F9">
        <v>396012</v>
      </c>
      <c r="G9" s="67">
        <v>46163</v>
      </c>
      <c r="H9">
        <v>93736</v>
      </c>
      <c r="I9" t="s">
        <v>292</v>
      </c>
      <c r="J9">
        <v>471</v>
      </c>
      <c r="K9" s="68">
        <v>564.05999999999995</v>
      </c>
      <c r="L9">
        <v>756</v>
      </c>
      <c r="M9">
        <v>22451400</v>
      </c>
      <c r="N9" t="s">
        <v>293</v>
      </c>
    </row>
    <row r="10" spans="1:14" x14ac:dyDescent="0.25">
      <c r="A10" t="s">
        <v>276</v>
      </c>
      <c r="B10" t="s">
        <v>277</v>
      </c>
      <c r="C10" t="s">
        <v>18</v>
      </c>
      <c r="F10">
        <v>396029</v>
      </c>
      <c r="G10" s="67">
        <v>46163</v>
      </c>
      <c r="H10">
        <v>83054</v>
      </c>
      <c r="I10" t="s">
        <v>2148</v>
      </c>
      <c r="J10">
        <v>219</v>
      </c>
      <c r="K10" s="68">
        <v>3350.4</v>
      </c>
      <c r="L10">
        <v>756</v>
      </c>
      <c r="M10" t="s">
        <v>2150</v>
      </c>
      <c r="N10" t="s">
        <v>2149</v>
      </c>
    </row>
    <row r="11" spans="1:14" x14ac:dyDescent="0.25">
      <c r="A11" t="s">
        <v>276</v>
      </c>
      <c r="B11" t="s">
        <v>277</v>
      </c>
      <c r="C11" t="s">
        <v>18</v>
      </c>
      <c r="D11" t="s">
        <v>151</v>
      </c>
      <c r="F11">
        <v>395504</v>
      </c>
      <c r="G11" s="67">
        <v>46162</v>
      </c>
      <c r="H11">
        <v>50054</v>
      </c>
      <c r="I11" t="s">
        <v>1929</v>
      </c>
      <c r="J11">
        <v>1</v>
      </c>
      <c r="K11" s="68">
        <v>12588</v>
      </c>
      <c r="M11">
        <v>22470060</v>
      </c>
      <c r="N11" t="s">
        <v>2343</v>
      </c>
    </row>
    <row r="12" spans="1:14" x14ac:dyDescent="0.25">
      <c r="A12" t="s">
        <v>276</v>
      </c>
      <c r="B12" t="s">
        <v>277</v>
      </c>
      <c r="C12" t="s">
        <v>18</v>
      </c>
      <c r="F12">
        <v>396126</v>
      </c>
      <c r="G12" s="67">
        <v>46163</v>
      </c>
      <c r="H12">
        <v>95090</v>
      </c>
      <c r="I12" t="s">
        <v>5967</v>
      </c>
      <c r="J12">
        <v>219</v>
      </c>
      <c r="K12" s="68">
        <v>588.6</v>
      </c>
      <c r="L12" t="s">
        <v>130</v>
      </c>
      <c r="M12">
        <v>22450140</v>
      </c>
      <c r="N12" t="s">
        <v>5968</v>
      </c>
    </row>
    <row r="13" spans="1:14" x14ac:dyDescent="0.25">
      <c r="A13" t="s">
        <v>673</v>
      </c>
      <c r="B13" t="s">
        <v>5969</v>
      </c>
      <c r="C13" t="s">
        <v>18</v>
      </c>
      <c r="F13">
        <v>395866</v>
      </c>
      <c r="G13" s="67">
        <v>46163</v>
      </c>
      <c r="H13">
        <v>50120</v>
      </c>
      <c r="I13" t="s">
        <v>367</v>
      </c>
      <c r="J13">
        <v>110</v>
      </c>
      <c r="K13" s="68">
        <v>3880.6</v>
      </c>
      <c r="L13">
        <v>756</v>
      </c>
      <c r="M13">
        <v>20930002</v>
      </c>
      <c r="N13" t="s">
        <v>3272</v>
      </c>
    </row>
    <row r="14" spans="1:14" x14ac:dyDescent="0.25">
      <c r="A14" t="s">
        <v>673</v>
      </c>
      <c r="B14" t="s">
        <v>5969</v>
      </c>
      <c r="C14" t="s">
        <v>18</v>
      </c>
      <c r="F14">
        <v>395887</v>
      </c>
      <c r="G14" s="67">
        <v>46163</v>
      </c>
      <c r="H14">
        <v>50242</v>
      </c>
      <c r="I14" t="s">
        <v>367</v>
      </c>
      <c r="J14">
        <v>110</v>
      </c>
      <c r="K14" s="68">
        <v>1581.6</v>
      </c>
      <c r="L14">
        <v>756</v>
      </c>
      <c r="M14" t="s">
        <v>3267</v>
      </c>
      <c r="N14" t="s">
        <v>3268</v>
      </c>
    </row>
    <row r="15" spans="1:14" x14ac:dyDescent="0.25">
      <c r="A15" t="s">
        <v>673</v>
      </c>
      <c r="B15" t="s">
        <v>5969</v>
      </c>
      <c r="C15" t="s">
        <v>18</v>
      </c>
      <c r="F15">
        <v>395886</v>
      </c>
      <c r="G15" s="67">
        <v>46163</v>
      </c>
      <c r="H15">
        <v>50242</v>
      </c>
      <c r="I15" t="s">
        <v>367</v>
      </c>
      <c r="J15">
        <v>110</v>
      </c>
      <c r="K15" s="68">
        <v>3964.3</v>
      </c>
      <c r="L15">
        <v>756</v>
      </c>
      <c r="M15" t="s">
        <v>3267</v>
      </c>
      <c r="N15" t="s">
        <v>3268</v>
      </c>
    </row>
    <row r="16" spans="1:14" x14ac:dyDescent="0.25">
      <c r="A16" t="s">
        <v>673</v>
      </c>
      <c r="B16" t="s">
        <v>5969</v>
      </c>
      <c r="C16" t="s">
        <v>18</v>
      </c>
      <c r="F16">
        <v>395667</v>
      </c>
      <c r="G16" s="67">
        <v>46162</v>
      </c>
      <c r="H16">
        <v>90247</v>
      </c>
      <c r="I16" t="s">
        <v>1819</v>
      </c>
      <c r="J16">
        <v>295</v>
      </c>
      <c r="K16" s="68">
        <v>1044.68</v>
      </c>
      <c r="L16" t="s">
        <v>59</v>
      </c>
      <c r="M16">
        <v>20943000</v>
      </c>
      <c r="N16" t="s">
        <v>1820</v>
      </c>
    </row>
    <row r="17" spans="1:14" x14ac:dyDescent="0.25">
      <c r="A17" t="s">
        <v>653</v>
      </c>
      <c r="B17" t="s">
        <v>204</v>
      </c>
      <c r="C17" t="s">
        <v>18</v>
      </c>
      <c r="F17">
        <v>396009</v>
      </c>
      <c r="G17" s="67">
        <v>46163</v>
      </c>
      <c r="H17">
        <v>84308</v>
      </c>
      <c r="I17" t="s">
        <v>4811</v>
      </c>
      <c r="J17">
        <v>141</v>
      </c>
      <c r="K17" s="68">
        <v>196.56</v>
      </c>
      <c r="L17">
        <v>756</v>
      </c>
      <c r="M17">
        <v>22790702</v>
      </c>
      <c r="N17" t="s">
        <v>2336</v>
      </c>
    </row>
    <row r="18" spans="1:14" x14ac:dyDescent="0.25">
      <c r="A18" t="s">
        <v>653</v>
      </c>
      <c r="B18" t="s">
        <v>204</v>
      </c>
      <c r="C18" t="s">
        <v>18</v>
      </c>
      <c r="F18">
        <v>396007</v>
      </c>
      <c r="G18" s="67">
        <v>46163</v>
      </c>
      <c r="H18">
        <v>50835</v>
      </c>
      <c r="I18" t="s">
        <v>221</v>
      </c>
      <c r="J18">
        <v>35</v>
      </c>
      <c r="K18" s="68">
        <v>662.4</v>
      </c>
      <c r="L18">
        <v>756</v>
      </c>
      <c r="M18">
        <v>22795009</v>
      </c>
      <c r="N18" t="s">
        <v>222</v>
      </c>
    </row>
    <row r="19" spans="1:14" x14ac:dyDescent="0.25">
      <c r="A19" t="s">
        <v>653</v>
      </c>
      <c r="B19" t="s">
        <v>204</v>
      </c>
      <c r="C19" t="s">
        <v>18</v>
      </c>
      <c r="F19">
        <v>395818</v>
      </c>
      <c r="G19" s="67">
        <v>46163</v>
      </c>
      <c r="H19">
        <v>90115</v>
      </c>
      <c r="I19" t="s">
        <v>3895</v>
      </c>
      <c r="J19">
        <v>176</v>
      </c>
      <c r="K19" s="68">
        <v>505.68</v>
      </c>
      <c r="L19">
        <v>756</v>
      </c>
      <c r="M19">
        <v>22790710</v>
      </c>
      <c r="N19" t="s">
        <v>3896</v>
      </c>
    </row>
    <row r="20" spans="1:14" x14ac:dyDescent="0.25">
      <c r="A20" t="s">
        <v>653</v>
      </c>
      <c r="B20" t="s">
        <v>204</v>
      </c>
      <c r="C20" t="s">
        <v>18</v>
      </c>
      <c r="F20">
        <v>395817</v>
      </c>
      <c r="G20" s="67">
        <v>46163</v>
      </c>
      <c r="H20">
        <v>79928</v>
      </c>
      <c r="I20" t="s">
        <v>5970</v>
      </c>
      <c r="J20">
        <v>171</v>
      </c>
      <c r="K20" s="68">
        <v>3450</v>
      </c>
      <c r="L20">
        <v>756</v>
      </c>
      <c r="M20">
        <v>22795565</v>
      </c>
      <c r="N20" t="s">
        <v>5971</v>
      </c>
    </row>
    <row r="21" spans="1:14" x14ac:dyDescent="0.25">
      <c r="A21" t="s">
        <v>653</v>
      </c>
      <c r="B21" t="s">
        <v>204</v>
      </c>
      <c r="C21" t="s">
        <v>18</v>
      </c>
      <c r="F21">
        <v>395816</v>
      </c>
      <c r="G21" s="67">
        <v>46163</v>
      </c>
      <c r="H21">
        <v>61859</v>
      </c>
      <c r="I21" t="s">
        <v>5972</v>
      </c>
      <c r="J21">
        <v>176</v>
      </c>
      <c r="K21" s="68">
        <v>524.92999999999995</v>
      </c>
      <c r="L21">
        <v>756</v>
      </c>
      <c r="M21">
        <v>22795172</v>
      </c>
      <c r="N21" t="s">
        <v>5973</v>
      </c>
    </row>
    <row r="22" spans="1:14" x14ac:dyDescent="0.25">
      <c r="A22" t="s">
        <v>653</v>
      </c>
      <c r="B22" t="s">
        <v>204</v>
      </c>
      <c r="C22" t="s">
        <v>18</v>
      </c>
      <c r="F22">
        <v>395296</v>
      </c>
      <c r="G22" s="67">
        <v>46161</v>
      </c>
      <c r="H22">
        <v>85952</v>
      </c>
      <c r="I22" t="s">
        <v>5460</v>
      </c>
      <c r="J22">
        <v>154</v>
      </c>
      <c r="K22" s="68">
        <v>239.4</v>
      </c>
      <c r="L22" t="s">
        <v>21</v>
      </c>
      <c r="M22">
        <v>22795008</v>
      </c>
      <c r="N22" t="s">
        <v>5461</v>
      </c>
    </row>
    <row r="23" spans="1:14" x14ac:dyDescent="0.25">
      <c r="A23" t="s">
        <v>653</v>
      </c>
      <c r="B23" t="s">
        <v>204</v>
      </c>
      <c r="C23" t="s">
        <v>18</v>
      </c>
      <c r="F23">
        <v>395503</v>
      </c>
      <c r="G23" s="67">
        <v>46162</v>
      </c>
      <c r="H23">
        <v>93931</v>
      </c>
      <c r="I23" t="s">
        <v>5874</v>
      </c>
      <c r="J23">
        <v>419</v>
      </c>
      <c r="K23" s="68">
        <v>94.7</v>
      </c>
      <c r="L23">
        <v>756</v>
      </c>
      <c r="M23">
        <v>22790540</v>
      </c>
      <c r="N23" t="s">
        <v>5875</v>
      </c>
    </row>
    <row r="24" spans="1:14" x14ac:dyDescent="0.25">
      <c r="A24" t="s">
        <v>653</v>
      </c>
      <c r="B24" t="s">
        <v>204</v>
      </c>
      <c r="C24" t="s">
        <v>18</v>
      </c>
      <c r="F24">
        <v>396008</v>
      </c>
      <c r="G24" s="67">
        <v>46163</v>
      </c>
      <c r="H24">
        <v>63587</v>
      </c>
      <c r="I24" t="s">
        <v>3216</v>
      </c>
      <c r="J24">
        <v>156</v>
      </c>
      <c r="K24" s="68">
        <v>94.7</v>
      </c>
      <c r="L24" t="s">
        <v>130</v>
      </c>
      <c r="M24">
        <v>22790701</v>
      </c>
      <c r="N24" t="s">
        <v>3217</v>
      </c>
    </row>
    <row r="25" spans="1:14" x14ac:dyDescent="0.25">
      <c r="A25" t="s">
        <v>653</v>
      </c>
      <c r="B25" t="s">
        <v>204</v>
      </c>
      <c r="C25" t="s">
        <v>18</v>
      </c>
      <c r="F25">
        <v>395673</v>
      </c>
      <c r="G25" s="67">
        <v>46162</v>
      </c>
      <c r="H25">
        <v>85498</v>
      </c>
      <c r="I25" t="s">
        <v>5934</v>
      </c>
      <c r="J25">
        <v>95</v>
      </c>
      <c r="K25" s="68">
        <v>321.60000000000002</v>
      </c>
      <c r="L25" t="s">
        <v>130</v>
      </c>
      <c r="M25">
        <v>22790701</v>
      </c>
      <c r="N25" t="s">
        <v>5974</v>
      </c>
    </row>
    <row r="26" spans="1:14" x14ac:dyDescent="0.25">
      <c r="A26" t="s">
        <v>506</v>
      </c>
      <c r="B26" t="s">
        <v>850</v>
      </c>
      <c r="C26" t="s">
        <v>18</v>
      </c>
      <c r="F26">
        <v>396129</v>
      </c>
      <c r="G26" s="67">
        <v>46163</v>
      </c>
      <c r="H26">
        <v>94820</v>
      </c>
      <c r="I26" t="s">
        <v>859</v>
      </c>
      <c r="J26">
        <v>431</v>
      </c>
      <c r="K26" s="68">
        <v>878.99</v>
      </c>
      <c r="L26">
        <v>756</v>
      </c>
      <c r="M26">
        <v>21012377</v>
      </c>
      <c r="N26" t="s">
        <v>860</v>
      </c>
    </row>
    <row r="27" spans="1:14" x14ac:dyDescent="0.25">
      <c r="A27" t="s">
        <v>506</v>
      </c>
      <c r="B27" t="s">
        <v>850</v>
      </c>
      <c r="C27" t="s">
        <v>18</v>
      </c>
      <c r="F27">
        <v>395338</v>
      </c>
      <c r="G27" s="67">
        <v>46161</v>
      </c>
      <c r="H27">
        <v>73182</v>
      </c>
      <c r="I27" t="s">
        <v>2194</v>
      </c>
      <c r="J27">
        <v>135</v>
      </c>
      <c r="K27" s="68">
        <v>483.03</v>
      </c>
      <c r="L27">
        <v>341</v>
      </c>
      <c r="M27">
        <v>21070480</v>
      </c>
      <c r="N27" t="s">
        <v>2195</v>
      </c>
    </row>
    <row r="28" spans="1:14" x14ac:dyDescent="0.25">
      <c r="A28" t="s">
        <v>506</v>
      </c>
      <c r="B28" t="s">
        <v>850</v>
      </c>
      <c r="C28" t="s">
        <v>18</v>
      </c>
      <c r="F28">
        <v>395852</v>
      </c>
      <c r="G28" s="67">
        <v>46163</v>
      </c>
      <c r="H28">
        <v>70423</v>
      </c>
      <c r="I28" t="s">
        <v>4853</v>
      </c>
      <c r="J28">
        <v>141</v>
      </c>
      <c r="K28" s="68">
        <v>476.06</v>
      </c>
      <c r="L28">
        <v>756</v>
      </c>
      <c r="M28">
        <v>21230500</v>
      </c>
      <c r="N28" t="s">
        <v>4854</v>
      </c>
    </row>
    <row r="29" spans="1:14" x14ac:dyDescent="0.25">
      <c r="A29" t="s">
        <v>506</v>
      </c>
      <c r="B29" t="s">
        <v>850</v>
      </c>
      <c r="C29" t="s">
        <v>18</v>
      </c>
      <c r="F29">
        <v>395974</v>
      </c>
      <c r="G29" s="67">
        <v>46163</v>
      </c>
      <c r="H29">
        <v>68185</v>
      </c>
      <c r="I29" t="s">
        <v>5669</v>
      </c>
      <c r="J29">
        <v>547</v>
      </c>
      <c r="K29" s="68">
        <v>3474</v>
      </c>
      <c r="L29">
        <v>756</v>
      </c>
      <c r="M29">
        <v>21011080</v>
      </c>
      <c r="N29" t="s">
        <v>5670</v>
      </c>
    </row>
    <row r="30" spans="1:14" x14ac:dyDescent="0.25">
      <c r="A30" t="s">
        <v>506</v>
      </c>
      <c r="B30" t="s">
        <v>850</v>
      </c>
      <c r="C30" t="s">
        <v>18</v>
      </c>
      <c r="F30">
        <v>395973</v>
      </c>
      <c r="G30" s="67">
        <v>46163</v>
      </c>
      <c r="H30">
        <v>50263</v>
      </c>
      <c r="I30" t="s">
        <v>5975</v>
      </c>
      <c r="J30">
        <v>35</v>
      </c>
      <c r="K30" s="68">
        <v>198.9</v>
      </c>
      <c r="L30">
        <v>756</v>
      </c>
      <c r="M30" t="s">
        <v>5976</v>
      </c>
      <c r="N30" t="s">
        <v>5977</v>
      </c>
    </row>
    <row r="31" spans="1:14" x14ac:dyDescent="0.25">
      <c r="A31" t="s">
        <v>506</v>
      </c>
      <c r="B31" t="s">
        <v>850</v>
      </c>
      <c r="C31" t="s">
        <v>18</v>
      </c>
      <c r="F31">
        <v>395888</v>
      </c>
      <c r="G31" s="67">
        <v>46163</v>
      </c>
      <c r="H31">
        <v>50360</v>
      </c>
      <c r="I31" t="s">
        <v>47</v>
      </c>
      <c r="J31">
        <v>110</v>
      </c>
      <c r="K31" s="68">
        <v>841.57</v>
      </c>
      <c r="L31">
        <v>756</v>
      </c>
      <c r="M31">
        <v>21210623</v>
      </c>
      <c r="N31" t="s">
        <v>546</v>
      </c>
    </row>
    <row r="32" spans="1:14" x14ac:dyDescent="0.25">
      <c r="A32" t="s">
        <v>506</v>
      </c>
      <c r="B32" t="s">
        <v>850</v>
      </c>
      <c r="C32" t="s">
        <v>18</v>
      </c>
      <c r="F32">
        <v>395884</v>
      </c>
      <c r="G32" s="67">
        <v>46163</v>
      </c>
      <c r="H32">
        <v>50118</v>
      </c>
      <c r="I32" t="s">
        <v>367</v>
      </c>
      <c r="J32">
        <v>110</v>
      </c>
      <c r="K32" s="68">
        <v>364.34</v>
      </c>
      <c r="L32">
        <v>756</v>
      </c>
      <c r="M32" t="s">
        <v>3347</v>
      </c>
      <c r="N32" t="s">
        <v>3348</v>
      </c>
    </row>
    <row r="33" spans="1:14" x14ac:dyDescent="0.25">
      <c r="A33" t="s">
        <v>506</v>
      </c>
      <c r="B33" t="s">
        <v>850</v>
      </c>
      <c r="C33" t="s">
        <v>18</v>
      </c>
      <c r="F33">
        <v>395885</v>
      </c>
      <c r="G33" s="67">
        <v>46163</v>
      </c>
      <c r="H33">
        <v>50118</v>
      </c>
      <c r="I33" t="s">
        <v>367</v>
      </c>
      <c r="J33">
        <v>110</v>
      </c>
      <c r="K33" s="68">
        <v>2053.8000000000002</v>
      </c>
      <c r="L33">
        <v>756</v>
      </c>
      <c r="M33" t="s">
        <v>3347</v>
      </c>
      <c r="N33" t="s">
        <v>3348</v>
      </c>
    </row>
    <row r="34" spans="1:14" x14ac:dyDescent="0.25">
      <c r="A34" t="s">
        <v>506</v>
      </c>
      <c r="B34" t="s">
        <v>850</v>
      </c>
      <c r="C34" t="s">
        <v>18</v>
      </c>
      <c r="D34" t="s">
        <v>14</v>
      </c>
      <c r="F34">
        <v>393799</v>
      </c>
      <c r="G34" s="67">
        <v>46156</v>
      </c>
      <c r="H34">
        <v>94285</v>
      </c>
      <c r="I34" t="s">
        <v>5002</v>
      </c>
      <c r="J34">
        <v>92</v>
      </c>
      <c r="K34" s="68">
        <v>131155.20000000001</v>
      </c>
      <c r="M34">
        <v>21240030</v>
      </c>
      <c r="N34" t="s">
        <v>5003</v>
      </c>
    </row>
    <row r="35" spans="1:14" x14ac:dyDescent="0.25">
      <c r="A35" t="s">
        <v>763</v>
      </c>
      <c r="B35" t="s">
        <v>2773</v>
      </c>
      <c r="C35" t="s">
        <v>18</v>
      </c>
      <c r="D35" s="68">
        <v>10</v>
      </c>
      <c r="F35">
        <v>4853</v>
      </c>
      <c r="G35" s="67">
        <v>46154</v>
      </c>
      <c r="H35">
        <v>94914</v>
      </c>
      <c r="I35" t="s">
        <v>5978</v>
      </c>
      <c r="J35">
        <v>275</v>
      </c>
      <c r="K35" s="68">
        <v>4194</v>
      </c>
      <c r="L35">
        <v>341</v>
      </c>
      <c r="M35">
        <v>21535501</v>
      </c>
      <c r="N35" t="s">
        <v>5979</v>
      </c>
    </row>
    <row r="36" spans="1:14" x14ac:dyDescent="0.25">
      <c r="A36" t="s">
        <v>763</v>
      </c>
      <c r="B36" t="s">
        <v>2773</v>
      </c>
      <c r="C36" t="s">
        <v>18</v>
      </c>
      <c r="D36" t="s">
        <v>19</v>
      </c>
      <c r="F36">
        <v>5076</v>
      </c>
      <c r="G36" s="67">
        <v>46163</v>
      </c>
      <c r="H36">
        <v>83642</v>
      </c>
      <c r="I36" t="s">
        <v>5980</v>
      </c>
      <c r="J36">
        <v>153</v>
      </c>
      <c r="K36" s="68">
        <v>592.20000000000005</v>
      </c>
      <c r="L36">
        <v>341</v>
      </c>
      <c r="M36">
        <v>25220175</v>
      </c>
      <c r="N36" t="s">
        <v>5981</v>
      </c>
    </row>
    <row r="37" spans="1:14" x14ac:dyDescent="0.25">
      <c r="A37" t="s">
        <v>2578</v>
      </c>
      <c r="B37" t="s">
        <v>607</v>
      </c>
      <c r="C37" t="s">
        <v>18</v>
      </c>
      <c r="F37">
        <v>395709</v>
      </c>
      <c r="G37" s="67">
        <v>46162</v>
      </c>
      <c r="H37">
        <v>74744</v>
      </c>
      <c r="I37" t="s">
        <v>1123</v>
      </c>
      <c r="J37">
        <v>159</v>
      </c>
      <c r="K37" s="68">
        <v>133.69999999999999</v>
      </c>
      <c r="L37">
        <v>756</v>
      </c>
      <c r="M37">
        <v>28880000</v>
      </c>
      <c r="N37" t="s">
        <v>1124</v>
      </c>
    </row>
    <row r="38" spans="1:14" x14ac:dyDescent="0.25">
      <c r="A38" t="s">
        <v>2578</v>
      </c>
      <c r="B38" t="s">
        <v>607</v>
      </c>
      <c r="C38" t="s">
        <v>18</v>
      </c>
      <c r="F38">
        <v>395933</v>
      </c>
      <c r="G38" s="67">
        <v>46163</v>
      </c>
      <c r="H38">
        <v>71067</v>
      </c>
      <c r="I38" t="s">
        <v>2315</v>
      </c>
      <c r="J38">
        <v>176</v>
      </c>
      <c r="K38" s="68">
        <v>199.8</v>
      </c>
      <c r="L38">
        <v>756</v>
      </c>
      <c r="M38" t="s">
        <v>2316</v>
      </c>
      <c r="N38" t="s">
        <v>2317</v>
      </c>
    </row>
    <row r="39" spans="1:14" x14ac:dyDescent="0.25">
      <c r="A39" t="s">
        <v>2578</v>
      </c>
      <c r="B39" t="s">
        <v>607</v>
      </c>
      <c r="C39" t="s">
        <v>18</v>
      </c>
      <c r="F39">
        <v>395931</v>
      </c>
      <c r="G39" s="67">
        <v>46163</v>
      </c>
      <c r="H39">
        <v>74354</v>
      </c>
      <c r="I39" t="s">
        <v>3166</v>
      </c>
      <c r="J39">
        <v>176</v>
      </c>
      <c r="K39" s="68">
        <v>2107.1</v>
      </c>
      <c r="L39">
        <v>756</v>
      </c>
      <c r="M39">
        <v>24913271</v>
      </c>
      <c r="N39" t="s">
        <v>3167</v>
      </c>
    </row>
    <row r="40" spans="1:14" x14ac:dyDescent="0.25">
      <c r="A40" t="s">
        <v>2578</v>
      </c>
      <c r="B40" t="s">
        <v>607</v>
      </c>
      <c r="C40" t="s">
        <v>18</v>
      </c>
      <c r="F40">
        <v>395934</v>
      </c>
      <c r="G40" s="67">
        <v>46163</v>
      </c>
      <c r="H40">
        <v>71989</v>
      </c>
      <c r="I40" t="s">
        <v>5982</v>
      </c>
      <c r="J40">
        <v>155</v>
      </c>
      <c r="K40" s="68">
        <v>203.3</v>
      </c>
      <c r="L40">
        <v>756</v>
      </c>
      <c r="M40">
        <v>28990838</v>
      </c>
      <c r="N40" t="s">
        <v>978</v>
      </c>
    </row>
    <row r="41" spans="1:14" x14ac:dyDescent="0.25">
      <c r="A41" t="s">
        <v>2578</v>
      </c>
      <c r="B41" t="s">
        <v>607</v>
      </c>
      <c r="C41" t="s">
        <v>18</v>
      </c>
      <c r="F41">
        <v>395935</v>
      </c>
      <c r="G41" s="67">
        <v>46163</v>
      </c>
      <c r="H41">
        <v>74384</v>
      </c>
      <c r="I41" t="s">
        <v>3160</v>
      </c>
      <c r="J41">
        <v>152</v>
      </c>
      <c r="K41" s="68">
        <v>1375.92</v>
      </c>
      <c r="L41">
        <v>756</v>
      </c>
      <c r="M41">
        <v>28994500</v>
      </c>
      <c r="N41" t="s">
        <v>3161</v>
      </c>
    </row>
    <row r="42" spans="1:14" x14ac:dyDescent="0.25">
      <c r="A42" t="s">
        <v>2578</v>
      </c>
      <c r="B42" t="s">
        <v>607</v>
      </c>
      <c r="D42" t="s">
        <v>14</v>
      </c>
      <c r="F42">
        <v>395028</v>
      </c>
      <c r="G42" s="67">
        <v>46161</v>
      </c>
      <c r="H42">
        <v>50440</v>
      </c>
      <c r="I42" t="s">
        <v>5581</v>
      </c>
      <c r="J42">
        <v>297</v>
      </c>
      <c r="K42" s="68">
        <v>269.39999999999998</v>
      </c>
      <c r="M42">
        <v>28930000</v>
      </c>
      <c r="N42" t="s">
        <v>5582</v>
      </c>
    </row>
    <row r="43" spans="1:14" x14ac:dyDescent="0.25">
      <c r="A43" t="s">
        <v>616</v>
      </c>
      <c r="B43" t="s">
        <v>617</v>
      </c>
      <c r="C43" t="s">
        <v>18</v>
      </c>
      <c r="F43">
        <v>395710</v>
      </c>
      <c r="G43" s="67">
        <v>46162</v>
      </c>
      <c r="H43">
        <v>80151</v>
      </c>
      <c r="I43" t="s">
        <v>1509</v>
      </c>
      <c r="J43">
        <v>159</v>
      </c>
      <c r="K43" s="68">
        <v>562.07000000000005</v>
      </c>
      <c r="L43">
        <v>756</v>
      </c>
      <c r="M43">
        <v>27933270</v>
      </c>
      <c r="N43" t="s">
        <v>1510</v>
      </c>
    </row>
    <row r="44" spans="1:14" x14ac:dyDescent="0.25">
      <c r="A44" t="s">
        <v>616</v>
      </c>
      <c r="B44" t="s">
        <v>617</v>
      </c>
      <c r="C44" t="s">
        <v>18</v>
      </c>
      <c r="F44">
        <v>395715</v>
      </c>
      <c r="G44" s="67">
        <v>46162</v>
      </c>
      <c r="H44">
        <v>70261</v>
      </c>
      <c r="I44" t="s">
        <v>5983</v>
      </c>
      <c r="J44">
        <v>159</v>
      </c>
      <c r="K44" s="68">
        <v>2636.7</v>
      </c>
      <c r="L44">
        <v>756</v>
      </c>
      <c r="M44">
        <v>27940410</v>
      </c>
      <c r="N44" t="s">
        <v>5984</v>
      </c>
    </row>
    <row r="45" spans="1:14" x14ac:dyDescent="0.25">
      <c r="A45" t="s">
        <v>616</v>
      </c>
      <c r="B45" t="s">
        <v>617</v>
      </c>
      <c r="C45" t="s">
        <v>18</v>
      </c>
      <c r="F45">
        <v>395783</v>
      </c>
      <c r="G45" s="67">
        <v>46163</v>
      </c>
      <c r="H45">
        <v>74642</v>
      </c>
      <c r="I45" t="s">
        <v>5485</v>
      </c>
      <c r="J45">
        <v>241</v>
      </c>
      <c r="K45" s="68">
        <v>216.8</v>
      </c>
      <c r="L45">
        <v>756</v>
      </c>
      <c r="M45">
        <v>28890281</v>
      </c>
      <c r="N45" t="s">
        <v>5486</v>
      </c>
    </row>
    <row r="46" spans="1:14" x14ac:dyDescent="0.25">
      <c r="A46" t="s">
        <v>616</v>
      </c>
      <c r="B46" t="s">
        <v>617</v>
      </c>
      <c r="C46" t="s">
        <v>18</v>
      </c>
      <c r="F46">
        <v>395936</v>
      </c>
      <c r="G46" s="67">
        <v>46163</v>
      </c>
      <c r="H46">
        <v>85484</v>
      </c>
      <c r="I46" t="s">
        <v>2618</v>
      </c>
      <c r="J46">
        <v>241</v>
      </c>
      <c r="K46" s="68">
        <v>796.8</v>
      </c>
      <c r="L46">
        <v>756</v>
      </c>
      <c r="M46">
        <v>28890630</v>
      </c>
      <c r="N46" t="s">
        <v>2619</v>
      </c>
    </row>
    <row r="47" spans="1:14" x14ac:dyDescent="0.25">
      <c r="A47" t="s">
        <v>616</v>
      </c>
      <c r="B47" t="s">
        <v>617</v>
      </c>
      <c r="C47" t="s">
        <v>18</v>
      </c>
      <c r="F47">
        <v>395932</v>
      </c>
      <c r="G47" s="67">
        <v>46163</v>
      </c>
      <c r="H47">
        <v>51829</v>
      </c>
      <c r="I47" t="s">
        <v>5985</v>
      </c>
      <c r="J47">
        <v>156</v>
      </c>
      <c r="K47" s="68">
        <v>2141.1799999999998</v>
      </c>
      <c r="L47">
        <v>756</v>
      </c>
      <c r="M47">
        <v>28950000</v>
      </c>
      <c r="N47" t="s">
        <v>5986</v>
      </c>
    </row>
    <row r="48" spans="1:14" x14ac:dyDescent="0.25">
      <c r="A48" t="s">
        <v>616</v>
      </c>
      <c r="B48" t="s">
        <v>617</v>
      </c>
      <c r="C48" t="s">
        <v>18</v>
      </c>
      <c r="F48">
        <v>396118</v>
      </c>
      <c r="G48" s="67">
        <v>46163</v>
      </c>
      <c r="H48">
        <v>51</v>
      </c>
      <c r="I48" t="s">
        <v>627</v>
      </c>
      <c r="J48">
        <v>1</v>
      </c>
      <c r="K48" s="68">
        <v>14313.64</v>
      </c>
      <c r="L48" t="s">
        <v>130</v>
      </c>
      <c r="M48">
        <v>28950000</v>
      </c>
      <c r="N48" t="s">
        <v>628</v>
      </c>
    </row>
    <row r="49" spans="1:14" x14ac:dyDescent="0.25">
      <c r="A49" t="s">
        <v>616</v>
      </c>
      <c r="B49" t="s">
        <v>617</v>
      </c>
      <c r="D49" t="s">
        <v>151</v>
      </c>
      <c r="F49">
        <v>393232</v>
      </c>
      <c r="G49" s="67">
        <v>46154</v>
      </c>
      <c r="H49">
        <v>71846</v>
      </c>
      <c r="I49" t="s">
        <v>1458</v>
      </c>
      <c r="J49">
        <v>155</v>
      </c>
      <c r="K49" s="68">
        <v>2545.6</v>
      </c>
      <c r="M49">
        <v>28950176</v>
      </c>
      <c r="N49" t="s">
        <v>1459</v>
      </c>
    </row>
    <row r="50" spans="1:14" x14ac:dyDescent="0.25">
      <c r="A50" t="s">
        <v>616</v>
      </c>
      <c r="B50" t="s">
        <v>617</v>
      </c>
      <c r="C50" t="s">
        <v>18</v>
      </c>
      <c r="F50">
        <v>396027</v>
      </c>
      <c r="G50" s="67">
        <v>46163</v>
      </c>
      <c r="H50">
        <v>51097</v>
      </c>
      <c r="I50" t="s">
        <v>3097</v>
      </c>
      <c r="J50">
        <v>219</v>
      </c>
      <c r="K50" s="68">
        <v>1965.61</v>
      </c>
      <c r="L50" t="s">
        <v>130</v>
      </c>
      <c r="M50" t="s">
        <v>1487</v>
      </c>
      <c r="N50" t="s">
        <v>3098</v>
      </c>
    </row>
    <row r="51" spans="1:14" x14ac:dyDescent="0.25">
      <c r="A51" t="s">
        <v>616</v>
      </c>
      <c r="B51" t="s">
        <v>617</v>
      </c>
      <c r="F51">
        <v>395784</v>
      </c>
      <c r="G51" s="67">
        <v>46163</v>
      </c>
      <c r="H51">
        <v>93497</v>
      </c>
      <c r="I51" t="s">
        <v>5987</v>
      </c>
      <c r="J51">
        <v>155</v>
      </c>
      <c r="K51" s="68">
        <v>405.98</v>
      </c>
      <c r="L51" t="s">
        <v>59</v>
      </c>
      <c r="M51">
        <v>28953814</v>
      </c>
      <c r="N51" t="s">
        <v>5988</v>
      </c>
    </row>
    <row r="52" spans="1:14" x14ac:dyDescent="0.25">
      <c r="A52" t="s">
        <v>120</v>
      </c>
      <c r="B52" t="s">
        <v>41</v>
      </c>
      <c r="C52" t="s">
        <v>18</v>
      </c>
      <c r="F52">
        <v>395930</v>
      </c>
      <c r="G52" s="67">
        <v>46163</v>
      </c>
      <c r="H52">
        <v>94347</v>
      </c>
      <c r="I52" t="s">
        <v>89</v>
      </c>
      <c r="J52">
        <v>92</v>
      </c>
      <c r="K52" s="68">
        <v>1436.4</v>
      </c>
      <c r="L52" t="s">
        <v>130</v>
      </c>
      <c r="M52">
        <v>22640102</v>
      </c>
      <c r="N52" t="s">
        <v>1878</v>
      </c>
    </row>
    <row r="53" spans="1:14" x14ac:dyDescent="0.25">
      <c r="A53" t="s">
        <v>120</v>
      </c>
      <c r="B53" t="s">
        <v>41</v>
      </c>
      <c r="C53" t="s">
        <v>18</v>
      </c>
      <c r="F53">
        <v>395918</v>
      </c>
      <c r="G53" s="67">
        <v>46163</v>
      </c>
      <c r="H53">
        <v>3374</v>
      </c>
      <c r="I53" t="s">
        <v>2223</v>
      </c>
      <c r="J53">
        <v>35</v>
      </c>
      <c r="K53" s="68">
        <v>5792.59</v>
      </c>
      <c r="L53">
        <v>756</v>
      </c>
      <c r="M53">
        <v>22620160</v>
      </c>
      <c r="N53" t="s">
        <v>2224</v>
      </c>
    </row>
    <row r="54" spans="1:14" x14ac:dyDescent="0.25">
      <c r="A54" t="s">
        <v>120</v>
      </c>
      <c r="B54" t="s">
        <v>41</v>
      </c>
      <c r="C54" t="s">
        <v>18</v>
      </c>
      <c r="F54">
        <v>395869</v>
      </c>
      <c r="G54" s="67">
        <v>46163</v>
      </c>
      <c r="H54">
        <v>50126</v>
      </c>
      <c r="I54" t="s">
        <v>47</v>
      </c>
      <c r="J54">
        <v>110</v>
      </c>
      <c r="K54" s="68">
        <v>182.17</v>
      </c>
      <c r="L54">
        <v>756</v>
      </c>
      <c r="M54">
        <v>22621190</v>
      </c>
      <c r="N54" t="s">
        <v>48</v>
      </c>
    </row>
    <row r="55" spans="1:14" x14ac:dyDescent="0.25">
      <c r="A55" t="s">
        <v>120</v>
      </c>
      <c r="B55" t="s">
        <v>41</v>
      </c>
      <c r="C55" t="s">
        <v>18</v>
      </c>
      <c r="F55">
        <v>395870</v>
      </c>
      <c r="G55" s="67">
        <v>46163</v>
      </c>
      <c r="H55">
        <v>50126</v>
      </c>
      <c r="I55" t="s">
        <v>47</v>
      </c>
      <c r="J55">
        <v>110</v>
      </c>
      <c r="K55" s="68">
        <v>2385.5</v>
      </c>
      <c r="L55">
        <v>756</v>
      </c>
      <c r="M55">
        <v>22621190</v>
      </c>
      <c r="N55" t="s">
        <v>48</v>
      </c>
    </row>
    <row r="56" spans="1:14" x14ac:dyDescent="0.25">
      <c r="A56" t="s">
        <v>120</v>
      </c>
      <c r="B56" t="s">
        <v>41</v>
      </c>
      <c r="C56" t="s">
        <v>18</v>
      </c>
      <c r="F56">
        <v>395929</v>
      </c>
      <c r="G56" s="67">
        <v>46163</v>
      </c>
      <c r="H56">
        <v>90430</v>
      </c>
      <c r="I56" t="s">
        <v>2945</v>
      </c>
      <c r="J56">
        <v>237</v>
      </c>
      <c r="K56" s="68">
        <v>2894.34</v>
      </c>
      <c r="L56">
        <v>756</v>
      </c>
      <c r="M56">
        <v>22621200</v>
      </c>
      <c r="N56" t="s">
        <v>5989</v>
      </c>
    </row>
    <row r="57" spans="1:14" x14ac:dyDescent="0.25">
      <c r="A57" t="s">
        <v>120</v>
      </c>
      <c r="B57" t="s">
        <v>41</v>
      </c>
      <c r="C57" t="s">
        <v>18</v>
      </c>
      <c r="F57">
        <v>395922</v>
      </c>
      <c r="G57" s="67">
        <v>46163</v>
      </c>
      <c r="H57">
        <v>14693</v>
      </c>
      <c r="I57" t="s">
        <v>1402</v>
      </c>
      <c r="J57">
        <v>35</v>
      </c>
      <c r="K57" s="68">
        <v>2388.48</v>
      </c>
      <c r="L57">
        <v>756</v>
      </c>
      <c r="M57">
        <v>22620170</v>
      </c>
      <c r="N57" t="s">
        <v>1403</v>
      </c>
    </row>
    <row r="58" spans="1:14" x14ac:dyDescent="0.25">
      <c r="A58" t="s">
        <v>120</v>
      </c>
      <c r="B58" t="s">
        <v>41</v>
      </c>
      <c r="C58" t="s">
        <v>18</v>
      </c>
      <c r="F58">
        <v>395921</v>
      </c>
      <c r="G58" s="67">
        <v>46163</v>
      </c>
      <c r="H58">
        <v>8390</v>
      </c>
      <c r="I58" t="s">
        <v>3313</v>
      </c>
      <c r="J58">
        <v>35</v>
      </c>
      <c r="K58" s="68">
        <v>393.13</v>
      </c>
      <c r="L58">
        <v>756</v>
      </c>
      <c r="M58">
        <v>22630012</v>
      </c>
      <c r="N58" t="s">
        <v>3314</v>
      </c>
    </row>
    <row r="59" spans="1:14" x14ac:dyDescent="0.25">
      <c r="A59" t="s">
        <v>120</v>
      </c>
      <c r="B59" t="s">
        <v>41</v>
      </c>
      <c r="C59" t="s">
        <v>18</v>
      </c>
      <c r="F59">
        <v>395925</v>
      </c>
      <c r="G59" s="67">
        <v>46163</v>
      </c>
      <c r="H59">
        <v>56790</v>
      </c>
      <c r="I59" t="s">
        <v>1420</v>
      </c>
      <c r="J59">
        <v>112</v>
      </c>
      <c r="K59" s="68">
        <v>543.79999999999995</v>
      </c>
      <c r="L59">
        <v>756</v>
      </c>
      <c r="M59">
        <v>22630012</v>
      </c>
      <c r="N59" t="s">
        <v>1421</v>
      </c>
    </row>
    <row r="60" spans="1:14" x14ac:dyDescent="0.25">
      <c r="A60" t="s">
        <v>120</v>
      </c>
      <c r="B60" t="s">
        <v>41</v>
      </c>
      <c r="C60" t="s">
        <v>18</v>
      </c>
      <c r="D60" t="s">
        <v>19</v>
      </c>
      <c r="F60">
        <v>395847</v>
      </c>
      <c r="G60" s="67">
        <v>46163</v>
      </c>
      <c r="H60">
        <v>87135</v>
      </c>
      <c r="I60" t="s">
        <v>5990</v>
      </c>
      <c r="J60">
        <v>35</v>
      </c>
      <c r="K60" s="68">
        <v>740.3</v>
      </c>
      <c r="L60">
        <v>756</v>
      </c>
      <c r="M60">
        <v>22621200</v>
      </c>
      <c r="N60" t="s">
        <v>93</v>
      </c>
    </row>
    <row r="61" spans="1:14" x14ac:dyDescent="0.25">
      <c r="A61" t="s">
        <v>120</v>
      </c>
      <c r="B61" t="s">
        <v>41</v>
      </c>
      <c r="C61" t="s">
        <v>18</v>
      </c>
      <c r="F61">
        <v>395846</v>
      </c>
      <c r="G61" s="67">
        <v>46163</v>
      </c>
      <c r="H61">
        <v>62359</v>
      </c>
      <c r="I61" t="s">
        <v>2384</v>
      </c>
      <c r="J61">
        <v>35</v>
      </c>
      <c r="K61" s="68">
        <v>468.1</v>
      </c>
      <c r="L61">
        <v>756</v>
      </c>
      <c r="M61">
        <v>22621180</v>
      </c>
      <c r="N61" t="s">
        <v>3997</v>
      </c>
    </row>
    <row r="62" spans="1:14" x14ac:dyDescent="0.25">
      <c r="A62" t="s">
        <v>120</v>
      </c>
      <c r="B62" t="s">
        <v>41</v>
      </c>
      <c r="C62" t="s">
        <v>18</v>
      </c>
      <c r="F62">
        <v>395845</v>
      </c>
      <c r="G62" s="67">
        <v>46163</v>
      </c>
      <c r="H62">
        <v>61447</v>
      </c>
      <c r="I62" t="s">
        <v>1422</v>
      </c>
      <c r="J62">
        <v>35</v>
      </c>
      <c r="K62" s="68">
        <v>159.6</v>
      </c>
      <c r="L62">
        <v>756</v>
      </c>
      <c r="M62">
        <v>22641990</v>
      </c>
      <c r="N62" t="s">
        <v>1423</v>
      </c>
    </row>
    <row r="63" spans="1:14" x14ac:dyDescent="0.25">
      <c r="A63" t="s">
        <v>120</v>
      </c>
      <c r="B63" t="s">
        <v>41</v>
      </c>
      <c r="C63" t="s">
        <v>18</v>
      </c>
      <c r="F63">
        <v>395844</v>
      </c>
      <c r="G63" s="67">
        <v>46163</v>
      </c>
      <c r="H63">
        <v>3213</v>
      </c>
      <c r="I63" t="s">
        <v>63</v>
      </c>
      <c r="J63">
        <v>112</v>
      </c>
      <c r="K63" s="68">
        <v>485.68</v>
      </c>
      <c r="L63">
        <v>756</v>
      </c>
      <c r="M63">
        <v>22630010</v>
      </c>
      <c r="N63" t="s">
        <v>64</v>
      </c>
    </row>
    <row r="64" spans="1:14" x14ac:dyDescent="0.25">
      <c r="A64" t="s">
        <v>120</v>
      </c>
      <c r="B64" t="s">
        <v>41</v>
      </c>
      <c r="C64" t="s">
        <v>18</v>
      </c>
      <c r="F64">
        <v>395762</v>
      </c>
      <c r="G64" s="67">
        <v>46163</v>
      </c>
      <c r="H64">
        <v>3325</v>
      </c>
      <c r="I64" t="s">
        <v>933</v>
      </c>
      <c r="J64">
        <v>35</v>
      </c>
      <c r="K64" s="68">
        <v>579.9</v>
      </c>
      <c r="L64">
        <v>756</v>
      </c>
      <c r="M64">
        <v>22795007</v>
      </c>
      <c r="N64" t="s">
        <v>2222</v>
      </c>
    </row>
    <row r="65" spans="1:14" x14ac:dyDescent="0.25">
      <c r="A65" t="s">
        <v>120</v>
      </c>
      <c r="B65" t="s">
        <v>41</v>
      </c>
      <c r="C65" t="s">
        <v>18</v>
      </c>
      <c r="F65">
        <v>395848</v>
      </c>
      <c r="G65" s="67">
        <v>46163</v>
      </c>
      <c r="H65">
        <v>89239</v>
      </c>
      <c r="I65" t="s">
        <v>4886</v>
      </c>
      <c r="J65">
        <v>112</v>
      </c>
      <c r="K65" s="68">
        <v>3081.4</v>
      </c>
      <c r="L65" t="s">
        <v>59</v>
      </c>
      <c r="M65">
        <v>22621200</v>
      </c>
      <c r="N65" t="s">
        <v>4887</v>
      </c>
    </row>
    <row r="66" spans="1:14" x14ac:dyDescent="0.25">
      <c r="A66" t="s">
        <v>120</v>
      </c>
      <c r="B66" t="s">
        <v>41</v>
      </c>
      <c r="C66" t="s">
        <v>18</v>
      </c>
      <c r="F66">
        <v>395764</v>
      </c>
      <c r="G66" s="67">
        <v>46163</v>
      </c>
      <c r="H66">
        <v>9563</v>
      </c>
      <c r="I66" t="s">
        <v>3304</v>
      </c>
      <c r="J66">
        <v>135</v>
      </c>
      <c r="K66" s="68">
        <v>468.75</v>
      </c>
      <c r="L66">
        <v>756</v>
      </c>
      <c r="M66">
        <v>22640020</v>
      </c>
      <c r="N66" t="s">
        <v>3305</v>
      </c>
    </row>
    <row r="67" spans="1:14" x14ac:dyDescent="0.25">
      <c r="A67" t="s">
        <v>120</v>
      </c>
      <c r="B67" t="s">
        <v>41</v>
      </c>
      <c r="C67" t="s">
        <v>18</v>
      </c>
      <c r="F67">
        <v>395924</v>
      </c>
      <c r="G67" s="67">
        <v>46163</v>
      </c>
      <c r="H67">
        <v>50130</v>
      </c>
      <c r="I67" t="s">
        <v>820</v>
      </c>
      <c r="J67">
        <v>112</v>
      </c>
      <c r="K67" s="68">
        <v>439.03</v>
      </c>
      <c r="L67">
        <v>756</v>
      </c>
      <c r="M67">
        <v>22640032</v>
      </c>
      <c r="N67" t="s">
        <v>5991</v>
      </c>
    </row>
    <row r="68" spans="1:14" x14ac:dyDescent="0.25">
      <c r="A68" t="s">
        <v>120</v>
      </c>
      <c r="B68" t="s">
        <v>41</v>
      </c>
      <c r="C68" t="s">
        <v>18</v>
      </c>
      <c r="F68">
        <v>394932</v>
      </c>
      <c r="G68" s="67">
        <v>46160</v>
      </c>
      <c r="H68">
        <v>4087</v>
      </c>
      <c r="I68" t="s">
        <v>5488</v>
      </c>
      <c r="J68">
        <v>35</v>
      </c>
      <c r="K68" s="68">
        <v>257.5</v>
      </c>
      <c r="L68">
        <v>341</v>
      </c>
      <c r="M68">
        <v>22775039</v>
      </c>
      <c r="N68" t="s">
        <v>5489</v>
      </c>
    </row>
    <row r="69" spans="1:14" x14ac:dyDescent="0.25">
      <c r="A69" t="s">
        <v>120</v>
      </c>
      <c r="B69" t="s">
        <v>41</v>
      </c>
      <c r="C69" t="s">
        <v>18</v>
      </c>
      <c r="F69">
        <v>395926</v>
      </c>
      <c r="G69" s="67">
        <v>46163</v>
      </c>
      <c r="H69">
        <v>61447</v>
      </c>
      <c r="I69" t="s">
        <v>1422</v>
      </c>
      <c r="J69">
        <v>35</v>
      </c>
      <c r="K69" s="68">
        <v>79.8</v>
      </c>
      <c r="L69" t="s">
        <v>130</v>
      </c>
      <c r="M69">
        <v>22641990</v>
      </c>
      <c r="N69" t="s">
        <v>1423</v>
      </c>
    </row>
    <row r="70" spans="1:14" x14ac:dyDescent="0.25">
      <c r="A70" t="s">
        <v>120</v>
      </c>
      <c r="B70" t="s">
        <v>41</v>
      </c>
      <c r="C70" t="s">
        <v>18</v>
      </c>
      <c r="D70" t="s">
        <v>151</v>
      </c>
      <c r="F70">
        <v>395676</v>
      </c>
      <c r="G70" s="67">
        <v>46162</v>
      </c>
      <c r="H70">
        <v>9559</v>
      </c>
      <c r="I70" t="s">
        <v>1396</v>
      </c>
      <c r="J70">
        <v>35</v>
      </c>
      <c r="K70" s="68">
        <v>2135.29</v>
      </c>
      <c r="M70">
        <v>22621200</v>
      </c>
      <c r="N70" t="s">
        <v>1397</v>
      </c>
    </row>
    <row r="71" spans="1:14" x14ac:dyDescent="0.25">
      <c r="A71" t="s">
        <v>120</v>
      </c>
      <c r="B71" t="s">
        <v>41</v>
      </c>
      <c r="C71" t="s">
        <v>18</v>
      </c>
      <c r="D71" t="s">
        <v>14</v>
      </c>
      <c r="F71">
        <v>395618</v>
      </c>
      <c r="G71" s="67">
        <v>46162</v>
      </c>
      <c r="H71">
        <v>60395</v>
      </c>
      <c r="I71" t="s">
        <v>2824</v>
      </c>
      <c r="J71">
        <v>176</v>
      </c>
      <c r="K71" s="68">
        <v>2935.4</v>
      </c>
      <c r="M71">
        <v>22630010</v>
      </c>
      <c r="N71" t="s">
        <v>2825</v>
      </c>
    </row>
    <row r="72" spans="1:14" x14ac:dyDescent="0.25">
      <c r="A72" t="s">
        <v>120</v>
      </c>
      <c r="B72" t="s">
        <v>41</v>
      </c>
      <c r="C72" t="s">
        <v>761</v>
      </c>
      <c r="D72" t="s">
        <v>14</v>
      </c>
      <c r="E72" t="s">
        <v>6164</v>
      </c>
      <c r="F72">
        <v>359718</v>
      </c>
      <c r="I72" t="s">
        <v>5992</v>
      </c>
      <c r="N72" t="s">
        <v>5993</v>
      </c>
    </row>
    <row r="73" spans="1:14" x14ac:dyDescent="0.25">
      <c r="A73" t="s">
        <v>501</v>
      </c>
      <c r="B73" t="s">
        <v>5994</v>
      </c>
      <c r="C73" t="s">
        <v>18</v>
      </c>
      <c r="D73" t="s">
        <v>19</v>
      </c>
      <c r="F73">
        <v>396025</v>
      </c>
      <c r="G73" s="67">
        <v>46163</v>
      </c>
      <c r="H73">
        <v>94552</v>
      </c>
      <c r="I73" t="s">
        <v>3088</v>
      </c>
      <c r="J73">
        <v>197</v>
      </c>
      <c r="K73" s="68">
        <v>98490.53</v>
      </c>
      <c r="L73" t="s">
        <v>21</v>
      </c>
      <c r="M73">
        <v>20220303</v>
      </c>
      <c r="N73" t="s">
        <v>5000</v>
      </c>
    </row>
    <row r="74" spans="1:14" x14ac:dyDescent="0.25">
      <c r="A74" t="s">
        <v>787</v>
      </c>
      <c r="B74" t="s">
        <v>5995</v>
      </c>
      <c r="C74" t="s">
        <v>18</v>
      </c>
      <c r="D74" t="s">
        <v>19</v>
      </c>
      <c r="F74">
        <v>396021</v>
      </c>
      <c r="G74" s="67">
        <v>46163</v>
      </c>
      <c r="H74">
        <v>93204</v>
      </c>
      <c r="I74" t="s">
        <v>5996</v>
      </c>
      <c r="J74">
        <v>197</v>
      </c>
      <c r="K74" s="68">
        <v>106313.81</v>
      </c>
      <c r="L74" t="s">
        <v>21</v>
      </c>
      <c r="M74">
        <v>22775039</v>
      </c>
      <c r="N74" t="s">
        <v>5997</v>
      </c>
    </row>
    <row r="75" spans="1:14" x14ac:dyDescent="0.25">
      <c r="A75" t="s">
        <v>474</v>
      </c>
      <c r="B75" t="s">
        <v>3187</v>
      </c>
      <c r="C75" t="s">
        <v>18</v>
      </c>
      <c r="F75">
        <v>395875</v>
      </c>
      <c r="G75" s="67">
        <v>46163</v>
      </c>
      <c r="H75">
        <v>50123</v>
      </c>
      <c r="I75" t="s">
        <v>367</v>
      </c>
      <c r="J75">
        <v>110</v>
      </c>
      <c r="K75" s="68">
        <v>2791.3</v>
      </c>
      <c r="L75">
        <v>756</v>
      </c>
      <c r="M75" t="s">
        <v>2293</v>
      </c>
      <c r="N75" t="s">
        <v>2294</v>
      </c>
    </row>
    <row r="76" spans="1:14" x14ac:dyDescent="0.25">
      <c r="A76" t="s">
        <v>474</v>
      </c>
      <c r="B76" t="s">
        <v>3187</v>
      </c>
      <c r="C76" t="s">
        <v>18</v>
      </c>
      <c r="F76">
        <v>395876</v>
      </c>
      <c r="G76" s="67">
        <v>46163</v>
      </c>
      <c r="H76">
        <v>50123</v>
      </c>
      <c r="I76" t="s">
        <v>367</v>
      </c>
      <c r="J76">
        <v>110</v>
      </c>
      <c r="K76" s="68">
        <v>1318.8</v>
      </c>
      <c r="L76">
        <v>756</v>
      </c>
      <c r="M76" t="s">
        <v>2293</v>
      </c>
      <c r="N76" t="s">
        <v>2294</v>
      </c>
    </row>
    <row r="77" spans="1:14" x14ac:dyDescent="0.25">
      <c r="A77" t="s">
        <v>474</v>
      </c>
      <c r="B77" t="s">
        <v>3187</v>
      </c>
      <c r="C77" t="s">
        <v>18</v>
      </c>
      <c r="F77">
        <v>395877</v>
      </c>
      <c r="G77" s="67">
        <v>46163</v>
      </c>
      <c r="H77">
        <v>50662</v>
      </c>
      <c r="I77" t="s">
        <v>47</v>
      </c>
      <c r="J77">
        <v>110</v>
      </c>
      <c r="K77" s="68">
        <v>849.6</v>
      </c>
      <c r="L77">
        <v>756</v>
      </c>
      <c r="M77">
        <v>21810145</v>
      </c>
      <c r="N77" t="s">
        <v>3190</v>
      </c>
    </row>
    <row r="78" spans="1:14" x14ac:dyDescent="0.25">
      <c r="A78" t="s">
        <v>474</v>
      </c>
      <c r="B78" t="s">
        <v>3187</v>
      </c>
      <c r="C78" t="s">
        <v>18</v>
      </c>
      <c r="F78">
        <v>395758</v>
      </c>
      <c r="G78" s="67">
        <v>46163</v>
      </c>
      <c r="H78">
        <v>91465</v>
      </c>
      <c r="I78" t="s">
        <v>5998</v>
      </c>
      <c r="J78">
        <v>431</v>
      </c>
      <c r="K78" s="68">
        <v>723.32</v>
      </c>
      <c r="L78">
        <v>756</v>
      </c>
      <c r="M78">
        <v>21745290</v>
      </c>
      <c r="N78" t="s">
        <v>5999</v>
      </c>
    </row>
    <row r="79" spans="1:14" x14ac:dyDescent="0.25">
      <c r="A79" t="s">
        <v>474</v>
      </c>
      <c r="B79" t="s">
        <v>3187</v>
      </c>
      <c r="C79" t="s">
        <v>18</v>
      </c>
      <c r="F79">
        <v>395878</v>
      </c>
      <c r="G79" s="67">
        <v>46163</v>
      </c>
      <c r="H79">
        <v>50662</v>
      </c>
      <c r="I79" t="s">
        <v>47</v>
      </c>
      <c r="J79">
        <v>110</v>
      </c>
      <c r="K79" s="68">
        <v>659.4</v>
      </c>
      <c r="L79">
        <v>756</v>
      </c>
      <c r="M79">
        <v>21810145</v>
      </c>
      <c r="N79" t="s">
        <v>3190</v>
      </c>
    </row>
    <row r="80" spans="1:14" x14ac:dyDescent="0.25">
      <c r="A80" t="s">
        <v>474</v>
      </c>
      <c r="B80" t="s">
        <v>3187</v>
      </c>
      <c r="C80" t="s">
        <v>790</v>
      </c>
      <c r="E80" t="s">
        <v>1083</v>
      </c>
      <c r="F80">
        <v>395761</v>
      </c>
      <c r="G80" s="67">
        <v>46163</v>
      </c>
      <c r="H80">
        <v>93997</v>
      </c>
      <c r="I80" t="s">
        <v>6000</v>
      </c>
      <c r="J80">
        <v>431</v>
      </c>
      <c r="K80" s="68">
        <v>170.96</v>
      </c>
      <c r="L80" t="s">
        <v>102</v>
      </c>
      <c r="M80">
        <v>21725020</v>
      </c>
      <c r="N80" t="s">
        <v>6001</v>
      </c>
    </row>
    <row r="81" spans="1:14" x14ac:dyDescent="0.25">
      <c r="A81" t="s">
        <v>474</v>
      </c>
      <c r="B81" t="s">
        <v>3187</v>
      </c>
      <c r="C81" t="s">
        <v>18</v>
      </c>
      <c r="F81">
        <v>395760</v>
      </c>
      <c r="G81" s="67">
        <v>46163</v>
      </c>
      <c r="H81">
        <v>92277</v>
      </c>
      <c r="I81" t="s">
        <v>6002</v>
      </c>
      <c r="J81">
        <v>431</v>
      </c>
      <c r="K81" s="68">
        <v>238.56</v>
      </c>
      <c r="L81" t="s">
        <v>102</v>
      </c>
      <c r="M81">
        <v>21760240</v>
      </c>
      <c r="N81" t="s">
        <v>6003</v>
      </c>
    </row>
    <row r="82" spans="1:14" x14ac:dyDescent="0.25">
      <c r="A82" t="s">
        <v>474</v>
      </c>
      <c r="B82" t="s">
        <v>3187</v>
      </c>
      <c r="C82" t="s">
        <v>18</v>
      </c>
      <c r="F82">
        <v>395910</v>
      </c>
      <c r="G82" s="67">
        <v>46163</v>
      </c>
      <c r="H82">
        <v>93998</v>
      </c>
      <c r="I82" t="s">
        <v>6004</v>
      </c>
      <c r="J82">
        <v>431</v>
      </c>
      <c r="K82" s="68">
        <v>215.28</v>
      </c>
      <c r="L82">
        <v>341</v>
      </c>
      <c r="M82">
        <v>21725525</v>
      </c>
      <c r="N82" t="s">
        <v>6005</v>
      </c>
    </row>
    <row r="83" spans="1:14" x14ac:dyDescent="0.25">
      <c r="A83" t="s">
        <v>474</v>
      </c>
      <c r="B83" t="s">
        <v>3187</v>
      </c>
      <c r="C83" t="s">
        <v>18</v>
      </c>
      <c r="F83">
        <v>395810</v>
      </c>
      <c r="G83" s="67">
        <v>46163</v>
      </c>
      <c r="H83">
        <v>12596</v>
      </c>
      <c r="I83" t="s">
        <v>1565</v>
      </c>
      <c r="J83">
        <v>98</v>
      </c>
      <c r="K83" s="68">
        <v>479.5</v>
      </c>
      <c r="L83">
        <v>756</v>
      </c>
      <c r="M83">
        <v>21770200</v>
      </c>
      <c r="N83" t="s">
        <v>1566</v>
      </c>
    </row>
    <row r="84" spans="1:14" x14ac:dyDescent="0.25">
      <c r="A84" t="s">
        <v>474</v>
      </c>
      <c r="B84" t="s">
        <v>3187</v>
      </c>
      <c r="C84" t="s">
        <v>18</v>
      </c>
      <c r="F84">
        <v>395759</v>
      </c>
      <c r="G84" s="67">
        <v>46163</v>
      </c>
      <c r="H84">
        <v>91471</v>
      </c>
      <c r="I84" t="s">
        <v>5998</v>
      </c>
      <c r="J84">
        <v>431</v>
      </c>
      <c r="K84" s="68">
        <v>189.4</v>
      </c>
      <c r="L84">
        <v>756</v>
      </c>
      <c r="M84">
        <v>21745310</v>
      </c>
      <c r="N84" t="s">
        <v>6006</v>
      </c>
    </row>
    <row r="85" spans="1:14" x14ac:dyDescent="0.25">
      <c r="A85" t="s">
        <v>474</v>
      </c>
      <c r="B85" t="s">
        <v>3187</v>
      </c>
      <c r="C85" t="s">
        <v>18</v>
      </c>
      <c r="F85">
        <v>395757</v>
      </c>
      <c r="G85" s="67">
        <v>46163</v>
      </c>
      <c r="H85">
        <v>91168</v>
      </c>
      <c r="I85" t="s">
        <v>6007</v>
      </c>
      <c r="J85">
        <v>431</v>
      </c>
      <c r="K85" s="68">
        <v>286.8</v>
      </c>
      <c r="L85">
        <v>756</v>
      </c>
      <c r="M85">
        <v>21750120</v>
      </c>
      <c r="N85" t="s">
        <v>6008</v>
      </c>
    </row>
    <row r="86" spans="1:14" x14ac:dyDescent="0.25">
      <c r="A86" t="s">
        <v>474</v>
      </c>
      <c r="B86" t="s">
        <v>3187</v>
      </c>
      <c r="C86" t="s">
        <v>18</v>
      </c>
      <c r="F86">
        <v>395756</v>
      </c>
      <c r="G86" s="67">
        <v>46163</v>
      </c>
      <c r="H86">
        <v>90863</v>
      </c>
      <c r="I86" t="s">
        <v>3193</v>
      </c>
      <c r="J86">
        <v>431</v>
      </c>
      <c r="K86" s="68">
        <v>299.88</v>
      </c>
      <c r="L86">
        <v>756</v>
      </c>
      <c r="M86">
        <v>21720040</v>
      </c>
      <c r="N86" t="s">
        <v>3194</v>
      </c>
    </row>
    <row r="87" spans="1:14" x14ac:dyDescent="0.25">
      <c r="A87" t="s">
        <v>474</v>
      </c>
      <c r="B87" t="s">
        <v>3187</v>
      </c>
      <c r="C87" t="s">
        <v>18</v>
      </c>
      <c r="F87">
        <v>395909</v>
      </c>
      <c r="G87" s="67">
        <v>46163</v>
      </c>
      <c r="H87">
        <v>84648</v>
      </c>
      <c r="I87" t="s">
        <v>6009</v>
      </c>
      <c r="J87">
        <v>92</v>
      </c>
      <c r="K87" s="68">
        <v>163.80000000000001</v>
      </c>
      <c r="L87">
        <v>756</v>
      </c>
      <c r="M87">
        <v>21740001</v>
      </c>
      <c r="N87" t="s">
        <v>6010</v>
      </c>
    </row>
    <row r="88" spans="1:14" x14ac:dyDescent="0.25">
      <c r="A88" t="s">
        <v>578</v>
      </c>
      <c r="B88" t="s">
        <v>6011</v>
      </c>
      <c r="C88" t="s">
        <v>18</v>
      </c>
      <c r="F88">
        <v>395880</v>
      </c>
      <c r="G88" s="67">
        <v>46163</v>
      </c>
      <c r="H88">
        <v>50113</v>
      </c>
      <c r="I88" t="s">
        <v>367</v>
      </c>
      <c r="J88">
        <v>110</v>
      </c>
      <c r="K88" s="68">
        <v>783.5</v>
      </c>
      <c r="L88">
        <v>756</v>
      </c>
      <c r="M88">
        <v>23050102</v>
      </c>
      <c r="N88" t="s">
        <v>368</v>
      </c>
    </row>
    <row r="89" spans="1:14" x14ac:dyDescent="0.25">
      <c r="A89" t="s">
        <v>578</v>
      </c>
      <c r="B89" t="s">
        <v>6011</v>
      </c>
      <c r="C89" t="s">
        <v>18</v>
      </c>
      <c r="F89">
        <v>396024</v>
      </c>
      <c r="G89" s="67">
        <v>46163</v>
      </c>
      <c r="H89">
        <v>92711</v>
      </c>
      <c r="I89" t="s">
        <v>3035</v>
      </c>
      <c r="J89">
        <v>219</v>
      </c>
      <c r="K89" s="68">
        <v>1018.2</v>
      </c>
      <c r="L89">
        <v>756</v>
      </c>
      <c r="M89">
        <v>23020265</v>
      </c>
      <c r="N89" t="s">
        <v>3036</v>
      </c>
    </row>
    <row r="90" spans="1:14" x14ac:dyDescent="0.25">
      <c r="A90" t="s">
        <v>578</v>
      </c>
      <c r="B90" t="s">
        <v>6011</v>
      </c>
      <c r="C90" t="s">
        <v>18</v>
      </c>
      <c r="F90">
        <v>395879</v>
      </c>
      <c r="G90" s="67">
        <v>46163</v>
      </c>
      <c r="H90">
        <v>50113</v>
      </c>
      <c r="I90" t="s">
        <v>367</v>
      </c>
      <c r="J90">
        <v>110</v>
      </c>
      <c r="K90" s="68">
        <v>1318.8</v>
      </c>
      <c r="L90">
        <v>756</v>
      </c>
      <c r="M90">
        <v>23050102</v>
      </c>
      <c r="N90" t="s">
        <v>368</v>
      </c>
    </row>
    <row r="91" spans="1:14" x14ac:dyDescent="0.25">
      <c r="A91" t="s">
        <v>578</v>
      </c>
      <c r="B91" t="s">
        <v>6011</v>
      </c>
      <c r="C91" t="s">
        <v>18</v>
      </c>
      <c r="F91">
        <v>395811</v>
      </c>
      <c r="G91" s="67">
        <v>46163</v>
      </c>
      <c r="H91">
        <v>50931</v>
      </c>
      <c r="I91" t="s">
        <v>6012</v>
      </c>
      <c r="J91">
        <v>419</v>
      </c>
      <c r="K91" s="68">
        <v>785.02</v>
      </c>
      <c r="L91">
        <v>756</v>
      </c>
      <c r="M91">
        <v>23515680</v>
      </c>
      <c r="N91" t="s">
        <v>6013</v>
      </c>
    </row>
    <row r="92" spans="1:14" x14ac:dyDescent="0.25">
      <c r="A92" t="s">
        <v>578</v>
      </c>
      <c r="B92" t="s">
        <v>6011</v>
      </c>
      <c r="C92" t="s">
        <v>18</v>
      </c>
      <c r="F92">
        <v>395813</v>
      </c>
      <c r="G92" s="67">
        <v>46163</v>
      </c>
      <c r="H92">
        <v>87273</v>
      </c>
      <c r="I92" t="s">
        <v>6014</v>
      </c>
      <c r="J92">
        <v>419</v>
      </c>
      <c r="K92" s="68">
        <v>156.26</v>
      </c>
      <c r="L92">
        <v>756</v>
      </c>
      <c r="M92">
        <v>23520131</v>
      </c>
      <c r="N92" t="s">
        <v>3028</v>
      </c>
    </row>
    <row r="93" spans="1:14" x14ac:dyDescent="0.25">
      <c r="A93" t="s">
        <v>578</v>
      </c>
      <c r="B93" t="s">
        <v>6011</v>
      </c>
      <c r="C93" t="s">
        <v>18</v>
      </c>
      <c r="F93">
        <v>395911</v>
      </c>
      <c r="G93" s="67">
        <v>46163</v>
      </c>
      <c r="H93">
        <v>50087</v>
      </c>
      <c r="I93" t="s">
        <v>1788</v>
      </c>
      <c r="J93">
        <v>135</v>
      </c>
      <c r="K93" s="68">
        <v>307.26</v>
      </c>
      <c r="L93">
        <v>756</v>
      </c>
      <c r="M93">
        <v>23045190</v>
      </c>
      <c r="N93" t="s">
        <v>1789</v>
      </c>
    </row>
    <row r="94" spans="1:14" x14ac:dyDescent="0.25">
      <c r="A94" t="s">
        <v>578</v>
      </c>
      <c r="B94" t="s">
        <v>6011</v>
      </c>
      <c r="C94" t="s">
        <v>18</v>
      </c>
      <c r="F94">
        <v>395812</v>
      </c>
      <c r="G94" s="67">
        <v>46163</v>
      </c>
      <c r="H94">
        <v>80157</v>
      </c>
      <c r="I94" t="s">
        <v>886</v>
      </c>
      <c r="J94">
        <v>412</v>
      </c>
      <c r="K94" s="68">
        <v>298.5</v>
      </c>
      <c r="L94">
        <v>756</v>
      </c>
      <c r="M94">
        <v>23891835</v>
      </c>
      <c r="N94" t="s">
        <v>4384</v>
      </c>
    </row>
    <row r="95" spans="1:14" x14ac:dyDescent="0.25">
      <c r="A95" t="s">
        <v>578</v>
      </c>
      <c r="B95" t="s">
        <v>6011</v>
      </c>
      <c r="C95" t="s">
        <v>18</v>
      </c>
      <c r="F95">
        <v>395913</v>
      </c>
      <c r="G95" s="67">
        <v>46163</v>
      </c>
      <c r="H95">
        <v>94042</v>
      </c>
      <c r="I95" t="s">
        <v>381</v>
      </c>
      <c r="J95">
        <v>171</v>
      </c>
      <c r="K95" s="68">
        <v>159.80000000000001</v>
      </c>
      <c r="L95" t="s">
        <v>130</v>
      </c>
      <c r="M95">
        <v>23052230</v>
      </c>
      <c r="N95" t="s">
        <v>382</v>
      </c>
    </row>
    <row r="96" spans="1:14" x14ac:dyDescent="0.25">
      <c r="A96" t="s">
        <v>578</v>
      </c>
      <c r="B96" t="s">
        <v>6011</v>
      </c>
      <c r="C96" t="s">
        <v>18</v>
      </c>
      <c r="F96">
        <v>395912</v>
      </c>
      <c r="G96" s="67">
        <v>46163</v>
      </c>
      <c r="H96">
        <v>71578</v>
      </c>
      <c r="I96" t="s">
        <v>1790</v>
      </c>
      <c r="J96">
        <v>171</v>
      </c>
      <c r="K96" s="68">
        <v>575.29999999999995</v>
      </c>
      <c r="L96">
        <v>341</v>
      </c>
      <c r="M96">
        <v>23045120</v>
      </c>
      <c r="N96" t="s">
        <v>1791</v>
      </c>
    </row>
    <row r="97" spans="1:14" x14ac:dyDescent="0.25">
      <c r="A97" t="s">
        <v>1903</v>
      </c>
      <c r="B97" t="s">
        <v>6015</v>
      </c>
      <c r="C97" t="s">
        <v>18</v>
      </c>
      <c r="F97">
        <v>395859</v>
      </c>
      <c r="G97" s="67">
        <v>46163</v>
      </c>
      <c r="H97">
        <v>50061</v>
      </c>
      <c r="I97" t="s">
        <v>47</v>
      </c>
      <c r="J97">
        <v>110</v>
      </c>
      <c r="K97" s="68">
        <v>182.17</v>
      </c>
      <c r="L97">
        <v>756</v>
      </c>
      <c r="M97">
        <v>22231140</v>
      </c>
      <c r="N97" t="s">
        <v>96</v>
      </c>
    </row>
    <row r="98" spans="1:14" x14ac:dyDescent="0.25">
      <c r="A98" t="s">
        <v>1903</v>
      </c>
      <c r="B98" t="s">
        <v>6015</v>
      </c>
      <c r="C98" t="s">
        <v>18</v>
      </c>
      <c r="F98">
        <v>395860</v>
      </c>
      <c r="G98" s="67">
        <v>46163</v>
      </c>
      <c r="H98">
        <v>50061</v>
      </c>
      <c r="I98" t="s">
        <v>47</v>
      </c>
      <c r="J98">
        <v>110</v>
      </c>
      <c r="K98" s="68">
        <v>2753.2</v>
      </c>
      <c r="L98">
        <v>756</v>
      </c>
      <c r="M98">
        <v>22231140</v>
      </c>
      <c r="N98" t="s">
        <v>96</v>
      </c>
    </row>
    <row r="99" spans="1:14" x14ac:dyDescent="0.25">
      <c r="A99" t="s">
        <v>1903</v>
      </c>
      <c r="B99" t="s">
        <v>6015</v>
      </c>
      <c r="C99" t="s">
        <v>18</v>
      </c>
      <c r="D99" t="s">
        <v>19</v>
      </c>
      <c r="F99">
        <v>5075</v>
      </c>
      <c r="G99" s="67">
        <v>46163</v>
      </c>
      <c r="H99">
        <v>2710</v>
      </c>
      <c r="I99" t="s">
        <v>5468</v>
      </c>
      <c r="J99">
        <v>471</v>
      </c>
      <c r="K99" s="68">
        <v>419.4</v>
      </c>
      <c r="L99">
        <v>341</v>
      </c>
      <c r="M99">
        <v>22250180</v>
      </c>
      <c r="N99" t="s">
        <v>5469</v>
      </c>
    </row>
    <row r="100" spans="1:14" x14ac:dyDescent="0.25">
      <c r="A100" t="s">
        <v>1903</v>
      </c>
      <c r="B100" t="s">
        <v>6015</v>
      </c>
      <c r="C100" t="s">
        <v>18</v>
      </c>
      <c r="F100">
        <v>396022</v>
      </c>
      <c r="G100" s="67">
        <v>46163</v>
      </c>
      <c r="H100">
        <v>91972</v>
      </c>
      <c r="I100" t="s">
        <v>2354</v>
      </c>
      <c r="J100">
        <v>219</v>
      </c>
      <c r="K100" s="68">
        <v>939.1</v>
      </c>
      <c r="L100">
        <v>756</v>
      </c>
      <c r="M100">
        <v>22290240</v>
      </c>
      <c r="N100" t="s">
        <v>200</v>
      </c>
    </row>
    <row r="101" spans="1:14" x14ac:dyDescent="0.25">
      <c r="A101" t="s">
        <v>1903</v>
      </c>
      <c r="B101" t="s">
        <v>6015</v>
      </c>
      <c r="C101" t="s">
        <v>18</v>
      </c>
      <c r="F101">
        <v>395793</v>
      </c>
      <c r="G101" s="67">
        <v>46163</v>
      </c>
      <c r="H101">
        <v>94542</v>
      </c>
      <c r="I101" t="s">
        <v>118</v>
      </c>
      <c r="J101">
        <v>438</v>
      </c>
      <c r="K101" s="68">
        <v>476.1</v>
      </c>
      <c r="L101">
        <v>341</v>
      </c>
      <c r="M101">
        <v>22210030</v>
      </c>
      <c r="N101" t="s">
        <v>119</v>
      </c>
    </row>
    <row r="102" spans="1:14" x14ac:dyDescent="0.25">
      <c r="A102" t="s">
        <v>1903</v>
      </c>
      <c r="B102" t="s">
        <v>6015</v>
      </c>
      <c r="C102" t="s">
        <v>18</v>
      </c>
      <c r="F102">
        <v>395794</v>
      </c>
      <c r="G102" s="67">
        <v>46163</v>
      </c>
      <c r="H102">
        <v>95084</v>
      </c>
      <c r="I102" t="s">
        <v>6016</v>
      </c>
      <c r="J102">
        <v>278</v>
      </c>
      <c r="K102" s="68">
        <v>488.6</v>
      </c>
      <c r="L102" t="s">
        <v>50</v>
      </c>
      <c r="M102">
        <v>22231180</v>
      </c>
      <c r="N102" t="s">
        <v>6017</v>
      </c>
    </row>
    <row r="103" spans="1:14" x14ac:dyDescent="0.25">
      <c r="A103" t="s">
        <v>1903</v>
      </c>
      <c r="B103" t="s">
        <v>6015</v>
      </c>
      <c r="C103" t="s">
        <v>18</v>
      </c>
      <c r="F103">
        <v>395792</v>
      </c>
      <c r="G103" s="67">
        <v>46163</v>
      </c>
      <c r="H103">
        <v>67267</v>
      </c>
      <c r="I103" t="s">
        <v>5906</v>
      </c>
      <c r="J103">
        <v>438</v>
      </c>
      <c r="K103" s="68">
        <v>235.8</v>
      </c>
      <c r="L103" t="s">
        <v>102</v>
      </c>
      <c r="M103">
        <v>22220001</v>
      </c>
      <c r="N103" t="s">
        <v>5907</v>
      </c>
    </row>
    <row r="104" spans="1:14" x14ac:dyDescent="0.25">
      <c r="A104" t="s">
        <v>1903</v>
      </c>
      <c r="B104" t="s">
        <v>6015</v>
      </c>
      <c r="C104" t="s">
        <v>18</v>
      </c>
      <c r="F104">
        <v>396005</v>
      </c>
      <c r="G104" s="67">
        <v>46163</v>
      </c>
      <c r="H104">
        <v>79202</v>
      </c>
      <c r="I104" t="s">
        <v>6018</v>
      </c>
      <c r="J104">
        <v>147</v>
      </c>
      <c r="K104" s="68">
        <v>277.8</v>
      </c>
      <c r="L104" t="s">
        <v>92</v>
      </c>
      <c r="M104">
        <v>22221030</v>
      </c>
      <c r="N104" t="s">
        <v>6019</v>
      </c>
    </row>
    <row r="105" spans="1:14" x14ac:dyDescent="0.25">
      <c r="A105" t="s">
        <v>1903</v>
      </c>
      <c r="B105" t="s">
        <v>6015</v>
      </c>
      <c r="C105" t="s">
        <v>18</v>
      </c>
      <c r="F105">
        <v>396006</v>
      </c>
      <c r="G105" s="67">
        <v>46163</v>
      </c>
      <c r="H105">
        <v>82345</v>
      </c>
      <c r="I105" t="s">
        <v>6020</v>
      </c>
      <c r="J105">
        <v>176</v>
      </c>
      <c r="K105" s="68">
        <v>1384.7</v>
      </c>
      <c r="L105" t="s">
        <v>59</v>
      </c>
      <c r="M105">
        <v>22245110</v>
      </c>
      <c r="N105" t="s">
        <v>6021</v>
      </c>
    </row>
    <row r="106" spans="1:14" x14ac:dyDescent="0.25">
      <c r="A106" t="s">
        <v>1903</v>
      </c>
      <c r="B106" t="s">
        <v>6015</v>
      </c>
      <c r="C106" t="s">
        <v>18</v>
      </c>
      <c r="F106">
        <v>396003</v>
      </c>
      <c r="G106" s="67">
        <v>46163</v>
      </c>
      <c r="H106">
        <v>4590</v>
      </c>
      <c r="I106" t="s">
        <v>106</v>
      </c>
      <c r="J106">
        <v>35</v>
      </c>
      <c r="K106" s="68">
        <v>393.13</v>
      </c>
      <c r="L106">
        <v>756</v>
      </c>
      <c r="M106">
        <v>22290270</v>
      </c>
      <c r="N106" t="s">
        <v>107</v>
      </c>
    </row>
    <row r="107" spans="1:14" x14ac:dyDescent="0.25">
      <c r="A107" t="s">
        <v>1903</v>
      </c>
      <c r="B107" t="s">
        <v>6015</v>
      </c>
      <c r="C107" t="s">
        <v>18</v>
      </c>
      <c r="F107">
        <v>396004</v>
      </c>
      <c r="G107" s="67">
        <v>46163</v>
      </c>
      <c r="H107">
        <v>71914</v>
      </c>
      <c r="I107" t="s">
        <v>6022</v>
      </c>
      <c r="J107">
        <v>98</v>
      </c>
      <c r="K107" s="68">
        <v>282.72000000000003</v>
      </c>
      <c r="L107" t="s">
        <v>92</v>
      </c>
      <c r="M107">
        <v>22290255</v>
      </c>
      <c r="N107" t="s">
        <v>6023</v>
      </c>
    </row>
    <row r="108" spans="1:14" x14ac:dyDescent="0.25">
      <c r="A108" t="s">
        <v>1903</v>
      </c>
      <c r="B108" t="s">
        <v>6015</v>
      </c>
      <c r="C108" t="s">
        <v>18</v>
      </c>
      <c r="F108">
        <v>395786</v>
      </c>
      <c r="G108" s="67">
        <v>46163</v>
      </c>
      <c r="H108">
        <v>9128</v>
      </c>
      <c r="I108" t="s">
        <v>5910</v>
      </c>
      <c r="J108">
        <v>35</v>
      </c>
      <c r="K108" s="68">
        <v>196.56</v>
      </c>
      <c r="L108">
        <v>756</v>
      </c>
      <c r="M108">
        <v>22271010</v>
      </c>
      <c r="N108" t="s">
        <v>5911</v>
      </c>
    </row>
    <row r="109" spans="1:14" x14ac:dyDescent="0.25">
      <c r="A109" t="s">
        <v>1903</v>
      </c>
      <c r="B109" t="s">
        <v>6015</v>
      </c>
      <c r="C109" t="s">
        <v>18</v>
      </c>
      <c r="F109">
        <v>395787</v>
      </c>
      <c r="G109" s="67">
        <v>46163</v>
      </c>
      <c r="H109">
        <v>50781</v>
      </c>
      <c r="I109" t="s">
        <v>1626</v>
      </c>
      <c r="J109">
        <v>112</v>
      </c>
      <c r="K109" s="68">
        <v>753.47</v>
      </c>
      <c r="L109">
        <v>756</v>
      </c>
      <c r="M109">
        <v>22271040</v>
      </c>
      <c r="N109" t="s">
        <v>1627</v>
      </c>
    </row>
    <row r="110" spans="1:14" x14ac:dyDescent="0.25">
      <c r="A110" t="s">
        <v>1903</v>
      </c>
      <c r="B110" t="s">
        <v>6015</v>
      </c>
      <c r="C110" t="s">
        <v>18</v>
      </c>
      <c r="F110">
        <v>395788</v>
      </c>
      <c r="G110" s="67">
        <v>46163</v>
      </c>
      <c r="H110">
        <v>70910</v>
      </c>
      <c r="I110" t="s">
        <v>6024</v>
      </c>
      <c r="J110">
        <v>35</v>
      </c>
      <c r="K110" s="68">
        <v>432.5</v>
      </c>
      <c r="L110">
        <v>756</v>
      </c>
      <c r="M110">
        <v>22271110</v>
      </c>
      <c r="N110" t="s">
        <v>6025</v>
      </c>
    </row>
    <row r="111" spans="1:14" x14ac:dyDescent="0.25">
      <c r="A111" t="s">
        <v>1903</v>
      </c>
      <c r="B111" t="s">
        <v>6015</v>
      </c>
      <c r="C111" t="s">
        <v>18</v>
      </c>
      <c r="F111">
        <v>395842</v>
      </c>
      <c r="G111" s="67">
        <v>46163</v>
      </c>
      <c r="H111">
        <v>50077</v>
      </c>
      <c r="I111" t="s">
        <v>178</v>
      </c>
      <c r="J111">
        <v>95</v>
      </c>
      <c r="K111" s="68">
        <v>747.92</v>
      </c>
      <c r="L111">
        <v>756</v>
      </c>
      <c r="M111">
        <v>22280100</v>
      </c>
      <c r="N111" t="s">
        <v>179</v>
      </c>
    </row>
    <row r="112" spans="1:14" x14ac:dyDescent="0.25">
      <c r="A112" t="s">
        <v>1903</v>
      </c>
      <c r="B112" t="s">
        <v>6015</v>
      </c>
      <c r="C112" t="s">
        <v>18</v>
      </c>
      <c r="F112">
        <v>395937</v>
      </c>
      <c r="G112" s="67">
        <v>46163</v>
      </c>
      <c r="H112">
        <v>4495</v>
      </c>
      <c r="I112" t="s">
        <v>4432</v>
      </c>
      <c r="J112">
        <v>295</v>
      </c>
      <c r="K112" s="68">
        <v>658.2</v>
      </c>
      <c r="L112">
        <v>756</v>
      </c>
      <c r="M112">
        <v>22290030</v>
      </c>
      <c r="N112" t="s">
        <v>4433</v>
      </c>
    </row>
    <row r="113" spans="1:14" x14ac:dyDescent="0.25">
      <c r="A113" t="s">
        <v>1903</v>
      </c>
      <c r="B113" t="s">
        <v>6015</v>
      </c>
      <c r="C113" t="s">
        <v>18</v>
      </c>
      <c r="F113">
        <v>395938</v>
      </c>
      <c r="G113" s="67">
        <v>46163</v>
      </c>
      <c r="H113">
        <v>4706</v>
      </c>
      <c r="I113" t="s">
        <v>2686</v>
      </c>
      <c r="J113">
        <v>92</v>
      </c>
      <c r="K113" s="68">
        <v>169.8</v>
      </c>
      <c r="L113">
        <v>756</v>
      </c>
      <c r="M113">
        <v>22270060</v>
      </c>
      <c r="N113" t="s">
        <v>2687</v>
      </c>
    </row>
    <row r="114" spans="1:14" x14ac:dyDescent="0.25">
      <c r="A114" t="s">
        <v>1903</v>
      </c>
      <c r="B114" t="s">
        <v>6015</v>
      </c>
      <c r="C114" t="s">
        <v>18</v>
      </c>
      <c r="F114">
        <v>395939</v>
      </c>
      <c r="G114" s="67">
        <v>46163</v>
      </c>
      <c r="H114">
        <v>28355</v>
      </c>
      <c r="I114" t="s">
        <v>1595</v>
      </c>
      <c r="J114">
        <v>147</v>
      </c>
      <c r="K114" s="68">
        <v>393.6</v>
      </c>
      <c r="L114">
        <v>756</v>
      </c>
      <c r="M114">
        <v>22271110</v>
      </c>
      <c r="N114" t="s">
        <v>1596</v>
      </c>
    </row>
    <row r="115" spans="1:14" x14ac:dyDescent="0.25">
      <c r="A115" t="s">
        <v>1903</v>
      </c>
      <c r="B115" t="s">
        <v>6015</v>
      </c>
      <c r="C115" t="s">
        <v>18</v>
      </c>
      <c r="F115">
        <v>395940</v>
      </c>
      <c r="G115" s="67">
        <v>46163</v>
      </c>
      <c r="H115">
        <v>71764</v>
      </c>
      <c r="I115" t="s">
        <v>6026</v>
      </c>
      <c r="J115">
        <v>171</v>
      </c>
      <c r="K115" s="68">
        <v>2636</v>
      </c>
      <c r="L115" t="s">
        <v>21</v>
      </c>
      <c r="M115">
        <v>22290160</v>
      </c>
      <c r="N115" t="s">
        <v>4254</v>
      </c>
    </row>
    <row r="116" spans="1:14" x14ac:dyDescent="0.25">
      <c r="A116" t="s">
        <v>1903</v>
      </c>
      <c r="B116" t="s">
        <v>6015</v>
      </c>
      <c r="C116" t="s">
        <v>18</v>
      </c>
      <c r="F116">
        <v>395941</v>
      </c>
      <c r="G116" s="67">
        <v>46163</v>
      </c>
      <c r="H116">
        <v>72295</v>
      </c>
      <c r="I116" t="s">
        <v>1616</v>
      </c>
      <c r="J116">
        <v>278</v>
      </c>
      <c r="K116" s="68">
        <v>209.4</v>
      </c>
      <c r="L116">
        <v>756</v>
      </c>
      <c r="M116">
        <v>22281035</v>
      </c>
      <c r="N116" t="s">
        <v>1617</v>
      </c>
    </row>
    <row r="117" spans="1:14" x14ac:dyDescent="0.25">
      <c r="A117" t="s">
        <v>1903</v>
      </c>
      <c r="B117" t="s">
        <v>6015</v>
      </c>
      <c r="C117" t="s">
        <v>18</v>
      </c>
      <c r="F117">
        <v>395943</v>
      </c>
      <c r="G117" s="67">
        <v>46163</v>
      </c>
      <c r="H117">
        <v>86258</v>
      </c>
      <c r="I117" t="s">
        <v>6027</v>
      </c>
      <c r="J117">
        <v>156</v>
      </c>
      <c r="K117" s="68">
        <v>279.8</v>
      </c>
      <c r="L117">
        <v>756</v>
      </c>
      <c r="M117">
        <v>22280004</v>
      </c>
      <c r="N117" t="s">
        <v>6028</v>
      </c>
    </row>
    <row r="118" spans="1:14" x14ac:dyDescent="0.25">
      <c r="A118" t="s">
        <v>1903</v>
      </c>
      <c r="B118" t="s">
        <v>6015</v>
      </c>
      <c r="C118" t="s">
        <v>18</v>
      </c>
      <c r="F118">
        <v>395945</v>
      </c>
      <c r="G118" s="67">
        <v>46163</v>
      </c>
      <c r="H118">
        <v>93211</v>
      </c>
      <c r="I118" t="s">
        <v>6029</v>
      </c>
      <c r="J118">
        <v>278</v>
      </c>
      <c r="K118" s="68">
        <v>451.4</v>
      </c>
      <c r="L118" t="s">
        <v>21</v>
      </c>
      <c r="M118">
        <v>22290040</v>
      </c>
      <c r="N118" t="s">
        <v>6030</v>
      </c>
    </row>
    <row r="119" spans="1:14" x14ac:dyDescent="0.25">
      <c r="A119" t="s">
        <v>1903</v>
      </c>
      <c r="B119" t="s">
        <v>6015</v>
      </c>
      <c r="C119" t="s">
        <v>18</v>
      </c>
      <c r="F119">
        <v>395944</v>
      </c>
      <c r="G119" s="67">
        <v>46163</v>
      </c>
      <c r="H119">
        <v>90983</v>
      </c>
      <c r="I119" t="s">
        <v>4826</v>
      </c>
      <c r="J119">
        <v>413</v>
      </c>
      <c r="K119" s="68">
        <v>164.18</v>
      </c>
      <c r="L119">
        <v>756</v>
      </c>
      <c r="M119">
        <v>22271100</v>
      </c>
      <c r="N119" t="s">
        <v>4827</v>
      </c>
    </row>
    <row r="120" spans="1:14" x14ac:dyDescent="0.25">
      <c r="A120" t="s">
        <v>1903</v>
      </c>
      <c r="B120" t="s">
        <v>6015</v>
      </c>
      <c r="C120" t="s">
        <v>18</v>
      </c>
      <c r="F120">
        <v>395785</v>
      </c>
      <c r="G120" s="67">
        <v>46163</v>
      </c>
      <c r="H120">
        <v>2743</v>
      </c>
      <c r="I120" t="s">
        <v>6031</v>
      </c>
      <c r="J120">
        <v>141</v>
      </c>
      <c r="K120" s="68">
        <v>151.9</v>
      </c>
      <c r="L120" t="s">
        <v>92</v>
      </c>
      <c r="M120">
        <v>22231020</v>
      </c>
      <c r="N120" t="s">
        <v>6032</v>
      </c>
    </row>
    <row r="121" spans="1:14" x14ac:dyDescent="0.25">
      <c r="A121" t="s">
        <v>1903</v>
      </c>
      <c r="B121" t="s">
        <v>6015</v>
      </c>
      <c r="C121" t="s">
        <v>18</v>
      </c>
      <c r="F121">
        <v>395942</v>
      </c>
      <c r="G121" s="67">
        <v>46163</v>
      </c>
      <c r="H121">
        <v>84528</v>
      </c>
      <c r="I121" t="s">
        <v>1906</v>
      </c>
      <c r="J121">
        <v>35</v>
      </c>
      <c r="K121" s="68">
        <v>49.9</v>
      </c>
      <c r="L121" t="s">
        <v>130</v>
      </c>
      <c r="M121">
        <v>22271100</v>
      </c>
      <c r="N121" t="s">
        <v>2692</v>
      </c>
    </row>
    <row r="122" spans="1:14" x14ac:dyDescent="0.25">
      <c r="A122" t="s">
        <v>1903</v>
      </c>
      <c r="B122" t="s">
        <v>6015</v>
      </c>
      <c r="C122" t="s">
        <v>18</v>
      </c>
      <c r="F122">
        <v>395843</v>
      </c>
      <c r="G122" s="67">
        <v>46163</v>
      </c>
      <c r="H122">
        <v>74538</v>
      </c>
      <c r="I122" t="s">
        <v>3653</v>
      </c>
      <c r="J122">
        <v>95</v>
      </c>
      <c r="K122" s="68">
        <v>911.62</v>
      </c>
      <c r="L122">
        <v>756</v>
      </c>
      <c r="M122">
        <v>22290000</v>
      </c>
      <c r="N122" t="s">
        <v>3654</v>
      </c>
    </row>
    <row r="123" spans="1:14" x14ac:dyDescent="0.25">
      <c r="A123" t="s">
        <v>711</v>
      </c>
      <c r="B123" t="s">
        <v>6033</v>
      </c>
      <c r="C123" t="s">
        <v>18</v>
      </c>
      <c r="F123">
        <v>395803</v>
      </c>
      <c r="G123" s="67">
        <v>46163</v>
      </c>
      <c r="H123">
        <v>1185</v>
      </c>
      <c r="I123" t="s">
        <v>23</v>
      </c>
      <c r="J123">
        <v>250</v>
      </c>
      <c r="K123" s="68">
        <v>3773.41</v>
      </c>
      <c r="L123">
        <v>756</v>
      </c>
      <c r="M123">
        <v>22763627</v>
      </c>
      <c r="N123" t="s">
        <v>2794</v>
      </c>
    </row>
    <row r="124" spans="1:14" x14ac:dyDescent="0.25">
      <c r="A124" t="s">
        <v>711</v>
      </c>
      <c r="B124" t="s">
        <v>6033</v>
      </c>
      <c r="C124" t="s">
        <v>18</v>
      </c>
      <c r="F124">
        <v>395873</v>
      </c>
      <c r="G124" s="67">
        <v>46163</v>
      </c>
      <c r="H124">
        <v>50114</v>
      </c>
      <c r="I124" t="s">
        <v>367</v>
      </c>
      <c r="J124">
        <v>110</v>
      </c>
      <c r="K124" s="68">
        <v>2310.2600000000002</v>
      </c>
      <c r="L124">
        <v>756</v>
      </c>
      <c r="M124" t="s">
        <v>725</v>
      </c>
      <c r="N124" t="s">
        <v>726</v>
      </c>
    </row>
    <row r="125" spans="1:14" x14ac:dyDescent="0.25">
      <c r="A125" t="s">
        <v>711</v>
      </c>
      <c r="B125" t="s">
        <v>6033</v>
      </c>
      <c r="C125" t="s">
        <v>18</v>
      </c>
      <c r="F125">
        <v>395988</v>
      </c>
      <c r="G125" s="67">
        <v>46163</v>
      </c>
      <c r="H125">
        <v>78163</v>
      </c>
      <c r="I125" t="s">
        <v>472</v>
      </c>
      <c r="J125">
        <v>176</v>
      </c>
      <c r="K125" s="68">
        <v>1530.63</v>
      </c>
      <c r="L125" t="s">
        <v>59</v>
      </c>
      <c r="M125">
        <v>22765570</v>
      </c>
      <c r="N125" t="s">
        <v>473</v>
      </c>
    </row>
    <row r="126" spans="1:14" x14ac:dyDescent="0.25">
      <c r="A126" t="s">
        <v>711</v>
      </c>
      <c r="B126" t="s">
        <v>6033</v>
      </c>
      <c r="C126" t="s">
        <v>18</v>
      </c>
      <c r="F126">
        <v>395874</v>
      </c>
      <c r="G126" s="67">
        <v>46163</v>
      </c>
      <c r="H126">
        <v>50114</v>
      </c>
      <c r="I126" t="s">
        <v>367</v>
      </c>
      <c r="J126">
        <v>110</v>
      </c>
      <c r="K126" s="68">
        <v>1318</v>
      </c>
      <c r="L126">
        <v>756</v>
      </c>
      <c r="M126" t="s">
        <v>725</v>
      </c>
      <c r="N126" t="s">
        <v>726</v>
      </c>
    </row>
    <row r="127" spans="1:14" x14ac:dyDescent="0.25">
      <c r="A127" t="s">
        <v>711</v>
      </c>
      <c r="B127" t="s">
        <v>6033</v>
      </c>
      <c r="C127" t="s">
        <v>18</v>
      </c>
      <c r="F127">
        <v>395872</v>
      </c>
      <c r="G127" s="67">
        <v>46163</v>
      </c>
      <c r="H127">
        <v>21345</v>
      </c>
      <c r="I127" t="s">
        <v>47</v>
      </c>
      <c r="J127">
        <v>110</v>
      </c>
      <c r="K127" s="68">
        <v>790.8</v>
      </c>
      <c r="L127">
        <v>756</v>
      </c>
      <c r="M127">
        <v>22753033</v>
      </c>
      <c r="N127" t="s">
        <v>467</v>
      </c>
    </row>
    <row r="128" spans="1:14" x14ac:dyDescent="0.25">
      <c r="A128" t="s">
        <v>711</v>
      </c>
      <c r="B128" t="s">
        <v>6033</v>
      </c>
      <c r="C128" t="s">
        <v>761</v>
      </c>
      <c r="E128" t="s">
        <v>1874</v>
      </c>
      <c r="F128">
        <v>395751</v>
      </c>
      <c r="G128" s="67">
        <v>46163</v>
      </c>
      <c r="H128">
        <v>11534</v>
      </c>
      <c r="I128" t="s">
        <v>6034</v>
      </c>
      <c r="J128">
        <v>156</v>
      </c>
      <c r="K128" s="68">
        <v>404.5</v>
      </c>
      <c r="L128">
        <v>756</v>
      </c>
      <c r="M128">
        <v>22785091</v>
      </c>
      <c r="N128" t="s">
        <v>6035</v>
      </c>
    </row>
    <row r="129" spans="1:14" x14ac:dyDescent="0.25">
      <c r="A129" t="s">
        <v>711</v>
      </c>
      <c r="B129" t="s">
        <v>6033</v>
      </c>
      <c r="C129" t="s">
        <v>18</v>
      </c>
      <c r="F129">
        <v>395986</v>
      </c>
      <c r="G129" s="67">
        <v>46163</v>
      </c>
      <c r="H129">
        <v>50066</v>
      </c>
      <c r="I129" t="s">
        <v>4564</v>
      </c>
      <c r="J129">
        <v>107</v>
      </c>
      <c r="K129" s="68">
        <v>292.32</v>
      </c>
      <c r="L129">
        <v>756</v>
      </c>
      <c r="M129">
        <v>22775113</v>
      </c>
      <c r="N129" t="s">
        <v>4565</v>
      </c>
    </row>
    <row r="130" spans="1:14" x14ac:dyDescent="0.25">
      <c r="A130" t="s">
        <v>711</v>
      </c>
      <c r="B130" t="s">
        <v>6033</v>
      </c>
      <c r="C130" t="s">
        <v>18</v>
      </c>
      <c r="F130">
        <v>395990</v>
      </c>
      <c r="G130" s="67">
        <v>46163</v>
      </c>
      <c r="H130">
        <v>86224</v>
      </c>
      <c r="I130" t="s">
        <v>2127</v>
      </c>
      <c r="J130">
        <v>413</v>
      </c>
      <c r="K130" s="68">
        <v>180.6</v>
      </c>
      <c r="L130">
        <v>756</v>
      </c>
      <c r="M130">
        <v>22775054</v>
      </c>
      <c r="N130" t="s">
        <v>2128</v>
      </c>
    </row>
    <row r="131" spans="1:14" x14ac:dyDescent="0.25">
      <c r="A131" t="s">
        <v>711</v>
      </c>
      <c r="B131" t="s">
        <v>6033</v>
      </c>
      <c r="C131" t="s">
        <v>18</v>
      </c>
      <c r="F131">
        <v>395989</v>
      </c>
      <c r="G131" s="67">
        <v>46163</v>
      </c>
      <c r="H131">
        <v>83866</v>
      </c>
      <c r="I131" t="s">
        <v>5960</v>
      </c>
      <c r="J131">
        <v>295</v>
      </c>
      <c r="K131" s="68">
        <v>283.39999999999998</v>
      </c>
      <c r="L131" t="s">
        <v>3140</v>
      </c>
      <c r="M131">
        <v>22753034</v>
      </c>
      <c r="N131" t="s">
        <v>2146</v>
      </c>
    </row>
    <row r="132" spans="1:14" x14ac:dyDescent="0.25">
      <c r="A132" t="s">
        <v>711</v>
      </c>
      <c r="B132" t="s">
        <v>6033</v>
      </c>
      <c r="C132" t="s">
        <v>18</v>
      </c>
      <c r="F132">
        <v>395987</v>
      </c>
      <c r="G132" s="67">
        <v>46163</v>
      </c>
      <c r="H132">
        <v>74705</v>
      </c>
      <c r="I132" t="s">
        <v>2125</v>
      </c>
      <c r="J132">
        <v>141</v>
      </c>
      <c r="K132" s="68">
        <v>163.80000000000001</v>
      </c>
      <c r="L132">
        <v>756</v>
      </c>
      <c r="M132">
        <v>22720011</v>
      </c>
      <c r="N132" t="s">
        <v>2126</v>
      </c>
    </row>
    <row r="133" spans="1:14" x14ac:dyDescent="0.25">
      <c r="A133" t="s">
        <v>711</v>
      </c>
      <c r="B133" t="s">
        <v>6033</v>
      </c>
      <c r="C133" t="s">
        <v>18</v>
      </c>
      <c r="F133">
        <v>395985</v>
      </c>
      <c r="G133" s="67">
        <v>46163</v>
      </c>
      <c r="H133">
        <v>36711</v>
      </c>
      <c r="I133" t="s">
        <v>6036</v>
      </c>
      <c r="J133">
        <v>154</v>
      </c>
      <c r="K133" s="68">
        <v>221.4</v>
      </c>
      <c r="L133" t="s">
        <v>59</v>
      </c>
      <c r="M133">
        <v>22780085</v>
      </c>
      <c r="N133" t="s">
        <v>6037</v>
      </c>
    </row>
    <row r="134" spans="1:14" x14ac:dyDescent="0.25">
      <c r="A134" t="s">
        <v>711</v>
      </c>
      <c r="B134" t="s">
        <v>6033</v>
      </c>
      <c r="C134" t="s">
        <v>18</v>
      </c>
      <c r="F134">
        <v>395991</v>
      </c>
      <c r="G134" s="67">
        <v>46163</v>
      </c>
      <c r="H134">
        <v>95095</v>
      </c>
      <c r="I134" t="s">
        <v>6038</v>
      </c>
      <c r="J134">
        <v>176</v>
      </c>
      <c r="K134" s="68">
        <v>158.41999999999999</v>
      </c>
      <c r="L134" t="s">
        <v>50</v>
      </c>
      <c r="M134">
        <v>22780530</v>
      </c>
      <c r="N134" t="s">
        <v>6039</v>
      </c>
    </row>
    <row r="135" spans="1:14" x14ac:dyDescent="0.25">
      <c r="A135" t="s">
        <v>711</v>
      </c>
      <c r="B135" t="s">
        <v>6033</v>
      </c>
      <c r="C135" t="s">
        <v>790</v>
      </c>
      <c r="E135" t="s">
        <v>836</v>
      </c>
      <c r="F135">
        <v>395798</v>
      </c>
      <c r="G135" s="67">
        <v>46163</v>
      </c>
      <c r="H135">
        <v>83866</v>
      </c>
      <c r="I135" t="s">
        <v>5960</v>
      </c>
      <c r="J135">
        <v>295</v>
      </c>
      <c r="K135" s="68">
        <v>283.39999999999998</v>
      </c>
      <c r="L135" t="s">
        <v>3140</v>
      </c>
      <c r="M135">
        <v>22753034</v>
      </c>
      <c r="N135" t="s">
        <v>2146</v>
      </c>
    </row>
    <row r="136" spans="1:14" x14ac:dyDescent="0.25">
      <c r="A136" t="s">
        <v>711</v>
      </c>
      <c r="B136" t="s">
        <v>6033</v>
      </c>
      <c r="C136" t="s">
        <v>18</v>
      </c>
      <c r="F136">
        <v>395841</v>
      </c>
      <c r="G136" s="67">
        <v>46163</v>
      </c>
      <c r="H136">
        <v>81721</v>
      </c>
      <c r="I136" t="s">
        <v>4916</v>
      </c>
      <c r="J136">
        <v>171</v>
      </c>
      <c r="K136" s="68">
        <v>669.9</v>
      </c>
      <c r="L136">
        <v>756</v>
      </c>
      <c r="M136">
        <v>22785160</v>
      </c>
      <c r="N136" t="s">
        <v>4917</v>
      </c>
    </row>
    <row r="137" spans="1:14" x14ac:dyDescent="0.25">
      <c r="A137" t="s">
        <v>711</v>
      </c>
      <c r="B137" t="s">
        <v>6033</v>
      </c>
      <c r="C137" t="s">
        <v>18</v>
      </c>
      <c r="F137">
        <v>395753</v>
      </c>
      <c r="G137" s="67">
        <v>46163</v>
      </c>
      <c r="H137">
        <v>91886</v>
      </c>
      <c r="I137" t="s">
        <v>6040</v>
      </c>
      <c r="J137">
        <v>431</v>
      </c>
      <c r="K137" s="68">
        <v>179.61</v>
      </c>
      <c r="L137">
        <v>341</v>
      </c>
      <c r="M137">
        <v>22740362</v>
      </c>
      <c r="N137" t="s">
        <v>6041</v>
      </c>
    </row>
    <row r="138" spans="1:14" x14ac:dyDescent="0.25">
      <c r="A138" t="s">
        <v>711</v>
      </c>
      <c r="B138" t="s">
        <v>6033</v>
      </c>
      <c r="C138" t="s">
        <v>761</v>
      </c>
      <c r="E138" t="s">
        <v>1874</v>
      </c>
      <c r="F138">
        <v>395750</v>
      </c>
      <c r="G138" s="67">
        <v>46163</v>
      </c>
      <c r="H138">
        <v>11534</v>
      </c>
      <c r="I138" t="s">
        <v>6034</v>
      </c>
      <c r="J138">
        <v>156</v>
      </c>
      <c r="K138" s="68">
        <v>140</v>
      </c>
      <c r="L138">
        <v>756</v>
      </c>
      <c r="M138">
        <v>22785091</v>
      </c>
      <c r="N138" t="s">
        <v>6035</v>
      </c>
    </row>
    <row r="139" spans="1:14" x14ac:dyDescent="0.25">
      <c r="A139" t="s">
        <v>711</v>
      </c>
      <c r="B139" t="s">
        <v>6033</v>
      </c>
      <c r="C139" t="s">
        <v>18</v>
      </c>
      <c r="F139">
        <v>395752</v>
      </c>
      <c r="G139" s="67">
        <v>46163</v>
      </c>
      <c r="H139">
        <v>95043</v>
      </c>
      <c r="I139" t="s">
        <v>6042</v>
      </c>
      <c r="J139">
        <v>455</v>
      </c>
      <c r="K139" s="68">
        <v>180.5</v>
      </c>
      <c r="L139" t="s">
        <v>92</v>
      </c>
      <c r="M139">
        <v>22775060</v>
      </c>
      <c r="N139" t="s">
        <v>6043</v>
      </c>
    </row>
    <row r="140" spans="1:14" x14ac:dyDescent="0.25">
      <c r="A140" t="s">
        <v>711</v>
      </c>
      <c r="B140" t="s">
        <v>6033</v>
      </c>
      <c r="C140" t="s">
        <v>18</v>
      </c>
      <c r="F140">
        <v>395871</v>
      </c>
      <c r="G140" s="67">
        <v>46163</v>
      </c>
      <c r="H140">
        <v>21345</v>
      </c>
      <c r="I140" t="s">
        <v>47</v>
      </c>
      <c r="J140">
        <v>110</v>
      </c>
      <c r="K140" s="68">
        <v>992.9</v>
      </c>
      <c r="L140">
        <v>756</v>
      </c>
      <c r="M140">
        <v>22753033</v>
      </c>
      <c r="N140" t="s">
        <v>467</v>
      </c>
    </row>
    <row r="141" spans="1:14" x14ac:dyDescent="0.25">
      <c r="A141" t="s">
        <v>711</v>
      </c>
      <c r="B141" t="s">
        <v>6033</v>
      </c>
      <c r="C141" t="s">
        <v>18</v>
      </c>
      <c r="F141">
        <v>395128</v>
      </c>
      <c r="G141" s="67">
        <v>46161</v>
      </c>
      <c r="H141">
        <v>93126</v>
      </c>
      <c r="I141" t="s">
        <v>5615</v>
      </c>
      <c r="J141">
        <v>437</v>
      </c>
      <c r="K141" s="68">
        <v>860.8</v>
      </c>
      <c r="L141" t="s">
        <v>59</v>
      </c>
      <c r="M141">
        <v>22780760</v>
      </c>
      <c r="N141" t="s">
        <v>5616</v>
      </c>
    </row>
    <row r="142" spans="1:14" x14ac:dyDescent="0.25">
      <c r="A142" t="s">
        <v>711</v>
      </c>
      <c r="B142" t="s">
        <v>6033</v>
      </c>
      <c r="C142" t="s">
        <v>18</v>
      </c>
      <c r="F142">
        <v>395684</v>
      </c>
      <c r="G142" s="67">
        <v>46162</v>
      </c>
      <c r="H142">
        <v>73135</v>
      </c>
      <c r="I142" t="s">
        <v>2143</v>
      </c>
      <c r="J142">
        <v>1</v>
      </c>
      <c r="K142" s="68">
        <v>209.7</v>
      </c>
      <c r="L142">
        <v>756</v>
      </c>
      <c r="M142">
        <v>22783375</v>
      </c>
      <c r="N142" t="s">
        <v>2144</v>
      </c>
    </row>
    <row r="143" spans="1:14" x14ac:dyDescent="0.25">
      <c r="A143" t="s">
        <v>711</v>
      </c>
      <c r="B143" t="s">
        <v>6033</v>
      </c>
      <c r="C143" t="s">
        <v>18</v>
      </c>
      <c r="F143">
        <v>396030</v>
      </c>
      <c r="G143" s="67">
        <v>46163</v>
      </c>
      <c r="H143">
        <v>1185</v>
      </c>
      <c r="I143" t="s">
        <v>23</v>
      </c>
      <c r="J143">
        <v>250</v>
      </c>
      <c r="K143" s="68">
        <v>885.61</v>
      </c>
      <c r="L143">
        <v>756</v>
      </c>
      <c r="M143">
        <v>22763627</v>
      </c>
      <c r="N143" t="s">
        <v>2794</v>
      </c>
    </row>
    <row r="144" spans="1:14" x14ac:dyDescent="0.25">
      <c r="A144" t="s">
        <v>711</v>
      </c>
      <c r="B144" t="s">
        <v>6033</v>
      </c>
      <c r="C144" t="s">
        <v>18</v>
      </c>
      <c r="F144">
        <v>395984</v>
      </c>
      <c r="G144" s="67">
        <v>46163</v>
      </c>
      <c r="H144">
        <v>2075</v>
      </c>
      <c r="I144" t="s">
        <v>5418</v>
      </c>
      <c r="J144">
        <v>156</v>
      </c>
      <c r="K144" s="68">
        <v>94.7</v>
      </c>
      <c r="L144" t="s">
        <v>130</v>
      </c>
      <c r="M144">
        <v>20755000</v>
      </c>
      <c r="N144" t="s">
        <v>5419</v>
      </c>
    </row>
    <row r="145" spans="1:14" x14ac:dyDescent="0.25">
      <c r="A145" t="s">
        <v>711</v>
      </c>
      <c r="B145" t="s">
        <v>6033</v>
      </c>
      <c r="C145" t="s">
        <v>18</v>
      </c>
      <c r="F145">
        <v>396119</v>
      </c>
      <c r="G145" s="67">
        <v>46163</v>
      </c>
      <c r="H145">
        <v>82262</v>
      </c>
      <c r="I145" t="s">
        <v>4444</v>
      </c>
      <c r="J145">
        <v>219</v>
      </c>
      <c r="K145" s="68">
        <v>359</v>
      </c>
      <c r="L145">
        <v>756</v>
      </c>
      <c r="M145">
        <v>22775039</v>
      </c>
      <c r="N145" t="s">
        <v>6044</v>
      </c>
    </row>
    <row r="146" spans="1:14" x14ac:dyDescent="0.25">
      <c r="A146" t="s">
        <v>575</v>
      </c>
      <c r="B146" t="s">
        <v>6045</v>
      </c>
      <c r="C146" t="s">
        <v>18</v>
      </c>
      <c r="D146" t="s">
        <v>19</v>
      </c>
      <c r="F146">
        <v>396015</v>
      </c>
      <c r="G146" s="67">
        <v>46163</v>
      </c>
      <c r="H146">
        <v>72508</v>
      </c>
      <c r="I146" t="s">
        <v>5396</v>
      </c>
      <c r="J146">
        <v>197</v>
      </c>
      <c r="K146" s="68">
        <v>234626.41</v>
      </c>
      <c r="L146" t="s">
        <v>21</v>
      </c>
      <c r="M146">
        <v>22785620</v>
      </c>
      <c r="N146" t="s">
        <v>6046</v>
      </c>
    </row>
    <row r="147" spans="1:14" x14ac:dyDescent="0.25">
      <c r="A147" t="s">
        <v>575</v>
      </c>
      <c r="B147" t="s">
        <v>6045</v>
      </c>
      <c r="C147" t="s">
        <v>18</v>
      </c>
      <c r="D147" t="s">
        <v>19</v>
      </c>
      <c r="F147">
        <v>396016</v>
      </c>
      <c r="G147" s="67">
        <v>46163</v>
      </c>
      <c r="H147">
        <v>72508</v>
      </c>
      <c r="I147" t="s">
        <v>5396</v>
      </c>
      <c r="J147">
        <v>197</v>
      </c>
      <c r="K147" s="68">
        <v>5016.01</v>
      </c>
      <c r="L147" t="s">
        <v>21</v>
      </c>
      <c r="M147">
        <v>22785620</v>
      </c>
      <c r="N147" t="s">
        <v>6046</v>
      </c>
    </row>
    <row r="148" spans="1:14" x14ac:dyDescent="0.25">
      <c r="A148" t="s">
        <v>575</v>
      </c>
      <c r="B148" t="s">
        <v>6045</v>
      </c>
      <c r="C148" t="s">
        <v>18</v>
      </c>
      <c r="D148" t="s">
        <v>14</v>
      </c>
      <c r="I148" t="s">
        <v>5396</v>
      </c>
      <c r="N148" t="s">
        <v>6046</v>
      </c>
    </row>
    <row r="149" spans="1:14" x14ac:dyDescent="0.25">
      <c r="A149" t="s">
        <v>807</v>
      </c>
      <c r="B149" t="s">
        <v>730</v>
      </c>
      <c r="C149" t="s">
        <v>18</v>
      </c>
      <c r="F149">
        <v>395982</v>
      </c>
      <c r="G149" s="67">
        <v>46163</v>
      </c>
      <c r="H149">
        <v>94119</v>
      </c>
      <c r="I149" t="s">
        <v>731</v>
      </c>
      <c r="J149">
        <v>1</v>
      </c>
      <c r="K149" s="68">
        <v>15931.99</v>
      </c>
      <c r="L149">
        <v>756</v>
      </c>
      <c r="M149">
        <v>24240705</v>
      </c>
      <c r="N149" t="s">
        <v>732</v>
      </c>
    </row>
    <row r="150" spans="1:14" x14ac:dyDescent="0.25">
      <c r="A150" t="s">
        <v>807</v>
      </c>
      <c r="B150" t="s">
        <v>730</v>
      </c>
      <c r="C150" t="s">
        <v>18</v>
      </c>
      <c r="F150">
        <v>395979</v>
      </c>
      <c r="G150" s="67">
        <v>46163</v>
      </c>
      <c r="H150">
        <v>81044</v>
      </c>
      <c r="I150" t="s">
        <v>6047</v>
      </c>
      <c r="J150">
        <v>176</v>
      </c>
      <c r="K150" s="68">
        <v>3092.1</v>
      </c>
      <c r="L150">
        <v>756</v>
      </c>
      <c r="M150">
        <v>24460005</v>
      </c>
      <c r="N150" t="s">
        <v>6048</v>
      </c>
    </row>
    <row r="151" spans="1:14" x14ac:dyDescent="0.25">
      <c r="A151" t="s">
        <v>807</v>
      </c>
      <c r="B151" t="s">
        <v>730</v>
      </c>
      <c r="C151" t="s">
        <v>18</v>
      </c>
      <c r="F151">
        <v>395980</v>
      </c>
      <c r="G151" s="67">
        <v>46163</v>
      </c>
      <c r="H151">
        <v>90632</v>
      </c>
      <c r="I151" t="s">
        <v>1660</v>
      </c>
      <c r="J151">
        <v>155</v>
      </c>
      <c r="K151" s="68">
        <v>1140.5999999999999</v>
      </c>
      <c r="L151">
        <v>756</v>
      </c>
      <c r="M151">
        <v>24358600</v>
      </c>
      <c r="N151" t="s">
        <v>1661</v>
      </c>
    </row>
    <row r="152" spans="1:14" x14ac:dyDescent="0.25">
      <c r="A152" t="s">
        <v>807</v>
      </c>
      <c r="B152" t="s">
        <v>730</v>
      </c>
      <c r="C152" t="s">
        <v>18</v>
      </c>
      <c r="F152">
        <v>395821</v>
      </c>
      <c r="G152" s="67">
        <v>46163</v>
      </c>
      <c r="H152">
        <v>72055</v>
      </c>
      <c r="I152" t="s">
        <v>4988</v>
      </c>
      <c r="J152">
        <v>107</v>
      </c>
      <c r="K152" s="68">
        <v>370.8</v>
      </c>
      <c r="L152" t="s">
        <v>92</v>
      </c>
      <c r="M152">
        <v>24350310</v>
      </c>
      <c r="N152" t="s">
        <v>4989</v>
      </c>
    </row>
    <row r="153" spans="1:14" x14ac:dyDescent="0.25">
      <c r="A153" t="s">
        <v>807</v>
      </c>
      <c r="B153" t="s">
        <v>730</v>
      </c>
      <c r="C153" t="s">
        <v>18</v>
      </c>
      <c r="F153">
        <v>395822</v>
      </c>
      <c r="G153" s="67">
        <v>46163</v>
      </c>
      <c r="H153">
        <v>82661</v>
      </c>
      <c r="I153" t="s">
        <v>6049</v>
      </c>
      <c r="J153">
        <v>171</v>
      </c>
      <c r="K153" s="68">
        <v>162</v>
      </c>
      <c r="L153" t="s">
        <v>59</v>
      </c>
      <c r="M153">
        <v>24350115</v>
      </c>
      <c r="N153" t="s">
        <v>6050</v>
      </c>
    </row>
    <row r="154" spans="1:14" x14ac:dyDescent="0.25">
      <c r="A154" t="s">
        <v>807</v>
      </c>
      <c r="B154" t="s">
        <v>730</v>
      </c>
      <c r="C154" t="s">
        <v>18</v>
      </c>
      <c r="F154">
        <v>395749</v>
      </c>
      <c r="G154" s="67">
        <v>46163</v>
      </c>
      <c r="H154">
        <v>79252</v>
      </c>
      <c r="I154" t="s">
        <v>6051</v>
      </c>
      <c r="J154">
        <v>156</v>
      </c>
      <c r="K154" s="68">
        <v>333.12</v>
      </c>
      <c r="L154">
        <v>756</v>
      </c>
      <c r="M154" t="s">
        <v>6052</v>
      </c>
      <c r="N154" t="s">
        <v>6053</v>
      </c>
    </row>
    <row r="155" spans="1:14" x14ac:dyDescent="0.25">
      <c r="A155" t="s">
        <v>807</v>
      </c>
      <c r="B155" t="s">
        <v>730</v>
      </c>
      <c r="C155" t="s">
        <v>18</v>
      </c>
      <c r="D155" t="s">
        <v>19</v>
      </c>
      <c r="F155">
        <v>5073</v>
      </c>
      <c r="G155" s="67">
        <v>46163</v>
      </c>
      <c r="H155">
        <v>69759</v>
      </c>
      <c r="I155" t="s">
        <v>2717</v>
      </c>
      <c r="J155">
        <v>450</v>
      </c>
      <c r="K155" s="68">
        <v>1092</v>
      </c>
      <c r="L155">
        <v>341</v>
      </c>
      <c r="M155">
        <v>24804703</v>
      </c>
      <c r="N155" t="s">
        <v>2718</v>
      </c>
    </row>
    <row r="156" spans="1:14" x14ac:dyDescent="0.25">
      <c r="A156" t="s">
        <v>807</v>
      </c>
      <c r="B156" t="s">
        <v>730</v>
      </c>
      <c r="C156" t="s">
        <v>18</v>
      </c>
      <c r="F156">
        <v>396018</v>
      </c>
      <c r="G156" s="67">
        <v>46163</v>
      </c>
      <c r="H156">
        <v>67347</v>
      </c>
      <c r="I156" t="s">
        <v>6054</v>
      </c>
      <c r="J156">
        <v>219</v>
      </c>
      <c r="K156" s="68">
        <v>834.12</v>
      </c>
      <c r="L156">
        <v>756</v>
      </c>
      <c r="M156">
        <v>24320570</v>
      </c>
      <c r="N156" t="s">
        <v>6055</v>
      </c>
    </row>
    <row r="157" spans="1:14" x14ac:dyDescent="0.25">
      <c r="A157" t="s">
        <v>807</v>
      </c>
      <c r="B157" t="s">
        <v>730</v>
      </c>
      <c r="C157" t="s">
        <v>18</v>
      </c>
      <c r="F157">
        <v>396127</v>
      </c>
      <c r="G157" s="67">
        <v>46163</v>
      </c>
      <c r="H157">
        <v>76745</v>
      </c>
      <c r="I157" t="s">
        <v>1662</v>
      </c>
      <c r="J157">
        <v>159</v>
      </c>
      <c r="K157" s="68">
        <v>324</v>
      </c>
      <c r="L157">
        <v>341</v>
      </c>
      <c r="M157" t="s">
        <v>1663</v>
      </c>
      <c r="N157" t="s">
        <v>1664</v>
      </c>
    </row>
    <row r="158" spans="1:14" x14ac:dyDescent="0.25">
      <c r="A158" t="s">
        <v>807</v>
      </c>
      <c r="B158" t="s">
        <v>730</v>
      </c>
      <c r="C158" t="s">
        <v>18</v>
      </c>
      <c r="F158">
        <v>395978</v>
      </c>
      <c r="G158" s="67">
        <v>46163</v>
      </c>
      <c r="H158">
        <v>77835</v>
      </c>
      <c r="I158" t="s">
        <v>6056</v>
      </c>
      <c r="J158">
        <v>171</v>
      </c>
      <c r="K158" s="68">
        <v>1468.24</v>
      </c>
      <c r="L158" t="s">
        <v>59</v>
      </c>
      <c r="M158" t="s">
        <v>6057</v>
      </c>
      <c r="N158" t="s">
        <v>6058</v>
      </c>
    </row>
    <row r="159" spans="1:14" x14ac:dyDescent="0.25">
      <c r="A159" t="s">
        <v>807</v>
      </c>
      <c r="B159" t="s">
        <v>730</v>
      </c>
      <c r="C159" t="s">
        <v>18</v>
      </c>
      <c r="F159">
        <v>395819</v>
      </c>
      <c r="G159" s="67">
        <v>46163</v>
      </c>
      <c r="H159">
        <v>50341</v>
      </c>
      <c r="I159" t="s">
        <v>1673</v>
      </c>
      <c r="J159">
        <v>98</v>
      </c>
      <c r="K159" s="68">
        <v>589.67999999999995</v>
      </c>
      <c r="L159">
        <v>756</v>
      </c>
      <c r="M159">
        <v>24360022</v>
      </c>
      <c r="N159" t="s">
        <v>1674</v>
      </c>
    </row>
    <row r="160" spans="1:14" x14ac:dyDescent="0.25">
      <c r="A160" t="s">
        <v>807</v>
      </c>
      <c r="B160" t="s">
        <v>730</v>
      </c>
      <c r="C160" t="s">
        <v>18</v>
      </c>
      <c r="F160">
        <v>395983</v>
      </c>
      <c r="G160" s="67">
        <v>46163</v>
      </c>
      <c r="H160">
        <v>94452</v>
      </c>
      <c r="I160" t="s">
        <v>4700</v>
      </c>
      <c r="J160">
        <v>323</v>
      </c>
      <c r="K160" s="68">
        <v>565.44000000000005</v>
      </c>
      <c r="L160" t="s">
        <v>50</v>
      </c>
      <c r="M160">
        <v>24020007</v>
      </c>
      <c r="N160" t="s">
        <v>2275</v>
      </c>
    </row>
    <row r="161" spans="1:14" x14ac:dyDescent="0.25">
      <c r="A161" t="s">
        <v>807</v>
      </c>
      <c r="B161" t="s">
        <v>730</v>
      </c>
      <c r="C161" t="s">
        <v>18</v>
      </c>
      <c r="D161" t="s">
        <v>19</v>
      </c>
      <c r="F161">
        <v>395981</v>
      </c>
      <c r="G161" s="67">
        <v>46163</v>
      </c>
      <c r="H161">
        <v>91109</v>
      </c>
      <c r="I161" t="s">
        <v>913</v>
      </c>
      <c r="J161">
        <v>35</v>
      </c>
      <c r="K161" s="68">
        <v>383.52</v>
      </c>
      <c r="L161">
        <v>756</v>
      </c>
      <c r="M161">
        <v>24360022</v>
      </c>
      <c r="N161" t="s">
        <v>914</v>
      </c>
    </row>
    <row r="162" spans="1:14" x14ac:dyDescent="0.25">
      <c r="A162" t="s">
        <v>807</v>
      </c>
      <c r="B162" t="s">
        <v>730</v>
      </c>
      <c r="C162" t="s">
        <v>18</v>
      </c>
      <c r="F162">
        <v>396134</v>
      </c>
      <c r="G162" s="67">
        <v>46163</v>
      </c>
      <c r="H162">
        <v>65642</v>
      </c>
      <c r="I162" t="s">
        <v>751</v>
      </c>
      <c r="J162">
        <v>237</v>
      </c>
      <c r="K162" s="68">
        <v>173.36</v>
      </c>
      <c r="L162">
        <v>341</v>
      </c>
      <c r="M162">
        <v>24020125</v>
      </c>
      <c r="N162" t="s">
        <v>3292</v>
      </c>
    </row>
    <row r="163" spans="1:14" x14ac:dyDescent="0.25">
      <c r="A163" t="s">
        <v>20</v>
      </c>
      <c r="B163" t="s">
        <v>635</v>
      </c>
      <c r="C163" t="s">
        <v>18</v>
      </c>
      <c r="D163" t="s">
        <v>19</v>
      </c>
      <c r="F163">
        <v>395765</v>
      </c>
      <c r="G163" s="67">
        <v>46163</v>
      </c>
      <c r="H163">
        <v>67565</v>
      </c>
      <c r="I163" t="s">
        <v>751</v>
      </c>
      <c r="J163">
        <v>237</v>
      </c>
      <c r="K163" s="68">
        <v>1068.8</v>
      </c>
      <c r="L163">
        <v>756</v>
      </c>
      <c r="M163">
        <v>22775904</v>
      </c>
      <c r="N163" t="s">
        <v>6059</v>
      </c>
    </row>
    <row r="164" spans="1:14" x14ac:dyDescent="0.25">
      <c r="A164" t="s">
        <v>20</v>
      </c>
      <c r="B164" t="s">
        <v>635</v>
      </c>
      <c r="C164" t="s">
        <v>18</v>
      </c>
      <c r="D164" t="s">
        <v>19</v>
      </c>
      <c r="F164">
        <v>395920</v>
      </c>
      <c r="G164" s="67">
        <v>46163</v>
      </c>
      <c r="H164">
        <v>7494</v>
      </c>
      <c r="I164" t="s">
        <v>1887</v>
      </c>
      <c r="J164">
        <v>35</v>
      </c>
      <c r="K164" s="68">
        <v>489.9</v>
      </c>
      <c r="L164">
        <v>756</v>
      </c>
      <c r="M164">
        <v>22640102</v>
      </c>
      <c r="N164" t="s">
        <v>1888</v>
      </c>
    </row>
    <row r="165" spans="1:14" x14ac:dyDescent="0.25">
      <c r="A165" t="s">
        <v>20</v>
      </c>
      <c r="B165" t="s">
        <v>635</v>
      </c>
      <c r="C165" t="s">
        <v>18</v>
      </c>
      <c r="D165" t="s">
        <v>19</v>
      </c>
      <c r="F165">
        <v>395766</v>
      </c>
      <c r="G165" s="67">
        <v>46163</v>
      </c>
      <c r="H165">
        <v>73583</v>
      </c>
      <c r="I165" t="s">
        <v>2710</v>
      </c>
      <c r="J165">
        <v>35</v>
      </c>
      <c r="K165" s="68">
        <v>2363.6</v>
      </c>
      <c r="L165">
        <v>756</v>
      </c>
      <c r="M165">
        <v>22640102</v>
      </c>
      <c r="N165" t="s">
        <v>1142</v>
      </c>
    </row>
    <row r="166" spans="1:14" x14ac:dyDescent="0.25">
      <c r="A166" t="s">
        <v>20</v>
      </c>
      <c r="B166" t="s">
        <v>635</v>
      </c>
      <c r="C166" t="s">
        <v>18</v>
      </c>
      <c r="D166" t="s">
        <v>19</v>
      </c>
      <c r="F166">
        <v>395767</v>
      </c>
      <c r="G166" s="67">
        <v>46163</v>
      </c>
      <c r="H166">
        <v>74537</v>
      </c>
      <c r="I166" t="s">
        <v>2708</v>
      </c>
      <c r="J166">
        <v>35</v>
      </c>
      <c r="K166" s="68">
        <v>1915.2</v>
      </c>
      <c r="L166">
        <v>756</v>
      </c>
      <c r="M166">
        <v>22640102</v>
      </c>
      <c r="N166" t="s">
        <v>2709</v>
      </c>
    </row>
    <row r="167" spans="1:14" x14ac:dyDescent="0.25">
      <c r="A167" t="s">
        <v>20</v>
      </c>
      <c r="B167" t="s">
        <v>635</v>
      </c>
      <c r="C167" t="s">
        <v>18</v>
      </c>
      <c r="D167" t="s">
        <v>19</v>
      </c>
      <c r="F167">
        <v>395768</v>
      </c>
      <c r="G167" s="67">
        <v>46163</v>
      </c>
      <c r="H167">
        <v>75118</v>
      </c>
      <c r="I167" t="s">
        <v>3145</v>
      </c>
      <c r="J167">
        <v>95</v>
      </c>
      <c r="K167" s="68">
        <v>238.8</v>
      </c>
      <c r="L167">
        <v>756</v>
      </c>
      <c r="M167">
        <v>22793081</v>
      </c>
      <c r="N167" t="s">
        <v>3144</v>
      </c>
    </row>
    <row r="168" spans="1:14" x14ac:dyDescent="0.25">
      <c r="A168" t="s">
        <v>20</v>
      </c>
      <c r="B168" t="s">
        <v>635</v>
      </c>
      <c r="C168" t="s">
        <v>18</v>
      </c>
      <c r="D168" t="s">
        <v>19</v>
      </c>
      <c r="F168">
        <v>395763</v>
      </c>
      <c r="G168" s="67">
        <v>46163</v>
      </c>
      <c r="H168">
        <v>4425</v>
      </c>
      <c r="I168" t="s">
        <v>4500</v>
      </c>
      <c r="J168">
        <v>35</v>
      </c>
      <c r="K168" s="68">
        <v>209.4</v>
      </c>
      <c r="L168">
        <v>756</v>
      </c>
      <c r="M168">
        <v>22793081</v>
      </c>
      <c r="N168" t="s">
        <v>1157</v>
      </c>
    </row>
    <row r="169" spans="1:14" x14ac:dyDescent="0.25">
      <c r="A169" t="s">
        <v>20</v>
      </c>
      <c r="B169" t="s">
        <v>635</v>
      </c>
      <c r="C169" t="s">
        <v>18</v>
      </c>
      <c r="D169" t="s">
        <v>19</v>
      </c>
      <c r="F169">
        <v>396031</v>
      </c>
      <c r="G169" s="67">
        <v>46163</v>
      </c>
      <c r="H169">
        <v>78063</v>
      </c>
      <c r="I169" t="s">
        <v>1158</v>
      </c>
      <c r="J169">
        <v>250</v>
      </c>
      <c r="K169" s="68">
        <v>885.61</v>
      </c>
      <c r="L169">
        <v>756</v>
      </c>
      <c r="M169">
        <v>22793081</v>
      </c>
      <c r="N169" t="s">
        <v>1159</v>
      </c>
    </row>
    <row r="170" spans="1:14" x14ac:dyDescent="0.25">
      <c r="A170" t="s">
        <v>20</v>
      </c>
      <c r="B170" t="s">
        <v>635</v>
      </c>
      <c r="C170" t="s">
        <v>18</v>
      </c>
      <c r="D170" t="s">
        <v>19</v>
      </c>
      <c r="F170">
        <v>395804</v>
      </c>
      <c r="G170" s="67">
        <v>46163</v>
      </c>
      <c r="H170">
        <v>78063</v>
      </c>
      <c r="I170" t="s">
        <v>1158</v>
      </c>
      <c r="J170">
        <v>250</v>
      </c>
      <c r="K170" s="68">
        <v>1257.8</v>
      </c>
      <c r="L170">
        <v>756</v>
      </c>
      <c r="M170">
        <v>22793081</v>
      </c>
      <c r="N170" t="s">
        <v>1159</v>
      </c>
    </row>
    <row r="171" spans="1:14" x14ac:dyDescent="0.25">
      <c r="A171" t="s">
        <v>20</v>
      </c>
      <c r="B171" t="s">
        <v>635</v>
      </c>
      <c r="C171" t="s">
        <v>18</v>
      </c>
      <c r="D171" t="s">
        <v>19</v>
      </c>
      <c r="F171">
        <v>395923</v>
      </c>
      <c r="G171" s="67">
        <v>46163</v>
      </c>
      <c r="H171">
        <v>21343</v>
      </c>
      <c r="I171" t="s">
        <v>1387</v>
      </c>
      <c r="J171">
        <v>35</v>
      </c>
      <c r="K171" s="68">
        <v>773.7</v>
      </c>
      <c r="L171">
        <v>756</v>
      </c>
      <c r="M171">
        <v>22640102</v>
      </c>
      <c r="N171" t="s">
        <v>1388</v>
      </c>
    </row>
    <row r="172" spans="1:14" x14ac:dyDescent="0.25">
      <c r="A172" t="s">
        <v>20</v>
      </c>
      <c r="B172" t="s">
        <v>635</v>
      </c>
      <c r="C172" t="s">
        <v>18</v>
      </c>
      <c r="D172" t="s">
        <v>19</v>
      </c>
      <c r="F172">
        <v>395927</v>
      </c>
      <c r="G172" s="67">
        <v>46163</v>
      </c>
      <c r="H172">
        <v>71700</v>
      </c>
      <c r="I172" t="s">
        <v>2705</v>
      </c>
      <c r="J172">
        <v>35</v>
      </c>
      <c r="K172" s="68">
        <v>978</v>
      </c>
      <c r="L172" t="s">
        <v>59</v>
      </c>
      <c r="M172">
        <v>22793081</v>
      </c>
      <c r="N172" t="s">
        <v>1144</v>
      </c>
    </row>
    <row r="173" spans="1:14" x14ac:dyDescent="0.25">
      <c r="A173" t="s">
        <v>20</v>
      </c>
      <c r="B173" t="s">
        <v>635</v>
      </c>
      <c r="C173" t="s">
        <v>18</v>
      </c>
      <c r="D173" t="s">
        <v>19</v>
      </c>
      <c r="F173">
        <v>395919</v>
      </c>
      <c r="G173" s="67">
        <v>46163</v>
      </c>
      <c r="H173">
        <v>5225</v>
      </c>
      <c r="I173" t="s">
        <v>640</v>
      </c>
      <c r="J173">
        <v>98</v>
      </c>
      <c r="K173" s="68">
        <v>1425.63</v>
      </c>
      <c r="L173">
        <v>756</v>
      </c>
      <c r="M173">
        <v>22631000</v>
      </c>
      <c r="N173" t="s">
        <v>641</v>
      </c>
    </row>
    <row r="174" spans="1:14" x14ac:dyDescent="0.25">
      <c r="A174" t="s">
        <v>20</v>
      </c>
      <c r="B174" t="s">
        <v>635</v>
      </c>
      <c r="C174" t="s">
        <v>18</v>
      </c>
      <c r="D174" t="s">
        <v>19</v>
      </c>
      <c r="F174">
        <v>395674</v>
      </c>
      <c r="G174" s="67">
        <v>46162</v>
      </c>
      <c r="H174">
        <v>4425</v>
      </c>
      <c r="I174" t="s">
        <v>4500</v>
      </c>
      <c r="J174">
        <v>35</v>
      </c>
      <c r="K174" s="68">
        <v>287.56</v>
      </c>
      <c r="L174">
        <v>756</v>
      </c>
      <c r="M174">
        <v>22793081</v>
      </c>
      <c r="N174" t="s">
        <v>1157</v>
      </c>
    </row>
    <row r="175" spans="1:14" x14ac:dyDescent="0.25">
      <c r="A175" t="s">
        <v>94</v>
      </c>
      <c r="B175" t="s">
        <v>703</v>
      </c>
      <c r="C175" t="s">
        <v>18</v>
      </c>
      <c r="D175" t="s">
        <v>19</v>
      </c>
      <c r="F175">
        <v>395861</v>
      </c>
      <c r="G175" s="67">
        <v>46163</v>
      </c>
      <c r="H175">
        <v>21393</v>
      </c>
      <c r="I175" t="s">
        <v>47</v>
      </c>
      <c r="J175">
        <v>110</v>
      </c>
      <c r="K175" s="68">
        <v>3336.4</v>
      </c>
      <c r="L175">
        <v>756</v>
      </c>
      <c r="M175">
        <v>24360440</v>
      </c>
      <c r="N175" t="s">
        <v>706</v>
      </c>
    </row>
    <row r="176" spans="1:14" x14ac:dyDescent="0.25">
      <c r="A176" t="s">
        <v>94</v>
      </c>
      <c r="B176" t="s">
        <v>703</v>
      </c>
      <c r="C176" t="s">
        <v>18</v>
      </c>
      <c r="D176" t="s">
        <v>19</v>
      </c>
      <c r="F176">
        <v>395863</v>
      </c>
      <c r="G176" s="67">
        <v>46163</v>
      </c>
      <c r="H176">
        <v>50112</v>
      </c>
      <c r="I176" t="s">
        <v>47</v>
      </c>
      <c r="J176">
        <v>110</v>
      </c>
      <c r="K176" s="68">
        <v>2466.2399999999998</v>
      </c>
      <c r="L176">
        <v>756</v>
      </c>
      <c r="M176">
        <v>24060008</v>
      </c>
      <c r="N176" t="s">
        <v>2215</v>
      </c>
    </row>
    <row r="177" spans="1:14" x14ac:dyDescent="0.25">
      <c r="A177" t="s">
        <v>94</v>
      </c>
      <c r="B177" t="s">
        <v>703</v>
      </c>
      <c r="C177" t="s">
        <v>18</v>
      </c>
      <c r="D177" t="s">
        <v>19</v>
      </c>
      <c r="F177">
        <v>395862</v>
      </c>
      <c r="G177" s="67">
        <v>46163</v>
      </c>
      <c r="H177">
        <v>50112</v>
      </c>
      <c r="I177" t="s">
        <v>47</v>
      </c>
      <c r="J177">
        <v>110</v>
      </c>
      <c r="K177" s="68">
        <v>395.4</v>
      </c>
      <c r="L177">
        <v>756</v>
      </c>
      <c r="M177">
        <v>24060008</v>
      </c>
      <c r="N177" t="s">
        <v>2215</v>
      </c>
    </row>
    <row r="178" spans="1:14" x14ac:dyDescent="0.25">
      <c r="A178" t="s">
        <v>94</v>
      </c>
      <c r="B178" t="s">
        <v>703</v>
      </c>
      <c r="C178" t="s">
        <v>18</v>
      </c>
      <c r="D178" t="s">
        <v>19</v>
      </c>
      <c r="F178">
        <v>395864</v>
      </c>
      <c r="G178" s="67">
        <v>46163</v>
      </c>
      <c r="H178">
        <v>50128</v>
      </c>
      <c r="I178" t="s">
        <v>367</v>
      </c>
      <c r="J178">
        <v>110</v>
      </c>
      <c r="K178" s="68">
        <v>2485</v>
      </c>
      <c r="L178">
        <v>756</v>
      </c>
      <c r="M178" t="s">
        <v>704</v>
      </c>
      <c r="N178" t="s">
        <v>705</v>
      </c>
    </row>
    <row r="179" spans="1:14" x14ac:dyDescent="0.25">
      <c r="A179" t="s">
        <v>94</v>
      </c>
      <c r="B179" t="s">
        <v>703</v>
      </c>
      <c r="C179" t="s">
        <v>18</v>
      </c>
      <c r="D179" t="s">
        <v>19</v>
      </c>
      <c r="F179">
        <v>395865</v>
      </c>
      <c r="G179" s="67">
        <v>46163</v>
      </c>
      <c r="H179">
        <v>50528</v>
      </c>
      <c r="I179" t="s">
        <v>367</v>
      </c>
      <c r="J179">
        <v>110</v>
      </c>
      <c r="K179" s="68">
        <v>182.17</v>
      </c>
      <c r="L179">
        <v>756</v>
      </c>
      <c r="M179">
        <v>24461565</v>
      </c>
      <c r="N179" t="s">
        <v>657</v>
      </c>
    </row>
    <row r="180" spans="1:14" x14ac:dyDescent="0.25">
      <c r="A180" t="s">
        <v>582</v>
      </c>
      <c r="B180" t="s">
        <v>870</v>
      </c>
      <c r="C180" t="s">
        <v>18</v>
      </c>
      <c r="F180">
        <v>395915</v>
      </c>
      <c r="G180" s="67">
        <v>46163</v>
      </c>
      <c r="H180">
        <v>71222</v>
      </c>
      <c r="I180" t="s">
        <v>2413</v>
      </c>
      <c r="J180">
        <v>171</v>
      </c>
      <c r="K180" s="68">
        <v>676.7</v>
      </c>
      <c r="L180">
        <v>341</v>
      </c>
      <c r="M180">
        <v>20260142</v>
      </c>
      <c r="N180" t="s">
        <v>2414</v>
      </c>
    </row>
    <row r="181" spans="1:14" x14ac:dyDescent="0.25">
      <c r="A181" t="s">
        <v>582</v>
      </c>
      <c r="B181" t="s">
        <v>870</v>
      </c>
      <c r="C181" t="s">
        <v>18</v>
      </c>
      <c r="D181" t="s">
        <v>19</v>
      </c>
      <c r="F181">
        <v>395815</v>
      </c>
      <c r="G181" s="67">
        <v>46163</v>
      </c>
      <c r="H181">
        <v>79369</v>
      </c>
      <c r="I181" t="s">
        <v>6060</v>
      </c>
      <c r="J181">
        <v>175</v>
      </c>
      <c r="K181" s="68">
        <v>219.5</v>
      </c>
      <c r="L181" t="s">
        <v>59</v>
      </c>
      <c r="M181">
        <v>20540002</v>
      </c>
      <c r="N181" t="s">
        <v>6061</v>
      </c>
    </row>
    <row r="182" spans="1:14" x14ac:dyDescent="0.25">
      <c r="A182" t="s">
        <v>582</v>
      </c>
      <c r="B182" t="s">
        <v>870</v>
      </c>
      <c r="C182" t="s">
        <v>18</v>
      </c>
      <c r="F182">
        <v>395814</v>
      </c>
      <c r="G182" s="67">
        <v>46163</v>
      </c>
      <c r="H182">
        <v>72117</v>
      </c>
      <c r="I182" t="s">
        <v>6062</v>
      </c>
      <c r="J182">
        <v>295</v>
      </c>
      <c r="K182" s="68">
        <v>1221.5999999999999</v>
      </c>
      <c r="L182">
        <v>756</v>
      </c>
      <c r="M182">
        <v>20260142</v>
      </c>
      <c r="N182" t="s">
        <v>6063</v>
      </c>
    </row>
    <row r="183" spans="1:14" x14ac:dyDescent="0.25">
      <c r="A183" t="s">
        <v>582</v>
      </c>
      <c r="B183" t="s">
        <v>870</v>
      </c>
      <c r="C183" t="s">
        <v>18</v>
      </c>
      <c r="F183">
        <v>395755</v>
      </c>
      <c r="G183" s="67">
        <v>46163</v>
      </c>
      <c r="H183">
        <v>84449</v>
      </c>
      <c r="I183" t="s">
        <v>4972</v>
      </c>
      <c r="J183">
        <v>156</v>
      </c>
      <c r="K183" s="68">
        <v>214.8</v>
      </c>
      <c r="L183">
        <v>756</v>
      </c>
      <c r="M183">
        <v>20540342</v>
      </c>
      <c r="N183" t="s">
        <v>4973</v>
      </c>
    </row>
    <row r="184" spans="1:14" x14ac:dyDescent="0.25">
      <c r="A184" t="s">
        <v>582</v>
      </c>
      <c r="B184" t="s">
        <v>870</v>
      </c>
      <c r="C184" t="s">
        <v>18</v>
      </c>
      <c r="D184" t="s">
        <v>19</v>
      </c>
      <c r="F184">
        <v>395754</v>
      </c>
      <c r="G184" s="67">
        <v>46163</v>
      </c>
      <c r="H184">
        <v>82907</v>
      </c>
      <c r="I184" t="s">
        <v>3335</v>
      </c>
      <c r="J184">
        <v>295</v>
      </c>
      <c r="K184" s="68">
        <v>282.72000000000003</v>
      </c>
      <c r="L184" t="s">
        <v>59</v>
      </c>
      <c r="M184">
        <v>20550010</v>
      </c>
      <c r="N184" t="s">
        <v>3336</v>
      </c>
    </row>
    <row r="185" spans="1:14" x14ac:dyDescent="0.25">
      <c r="A185" t="s">
        <v>582</v>
      </c>
      <c r="B185" t="s">
        <v>870</v>
      </c>
      <c r="C185" t="s">
        <v>18</v>
      </c>
      <c r="D185" t="s">
        <v>19</v>
      </c>
      <c r="F185">
        <v>395867</v>
      </c>
      <c r="G185" s="67">
        <v>46163</v>
      </c>
      <c r="H185">
        <v>50125</v>
      </c>
      <c r="I185" t="s">
        <v>47</v>
      </c>
      <c r="J185">
        <v>110</v>
      </c>
      <c r="K185" s="68">
        <v>2273.5</v>
      </c>
      <c r="L185">
        <v>756</v>
      </c>
      <c r="M185">
        <v>20540195</v>
      </c>
      <c r="N185" t="s">
        <v>585</v>
      </c>
    </row>
    <row r="186" spans="1:14" x14ac:dyDescent="0.25">
      <c r="A186" t="s">
        <v>582</v>
      </c>
      <c r="B186" t="s">
        <v>870</v>
      </c>
      <c r="C186" t="s">
        <v>18</v>
      </c>
      <c r="D186" t="s">
        <v>19</v>
      </c>
      <c r="F186">
        <v>395868</v>
      </c>
      <c r="G186" s="67">
        <v>46163</v>
      </c>
      <c r="H186">
        <v>50125</v>
      </c>
      <c r="I186" t="s">
        <v>47</v>
      </c>
      <c r="J186">
        <v>110</v>
      </c>
      <c r="K186" s="68">
        <v>182.17</v>
      </c>
      <c r="L186">
        <v>756</v>
      </c>
      <c r="M186">
        <v>20540195</v>
      </c>
      <c r="N186" t="s">
        <v>585</v>
      </c>
    </row>
    <row r="187" spans="1:14" x14ac:dyDescent="0.25">
      <c r="A187" t="s">
        <v>582</v>
      </c>
      <c r="B187" t="s">
        <v>870</v>
      </c>
      <c r="C187" t="s">
        <v>18</v>
      </c>
      <c r="F187">
        <v>396020</v>
      </c>
      <c r="G187" s="67">
        <v>46163</v>
      </c>
      <c r="H187">
        <v>6018</v>
      </c>
      <c r="I187" t="s">
        <v>6064</v>
      </c>
      <c r="J187">
        <v>219</v>
      </c>
      <c r="K187" s="68">
        <v>1297.52</v>
      </c>
      <c r="L187">
        <v>756</v>
      </c>
      <c r="M187">
        <v>20531573</v>
      </c>
      <c r="N187" t="s">
        <v>6065</v>
      </c>
    </row>
    <row r="188" spans="1:14" x14ac:dyDescent="0.25">
      <c r="A188" t="s">
        <v>582</v>
      </c>
      <c r="B188" t="s">
        <v>870</v>
      </c>
      <c r="C188" t="s">
        <v>18</v>
      </c>
      <c r="D188" t="s">
        <v>19</v>
      </c>
      <c r="F188">
        <v>395916</v>
      </c>
      <c r="G188" s="67">
        <v>46163</v>
      </c>
      <c r="H188">
        <v>79369</v>
      </c>
      <c r="I188" t="s">
        <v>6060</v>
      </c>
      <c r="J188">
        <v>175</v>
      </c>
      <c r="K188" s="68">
        <v>49.9</v>
      </c>
      <c r="L188" t="s">
        <v>130</v>
      </c>
      <c r="M188">
        <v>20540002</v>
      </c>
      <c r="N188" t="s">
        <v>6061</v>
      </c>
    </row>
    <row r="189" spans="1:14" x14ac:dyDescent="0.25">
      <c r="A189" t="s">
        <v>25</v>
      </c>
      <c r="B189" t="s">
        <v>2505</v>
      </c>
      <c r="C189" t="s">
        <v>18</v>
      </c>
      <c r="F189">
        <v>395770</v>
      </c>
      <c r="G189" s="67">
        <v>46163</v>
      </c>
      <c r="H189">
        <v>7</v>
      </c>
      <c r="I189" t="s">
        <v>1641</v>
      </c>
      <c r="J189">
        <v>35</v>
      </c>
      <c r="K189" s="68">
        <v>2638.32</v>
      </c>
      <c r="L189">
        <v>756</v>
      </c>
      <c r="M189">
        <v>20070020</v>
      </c>
      <c r="N189" t="s">
        <v>1642</v>
      </c>
    </row>
    <row r="190" spans="1:14" x14ac:dyDescent="0.25">
      <c r="A190" t="s">
        <v>25</v>
      </c>
      <c r="B190" t="s">
        <v>2505</v>
      </c>
      <c r="C190" t="s">
        <v>761</v>
      </c>
      <c r="E190" t="s">
        <v>792</v>
      </c>
      <c r="F190">
        <v>395856</v>
      </c>
      <c r="G190" s="67">
        <v>46164</v>
      </c>
      <c r="H190">
        <v>83629</v>
      </c>
      <c r="I190" t="s">
        <v>6066</v>
      </c>
      <c r="J190">
        <v>171</v>
      </c>
      <c r="K190" s="68">
        <v>1168.5</v>
      </c>
      <c r="L190" t="s">
        <v>59</v>
      </c>
      <c r="N190" t="s">
        <v>6067</v>
      </c>
    </row>
    <row r="191" spans="1:14" x14ac:dyDescent="0.25">
      <c r="A191" t="s">
        <v>25</v>
      </c>
      <c r="B191" t="s">
        <v>2505</v>
      </c>
      <c r="C191" t="s">
        <v>18</v>
      </c>
      <c r="F191">
        <v>395976</v>
      </c>
      <c r="G191" s="67">
        <v>46163</v>
      </c>
      <c r="H191">
        <v>61797</v>
      </c>
      <c r="I191" t="s">
        <v>6068</v>
      </c>
      <c r="J191">
        <v>141</v>
      </c>
      <c r="K191" s="68">
        <v>181.6</v>
      </c>
      <c r="L191">
        <v>756</v>
      </c>
      <c r="M191">
        <v>20070030</v>
      </c>
      <c r="N191" t="s">
        <v>6069</v>
      </c>
    </row>
    <row r="192" spans="1:14" x14ac:dyDescent="0.25">
      <c r="A192" t="s">
        <v>25</v>
      </c>
      <c r="B192" t="s">
        <v>2505</v>
      </c>
      <c r="C192" t="s">
        <v>18</v>
      </c>
      <c r="F192">
        <v>395975</v>
      </c>
      <c r="G192" s="67">
        <v>46163</v>
      </c>
      <c r="H192">
        <v>5609</v>
      </c>
      <c r="I192" t="s">
        <v>4173</v>
      </c>
      <c r="J192">
        <v>35</v>
      </c>
      <c r="K192" s="68">
        <v>169.9</v>
      </c>
      <c r="L192">
        <v>756</v>
      </c>
      <c r="M192">
        <v>20021340</v>
      </c>
      <c r="N192" t="s">
        <v>4174</v>
      </c>
    </row>
    <row r="193" spans="1:14" x14ac:dyDescent="0.25">
      <c r="A193" t="s">
        <v>25</v>
      </c>
      <c r="B193" t="s">
        <v>2505</v>
      </c>
      <c r="C193" t="s">
        <v>18</v>
      </c>
      <c r="F193">
        <v>395854</v>
      </c>
      <c r="G193" s="67">
        <v>46163</v>
      </c>
      <c r="H193">
        <v>72701</v>
      </c>
      <c r="I193" t="s">
        <v>2521</v>
      </c>
      <c r="J193">
        <v>112</v>
      </c>
      <c r="K193" s="68">
        <v>245.8</v>
      </c>
      <c r="L193">
        <v>756</v>
      </c>
      <c r="M193">
        <v>20040030</v>
      </c>
      <c r="N193" t="s">
        <v>2522</v>
      </c>
    </row>
    <row r="194" spans="1:14" x14ac:dyDescent="0.25">
      <c r="A194" t="s">
        <v>25</v>
      </c>
      <c r="B194" t="s">
        <v>2505</v>
      </c>
      <c r="C194" t="s">
        <v>18</v>
      </c>
      <c r="F194">
        <v>395771</v>
      </c>
      <c r="G194" s="67">
        <v>46163</v>
      </c>
      <c r="H194">
        <v>50149</v>
      </c>
      <c r="I194" t="s">
        <v>2158</v>
      </c>
      <c r="J194">
        <v>135</v>
      </c>
      <c r="K194" s="68">
        <v>460.56</v>
      </c>
      <c r="L194" t="s">
        <v>59</v>
      </c>
      <c r="M194" t="s">
        <v>2159</v>
      </c>
      <c r="N194" t="s">
        <v>2160</v>
      </c>
    </row>
    <row r="195" spans="1:14" x14ac:dyDescent="0.25">
      <c r="A195" t="s">
        <v>25</v>
      </c>
      <c r="B195" t="s">
        <v>2505</v>
      </c>
      <c r="C195" t="s">
        <v>18</v>
      </c>
      <c r="F195">
        <v>395772</v>
      </c>
      <c r="G195" s="67">
        <v>46163</v>
      </c>
      <c r="H195">
        <v>90431</v>
      </c>
      <c r="I195" t="s">
        <v>3232</v>
      </c>
      <c r="J195">
        <v>176</v>
      </c>
      <c r="K195" s="68">
        <v>517.79999999999995</v>
      </c>
      <c r="L195" t="s">
        <v>59</v>
      </c>
      <c r="M195">
        <v>20231014</v>
      </c>
      <c r="N195" t="s">
        <v>3233</v>
      </c>
    </row>
    <row r="196" spans="1:14" x14ac:dyDescent="0.25">
      <c r="A196" t="s">
        <v>25</v>
      </c>
      <c r="B196" t="s">
        <v>2505</v>
      </c>
      <c r="C196" t="s">
        <v>18</v>
      </c>
      <c r="F196">
        <v>395774</v>
      </c>
      <c r="G196" s="67">
        <v>46163</v>
      </c>
      <c r="H196">
        <v>95061</v>
      </c>
      <c r="I196" t="s">
        <v>6070</v>
      </c>
      <c r="J196">
        <v>35</v>
      </c>
      <c r="K196" s="68">
        <v>282</v>
      </c>
      <c r="L196">
        <v>756</v>
      </c>
      <c r="M196">
        <v>20231006</v>
      </c>
      <c r="N196" t="s">
        <v>6071</v>
      </c>
    </row>
    <row r="197" spans="1:14" x14ac:dyDescent="0.25">
      <c r="A197" t="s">
        <v>428</v>
      </c>
      <c r="B197" t="s">
        <v>429</v>
      </c>
      <c r="C197" t="s">
        <v>18</v>
      </c>
      <c r="F197">
        <v>395680</v>
      </c>
      <c r="G197" s="67">
        <v>46162</v>
      </c>
      <c r="H197">
        <v>1794</v>
      </c>
      <c r="I197" t="s">
        <v>1210</v>
      </c>
      <c r="J197">
        <v>35</v>
      </c>
      <c r="K197" s="68">
        <v>191.76</v>
      </c>
      <c r="L197">
        <v>756</v>
      </c>
      <c r="M197">
        <v>22431050</v>
      </c>
      <c r="N197" t="s">
        <v>1211</v>
      </c>
    </row>
    <row r="198" spans="1:14" x14ac:dyDescent="0.25">
      <c r="A198" t="s">
        <v>428</v>
      </c>
      <c r="B198" t="s">
        <v>429</v>
      </c>
      <c r="C198" t="s">
        <v>18</v>
      </c>
      <c r="F198">
        <v>395723</v>
      </c>
      <c r="G198" s="67">
        <v>46163</v>
      </c>
      <c r="H198">
        <v>6036</v>
      </c>
      <c r="I198" t="s">
        <v>5902</v>
      </c>
      <c r="J198">
        <v>175</v>
      </c>
      <c r="K198" s="68">
        <v>930</v>
      </c>
      <c r="L198">
        <v>756</v>
      </c>
      <c r="M198">
        <v>22430200</v>
      </c>
      <c r="N198" t="s">
        <v>1182</v>
      </c>
    </row>
    <row r="199" spans="1:14" x14ac:dyDescent="0.25">
      <c r="A199" t="s">
        <v>428</v>
      </c>
      <c r="B199" t="s">
        <v>429</v>
      </c>
      <c r="C199" t="s">
        <v>761</v>
      </c>
      <c r="E199" t="s">
        <v>1110</v>
      </c>
      <c r="F199">
        <v>396013</v>
      </c>
      <c r="G199" s="67">
        <v>46163</v>
      </c>
      <c r="H199">
        <v>93874</v>
      </c>
      <c r="I199" t="s">
        <v>5445</v>
      </c>
      <c r="J199">
        <v>135</v>
      </c>
      <c r="K199" s="68">
        <v>287.7</v>
      </c>
      <c r="L199" t="s">
        <v>3140</v>
      </c>
      <c r="M199">
        <v>22441080</v>
      </c>
      <c r="N199" t="s">
        <v>5446</v>
      </c>
    </row>
    <row r="200" spans="1:14" x14ac:dyDescent="0.25">
      <c r="A200" t="s">
        <v>428</v>
      </c>
      <c r="B200" t="s">
        <v>429</v>
      </c>
      <c r="C200" t="s">
        <v>18</v>
      </c>
      <c r="F200">
        <v>395957</v>
      </c>
      <c r="G200" s="67">
        <v>46163</v>
      </c>
      <c r="H200">
        <v>13209</v>
      </c>
      <c r="I200" t="s">
        <v>1171</v>
      </c>
      <c r="J200">
        <v>35</v>
      </c>
      <c r="K200" s="68">
        <v>1796.4</v>
      </c>
      <c r="L200">
        <v>756</v>
      </c>
      <c r="M200">
        <v>22431050</v>
      </c>
      <c r="N200" t="s">
        <v>1172</v>
      </c>
    </row>
    <row r="201" spans="1:14" x14ac:dyDescent="0.25">
      <c r="A201" t="s">
        <v>428</v>
      </c>
      <c r="B201" t="s">
        <v>429</v>
      </c>
      <c r="C201" t="s">
        <v>18</v>
      </c>
      <c r="F201">
        <v>395955</v>
      </c>
      <c r="G201" s="67">
        <v>46163</v>
      </c>
      <c r="H201">
        <v>4700</v>
      </c>
      <c r="I201" t="s">
        <v>1179</v>
      </c>
      <c r="J201">
        <v>92</v>
      </c>
      <c r="K201" s="68">
        <v>1018.8</v>
      </c>
      <c r="L201">
        <v>756</v>
      </c>
      <c r="M201">
        <v>22431050</v>
      </c>
      <c r="N201" t="s">
        <v>1180</v>
      </c>
    </row>
    <row r="202" spans="1:14" x14ac:dyDescent="0.25">
      <c r="A202" t="s">
        <v>428</v>
      </c>
      <c r="B202" t="s">
        <v>429</v>
      </c>
      <c r="C202" t="s">
        <v>18</v>
      </c>
      <c r="F202">
        <v>395959</v>
      </c>
      <c r="G202" s="67">
        <v>46163</v>
      </c>
      <c r="H202">
        <v>71161</v>
      </c>
      <c r="I202" t="s">
        <v>1177</v>
      </c>
      <c r="J202">
        <v>35</v>
      </c>
      <c r="K202" s="68">
        <v>239.4</v>
      </c>
      <c r="L202">
        <v>756</v>
      </c>
      <c r="M202">
        <v>22431050</v>
      </c>
      <c r="N202" t="s">
        <v>1178</v>
      </c>
    </row>
    <row r="203" spans="1:14" x14ac:dyDescent="0.25">
      <c r="A203" t="s">
        <v>428</v>
      </c>
      <c r="B203" t="s">
        <v>429</v>
      </c>
      <c r="C203" t="s">
        <v>18</v>
      </c>
      <c r="F203">
        <v>395838</v>
      </c>
      <c r="G203" s="67">
        <v>46163</v>
      </c>
      <c r="H203">
        <v>6036</v>
      </c>
      <c r="I203" t="s">
        <v>5902</v>
      </c>
      <c r="J203">
        <v>175</v>
      </c>
      <c r="K203" s="68">
        <v>930</v>
      </c>
      <c r="L203">
        <v>756</v>
      </c>
      <c r="M203">
        <v>22430200</v>
      </c>
      <c r="N203" t="s">
        <v>1182</v>
      </c>
    </row>
    <row r="204" spans="1:14" x14ac:dyDescent="0.25">
      <c r="A204" t="s">
        <v>428</v>
      </c>
      <c r="B204" t="s">
        <v>429</v>
      </c>
      <c r="C204" t="s">
        <v>18</v>
      </c>
      <c r="F204">
        <v>395839</v>
      </c>
      <c r="G204" s="67">
        <v>46163</v>
      </c>
      <c r="H204">
        <v>12232</v>
      </c>
      <c r="I204" t="s">
        <v>1269</v>
      </c>
      <c r="J204">
        <v>112</v>
      </c>
      <c r="K204" s="68">
        <v>671.6</v>
      </c>
      <c r="L204">
        <v>756</v>
      </c>
      <c r="M204">
        <v>22441000</v>
      </c>
      <c r="N204" t="s">
        <v>3052</v>
      </c>
    </row>
    <row r="205" spans="1:14" x14ac:dyDescent="0.25">
      <c r="A205" t="s">
        <v>428</v>
      </c>
      <c r="B205" t="s">
        <v>429</v>
      </c>
      <c r="C205" t="s">
        <v>18</v>
      </c>
      <c r="F205">
        <v>395840</v>
      </c>
      <c r="G205" s="67">
        <v>46163</v>
      </c>
      <c r="H205">
        <v>82145</v>
      </c>
      <c r="I205" t="s">
        <v>5447</v>
      </c>
      <c r="J205">
        <v>35</v>
      </c>
      <c r="K205" s="68">
        <v>1519.2</v>
      </c>
      <c r="L205">
        <v>756</v>
      </c>
      <c r="M205">
        <v>22441070</v>
      </c>
      <c r="N205" t="s">
        <v>5448</v>
      </c>
    </row>
    <row r="206" spans="1:14" x14ac:dyDescent="0.25">
      <c r="A206" t="s">
        <v>428</v>
      </c>
      <c r="B206" t="s">
        <v>429</v>
      </c>
      <c r="C206" t="s">
        <v>761</v>
      </c>
      <c r="E206" t="s">
        <v>6165</v>
      </c>
      <c r="F206">
        <v>395795</v>
      </c>
      <c r="G206" s="67">
        <v>46163</v>
      </c>
      <c r="H206">
        <v>56680</v>
      </c>
      <c r="I206" t="s">
        <v>4779</v>
      </c>
      <c r="J206">
        <v>35</v>
      </c>
      <c r="K206" s="68">
        <v>393.13</v>
      </c>
      <c r="L206" t="s">
        <v>59</v>
      </c>
      <c r="M206">
        <v>22431050</v>
      </c>
      <c r="N206" t="s">
        <v>4780</v>
      </c>
    </row>
    <row r="207" spans="1:14" x14ac:dyDescent="0.25">
      <c r="A207" t="s">
        <v>428</v>
      </c>
      <c r="B207" t="s">
        <v>429</v>
      </c>
      <c r="C207" t="s">
        <v>18</v>
      </c>
      <c r="F207">
        <v>395796</v>
      </c>
      <c r="G207" s="67">
        <v>46163</v>
      </c>
      <c r="H207">
        <v>71628</v>
      </c>
      <c r="I207" t="s">
        <v>1195</v>
      </c>
      <c r="J207">
        <v>35</v>
      </c>
      <c r="K207" s="68">
        <v>571.20000000000005</v>
      </c>
      <c r="L207">
        <v>756</v>
      </c>
      <c r="M207">
        <v>22440900</v>
      </c>
      <c r="N207" t="s">
        <v>1196</v>
      </c>
    </row>
    <row r="208" spans="1:14" x14ac:dyDescent="0.25">
      <c r="A208" t="s">
        <v>428</v>
      </c>
      <c r="B208" t="s">
        <v>429</v>
      </c>
      <c r="C208" t="s">
        <v>18</v>
      </c>
      <c r="F208">
        <v>395962</v>
      </c>
      <c r="G208" s="67">
        <v>46163</v>
      </c>
      <c r="H208">
        <v>9888</v>
      </c>
      <c r="I208" t="s">
        <v>4769</v>
      </c>
      <c r="J208">
        <v>92</v>
      </c>
      <c r="K208" s="68">
        <v>596.72</v>
      </c>
      <c r="L208">
        <v>756</v>
      </c>
      <c r="M208">
        <v>22410050</v>
      </c>
      <c r="N208" t="s">
        <v>4770</v>
      </c>
    </row>
    <row r="209" spans="1:14" x14ac:dyDescent="0.25">
      <c r="A209" t="s">
        <v>428</v>
      </c>
      <c r="B209" t="s">
        <v>429</v>
      </c>
      <c r="C209" t="s">
        <v>18</v>
      </c>
      <c r="F209">
        <v>395963</v>
      </c>
      <c r="G209" s="67">
        <v>46163</v>
      </c>
      <c r="H209">
        <v>10988</v>
      </c>
      <c r="I209" t="s">
        <v>3053</v>
      </c>
      <c r="J209">
        <v>92</v>
      </c>
      <c r="K209" s="68">
        <v>589.67999999999995</v>
      </c>
      <c r="L209">
        <v>756</v>
      </c>
      <c r="M209">
        <v>22081040</v>
      </c>
      <c r="N209" t="s">
        <v>1279</v>
      </c>
    </row>
    <row r="210" spans="1:14" x14ac:dyDescent="0.25">
      <c r="A210" t="s">
        <v>428</v>
      </c>
      <c r="B210" t="s">
        <v>429</v>
      </c>
      <c r="C210" t="s">
        <v>18</v>
      </c>
      <c r="F210">
        <v>395966</v>
      </c>
      <c r="G210" s="67">
        <v>46163</v>
      </c>
      <c r="H210">
        <v>90482</v>
      </c>
      <c r="I210" t="s">
        <v>6072</v>
      </c>
      <c r="J210">
        <v>176</v>
      </c>
      <c r="K210" s="68">
        <v>393.12</v>
      </c>
      <c r="L210">
        <v>756</v>
      </c>
      <c r="M210">
        <v>22411010</v>
      </c>
      <c r="N210" t="s">
        <v>6073</v>
      </c>
    </row>
    <row r="211" spans="1:14" x14ac:dyDescent="0.25">
      <c r="A211" t="s">
        <v>428</v>
      </c>
      <c r="B211" t="s">
        <v>429</v>
      </c>
      <c r="C211" t="s">
        <v>18</v>
      </c>
      <c r="F211">
        <v>395917</v>
      </c>
      <c r="G211" s="67">
        <v>46163</v>
      </c>
      <c r="H211">
        <v>9685</v>
      </c>
      <c r="I211" t="s">
        <v>6074</v>
      </c>
      <c r="J211">
        <v>135</v>
      </c>
      <c r="K211" s="68">
        <v>224</v>
      </c>
      <c r="L211">
        <v>756</v>
      </c>
      <c r="M211">
        <v>22411010</v>
      </c>
      <c r="N211" t="s">
        <v>6075</v>
      </c>
    </row>
    <row r="212" spans="1:14" x14ac:dyDescent="0.25">
      <c r="A212" t="s">
        <v>428</v>
      </c>
      <c r="B212" t="s">
        <v>429</v>
      </c>
      <c r="C212" t="s">
        <v>18</v>
      </c>
      <c r="F212">
        <v>395965</v>
      </c>
      <c r="G212" s="67">
        <v>46163</v>
      </c>
      <c r="H212">
        <v>67682</v>
      </c>
      <c r="I212" t="s">
        <v>6076</v>
      </c>
      <c r="J212">
        <v>35</v>
      </c>
      <c r="K212" s="68">
        <v>695.1</v>
      </c>
      <c r="L212">
        <v>756</v>
      </c>
      <c r="M212">
        <v>22410040</v>
      </c>
      <c r="N212" t="s">
        <v>2088</v>
      </c>
    </row>
    <row r="213" spans="1:14" x14ac:dyDescent="0.25">
      <c r="A213" t="s">
        <v>428</v>
      </c>
      <c r="B213" t="s">
        <v>429</v>
      </c>
      <c r="C213" t="s">
        <v>18</v>
      </c>
      <c r="F213">
        <v>395679</v>
      </c>
      <c r="G213" s="67">
        <v>46162</v>
      </c>
      <c r="H213">
        <v>1794</v>
      </c>
      <c r="I213" t="s">
        <v>1210</v>
      </c>
      <c r="J213">
        <v>35</v>
      </c>
      <c r="K213" s="68">
        <v>169.9</v>
      </c>
      <c r="L213" t="s">
        <v>130</v>
      </c>
      <c r="M213">
        <v>22431050</v>
      </c>
      <c r="N213" t="s">
        <v>1211</v>
      </c>
    </row>
    <row r="214" spans="1:14" x14ac:dyDescent="0.25">
      <c r="A214" t="s">
        <v>428</v>
      </c>
      <c r="B214" t="s">
        <v>429</v>
      </c>
      <c r="C214" t="s">
        <v>761</v>
      </c>
      <c r="E214" t="s">
        <v>792</v>
      </c>
      <c r="F214">
        <v>395958</v>
      </c>
      <c r="G214" s="67">
        <v>46163</v>
      </c>
      <c r="H214">
        <v>13499</v>
      </c>
      <c r="I214" t="s">
        <v>2248</v>
      </c>
      <c r="J214">
        <v>35</v>
      </c>
      <c r="K214" s="68">
        <v>439.9</v>
      </c>
      <c r="L214" t="s">
        <v>130</v>
      </c>
      <c r="M214">
        <v>22431050</v>
      </c>
      <c r="N214" t="s">
        <v>2249</v>
      </c>
    </row>
    <row r="215" spans="1:14" x14ac:dyDescent="0.25">
      <c r="A215" t="s">
        <v>428</v>
      </c>
      <c r="B215" t="s">
        <v>429</v>
      </c>
      <c r="C215" t="s">
        <v>18</v>
      </c>
      <c r="F215">
        <v>395956</v>
      </c>
      <c r="G215" s="67">
        <v>46163</v>
      </c>
      <c r="H215">
        <v>13209</v>
      </c>
      <c r="I215" t="s">
        <v>1171</v>
      </c>
      <c r="J215">
        <v>35</v>
      </c>
      <c r="K215" s="68">
        <v>299.39999999999998</v>
      </c>
      <c r="L215" t="s">
        <v>130</v>
      </c>
      <c r="M215">
        <v>22431050</v>
      </c>
      <c r="N215" t="s">
        <v>1172</v>
      </c>
    </row>
    <row r="216" spans="1:14" x14ac:dyDescent="0.25">
      <c r="A216" t="s">
        <v>428</v>
      </c>
      <c r="B216" t="s">
        <v>429</v>
      </c>
      <c r="C216" t="s">
        <v>18</v>
      </c>
      <c r="F216">
        <v>395964</v>
      </c>
      <c r="G216" s="67">
        <v>46163</v>
      </c>
      <c r="H216">
        <v>50293</v>
      </c>
      <c r="I216" t="s">
        <v>2743</v>
      </c>
      <c r="J216">
        <v>92</v>
      </c>
      <c r="K216" s="68">
        <v>617.20000000000005</v>
      </c>
      <c r="L216" t="s">
        <v>130</v>
      </c>
      <c r="M216" t="s">
        <v>2075</v>
      </c>
      <c r="N216" t="s">
        <v>2744</v>
      </c>
    </row>
    <row r="217" spans="1:14" x14ac:dyDescent="0.25">
      <c r="A217" t="s">
        <v>428</v>
      </c>
      <c r="B217" t="s">
        <v>429</v>
      </c>
      <c r="C217" t="s">
        <v>18</v>
      </c>
      <c r="F217">
        <v>395961</v>
      </c>
      <c r="G217" s="67">
        <v>46163</v>
      </c>
      <c r="H217">
        <v>4407</v>
      </c>
      <c r="I217" t="s">
        <v>457</v>
      </c>
      <c r="J217">
        <v>35</v>
      </c>
      <c r="K217" s="68">
        <v>559.29999999999995</v>
      </c>
      <c r="L217" t="s">
        <v>130</v>
      </c>
      <c r="M217">
        <v>22410040</v>
      </c>
      <c r="N217" t="s">
        <v>458</v>
      </c>
    </row>
    <row r="218" spans="1:14" x14ac:dyDescent="0.25">
      <c r="A218" t="s">
        <v>24</v>
      </c>
      <c r="B218" t="s">
        <v>321</v>
      </c>
      <c r="C218" t="s">
        <v>18</v>
      </c>
      <c r="F218">
        <v>395881</v>
      </c>
      <c r="G218" s="67">
        <v>46163</v>
      </c>
      <c r="H218">
        <v>50240</v>
      </c>
      <c r="I218" t="s">
        <v>367</v>
      </c>
      <c r="J218">
        <v>110</v>
      </c>
      <c r="K218" s="68">
        <v>1441.8</v>
      </c>
      <c r="L218">
        <v>756</v>
      </c>
      <c r="M218">
        <v>21540000</v>
      </c>
      <c r="N218" t="s">
        <v>3346</v>
      </c>
    </row>
    <row r="219" spans="1:14" x14ac:dyDescent="0.25">
      <c r="A219" t="s">
        <v>24</v>
      </c>
      <c r="B219" t="s">
        <v>321</v>
      </c>
      <c r="C219" t="s">
        <v>18</v>
      </c>
      <c r="F219">
        <v>395883</v>
      </c>
      <c r="G219" s="67">
        <v>46163</v>
      </c>
      <c r="H219">
        <v>50241</v>
      </c>
      <c r="I219" t="s">
        <v>367</v>
      </c>
      <c r="J219">
        <v>110</v>
      </c>
      <c r="K219" s="68">
        <v>2511.2399999999998</v>
      </c>
      <c r="L219">
        <v>756</v>
      </c>
      <c r="M219" t="s">
        <v>3349</v>
      </c>
      <c r="N219" t="s">
        <v>3350</v>
      </c>
    </row>
    <row r="220" spans="1:14" x14ac:dyDescent="0.25">
      <c r="A220" t="s">
        <v>24</v>
      </c>
      <c r="B220" t="s">
        <v>321</v>
      </c>
      <c r="C220" t="s">
        <v>18</v>
      </c>
      <c r="F220">
        <v>395882</v>
      </c>
      <c r="G220" s="67">
        <v>46163</v>
      </c>
      <c r="H220">
        <v>50241</v>
      </c>
      <c r="I220" t="s">
        <v>367</v>
      </c>
      <c r="J220">
        <v>110</v>
      </c>
      <c r="K220" s="68">
        <v>1763.77</v>
      </c>
      <c r="L220">
        <v>756</v>
      </c>
      <c r="M220" t="s">
        <v>3349</v>
      </c>
      <c r="N220" t="s">
        <v>3350</v>
      </c>
    </row>
    <row r="221" spans="1:14" x14ac:dyDescent="0.25">
      <c r="A221" t="s">
        <v>24</v>
      </c>
      <c r="B221" t="s">
        <v>321</v>
      </c>
      <c r="C221" t="s">
        <v>18</v>
      </c>
      <c r="D221" t="s">
        <v>19</v>
      </c>
      <c r="F221">
        <v>395967</v>
      </c>
      <c r="G221" s="67">
        <v>46163</v>
      </c>
      <c r="H221">
        <v>72012</v>
      </c>
      <c r="I221" t="s">
        <v>1961</v>
      </c>
      <c r="J221">
        <v>35</v>
      </c>
      <c r="K221" s="68">
        <v>964.3</v>
      </c>
      <c r="L221">
        <v>756</v>
      </c>
      <c r="M221">
        <v>20765959</v>
      </c>
      <c r="N221" t="s">
        <v>1005</v>
      </c>
    </row>
    <row r="222" spans="1:14" x14ac:dyDescent="0.25">
      <c r="A222" t="s">
        <v>24</v>
      </c>
      <c r="B222" t="s">
        <v>321</v>
      </c>
      <c r="C222" t="s">
        <v>18</v>
      </c>
      <c r="F222">
        <v>395971</v>
      </c>
      <c r="G222" s="67">
        <v>46163</v>
      </c>
      <c r="H222">
        <v>50514</v>
      </c>
      <c r="I222" t="s">
        <v>3629</v>
      </c>
      <c r="J222">
        <v>98</v>
      </c>
      <c r="K222" s="68">
        <v>717.6</v>
      </c>
      <c r="L222">
        <v>756</v>
      </c>
      <c r="M222">
        <v>20760700</v>
      </c>
      <c r="N222" t="s">
        <v>3630</v>
      </c>
    </row>
    <row r="223" spans="1:14" x14ac:dyDescent="0.25">
      <c r="A223" t="s">
        <v>24</v>
      </c>
      <c r="B223" t="s">
        <v>321</v>
      </c>
      <c r="C223" t="s">
        <v>18</v>
      </c>
      <c r="D223" t="s">
        <v>19</v>
      </c>
      <c r="F223">
        <v>395970</v>
      </c>
      <c r="G223" s="67">
        <v>46163</v>
      </c>
      <c r="H223">
        <v>93011</v>
      </c>
      <c r="I223" t="s">
        <v>6077</v>
      </c>
      <c r="J223">
        <v>296</v>
      </c>
      <c r="K223" s="68">
        <v>179.72</v>
      </c>
      <c r="L223" t="s">
        <v>21</v>
      </c>
      <c r="M223">
        <v>20780200</v>
      </c>
      <c r="N223" t="s">
        <v>6078</v>
      </c>
    </row>
    <row r="224" spans="1:14" x14ac:dyDescent="0.25">
      <c r="A224" t="s">
        <v>24</v>
      </c>
      <c r="B224" t="s">
        <v>321</v>
      </c>
      <c r="C224" t="s">
        <v>18</v>
      </c>
      <c r="F224">
        <v>395969</v>
      </c>
      <c r="G224" s="67">
        <v>46163</v>
      </c>
      <c r="H224">
        <v>81809</v>
      </c>
      <c r="I224" t="s">
        <v>4944</v>
      </c>
      <c r="J224">
        <v>135</v>
      </c>
      <c r="K224" s="68">
        <v>2685.3</v>
      </c>
      <c r="L224" t="s">
        <v>92</v>
      </c>
      <c r="M224">
        <v>21050435</v>
      </c>
      <c r="N224" t="s">
        <v>4945</v>
      </c>
    </row>
    <row r="225" spans="1:14" x14ac:dyDescent="0.25">
      <c r="A225" t="s">
        <v>24</v>
      </c>
      <c r="B225" t="s">
        <v>321</v>
      </c>
      <c r="C225" t="s">
        <v>18</v>
      </c>
      <c r="F225">
        <v>395849</v>
      </c>
      <c r="G225" s="67">
        <v>46163</v>
      </c>
      <c r="H225">
        <v>20479</v>
      </c>
      <c r="I225" t="s">
        <v>5589</v>
      </c>
      <c r="J225">
        <v>112</v>
      </c>
      <c r="K225" s="68">
        <v>260.39999999999998</v>
      </c>
      <c r="L225">
        <v>756</v>
      </c>
      <c r="M225" t="s">
        <v>5590</v>
      </c>
      <c r="N225" t="s">
        <v>5591</v>
      </c>
    </row>
    <row r="226" spans="1:14" x14ac:dyDescent="0.25">
      <c r="A226" t="s">
        <v>24</v>
      </c>
      <c r="B226" t="s">
        <v>321</v>
      </c>
      <c r="C226" t="s">
        <v>18</v>
      </c>
      <c r="F226">
        <v>395850</v>
      </c>
      <c r="G226" s="67">
        <v>46163</v>
      </c>
      <c r="H226">
        <v>80996</v>
      </c>
      <c r="I226" t="s">
        <v>5164</v>
      </c>
      <c r="J226">
        <v>152</v>
      </c>
      <c r="K226" s="68">
        <v>749.5</v>
      </c>
      <c r="L226">
        <v>756</v>
      </c>
      <c r="M226">
        <v>20735180</v>
      </c>
      <c r="N226" t="s">
        <v>5165</v>
      </c>
    </row>
    <row r="227" spans="1:14" x14ac:dyDescent="0.25">
      <c r="A227" t="s">
        <v>24</v>
      </c>
      <c r="B227" t="s">
        <v>321</v>
      </c>
      <c r="C227" t="s">
        <v>18</v>
      </c>
      <c r="F227">
        <v>395851</v>
      </c>
      <c r="G227" s="67">
        <v>46163</v>
      </c>
      <c r="H227">
        <v>90361</v>
      </c>
      <c r="I227" t="s">
        <v>1333</v>
      </c>
      <c r="J227">
        <v>141</v>
      </c>
      <c r="K227" s="68">
        <v>982.8</v>
      </c>
      <c r="L227">
        <v>756</v>
      </c>
      <c r="M227">
        <v>21331720</v>
      </c>
      <c r="N227" t="s">
        <v>1334</v>
      </c>
    </row>
    <row r="228" spans="1:14" x14ac:dyDescent="0.25">
      <c r="A228" t="s">
        <v>24</v>
      </c>
      <c r="B228" t="s">
        <v>321</v>
      </c>
      <c r="C228" t="s">
        <v>761</v>
      </c>
      <c r="E228" t="s">
        <v>792</v>
      </c>
      <c r="F228">
        <v>395779</v>
      </c>
      <c r="G228" s="67">
        <v>46163</v>
      </c>
      <c r="H228">
        <v>80773</v>
      </c>
      <c r="I228" t="s">
        <v>6079</v>
      </c>
      <c r="J228">
        <v>154</v>
      </c>
      <c r="K228" s="68">
        <v>219.3</v>
      </c>
      <c r="L228" t="s">
        <v>102</v>
      </c>
      <c r="M228">
        <v>21530000</v>
      </c>
      <c r="N228" t="s">
        <v>6080</v>
      </c>
    </row>
    <row r="229" spans="1:14" x14ac:dyDescent="0.25">
      <c r="A229" t="s">
        <v>24</v>
      </c>
      <c r="B229" t="s">
        <v>321</v>
      </c>
      <c r="C229" t="s">
        <v>18</v>
      </c>
      <c r="F229">
        <v>395775</v>
      </c>
      <c r="G229" s="67">
        <v>46163</v>
      </c>
      <c r="H229">
        <v>63077</v>
      </c>
      <c r="I229" t="s">
        <v>5796</v>
      </c>
      <c r="J229">
        <v>278</v>
      </c>
      <c r="K229" s="68">
        <v>518.91999999999996</v>
      </c>
      <c r="L229">
        <v>756</v>
      </c>
      <c r="M229">
        <v>20735040</v>
      </c>
      <c r="N229" t="s">
        <v>5797</v>
      </c>
    </row>
    <row r="230" spans="1:14" x14ac:dyDescent="0.25">
      <c r="A230" t="s">
        <v>24</v>
      </c>
      <c r="B230" t="s">
        <v>321</v>
      </c>
      <c r="C230" t="s">
        <v>18</v>
      </c>
      <c r="F230">
        <v>395776</v>
      </c>
      <c r="G230" s="67">
        <v>46163</v>
      </c>
      <c r="H230">
        <v>69250</v>
      </c>
      <c r="I230" t="s">
        <v>6081</v>
      </c>
      <c r="J230">
        <v>141</v>
      </c>
      <c r="K230" s="68">
        <v>518.91999999999996</v>
      </c>
      <c r="L230">
        <v>756</v>
      </c>
      <c r="M230">
        <v>20735040</v>
      </c>
      <c r="N230" t="s">
        <v>6082</v>
      </c>
    </row>
    <row r="231" spans="1:14" x14ac:dyDescent="0.25">
      <c r="A231" t="s">
        <v>24</v>
      </c>
      <c r="B231" t="s">
        <v>321</v>
      </c>
      <c r="C231" t="s">
        <v>18</v>
      </c>
      <c r="F231">
        <v>395777</v>
      </c>
      <c r="G231" s="67">
        <v>46163</v>
      </c>
      <c r="H231">
        <v>74395</v>
      </c>
      <c r="I231" t="s">
        <v>6083</v>
      </c>
      <c r="J231">
        <v>35</v>
      </c>
      <c r="K231" s="68">
        <v>529.9</v>
      </c>
      <c r="L231" t="s">
        <v>50</v>
      </c>
      <c r="M231">
        <v>20771632</v>
      </c>
      <c r="N231" t="s">
        <v>6084</v>
      </c>
    </row>
    <row r="232" spans="1:14" x14ac:dyDescent="0.25">
      <c r="A232" t="s">
        <v>24</v>
      </c>
      <c r="B232" t="s">
        <v>321</v>
      </c>
      <c r="C232" t="s">
        <v>18</v>
      </c>
      <c r="F232">
        <v>395778</v>
      </c>
      <c r="G232" s="67">
        <v>46163</v>
      </c>
      <c r="H232">
        <v>90553</v>
      </c>
      <c r="I232" t="s">
        <v>1335</v>
      </c>
      <c r="J232">
        <v>95</v>
      </c>
      <c r="K232" s="68">
        <v>786.26</v>
      </c>
      <c r="L232">
        <v>756</v>
      </c>
      <c r="M232">
        <v>21331596</v>
      </c>
      <c r="N232" t="s">
        <v>1336</v>
      </c>
    </row>
    <row r="233" spans="1:14" x14ac:dyDescent="0.25">
      <c r="A233" t="s">
        <v>24</v>
      </c>
      <c r="B233" t="s">
        <v>321</v>
      </c>
      <c r="C233" t="s">
        <v>18</v>
      </c>
      <c r="F233">
        <v>395968</v>
      </c>
      <c r="G233" s="67">
        <v>46163</v>
      </c>
      <c r="H233">
        <v>73700</v>
      </c>
      <c r="I233" t="s">
        <v>6085</v>
      </c>
      <c r="J233">
        <v>237</v>
      </c>
      <c r="K233" s="68">
        <v>164.5</v>
      </c>
      <c r="L233" t="s">
        <v>3140</v>
      </c>
      <c r="M233">
        <v>21331018</v>
      </c>
      <c r="N233" t="s">
        <v>6086</v>
      </c>
    </row>
    <row r="234" spans="1:14" x14ac:dyDescent="0.25">
      <c r="A234" t="s">
        <v>24</v>
      </c>
      <c r="B234" t="s">
        <v>321</v>
      </c>
      <c r="C234" t="s">
        <v>18</v>
      </c>
      <c r="F234">
        <v>395666</v>
      </c>
      <c r="G234" s="67">
        <v>46162</v>
      </c>
      <c r="H234">
        <v>72187</v>
      </c>
      <c r="I234" t="s">
        <v>3072</v>
      </c>
      <c r="J234">
        <v>295</v>
      </c>
      <c r="K234" s="68">
        <v>1978.8</v>
      </c>
      <c r="L234">
        <v>756</v>
      </c>
      <c r="M234">
        <v>20771421</v>
      </c>
      <c r="N234" t="s">
        <v>3073</v>
      </c>
    </row>
    <row r="235" spans="1:14" x14ac:dyDescent="0.25">
      <c r="A235" t="s">
        <v>24</v>
      </c>
      <c r="B235" t="s">
        <v>321</v>
      </c>
      <c r="C235" t="s">
        <v>18</v>
      </c>
      <c r="F235">
        <v>396128</v>
      </c>
      <c r="G235" s="67">
        <v>46163</v>
      </c>
      <c r="H235">
        <v>50514</v>
      </c>
      <c r="I235" t="s">
        <v>3629</v>
      </c>
      <c r="J235">
        <v>98</v>
      </c>
      <c r="K235" s="68">
        <v>130.80000000000001</v>
      </c>
      <c r="L235" t="s">
        <v>59</v>
      </c>
      <c r="M235">
        <v>20760700</v>
      </c>
      <c r="N235" t="s">
        <v>3630</v>
      </c>
    </row>
    <row r="236" spans="1:14" x14ac:dyDescent="0.25">
      <c r="A236" t="s">
        <v>383</v>
      </c>
      <c r="B236" t="s">
        <v>384</v>
      </c>
      <c r="C236" t="s">
        <v>18</v>
      </c>
      <c r="F236">
        <v>395954</v>
      </c>
      <c r="G236" s="67">
        <v>46163</v>
      </c>
      <c r="H236">
        <v>86404</v>
      </c>
      <c r="I236" t="s">
        <v>389</v>
      </c>
      <c r="J236">
        <v>323</v>
      </c>
      <c r="K236" s="68">
        <v>189.4</v>
      </c>
      <c r="L236">
        <v>756</v>
      </c>
      <c r="M236">
        <v>26260045</v>
      </c>
      <c r="N236" t="s">
        <v>390</v>
      </c>
    </row>
    <row r="237" spans="1:14" x14ac:dyDescent="0.25">
      <c r="A237" t="s">
        <v>383</v>
      </c>
      <c r="B237" t="s">
        <v>384</v>
      </c>
      <c r="C237" t="s">
        <v>790</v>
      </c>
      <c r="E237" t="s">
        <v>1090</v>
      </c>
      <c r="F237">
        <v>395953</v>
      </c>
      <c r="G237" s="67">
        <v>46163</v>
      </c>
      <c r="H237">
        <v>85132</v>
      </c>
      <c r="I237" t="s">
        <v>6087</v>
      </c>
      <c r="J237">
        <v>154</v>
      </c>
      <c r="K237" s="68">
        <v>261.3</v>
      </c>
      <c r="L237">
        <v>756</v>
      </c>
      <c r="M237">
        <v>26297054</v>
      </c>
      <c r="N237" t="s">
        <v>6088</v>
      </c>
    </row>
    <row r="238" spans="1:14" x14ac:dyDescent="0.25">
      <c r="A238" t="s">
        <v>383</v>
      </c>
      <c r="B238" t="s">
        <v>384</v>
      </c>
      <c r="C238" t="s">
        <v>18</v>
      </c>
      <c r="F238">
        <v>395952</v>
      </c>
      <c r="G238" s="67">
        <v>46163</v>
      </c>
      <c r="H238">
        <v>80635</v>
      </c>
      <c r="I238" t="s">
        <v>6089</v>
      </c>
      <c r="J238">
        <v>141</v>
      </c>
      <c r="K238" s="68">
        <v>524.16</v>
      </c>
      <c r="L238">
        <v>756</v>
      </c>
      <c r="M238">
        <v>26210220</v>
      </c>
      <c r="N238" t="s">
        <v>6090</v>
      </c>
    </row>
    <row r="239" spans="1:14" x14ac:dyDescent="0.25">
      <c r="A239" t="s">
        <v>383</v>
      </c>
      <c r="B239" t="s">
        <v>384</v>
      </c>
      <c r="C239" t="s">
        <v>18</v>
      </c>
      <c r="F239">
        <v>395951</v>
      </c>
      <c r="G239" s="67">
        <v>46163</v>
      </c>
      <c r="H239">
        <v>80560</v>
      </c>
      <c r="I239" t="s">
        <v>6091</v>
      </c>
      <c r="J239">
        <v>295</v>
      </c>
      <c r="K239" s="68">
        <v>211.3</v>
      </c>
      <c r="L239" t="s">
        <v>92</v>
      </c>
      <c r="M239">
        <v>26070362</v>
      </c>
      <c r="N239" t="s">
        <v>6092</v>
      </c>
    </row>
    <row r="240" spans="1:14" x14ac:dyDescent="0.25">
      <c r="A240" t="s">
        <v>383</v>
      </c>
      <c r="B240" t="s">
        <v>384</v>
      </c>
      <c r="C240" t="s">
        <v>18</v>
      </c>
      <c r="F240">
        <v>395950</v>
      </c>
      <c r="G240" s="67">
        <v>46163</v>
      </c>
      <c r="H240">
        <v>51052</v>
      </c>
      <c r="I240" t="s">
        <v>6093</v>
      </c>
      <c r="J240">
        <v>171</v>
      </c>
      <c r="K240" s="68">
        <v>199.8</v>
      </c>
      <c r="L240">
        <v>756</v>
      </c>
      <c r="M240" t="s">
        <v>6094</v>
      </c>
      <c r="N240" t="s">
        <v>6095</v>
      </c>
    </row>
    <row r="241" spans="1:14" x14ac:dyDescent="0.25">
      <c r="A241" t="s">
        <v>383</v>
      </c>
      <c r="B241" t="s">
        <v>384</v>
      </c>
      <c r="C241" t="s">
        <v>18</v>
      </c>
      <c r="F241">
        <v>395896</v>
      </c>
      <c r="G241" s="67">
        <v>46163</v>
      </c>
      <c r="H241">
        <v>28998</v>
      </c>
      <c r="I241" t="s">
        <v>367</v>
      </c>
      <c r="J241">
        <v>110</v>
      </c>
      <c r="K241" s="68">
        <v>2993.1</v>
      </c>
      <c r="L241">
        <v>756</v>
      </c>
      <c r="M241" t="s">
        <v>3538</v>
      </c>
      <c r="N241" t="s">
        <v>3539</v>
      </c>
    </row>
    <row r="242" spans="1:14" x14ac:dyDescent="0.25">
      <c r="A242" t="s">
        <v>383</v>
      </c>
      <c r="B242" t="s">
        <v>384</v>
      </c>
      <c r="C242" t="s">
        <v>18</v>
      </c>
      <c r="F242">
        <v>395898</v>
      </c>
      <c r="G242" s="67">
        <v>46163</v>
      </c>
      <c r="H242">
        <v>50117</v>
      </c>
      <c r="I242" t="s">
        <v>367</v>
      </c>
      <c r="J242">
        <v>110</v>
      </c>
      <c r="K242" s="68">
        <v>2650</v>
      </c>
      <c r="L242">
        <v>756</v>
      </c>
      <c r="M242">
        <v>26535000</v>
      </c>
      <c r="N242" t="s">
        <v>6096</v>
      </c>
    </row>
    <row r="243" spans="1:14" x14ac:dyDescent="0.25">
      <c r="A243" t="s">
        <v>383</v>
      </c>
      <c r="B243" t="s">
        <v>384</v>
      </c>
      <c r="C243" t="s">
        <v>18</v>
      </c>
      <c r="F243">
        <v>395895</v>
      </c>
      <c r="G243" s="67">
        <v>46163</v>
      </c>
      <c r="H243">
        <v>50122</v>
      </c>
      <c r="I243" t="s">
        <v>367</v>
      </c>
      <c r="J243">
        <v>110</v>
      </c>
      <c r="K243" s="68">
        <v>3553.9</v>
      </c>
      <c r="L243">
        <v>756</v>
      </c>
      <c r="M243" t="s">
        <v>3362</v>
      </c>
      <c r="N243" t="s">
        <v>3363</v>
      </c>
    </row>
    <row r="244" spans="1:14" x14ac:dyDescent="0.25">
      <c r="A244" t="s">
        <v>383</v>
      </c>
      <c r="B244" t="s">
        <v>384</v>
      </c>
      <c r="C244" t="s">
        <v>790</v>
      </c>
      <c r="E244" t="s">
        <v>1090</v>
      </c>
      <c r="F244">
        <v>395891</v>
      </c>
      <c r="G244" s="67">
        <v>46163</v>
      </c>
      <c r="H244">
        <v>50572</v>
      </c>
      <c r="I244" t="s">
        <v>47</v>
      </c>
      <c r="J244">
        <v>110</v>
      </c>
      <c r="K244" s="68">
        <v>2656</v>
      </c>
      <c r="L244">
        <v>756</v>
      </c>
      <c r="M244">
        <v>26115610</v>
      </c>
      <c r="N244" t="s">
        <v>387</v>
      </c>
    </row>
    <row r="245" spans="1:14" x14ac:dyDescent="0.25">
      <c r="A245" t="s">
        <v>383</v>
      </c>
      <c r="B245" t="s">
        <v>384</v>
      </c>
      <c r="C245" t="s">
        <v>18</v>
      </c>
      <c r="F245">
        <v>395897</v>
      </c>
      <c r="G245" s="67">
        <v>46163</v>
      </c>
      <c r="H245">
        <v>50117</v>
      </c>
      <c r="I245" t="s">
        <v>367</v>
      </c>
      <c r="J245">
        <v>110</v>
      </c>
      <c r="K245" s="68">
        <v>182.17</v>
      </c>
      <c r="L245">
        <v>756</v>
      </c>
      <c r="M245">
        <v>26535000</v>
      </c>
      <c r="N245" t="s">
        <v>6096</v>
      </c>
    </row>
    <row r="246" spans="1:14" x14ac:dyDescent="0.25">
      <c r="A246" t="s">
        <v>383</v>
      </c>
      <c r="B246" t="s">
        <v>384</v>
      </c>
      <c r="C246" t="s">
        <v>18</v>
      </c>
      <c r="F246">
        <v>395892</v>
      </c>
      <c r="G246" s="67">
        <v>46163</v>
      </c>
      <c r="H246">
        <v>50572</v>
      </c>
      <c r="I246" t="s">
        <v>47</v>
      </c>
      <c r="J246">
        <v>110</v>
      </c>
      <c r="K246" s="68">
        <v>182.17</v>
      </c>
      <c r="L246">
        <v>756</v>
      </c>
      <c r="M246">
        <v>26115610</v>
      </c>
      <c r="N246" t="s">
        <v>387</v>
      </c>
    </row>
    <row r="247" spans="1:14" x14ac:dyDescent="0.25">
      <c r="A247" t="s">
        <v>383</v>
      </c>
      <c r="B247" t="s">
        <v>384</v>
      </c>
      <c r="C247" t="s">
        <v>18</v>
      </c>
      <c r="F247">
        <v>396122</v>
      </c>
      <c r="G247" s="67">
        <v>46163</v>
      </c>
      <c r="H247">
        <v>80466</v>
      </c>
      <c r="I247" t="s">
        <v>6097</v>
      </c>
      <c r="J247">
        <v>154</v>
      </c>
      <c r="K247" s="68">
        <v>508.54</v>
      </c>
      <c r="L247">
        <v>341</v>
      </c>
      <c r="M247">
        <v>26070461</v>
      </c>
      <c r="N247" t="s">
        <v>6098</v>
      </c>
    </row>
    <row r="248" spans="1:14" x14ac:dyDescent="0.25">
      <c r="A248" t="s">
        <v>124</v>
      </c>
      <c r="B248" t="s">
        <v>31</v>
      </c>
      <c r="C248" t="s">
        <v>18</v>
      </c>
      <c r="F248">
        <v>395994</v>
      </c>
      <c r="G248" s="67">
        <v>46163</v>
      </c>
      <c r="H248">
        <v>36722</v>
      </c>
      <c r="I248" t="s">
        <v>1718</v>
      </c>
      <c r="J248">
        <v>35</v>
      </c>
      <c r="K248" s="68">
        <v>449</v>
      </c>
      <c r="L248">
        <v>756</v>
      </c>
      <c r="M248">
        <v>22020020</v>
      </c>
      <c r="N248" t="s">
        <v>1719</v>
      </c>
    </row>
    <row r="249" spans="1:14" x14ac:dyDescent="0.25">
      <c r="A249" t="s">
        <v>124</v>
      </c>
      <c r="B249" t="s">
        <v>31</v>
      </c>
      <c r="C249" t="s">
        <v>18</v>
      </c>
      <c r="F249">
        <v>395996</v>
      </c>
      <c r="G249" s="67">
        <v>46163</v>
      </c>
      <c r="H249">
        <v>55697</v>
      </c>
      <c r="I249" t="s">
        <v>5375</v>
      </c>
      <c r="J249">
        <v>297</v>
      </c>
      <c r="K249" s="68">
        <v>360.3</v>
      </c>
      <c r="L249" t="s">
        <v>59</v>
      </c>
      <c r="M249">
        <v>22020001</v>
      </c>
      <c r="N249" t="s">
        <v>5376</v>
      </c>
    </row>
    <row r="250" spans="1:14" x14ac:dyDescent="0.25">
      <c r="A250" t="s">
        <v>124</v>
      </c>
      <c r="B250" t="s">
        <v>31</v>
      </c>
      <c r="C250" t="s">
        <v>18</v>
      </c>
      <c r="F250">
        <v>395997</v>
      </c>
      <c r="G250" s="67">
        <v>46163</v>
      </c>
      <c r="H250">
        <v>66754</v>
      </c>
      <c r="I250" t="s">
        <v>1742</v>
      </c>
      <c r="J250">
        <v>35</v>
      </c>
      <c r="K250" s="68">
        <v>395.7</v>
      </c>
      <c r="L250">
        <v>756</v>
      </c>
      <c r="M250">
        <v>22070011</v>
      </c>
      <c r="N250" t="s">
        <v>1743</v>
      </c>
    </row>
    <row r="251" spans="1:14" x14ac:dyDescent="0.25">
      <c r="A251" t="s">
        <v>124</v>
      </c>
      <c r="B251" t="s">
        <v>31</v>
      </c>
      <c r="C251" t="s">
        <v>18</v>
      </c>
      <c r="F251">
        <v>395998</v>
      </c>
      <c r="G251" s="67">
        <v>46163</v>
      </c>
      <c r="H251">
        <v>73071</v>
      </c>
      <c r="I251" t="s">
        <v>145</v>
      </c>
      <c r="J251">
        <v>176</v>
      </c>
      <c r="K251" s="68">
        <v>693.6</v>
      </c>
      <c r="L251" t="s">
        <v>50</v>
      </c>
      <c r="M251">
        <v>22080041</v>
      </c>
      <c r="N251" t="s">
        <v>146</v>
      </c>
    </row>
    <row r="252" spans="1:14" x14ac:dyDescent="0.25">
      <c r="A252" t="s">
        <v>124</v>
      </c>
      <c r="B252" t="s">
        <v>31</v>
      </c>
      <c r="C252" t="s">
        <v>18</v>
      </c>
      <c r="F252">
        <v>395999</v>
      </c>
      <c r="G252" s="67">
        <v>46163</v>
      </c>
      <c r="H252">
        <v>76232</v>
      </c>
      <c r="I252" t="s">
        <v>4206</v>
      </c>
      <c r="J252">
        <v>176</v>
      </c>
      <c r="K252" s="68">
        <v>393.13</v>
      </c>
      <c r="L252">
        <v>756</v>
      </c>
      <c r="M252" t="s">
        <v>4207</v>
      </c>
      <c r="N252" t="s">
        <v>4208</v>
      </c>
    </row>
    <row r="253" spans="1:14" x14ac:dyDescent="0.25">
      <c r="A253" t="s">
        <v>124</v>
      </c>
      <c r="B253" t="s">
        <v>31</v>
      </c>
      <c r="C253" t="s">
        <v>18</v>
      </c>
      <c r="F253">
        <v>396000</v>
      </c>
      <c r="G253" s="67">
        <v>46163</v>
      </c>
      <c r="H253">
        <v>80286</v>
      </c>
      <c r="I253" t="s">
        <v>5150</v>
      </c>
      <c r="J253">
        <v>278</v>
      </c>
      <c r="K253" s="68">
        <v>167.2</v>
      </c>
      <c r="L253" t="s">
        <v>59</v>
      </c>
      <c r="M253">
        <v>22020060</v>
      </c>
      <c r="N253" t="s">
        <v>5151</v>
      </c>
    </row>
    <row r="254" spans="1:14" x14ac:dyDescent="0.25">
      <c r="A254" t="s">
        <v>124</v>
      </c>
      <c r="B254" t="s">
        <v>31</v>
      </c>
      <c r="C254" t="s">
        <v>18</v>
      </c>
      <c r="F254">
        <v>395823</v>
      </c>
      <c r="G254" s="67">
        <v>46163</v>
      </c>
      <c r="H254">
        <v>3676</v>
      </c>
      <c r="I254" t="s">
        <v>6099</v>
      </c>
      <c r="J254">
        <v>171</v>
      </c>
      <c r="K254" s="68">
        <v>1339.8</v>
      </c>
      <c r="L254">
        <v>756</v>
      </c>
      <c r="M254">
        <v>22040020</v>
      </c>
      <c r="N254" t="s">
        <v>6100</v>
      </c>
    </row>
    <row r="255" spans="1:14" x14ac:dyDescent="0.25">
      <c r="A255" t="s">
        <v>124</v>
      </c>
      <c r="B255" t="s">
        <v>31</v>
      </c>
      <c r="C255" t="s">
        <v>790</v>
      </c>
      <c r="E255" t="s">
        <v>1090</v>
      </c>
      <c r="F255">
        <v>395830</v>
      </c>
      <c r="G255" s="67">
        <v>46163</v>
      </c>
      <c r="H255">
        <v>70278</v>
      </c>
      <c r="I255" t="s">
        <v>2461</v>
      </c>
      <c r="J255">
        <v>135</v>
      </c>
      <c r="K255" s="68">
        <v>838.8</v>
      </c>
      <c r="L255">
        <v>756</v>
      </c>
      <c r="M255">
        <v>22031071</v>
      </c>
      <c r="N255" t="s">
        <v>2462</v>
      </c>
    </row>
    <row r="256" spans="1:14" x14ac:dyDescent="0.25">
      <c r="A256" t="s">
        <v>124</v>
      </c>
      <c r="B256" t="s">
        <v>31</v>
      </c>
      <c r="C256" t="s">
        <v>18</v>
      </c>
      <c r="F256">
        <v>395837</v>
      </c>
      <c r="G256" s="67">
        <v>46163</v>
      </c>
      <c r="H256">
        <v>94543</v>
      </c>
      <c r="I256" t="s">
        <v>149</v>
      </c>
      <c r="J256">
        <v>112</v>
      </c>
      <c r="K256" s="68">
        <v>187.6</v>
      </c>
      <c r="L256">
        <v>756</v>
      </c>
      <c r="M256">
        <v>22071000</v>
      </c>
      <c r="N256" t="s">
        <v>150</v>
      </c>
    </row>
    <row r="257" spans="1:14" x14ac:dyDescent="0.25">
      <c r="A257" t="s">
        <v>124</v>
      </c>
      <c r="B257" t="s">
        <v>31</v>
      </c>
      <c r="C257" t="s">
        <v>18</v>
      </c>
      <c r="F257">
        <v>395993</v>
      </c>
      <c r="G257" s="67">
        <v>46163</v>
      </c>
      <c r="H257">
        <v>2840</v>
      </c>
      <c r="I257" t="s">
        <v>4463</v>
      </c>
      <c r="J257">
        <v>92</v>
      </c>
      <c r="K257" s="68">
        <v>779.4</v>
      </c>
      <c r="L257">
        <v>756</v>
      </c>
      <c r="M257">
        <v>22061010</v>
      </c>
      <c r="N257" t="s">
        <v>4464</v>
      </c>
    </row>
    <row r="258" spans="1:14" x14ac:dyDescent="0.25">
      <c r="A258" t="s">
        <v>124</v>
      </c>
      <c r="B258" t="s">
        <v>31</v>
      </c>
      <c r="C258" t="s">
        <v>761</v>
      </c>
      <c r="E258" t="s">
        <v>1110</v>
      </c>
      <c r="F258">
        <v>396014</v>
      </c>
      <c r="G258" s="67">
        <v>46163</v>
      </c>
      <c r="H258">
        <v>51176</v>
      </c>
      <c r="I258" t="s">
        <v>3112</v>
      </c>
      <c r="J258">
        <v>297</v>
      </c>
      <c r="K258" s="68">
        <v>1422.51</v>
      </c>
      <c r="L258" t="s">
        <v>59</v>
      </c>
      <c r="M258">
        <v>22041011</v>
      </c>
      <c r="N258" t="s">
        <v>3113</v>
      </c>
    </row>
    <row r="259" spans="1:14" x14ac:dyDescent="0.25">
      <c r="A259" t="s">
        <v>124</v>
      </c>
      <c r="B259" t="s">
        <v>31</v>
      </c>
      <c r="C259" t="s">
        <v>18</v>
      </c>
      <c r="F259">
        <v>396002</v>
      </c>
      <c r="G259" s="67">
        <v>46163</v>
      </c>
      <c r="H259">
        <v>95009</v>
      </c>
      <c r="I259" t="s">
        <v>6101</v>
      </c>
      <c r="J259">
        <v>437</v>
      </c>
      <c r="K259" s="68">
        <v>640.79999999999995</v>
      </c>
      <c r="L259" t="s">
        <v>92</v>
      </c>
      <c r="M259">
        <v>22071101</v>
      </c>
      <c r="N259" t="s">
        <v>6102</v>
      </c>
    </row>
    <row r="260" spans="1:14" x14ac:dyDescent="0.25">
      <c r="A260" t="s">
        <v>124</v>
      </c>
      <c r="B260" t="s">
        <v>31</v>
      </c>
      <c r="C260" t="s">
        <v>18</v>
      </c>
      <c r="F260">
        <v>395791</v>
      </c>
      <c r="G260" s="67">
        <v>46163</v>
      </c>
      <c r="H260">
        <v>79279</v>
      </c>
      <c r="I260" t="s">
        <v>125</v>
      </c>
      <c r="J260">
        <v>135</v>
      </c>
      <c r="K260" s="68">
        <v>3229.7</v>
      </c>
      <c r="L260">
        <v>756</v>
      </c>
      <c r="M260">
        <v>22080002</v>
      </c>
      <c r="N260" t="s">
        <v>126</v>
      </c>
    </row>
    <row r="261" spans="1:14" x14ac:dyDescent="0.25">
      <c r="A261" t="s">
        <v>124</v>
      </c>
      <c r="B261" t="s">
        <v>31</v>
      </c>
      <c r="C261" t="s">
        <v>18</v>
      </c>
      <c r="F261">
        <v>395992</v>
      </c>
      <c r="G261" s="67">
        <v>46163</v>
      </c>
      <c r="H261">
        <v>1100</v>
      </c>
      <c r="I261" t="s">
        <v>5562</v>
      </c>
      <c r="J261">
        <v>141</v>
      </c>
      <c r="K261" s="68">
        <v>65.540000000000006</v>
      </c>
      <c r="L261" t="s">
        <v>3140</v>
      </c>
      <c r="M261">
        <v>22080000</v>
      </c>
      <c r="N261" t="s">
        <v>5563</v>
      </c>
    </row>
    <row r="262" spans="1:14" x14ac:dyDescent="0.25">
      <c r="A262" t="s">
        <v>124</v>
      </c>
      <c r="B262" t="s">
        <v>31</v>
      </c>
      <c r="C262" t="s">
        <v>18</v>
      </c>
      <c r="F262">
        <v>395790</v>
      </c>
      <c r="G262" s="67">
        <v>46163</v>
      </c>
      <c r="H262">
        <v>4138</v>
      </c>
      <c r="I262" t="s">
        <v>5374</v>
      </c>
      <c r="J262">
        <v>112</v>
      </c>
      <c r="K262" s="68">
        <v>786.24</v>
      </c>
      <c r="L262">
        <v>756</v>
      </c>
      <c r="M262">
        <v>22070001</v>
      </c>
      <c r="N262" t="s">
        <v>2466</v>
      </c>
    </row>
    <row r="263" spans="1:14" x14ac:dyDescent="0.25">
      <c r="A263" t="s">
        <v>124</v>
      </c>
      <c r="B263" t="s">
        <v>31</v>
      </c>
      <c r="C263" t="s">
        <v>18</v>
      </c>
      <c r="F263">
        <v>395834</v>
      </c>
      <c r="G263" s="67">
        <v>46163</v>
      </c>
      <c r="H263">
        <v>83321</v>
      </c>
      <c r="I263" t="s">
        <v>1735</v>
      </c>
      <c r="J263">
        <v>112</v>
      </c>
      <c r="K263" s="68">
        <v>589.69000000000005</v>
      </c>
      <c r="L263">
        <v>756</v>
      </c>
      <c r="M263">
        <v>22070000</v>
      </c>
      <c r="N263" t="s">
        <v>131</v>
      </c>
    </row>
    <row r="264" spans="1:14" x14ac:dyDescent="0.25">
      <c r="A264" t="s">
        <v>124</v>
      </c>
      <c r="B264" t="s">
        <v>31</v>
      </c>
      <c r="C264" t="s">
        <v>18</v>
      </c>
      <c r="F264">
        <v>395833</v>
      </c>
      <c r="G264" s="67">
        <v>46163</v>
      </c>
      <c r="H264">
        <v>73945</v>
      </c>
      <c r="I264" t="s">
        <v>129</v>
      </c>
      <c r="J264">
        <v>112</v>
      </c>
      <c r="K264" s="68">
        <v>229.7</v>
      </c>
      <c r="L264">
        <v>756</v>
      </c>
      <c r="M264">
        <v>22010000</v>
      </c>
      <c r="N264" t="s">
        <v>131</v>
      </c>
    </row>
    <row r="265" spans="1:14" x14ac:dyDescent="0.25">
      <c r="A265" t="s">
        <v>124</v>
      </c>
      <c r="B265" t="s">
        <v>31</v>
      </c>
      <c r="C265" t="s">
        <v>18</v>
      </c>
      <c r="F265">
        <v>395828</v>
      </c>
      <c r="G265" s="67">
        <v>46163</v>
      </c>
      <c r="H265">
        <v>50290</v>
      </c>
      <c r="I265" t="s">
        <v>1736</v>
      </c>
      <c r="J265">
        <v>112</v>
      </c>
      <c r="K265" s="68">
        <v>221.18</v>
      </c>
      <c r="L265">
        <v>756</v>
      </c>
      <c r="M265">
        <v>22010000</v>
      </c>
      <c r="N265" t="s">
        <v>131</v>
      </c>
    </row>
    <row r="266" spans="1:14" x14ac:dyDescent="0.25">
      <c r="A266" t="s">
        <v>124</v>
      </c>
      <c r="B266" t="s">
        <v>31</v>
      </c>
      <c r="C266" t="s">
        <v>18</v>
      </c>
      <c r="F266">
        <v>395829</v>
      </c>
      <c r="G266" s="67">
        <v>46163</v>
      </c>
      <c r="H266">
        <v>53734</v>
      </c>
      <c r="I266" t="s">
        <v>135</v>
      </c>
      <c r="J266">
        <v>112</v>
      </c>
      <c r="K266" s="68">
        <v>171.5</v>
      </c>
      <c r="L266" t="s">
        <v>59</v>
      </c>
      <c r="M266">
        <v>22010000</v>
      </c>
      <c r="N266" t="s">
        <v>136</v>
      </c>
    </row>
    <row r="267" spans="1:14" x14ac:dyDescent="0.25">
      <c r="A267" t="s">
        <v>124</v>
      </c>
      <c r="B267" t="s">
        <v>31</v>
      </c>
      <c r="C267" t="s">
        <v>18</v>
      </c>
      <c r="F267">
        <v>395827</v>
      </c>
      <c r="G267" s="67">
        <v>46163</v>
      </c>
      <c r="H267">
        <v>50193</v>
      </c>
      <c r="I267" t="s">
        <v>3550</v>
      </c>
      <c r="J267">
        <v>112</v>
      </c>
      <c r="K267" s="68">
        <v>314.7</v>
      </c>
      <c r="L267">
        <v>756</v>
      </c>
      <c r="M267">
        <v>22021001</v>
      </c>
      <c r="N267" t="s">
        <v>131</v>
      </c>
    </row>
    <row r="268" spans="1:14" x14ac:dyDescent="0.25">
      <c r="A268" t="s">
        <v>124</v>
      </c>
      <c r="B268" t="s">
        <v>31</v>
      </c>
      <c r="C268" t="s">
        <v>18</v>
      </c>
      <c r="F268">
        <v>395826</v>
      </c>
      <c r="G268" s="67">
        <v>46163</v>
      </c>
      <c r="H268">
        <v>14197</v>
      </c>
      <c r="I268" t="s">
        <v>1727</v>
      </c>
      <c r="J268">
        <v>112</v>
      </c>
      <c r="K268" s="68">
        <v>207</v>
      </c>
      <c r="L268">
        <v>756</v>
      </c>
      <c r="M268">
        <v>22010000</v>
      </c>
      <c r="N268" t="s">
        <v>140</v>
      </c>
    </row>
    <row r="269" spans="1:14" x14ac:dyDescent="0.25">
      <c r="A269" t="s">
        <v>124</v>
      </c>
      <c r="B269" t="s">
        <v>31</v>
      </c>
      <c r="C269" t="s">
        <v>18</v>
      </c>
      <c r="F269">
        <v>395825</v>
      </c>
      <c r="G269" s="67">
        <v>46163</v>
      </c>
      <c r="H269">
        <v>4129</v>
      </c>
      <c r="I269" t="s">
        <v>4215</v>
      </c>
      <c r="J269">
        <v>112</v>
      </c>
      <c r="K269" s="68">
        <v>276</v>
      </c>
      <c r="L269">
        <v>756</v>
      </c>
      <c r="M269">
        <v>22041001</v>
      </c>
      <c r="N269" t="s">
        <v>2466</v>
      </c>
    </row>
    <row r="270" spans="1:14" x14ac:dyDescent="0.25">
      <c r="A270" t="s">
        <v>124</v>
      </c>
      <c r="B270" t="s">
        <v>31</v>
      </c>
      <c r="C270" t="s">
        <v>18</v>
      </c>
      <c r="F270">
        <v>395824</v>
      </c>
      <c r="G270" s="67">
        <v>46163</v>
      </c>
      <c r="H270">
        <v>4096</v>
      </c>
      <c r="I270" t="s">
        <v>2467</v>
      </c>
      <c r="J270">
        <v>35</v>
      </c>
      <c r="K270" s="68">
        <v>1109.5999999999999</v>
      </c>
      <c r="L270">
        <v>756</v>
      </c>
      <c r="M270">
        <v>22070001</v>
      </c>
      <c r="N270" t="s">
        <v>2468</v>
      </c>
    </row>
    <row r="271" spans="1:14" x14ac:dyDescent="0.25">
      <c r="A271" t="s">
        <v>124</v>
      </c>
      <c r="B271" t="s">
        <v>31</v>
      </c>
      <c r="C271" t="s">
        <v>18</v>
      </c>
      <c r="F271">
        <v>395789</v>
      </c>
      <c r="G271" s="67">
        <v>46163</v>
      </c>
      <c r="H271">
        <v>4137</v>
      </c>
      <c r="I271" t="s">
        <v>2465</v>
      </c>
      <c r="J271">
        <v>112</v>
      </c>
      <c r="K271" s="68">
        <v>786.24</v>
      </c>
      <c r="L271">
        <v>756</v>
      </c>
      <c r="M271">
        <v>22070000</v>
      </c>
      <c r="N271" t="s">
        <v>2466</v>
      </c>
    </row>
    <row r="272" spans="1:14" x14ac:dyDescent="0.25">
      <c r="A272" t="s">
        <v>124</v>
      </c>
      <c r="B272" t="s">
        <v>31</v>
      </c>
      <c r="C272" t="s">
        <v>18</v>
      </c>
      <c r="F272">
        <v>396028</v>
      </c>
      <c r="G272" s="67">
        <v>46163</v>
      </c>
      <c r="H272">
        <v>71309</v>
      </c>
      <c r="I272" t="s">
        <v>3118</v>
      </c>
      <c r="J272">
        <v>112</v>
      </c>
      <c r="K272" s="68">
        <v>334.82</v>
      </c>
      <c r="L272">
        <v>756</v>
      </c>
      <c r="M272">
        <v>22041001</v>
      </c>
      <c r="N272" t="s">
        <v>131</v>
      </c>
    </row>
    <row r="273" spans="1:14" x14ac:dyDescent="0.25">
      <c r="A273" t="s">
        <v>124</v>
      </c>
      <c r="B273" t="s">
        <v>31</v>
      </c>
      <c r="C273" t="s">
        <v>18</v>
      </c>
      <c r="D273" t="s">
        <v>151</v>
      </c>
      <c r="F273">
        <v>395181</v>
      </c>
      <c r="G273" s="67">
        <v>46161</v>
      </c>
      <c r="H273">
        <v>4139</v>
      </c>
      <c r="I273" t="s">
        <v>5554</v>
      </c>
      <c r="J273">
        <v>35</v>
      </c>
      <c r="K273" s="68">
        <v>1090.08</v>
      </c>
      <c r="M273">
        <v>22070001</v>
      </c>
      <c r="N273" t="s">
        <v>1734</v>
      </c>
    </row>
    <row r="274" spans="1:14" x14ac:dyDescent="0.25">
      <c r="A274" t="s">
        <v>124</v>
      </c>
      <c r="B274" t="s">
        <v>31</v>
      </c>
      <c r="C274" t="s">
        <v>18</v>
      </c>
      <c r="D274" t="s">
        <v>151</v>
      </c>
      <c r="F274">
        <v>395085</v>
      </c>
      <c r="G274" s="67">
        <v>46161</v>
      </c>
      <c r="H274">
        <v>72815</v>
      </c>
      <c r="I274" t="s">
        <v>2443</v>
      </c>
      <c r="J274">
        <v>112</v>
      </c>
      <c r="K274" s="68">
        <v>166.8</v>
      </c>
      <c r="M274">
        <v>22041001</v>
      </c>
      <c r="N274" t="s">
        <v>131</v>
      </c>
    </row>
    <row r="275" spans="1:14" x14ac:dyDescent="0.25">
      <c r="A275" t="s">
        <v>124</v>
      </c>
      <c r="B275" t="s">
        <v>31</v>
      </c>
      <c r="C275" t="s">
        <v>761</v>
      </c>
      <c r="E275" t="s">
        <v>6166</v>
      </c>
      <c r="F275">
        <v>396001</v>
      </c>
      <c r="G275" s="67">
        <v>46163</v>
      </c>
      <c r="H275">
        <v>84053</v>
      </c>
      <c r="I275" t="s">
        <v>2198</v>
      </c>
      <c r="J275">
        <v>278</v>
      </c>
      <c r="K275" s="68">
        <v>393.64</v>
      </c>
      <c r="L275">
        <v>756</v>
      </c>
      <c r="M275">
        <v>22051011</v>
      </c>
      <c r="N275" t="s">
        <v>2199</v>
      </c>
    </row>
    <row r="276" spans="1:14" x14ac:dyDescent="0.25">
      <c r="A276" t="s">
        <v>124</v>
      </c>
      <c r="B276" t="s">
        <v>31</v>
      </c>
      <c r="C276" t="s">
        <v>18</v>
      </c>
      <c r="F276">
        <v>395832</v>
      </c>
      <c r="G276" s="67">
        <v>46163</v>
      </c>
      <c r="H276">
        <v>71309</v>
      </c>
      <c r="I276" t="s">
        <v>3118</v>
      </c>
      <c r="J276">
        <v>112</v>
      </c>
      <c r="K276" s="68">
        <v>209.7</v>
      </c>
      <c r="L276">
        <v>756</v>
      </c>
      <c r="M276">
        <v>22041001</v>
      </c>
      <c r="N276" t="s">
        <v>131</v>
      </c>
    </row>
    <row r="277" spans="1:14" x14ac:dyDescent="0.25">
      <c r="A277" t="s">
        <v>316</v>
      </c>
      <c r="B277" t="s">
        <v>1777</v>
      </c>
      <c r="C277" t="s">
        <v>18</v>
      </c>
      <c r="F277">
        <v>395855</v>
      </c>
      <c r="G277" s="67">
        <v>46163</v>
      </c>
      <c r="H277">
        <v>78326</v>
      </c>
      <c r="I277" t="s">
        <v>417</v>
      </c>
      <c r="J277">
        <v>98</v>
      </c>
      <c r="K277" s="68">
        <v>18907.169999999998</v>
      </c>
      <c r="L277">
        <v>756</v>
      </c>
      <c r="M277">
        <v>20080010</v>
      </c>
      <c r="N277" t="s">
        <v>418</v>
      </c>
    </row>
    <row r="278" spans="1:14" x14ac:dyDescent="0.25">
      <c r="A278" t="s">
        <v>316</v>
      </c>
      <c r="B278" t="s">
        <v>1777</v>
      </c>
      <c r="C278" t="s">
        <v>18</v>
      </c>
      <c r="F278">
        <v>396117</v>
      </c>
      <c r="G278" s="67">
        <v>46163</v>
      </c>
      <c r="H278">
        <v>79294</v>
      </c>
      <c r="I278" t="s">
        <v>6103</v>
      </c>
      <c r="J278">
        <v>197</v>
      </c>
      <c r="K278" s="68">
        <v>14720</v>
      </c>
      <c r="L278" t="s">
        <v>21</v>
      </c>
      <c r="M278">
        <v>22230030</v>
      </c>
      <c r="N278" t="s">
        <v>6104</v>
      </c>
    </row>
    <row r="279" spans="1:14" x14ac:dyDescent="0.25">
      <c r="A279" t="s">
        <v>316</v>
      </c>
      <c r="B279" t="s">
        <v>1777</v>
      </c>
      <c r="C279" t="s">
        <v>18</v>
      </c>
      <c r="F279">
        <v>396121</v>
      </c>
      <c r="G279" s="67">
        <v>46163</v>
      </c>
      <c r="H279">
        <v>79294</v>
      </c>
      <c r="I279" t="s">
        <v>6103</v>
      </c>
      <c r="J279">
        <v>197</v>
      </c>
      <c r="K279" s="68">
        <v>1500</v>
      </c>
      <c r="L279">
        <v>341</v>
      </c>
      <c r="M279">
        <v>22230030</v>
      </c>
      <c r="N279" t="s">
        <v>6104</v>
      </c>
    </row>
    <row r="280" spans="1:14" x14ac:dyDescent="0.25">
      <c r="A280" t="s">
        <v>316</v>
      </c>
      <c r="B280" t="s">
        <v>1777</v>
      </c>
      <c r="C280" t="s">
        <v>18</v>
      </c>
      <c r="F280">
        <v>395773</v>
      </c>
      <c r="G280" s="67">
        <v>46163</v>
      </c>
      <c r="H280">
        <v>94114</v>
      </c>
      <c r="I280" t="s">
        <v>6105</v>
      </c>
      <c r="J280">
        <v>323</v>
      </c>
      <c r="K280" s="68">
        <v>328.7</v>
      </c>
      <c r="L280" t="s">
        <v>50</v>
      </c>
      <c r="M280">
        <v>20230152</v>
      </c>
      <c r="N280" t="s">
        <v>6106</v>
      </c>
    </row>
    <row r="281" spans="1:14" x14ac:dyDescent="0.25">
      <c r="A281" t="s">
        <v>316</v>
      </c>
      <c r="B281" t="s">
        <v>1777</v>
      </c>
      <c r="C281" t="s">
        <v>18</v>
      </c>
      <c r="F281">
        <v>395914</v>
      </c>
      <c r="G281" s="67">
        <v>46163</v>
      </c>
      <c r="H281">
        <v>3842</v>
      </c>
      <c r="I281" t="s">
        <v>5212</v>
      </c>
      <c r="J281">
        <v>35</v>
      </c>
      <c r="K281" s="68">
        <v>509</v>
      </c>
      <c r="L281" t="s">
        <v>50</v>
      </c>
      <c r="M281">
        <v>20231050</v>
      </c>
      <c r="N281" t="s">
        <v>5213</v>
      </c>
    </row>
    <row r="282" spans="1:14" x14ac:dyDescent="0.25">
      <c r="A282" t="s">
        <v>316</v>
      </c>
      <c r="B282" t="s">
        <v>1777</v>
      </c>
      <c r="C282" t="s">
        <v>761</v>
      </c>
      <c r="E282" t="s">
        <v>6167</v>
      </c>
      <c r="F282">
        <v>395853</v>
      </c>
      <c r="G282" s="67">
        <v>46163</v>
      </c>
      <c r="H282">
        <v>50381</v>
      </c>
      <c r="I282" t="s">
        <v>4942</v>
      </c>
      <c r="J282">
        <v>112</v>
      </c>
      <c r="K282" s="68">
        <v>279.8</v>
      </c>
      <c r="L282">
        <v>756</v>
      </c>
      <c r="M282">
        <v>20081280</v>
      </c>
      <c r="N282" t="s">
        <v>4943</v>
      </c>
    </row>
    <row r="283" spans="1:14" x14ac:dyDescent="0.25">
      <c r="A283" t="s">
        <v>316</v>
      </c>
      <c r="B283" t="s">
        <v>1777</v>
      </c>
      <c r="C283" t="s">
        <v>18</v>
      </c>
      <c r="D283" t="s">
        <v>151</v>
      </c>
      <c r="F283">
        <v>395460</v>
      </c>
      <c r="G283" s="67">
        <v>46162</v>
      </c>
      <c r="H283">
        <v>50245</v>
      </c>
      <c r="I283" t="s">
        <v>1786</v>
      </c>
      <c r="J283">
        <v>35</v>
      </c>
      <c r="K283" s="68">
        <v>13766.4</v>
      </c>
      <c r="M283">
        <v>22631470</v>
      </c>
      <c r="N283" t="s">
        <v>1834</v>
      </c>
    </row>
    <row r="284" spans="1:14" x14ac:dyDescent="0.25">
      <c r="A284" t="s">
        <v>753</v>
      </c>
      <c r="B284" t="s">
        <v>6107</v>
      </c>
      <c r="C284" t="s">
        <v>18</v>
      </c>
      <c r="D284" t="s">
        <v>19</v>
      </c>
      <c r="F284">
        <v>396123</v>
      </c>
      <c r="G284" s="67">
        <v>46163</v>
      </c>
      <c r="H284">
        <v>50701</v>
      </c>
      <c r="I284" t="s">
        <v>2151</v>
      </c>
      <c r="J284">
        <v>197</v>
      </c>
      <c r="K284" s="68">
        <v>56285.4</v>
      </c>
      <c r="L284" t="s">
        <v>21</v>
      </c>
      <c r="M284">
        <v>26255060</v>
      </c>
      <c r="N284" t="s">
        <v>6108</v>
      </c>
    </row>
    <row r="285" spans="1:14" x14ac:dyDescent="0.25">
      <c r="A285" t="s">
        <v>233</v>
      </c>
      <c r="B285" t="s">
        <v>6109</v>
      </c>
      <c r="C285" t="s">
        <v>18</v>
      </c>
      <c r="F285">
        <v>395280</v>
      </c>
      <c r="G285" s="67">
        <v>46161</v>
      </c>
      <c r="H285">
        <v>70840</v>
      </c>
      <c r="I285" t="s">
        <v>367</v>
      </c>
      <c r="J285">
        <v>110</v>
      </c>
      <c r="K285" s="68">
        <v>4593</v>
      </c>
      <c r="L285">
        <v>341</v>
      </c>
      <c r="M285" t="s">
        <v>3536</v>
      </c>
      <c r="N285" t="s">
        <v>3537</v>
      </c>
    </row>
    <row r="286" spans="1:14" x14ac:dyDescent="0.25">
      <c r="A286" t="s">
        <v>233</v>
      </c>
      <c r="B286" t="s">
        <v>6109</v>
      </c>
      <c r="C286" t="s">
        <v>18</v>
      </c>
      <c r="D286" t="s">
        <v>19</v>
      </c>
      <c r="F286">
        <v>395893</v>
      </c>
      <c r="G286" s="67">
        <v>46163</v>
      </c>
      <c r="H286">
        <v>70840</v>
      </c>
      <c r="I286" t="s">
        <v>367</v>
      </c>
      <c r="J286">
        <v>110</v>
      </c>
      <c r="K286" s="68">
        <v>2631.9</v>
      </c>
      <c r="L286">
        <v>756</v>
      </c>
      <c r="M286" t="s">
        <v>3536</v>
      </c>
      <c r="N286" t="s">
        <v>3537</v>
      </c>
    </row>
    <row r="287" spans="1:14" x14ac:dyDescent="0.25">
      <c r="A287" t="s">
        <v>233</v>
      </c>
      <c r="B287" t="s">
        <v>6109</v>
      </c>
      <c r="C287" t="s">
        <v>18</v>
      </c>
      <c r="D287" t="s">
        <v>19</v>
      </c>
      <c r="F287">
        <v>395894</v>
      </c>
      <c r="G287" s="67">
        <v>46163</v>
      </c>
      <c r="H287">
        <v>70840</v>
      </c>
      <c r="I287" t="s">
        <v>367</v>
      </c>
      <c r="J287">
        <v>110</v>
      </c>
      <c r="K287" s="68">
        <v>182.17</v>
      </c>
      <c r="L287">
        <v>756</v>
      </c>
      <c r="M287" t="s">
        <v>3536</v>
      </c>
      <c r="N287" t="s">
        <v>3537</v>
      </c>
    </row>
    <row r="288" spans="1:14" x14ac:dyDescent="0.25">
      <c r="A288" t="s">
        <v>233</v>
      </c>
      <c r="B288" t="s">
        <v>6109</v>
      </c>
      <c r="C288" t="s">
        <v>18</v>
      </c>
      <c r="F288">
        <v>395279</v>
      </c>
      <c r="G288" s="67">
        <v>46161</v>
      </c>
      <c r="H288">
        <v>60885</v>
      </c>
      <c r="I288" t="s">
        <v>47</v>
      </c>
      <c r="J288">
        <v>110</v>
      </c>
      <c r="K288" s="68">
        <v>4144.5</v>
      </c>
      <c r="L288">
        <v>341</v>
      </c>
      <c r="M288">
        <v>25065210</v>
      </c>
      <c r="N288" t="s">
        <v>235</v>
      </c>
    </row>
    <row r="289" spans="1:14" x14ac:dyDescent="0.25">
      <c r="A289" t="s">
        <v>233</v>
      </c>
      <c r="B289" t="s">
        <v>6109</v>
      </c>
      <c r="C289" t="s">
        <v>18</v>
      </c>
      <c r="D289" t="s">
        <v>19</v>
      </c>
      <c r="F289">
        <v>395890</v>
      </c>
      <c r="G289" s="67">
        <v>46163</v>
      </c>
      <c r="H289">
        <v>60885</v>
      </c>
      <c r="I289" t="s">
        <v>47</v>
      </c>
      <c r="J289">
        <v>110</v>
      </c>
      <c r="K289" s="68">
        <v>1402.57</v>
      </c>
      <c r="L289">
        <v>756</v>
      </c>
      <c r="M289">
        <v>25065210</v>
      </c>
      <c r="N289" t="s">
        <v>235</v>
      </c>
    </row>
    <row r="290" spans="1:14" x14ac:dyDescent="0.25">
      <c r="A290" t="s">
        <v>233</v>
      </c>
      <c r="B290" t="s">
        <v>6109</v>
      </c>
      <c r="C290" t="s">
        <v>18</v>
      </c>
      <c r="D290" t="s">
        <v>19</v>
      </c>
      <c r="F290">
        <v>395889</v>
      </c>
      <c r="G290" s="67">
        <v>46163</v>
      </c>
      <c r="H290">
        <v>60885</v>
      </c>
      <c r="I290" t="s">
        <v>47</v>
      </c>
      <c r="J290">
        <v>110</v>
      </c>
      <c r="K290" s="68">
        <v>841.57</v>
      </c>
      <c r="L290">
        <v>756</v>
      </c>
      <c r="M290">
        <v>25065210</v>
      </c>
      <c r="N290" t="s">
        <v>235</v>
      </c>
    </row>
    <row r="291" spans="1:14" x14ac:dyDescent="0.25">
      <c r="A291" t="s">
        <v>233</v>
      </c>
      <c r="B291" t="s">
        <v>6109</v>
      </c>
      <c r="C291" t="s">
        <v>18</v>
      </c>
      <c r="F291">
        <v>395948</v>
      </c>
      <c r="G291" s="67">
        <v>46163</v>
      </c>
      <c r="H291">
        <v>50556</v>
      </c>
      <c r="I291" t="s">
        <v>6110</v>
      </c>
      <c r="J291">
        <v>437</v>
      </c>
      <c r="K291" s="68">
        <v>1086.5</v>
      </c>
      <c r="L291" t="s">
        <v>92</v>
      </c>
      <c r="M291">
        <v>25035050</v>
      </c>
      <c r="N291" t="s">
        <v>6111</v>
      </c>
    </row>
    <row r="292" spans="1:14" x14ac:dyDescent="0.25">
      <c r="A292" t="s">
        <v>233</v>
      </c>
      <c r="B292" t="s">
        <v>6109</v>
      </c>
      <c r="C292" t="s">
        <v>18</v>
      </c>
      <c r="F292">
        <v>396124</v>
      </c>
      <c r="G292" s="67">
        <v>46163</v>
      </c>
      <c r="H292">
        <v>50556</v>
      </c>
      <c r="I292" t="s">
        <v>6110</v>
      </c>
      <c r="J292">
        <v>112</v>
      </c>
      <c r="K292" s="68">
        <v>539.4</v>
      </c>
      <c r="L292" t="s">
        <v>92</v>
      </c>
      <c r="M292">
        <v>25035050</v>
      </c>
      <c r="N292" t="s">
        <v>6111</v>
      </c>
    </row>
    <row r="293" spans="1:14" x14ac:dyDescent="0.25">
      <c r="A293" t="s">
        <v>233</v>
      </c>
      <c r="B293" t="s">
        <v>6109</v>
      </c>
      <c r="C293" t="s">
        <v>761</v>
      </c>
      <c r="E293" t="s">
        <v>846</v>
      </c>
      <c r="F293">
        <v>395808</v>
      </c>
      <c r="G293" s="67">
        <v>46163</v>
      </c>
      <c r="H293">
        <v>82081</v>
      </c>
      <c r="I293" t="s">
        <v>4200</v>
      </c>
      <c r="J293">
        <v>323</v>
      </c>
      <c r="K293" s="68">
        <v>555.79999999999995</v>
      </c>
      <c r="L293" t="s">
        <v>92</v>
      </c>
      <c r="M293">
        <v>25030150</v>
      </c>
      <c r="N293" t="s">
        <v>4201</v>
      </c>
    </row>
    <row r="294" spans="1:14" x14ac:dyDescent="0.25">
      <c r="A294" t="s">
        <v>233</v>
      </c>
      <c r="B294" t="s">
        <v>6109</v>
      </c>
      <c r="C294" t="s">
        <v>18</v>
      </c>
      <c r="F294">
        <v>395949</v>
      </c>
      <c r="G294" s="67">
        <v>46163</v>
      </c>
      <c r="H294">
        <v>94965</v>
      </c>
      <c r="I294" t="s">
        <v>4730</v>
      </c>
      <c r="J294">
        <v>437</v>
      </c>
      <c r="K294" s="68">
        <v>472.5</v>
      </c>
      <c r="L294" t="s">
        <v>59</v>
      </c>
      <c r="M294">
        <v>25055390</v>
      </c>
      <c r="N294" t="s">
        <v>4731</v>
      </c>
    </row>
    <row r="295" spans="1:14" x14ac:dyDescent="0.25">
      <c r="A295" t="s">
        <v>233</v>
      </c>
      <c r="B295" t="s">
        <v>6109</v>
      </c>
      <c r="C295" t="s">
        <v>790</v>
      </c>
      <c r="E295" t="s">
        <v>1867</v>
      </c>
      <c r="F295">
        <v>395807</v>
      </c>
      <c r="G295" s="67">
        <v>46163</v>
      </c>
      <c r="H295">
        <v>92123</v>
      </c>
      <c r="I295" t="s">
        <v>5128</v>
      </c>
      <c r="J295">
        <v>413</v>
      </c>
      <c r="K295" s="68">
        <v>156</v>
      </c>
      <c r="L295" t="s">
        <v>59</v>
      </c>
      <c r="M295">
        <v>25916484</v>
      </c>
      <c r="N295" t="s">
        <v>5129</v>
      </c>
    </row>
    <row r="296" spans="1:14" x14ac:dyDescent="0.25">
      <c r="A296" t="s">
        <v>233</v>
      </c>
      <c r="B296" t="s">
        <v>6109</v>
      </c>
      <c r="C296" t="s">
        <v>18</v>
      </c>
      <c r="F296">
        <v>395946</v>
      </c>
      <c r="G296" s="67">
        <v>46163</v>
      </c>
      <c r="H296">
        <v>72616</v>
      </c>
      <c r="I296" t="s">
        <v>6112</v>
      </c>
      <c r="J296">
        <v>437</v>
      </c>
      <c r="K296" s="68">
        <v>272.3</v>
      </c>
      <c r="L296" t="s">
        <v>92</v>
      </c>
      <c r="M296">
        <v>25555181</v>
      </c>
      <c r="N296" t="s">
        <v>6113</v>
      </c>
    </row>
    <row r="297" spans="1:14" x14ac:dyDescent="0.25">
      <c r="A297" t="s">
        <v>233</v>
      </c>
      <c r="B297" t="s">
        <v>6109</v>
      </c>
      <c r="C297" t="s">
        <v>18</v>
      </c>
      <c r="D297" t="s">
        <v>19</v>
      </c>
      <c r="F297">
        <v>395809</v>
      </c>
      <c r="G297" s="67">
        <v>46163</v>
      </c>
      <c r="H297">
        <v>81145</v>
      </c>
      <c r="I297" t="s">
        <v>6114</v>
      </c>
      <c r="J297">
        <v>379</v>
      </c>
      <c r="K297" s="68">
        <v>129.5</v>
      </c>
      <c r="L297">
        <v>756</v>
      </c>
      <c r="M297">
        <v>25550570</v>
      </c>
      <c r="N297" t="s">
        <v>6115</v>
      </c>
    </row>
    <row r="298" spans="1:14" x14ac:dyDescent="0.25">
      <c r="A298" t="s">
        <v>203</v>
      </c>
      <c r="B298" t="s">
        <v>3745</v>
      </c>
      <c r="C298" t="s">
        <v>18</v>
      </c>
      <c r="F298">
        <v>396090</v>
      </c>
      <c r="G298" s="67">
        <v>46163</v>
      </c>
      <c r="H298">
        <v>3325</v>
      </c>
      <c r="I298" t="s">
        <v>933</v>
      </c>
      <c r="J298">
        <v>35</v>
      </c>
      <c r="K298" s="68">
        <v>3495</v>
      </c>
      <c r="L298">
        <v>756</v>
      </c>
      <c r="M298">
        <v>22795007</v>
      </c>
      <c r="N298" t="s">
        <v>2222</v>
      </c>
    </row>
    <row r="299" spans="1:14" x14ac:dyDescent="0.25">
      <c r="A299" t="s">
        <v>203</v>
      </c>
      <c r="B299" t="s">
        <v>3745</v>
      </c>
      <c r="C299" t="s">
        <v>18</v>
      </c>
      <c r="F299">
        <v>396091</v>
      </c>
      <c r="G299" s="67">
        <v>46163</v>
      </c>
      <c r="H299">
        <v>71014</v>
      </c>
      <c r="I299" t="s">
        <v>644</v>
      </c>
      <c r="J299">
        <v>147</v>
      </c>
      <c r="K299" s="68">
        <v>1389.9</v>
      </c>
      <c r="L299" t="s">
        <v>59</v>
      </c>
      <c r="M299">
        <v>22640904</v>
      </c>
      <c r="N299" t="s">
        <v>645</v>
      </c>
    </row>
    <row r="300" spans="1:14" x14ac:dyDescent="0.25">
      <c r="A300" t="s">
        <v>203</v>
      </c>
      <c r="B300" t="s">
        <v>3745</v>
      </c>
      <c r="C300" t="s">
        <v>18</v>
      </c>
      <c r="F300">
        <v>396084</v>
      </c>
      <c r="G300" s="67">
        <v>46163</v>
      </c>
      <c r="H300">
        <v>71425</v>
      </c>
      <c r="I300" t="s">
        <v>5198</v>
      </c>
      <c r="J300">
        <v>154</v>
      </c>
      <c r="K300" s="68">
        <v>276.8</v>
      </c>
      <c r="L300" t="s">
        <v>50</v>
      </c>
      <c r="M300">
        <v>22715170</v>
      </c>
      <c r="N300" t="s">
        <v>5199</v>
      </c>
    </row>
    <row r="301" spans="1:14" x14ac:dyDescent="0.25">
      <c r="A301" t="s">
        <v>203</v>
      </c>
      <c r="B301" t="s">
        <v>3745</v>
      </c>
      <c r="C301" t="s">
        <v>18</v>
      </c>
      <c r="F301">
        <v>396083</v>
      </c>
      <c r="G301" s="67">
        <v>46163</v>
      </c>
      <c r="H301">
        <v>71425</v>
      </c>
      <c r="I301" t="s">
        <v>5198</v>
      </c>
      <c r="J301">
        <v>154</v>
      </c>
      <c r="K301" s="68">
        <v>294.83999999999997</v>
      </c>
      <c r="L301" t="s">
        <v>50</v>
      </c>
      <c r="M301">
        <v>22715170</v>
      </c>
      <c r="N301" t="s">
        <v>5199</v>
      </c>
    </row>
    <row r="302" spans="1:14" x14ac:dyDescent="0.25">
      <c r="A302" t="s">
        <v>203</v>
      </c>
      <c r="B302" t="s">
        <v>3745</v>
      </c>
      <c r="C302" t="s">
        <v>18</v>
      </c>
      <c r="F302">
        <v>396085</v>
      </c>
      <c r="G302" s="67">
        <v>46163</v>
      </c>
      <c r="H302">
        <v>78605</v>
      </c>
      <c r="I302" t="s">
        <v>6116</v>
      </c>
      <c r="J302">
        <v>171</v>
      </c>
      <c r="K302" s="68">
        <v>919.3</v>
      </c>
      <c r="L302">
        <v>756</v>
      </c>
      <c r="M302">
        <v>22730190</v>
      </c>
      <c r="N302" t="s">
        <v>6117</v>
      </c>
    </row>
    <row r="303" spans="1:14" x14ac:dyDescent="0.25">
      <c r="A303" t="s">
        <v>203</v>
      </c>
      <c r="B303" t="s">
        <v>3745</v>
      </c>
      <c r="C303" t="s">
        <v>18</v>
      </c>
      <c r="F303">
        <v>396086</v>
      </c>
      <c r="G303" s="67">
        <v>46163</v>
      </c>
      <c r="H303">
        <v>79991</v>
      </c>
      <c r="I303" t="s">
        <v>2111</v>
      </c>
      <c r="J303">
        <v>147</v>
      </c>
      <c r="K303" s="68">
        <v>1315.8</v>
      </c>
      <c r="L303">
        <v>756</v>
      </c>
      <c r="M303">
        <v>22775120</v>
      </c>
      <c r="N303" t="s">
        <v>2112</v>
      </c>
    </row>
    <row r="304" spans="1:14" x14ac:dyDescent="0.25">
      <c r="A304" t="s">
        <v>203</v>
      </c>
      <c r="B304" t="s">
        <v>3745</v>
      </c>
      <c r="C304" t="s">
        <v>18</v>
      </c>
      <c r="F304">
        <v>396087</v>
      </c>
      <c r="G304" s="67">
        <v>46163</v>
      </c>
      <c r="H304">
        <v>84159</v>
      </c>
      <c r="I304" t="s">
        <v>2850</v>
      </c>
      <c r="J304">
        <v>1</v>
      </c>
      <c r="K304" s="68">
        <v>3540.35</v>
      </c>
      <c r="L304">
        <v>756</v>
      </c>
      <c r="M304">
        <v>22713372</v>
      </c>
      <c r="N304" t="s">
        <v>2851</v>
      </c>
    </row>
    <row r="305" spans="1:14" x14ac:dyDescent="0.25">
      <c r="A305" t="s">
        <v>203</v>
      </c>
      <c r="B305" t="s">
        <v>3745</v>
      </c>
      <c r="C305" t="s">
        <v>18</v>
      </c>
      <c r="F305">
        <v>396088</v>
      </c>
      <c r="G305" s="67">
        <v>46163</v>
      </c>
      <c r="H305">
        <v>93445</v>
      </c>
      <c r="I305" t="s">
        <v>468</v>
      </c>
      <c r="J305">
        <v>107</v>
      </c>
      <c r="K305" s="68">
        <v>1378.2</v>
      </c>
      <c r="L305">
        <v>756</v>
      </c>
      <c r="M305">
        <v>22743080</v>
      </c>
      <c r="N305" t="s">
        <v>469</v>
      </c>
    </row>
    <row r="306" spans="1:14" x14ac:dyDescent="0.25">
      <c r="A306" t="s">
        <v>203</v>
      </c>
      <c r="B306" t="s">
        <v>3745</v>
      </c>
      <c r="C306" t="s">
        <v>18</v>
      </c>
      <c r="F306">
        <v>396068</v>
      </c>
      <c r="G306" s="67">
        <v>46163</v>
      </c>
      <c r="H306">
        <v>76632</v>
      </c>
      <c r="I306" t="s">
        <v>6118</v>
      </c>
      <c r="J306">
        <v>176</v>
      </c>
      <c r="K306" s="68">
        <v>1211.8599999999999</v>
      </c>
      <c r="L306">
        <v>756</v>
      </c>
      <c r="M306">
        <v>22790702</v>
      </c>
      <c r="N306" t="s">
        <v>6119</v>
      </c>
    </row>
    <row r="307" spans="1:14" x14ac:dyDescent="0.25">
      <c r="A307" t="s">
        <v>203</v>
      </c>
      <c r="B307" t="s">
        <v>3745</v>
      </c>
      <c r="C307" t="s">
        <v>18</v>
      </c>
      <c r="F307">
        <v>396067</v>
      </c>
      <c r="G307" s="67">
        <v>46163</v>
      </c>
      <c r="H307">
        <v>50058</v>
      </c>
      <c r="I307" t="s">
        <v>6120</v>
      </c>
      <c r="J307">
        <v>35</v>
      </c>
      <c r="K307" s="68">
        <v>434.4</v>
      </c>
      <c r="L307">
        <v>756</v>
      </c>
      <c r="M307">
        <v>22795077</v>
      </c>
      <c r="N307" t="s">
        <v>6121</v>
      </c>
    </row>
    <row r="308" spans="1:14" x14ac:dyDescent="0.25">
      <c r="A308" t="s">
        <v>203</v>
      </c>
      <c r="B308" t="s">
        <v>3745</v>
      </c>
      <c r="C308" t="s">
        <v>18</v>
      </c>
      <c r="F308">
        <v>396066</v>
      </c>
      <c r="G308" s="67">
        <v>46163</v>
      </c>
      <c r="H308">
        <v>50041</v>
      </c>
      <c r="I308" t="s">
        <v>1688</v>
      </c>
      <c r="J308">
        <v>107</v>
      </c>
      <c r="K308" s="68">
        <v>1076.4000000000001</v>
      </c>
      <c r="L308">
        <v>756</v>
      </c>
      <c r="M308">
        <v>22795570</v>
      </c>
      <c r="N308" t="s">
        <v>1689</v>
      </c>
    </row>
    <row r="309" spans="1:14" x14ac:dyDescent="0.25">
      <c r="A309" t="s">
        <v>203</v>
      </c>
      <c r="B309" t="s">
        <v>3745</v>
      </c>
      <c r="C309" t="s">
        <v>18</v>
      </c>
      <c r="F309">
        <v>396130</v>
      </c>
      <c r="G309" s="67">
        <v>46163</v>
      </c>
      <c r="H309">
        <v>70878</v>
      </c>
      <c r="I309" t="s">
        <v>6122</v>
      </c>
      <c r="J309">
        <v>174</v>
      </c>
      <c r="K309" s="68">
        <v>7204.2</v>
      </c>
      <c r="L309" t="s">
        <v>130</v>
      </c>
      <c r="M309">
        <v>22765390</v>
      </c>
      <c r="N309" t="s">
        <v>6123</v>
      </c>
    </row>
    <row r="310" spans="1:14" x14ac:dyDescent="0.25">
      <c r="A310" t="s">
        <v>492</v>
      </c>
      <c r="B310" t="s">
        <v>6124</v>
      </c>
      <c r="C310" t="s">
        <v>18</v>
      </c>
      <c r="F310">
        <v>396026</v>
      </c>
      <c r="G310" s="67">
        <v>46163</v>
      </c>
      <c r="H310">
        <v>51095</v>
      </c>
      <c r="I310" t="s">
        <v>2628</v>
      </c>
      <c r="J310">
        <v>219</v>
      </c>
      <c r="K310" s="68">
        <v>14500.42</v>
      </c>
      <c r="L310">
        <v>756</v>
      </c>
      <c r="M310">
        <v>28950000</v>
      </c>
      <c r="N310" t="s">
        <v>2629</v>
      </c>
    </row>
    <row r="311" spans="1:14" x14ac:dyDescent="0.25">
      <c r="A311" t="s">
        <v>492</v>
      </c>
      <c r="B311" t="s">
        <v>6124</v>
      </c>
      <c r="C311" t="s">
        <v>761</v>
      </c>
      <c r="E311" t="s">
        <v>6168</v>
      </c>
      <c r="F311">
        <v>396110</v>
      </c>
      <c r="G311" s="67">
        <v>46163</v>
      </c>
      <c r="H311">
        <v>72031</v>
      </c>
      <c r="I311" t="s">
        <v>6125</v>
      </c>
      <c r="J311">
        <v>159</v>
      </c>
      <c r="K311" s="68">
        <v>1285.4000000000001</v>
      </c>
      <c r="L311">
        <v>756</v>
      </c>
      <c r="M311" t="s">
        <v>6126</v>
      </c>
      <c r="N311" t="s">
        <v>6127</v>
      </c>
    </row>
    <row r="312" spans="1:14" x14ac:dyDescent="0.25">
      <c r="A312" t="s">
        <v>492</v>
      </c>
      <c r="B312" t="s">
        <v>6124</v>
      </c>
      <c r="C312" t="s">
        <v>761</v>
      </c>
      <c r="E312" t="s">
        <v>6168</v>
      </c>
      <c r="F312">
        <v>396112</v>
      </c>
      <c r="G312" s="67">
        <v>46163</v>
      </c>
      <c r="H312">
        <v>80526</v>
      </c>
      <c r="I312" t="s">
        <v>6128</v>
      </c>
      <c r="J312">
        <v>155</v>
      </c>
      <c r="K312" s="68">
        <v>309.60000000000002</v>
      </c>
      <c r="L312" t="s">
        <v>59</v>
      </c>
      <c r="M312">
        <v>28970000</v>
      </c>
      <c r="N312" t="s">
        <v>6129</v>
      </c>
    </row>
    <row r="313" spans="1:14" x14ac:dyDescent="0.25">
      <c r="A313" t="s">
        <v>492</v>
      </c>
      <c r="B313" t="s">
        <v>6124</v>
      </c>
      <c r="C313" t="s">
        <v>18</v>
      </c>
      <c r="F313">
        <v>396108</v>
      </c>
      <c r="G313" s="67">
        <v>46163</v>
      </c>
      <c r="H313">
        <v>71846</v>
      </c>
      <c r="I313" t="s">
        <v>1458</v>
      </c>
      <c r="J313">
        <v>155</v>
      </c>
      <c r="K313" s="68">
        <v>3986.2</v>
      </c>
      <c r="L313">
        <v>756</v>
      </c>
      <c r="M313">
        <v>28950176</v>
      </c>
      <c r="N313" t="s">
        <v>1459</v>
      </c>
    </row>
    <row r="314" spans="1:14" x14ac:dyDescent="0.25">
      <c r="A314" t="s">
        <v>492</v>
      </c>
      <c r="B314" t="s">
        <v>6124</v>
      </c>
      <c r="C314" t="s">
        <v>761</v>
      </c>
      <c r="E314" t="s">
        <v>6168</v>
      </c>
      <c r="F314">
        <v>396113</v>
      </c>
      <c r="G314" s="67">
        <v>46163</v>
      </c>
      <c r="H314">
        <v>80794</v>
      </c>
      <c r="I314" t="s">
        <v>5812</v>
      </c>
      <c r="J314">
        <v>159</v>
      </c>
      <c r="K314" s="68">
        <v>339.69</v>
      </c>
      <c r="L314" t="s">
        <v>92</v>
      </c>
      <c r="M314">
        <v>28930000</v>
      </c>
      <c r="N314" t="s">
        <v>5813</v>
      </c>
    </row>
    <row r="315" spans="1:14" x14ac:dyDescent="0.25">
      <c r="A315" t="s">
        <v>492</v>
      </c>
      <c r="B315" t="s">
        <v>6124</v>
      </c>
      <c r="C315" t="s">
        <v>761</v>
      </c>
      <c r="E315" t="s">
        <v>6168</v>
      </c>
      <c r="F315">
        <v>396114</v>
      </c>
      <c r="G315" s="67">
        <v>46163</v>
      </c>
      <c r="H315">
        <v>82202</v>
      </c>
      <c r="I315" t="s">
        <v>4620</v>
      </c>
      <c r="J315">
        <v>159</v>
      </c>
      <c r="K315" s="68">
        <v>2097.6</v>
      </c>
      <c r="L315">
        <v>756</v>
      </c>
      <c r="M315">
        <v>28906070</v>
      </c>
      <c r="N315" t="s">
        <v>4621</v>
      </c>
    </row>
    <row r="316" spans="1:14" x14ac:dyDescent="0.25">
      <c r="A316" t="s">
        <v>492</v>
      </c>
      <c r="B316" t="s">
        <v>6124</v>
      </c>
      <c r="C316" t="s">
        <v>761</v>
      </c>
      <c r="E316" t="s">
        <v>6168</v>
      </c>
      <c r="F316">
        <v>396116</v>
      </c>
      <c r="G316" s="67">
        <v>46163</v>
      </c>
      <c r="H316">
        <v>85795</v>
      </c>
      <c r="I316" t="s">
        <v>6130</v>
      </c>
      <c r="J316">
        <v>159</v>
      </c>
      <c r="K316" s="68">
        <v>346.8</v>
      </c>
      <c r="L316">
        <v>756</v>
      </c>
      <c r="M316">
        <v>28860000</v>
      </c>
      <c r="N316" t="s">
        <v>6131</v>
      </c>
    </row>
    <row r="317" spans="1:14" x14ac:dyDescent="0.25">
      <c r="A317" t="s">
        <v>492</v>
      </c>
      <c r="B317" t="s">
        <v>6124</v>
      </c>
      <c r="C317" t="s">
        <v>18</v>
      </c>
      <c r="F317">
        <v>396109</v>
      </c>
      <c r="G317" s="67">
        <v>46163</v>
      </c>
      <c r="H317">
        <v>71846</v>
      </c>
      <c r="I317" t="s">
        <v>1458</v>
      </c>
      <c r="J317">
        <v>155</v>
      </c>
      <c r="K317" s="68">
        <v>459.5</v>
      </c>
      <c r="L317" t="s">
        <v>130</v>
      </c>
      <c r="M317">
        <v>28950176</v>
      </c>
      <c r="N317" t="s">
        <v>1459</v>
      </c>
    </row>
    <row r="318" spans="1:14" x14ac:dyDescent="0.25">
      <c r="A318" t="s">
        <v>492</v>
      </c>
      <c r="B318" t="s">
        <v>6124</v>
      </c>
      <c r="C318" t="s">
        <v>18</v>
      </c>
      <c r="F318">
        <v>396111</v>
      </c>
      <c r="G318" s="67">
        <v>46163</v>
      </c>
      <c r="H318">
        <v>79271</v>
      </c>
      <c r="I318" t="s">
        <v>1078</v>
      </c>
      <c r="J318">
        <v>155</v>
      </c>
      <c r="K318" s="68">
        <v>419.4</v>
      </c>
      <c r="L318">
        <v>756</v>
      </c>
      <c r="M318">
        <v>28950801</v>
      </c>
      <c r="N318" t="s">
        <v>1493</v>
      </c>
    </row>
    <row r="319" spans="1:14" x14ac:dyDescent="0.25">
      <c r="A319" t="s">
        <v>492</v>
      </c>
      <c r="B319" t="s">
        <v>6124</v>
      </c>
      <c r="C319" t="s">
        <v>761</v>
      </c>
      <c r="E319" t="s">
        <v>6168</v>
      </c>
      <c r="F319">
        <v>396115</v>
      </c>
      <c r="G319" s="67">
        <v>46163</v>
      </c>
      <c r="H319">
        <v>84257</v>
      </c>
      <c r="I319" t="s">
        <v>5807</v>
      </c>
      <c r="J319">
        <v>159</v>
      </c>
      <c r="K319" s="68">
        <v>165.6</v>
      </c>
      <c r="L319" t="s">
        <v>102</v>
      </c>
      <c r="M319">
        <v>27920200</v>
      </c>
      <c r="N319" t="s">
        <v>5808</v>
      </c>
    </row>
    <row r="320" spans="1:14" x14ac:dyDescent="0.25">
      <c r="A320" t="s">
        <v>22</v>
      </c>
      <c r="B320" t="s">
        <v>6132</v>
      </c>
      <c r="C320" t="s">
        <v>18</v>
      </c>
      <c r="D320" t="s">
        <v>19</v>
      </c>
      <c r="F320">
        <v>396035</v>
      </c>
      <c r="G320" s="67">
        <v>46163</v>
      </c>
      <c r="H320">
        <v>83253</v>
      </c>
      <c r="I320" t="s">
        <v>4509</v>
      </c>
      <c r="J320">
        <v>92</v>
      </c>
      <c r="K320" s="68">
        <v>2623.2</v>
      </c>
      <c r="L320">
        <v>756</v>
      </c>
      <c r="M320">
        <v>21940460</v>
      </c>
      <c r="N320" t="s">
        <v>4510</v>
      </c>
    </row>
    <row r="321" spans="1:14" x14ac:dyDescent="0.25">
      <c r="A321" t="s">
        <v>22</v>
      </c>
      <c r="B321" t="s">
        <v>6132</v>
      </c>
      <c r="C321" t="s">
        <v>761</v>
      </c>
      <c r="E321" t="s">
        <v>1110</v>
      </c>
      <c r="F321">
        <v>396038</v>
      </c>
      <c r="G321" s="67">
        <v>46163</v>
      </c>
      <c r="H321">
        <v>73700</v>
      </c>
      <c r="I321" t="s">
        <v>6085</v>
      </c>
      <c r="J321">
        <v>237</v>
      </c>
      <c r="K321" s="68">
        <v>150</v>
      </c>
      <c r="L321" t="s">
        <v>59</v>
      </c>
      <c r="M321">
        <v>21331018</v>
      </c>
      <c r="N321" t="s">
        <v>6086</v>
      </c>
    </row>
    <row r="322" spans="1:14" x14ac:dyDescent="0.25">
      <c r="A322" t="s">
        <v>22</v>
      </c>
      <c r="B322" t="s">
        <v>6132</v>
      </c>
      <c r="C322" t="s">
        <v>761</v>
      </c>
      <c r="E322" t="s">
        <v>846</v>
      </c>
      <c r="F322">
        <v>396034</v>
      </c>
      <c r="G322" s="67">
        <v>46163</v>
      </c>
      <c r="H322">
        <v>8053</v>
      </c>
      <c r="I322" t="s">
        <v>675</v>
      </c>
      <c r="J322">
        <v>35</v>
      </c>
      <c r="K322" s="68">
        <v>393.12</v>
      </c>
      <c r="L322">
        <v>756</v>
      </c>
      <c r="M322">
        <v>21941900</v>
      </c>
      <c r="N322" t="s">
        <v>676</v>
      </c>
    </row>
    <row r="323" spans="1:14" x14ac:dyDescent="0.25">
      <c r="A323" t="s">
        <v>22</v>
      </c>
      <c r="B323" t="s">
        <v>6132</v>
      </c>
      <c r="C323" t="s">
        <v>18</v>
      </c>
      <c r="D323" t="s">
        <v>19</v>
      </c>
      <c r="F323">
        <v>396033</v>
      </c>
      <c r="G323" s="67">
        <v>46163</v>
      </c>
      <c r="H323">
        <v>3110</v>
      </c>
      <c r="I323" t="s">
        <v>6133</v>
      </c>
      <c r="J323">
        <v>156</v>
      </c>
      <c r="K323" s="68">
        <v>181.3</v>
      </c>
      <c r="L323">
        <v>756</v>
      </c>
      <c r="M323">
        <v>20941400</v>
      </c>
      <c r="N323" t="s">
        <v>6134</v>
      </c>
    </row>
    <row r="324" spans="1:14" x14ac:dyDescent="0.25">
      <c r="A324" t="s">
        <v>22</v>
      </c>
      <c r="B324" t="s">
        <v>6132</v>
      </c>
      <c r="C324" t="s">
        <v>18</v>
      </c>
      <c r="D324" t="s">
        <v>19</v>
      </c>
      <c r="F324">
        <v>396044</v>
      </c>
      <c r="G324" s="67">
        <v>46163</v>
      </c>
      <c r="H324">
        <v>83654</v>
      </c>
      <c r="I324" t="s">
        <v>265</v>
      </c>
      <c r="J324">
        <v>237</v>
      </c>
      <c r="K324" s="68">
        <v>150</v>
      </c>
      <c r="L324">
        <v>756</v>
      </c>
      <c r="M324">
        <v>21210675</v>
      </c>
      <c r="N324" t="s">
        <v>1302</v>
      </c>
    </row>
    <row r="325" spans="1:14" x14ac:dyDescent="0.25">
      <c r="A325" t="s">
        <v>22</v>
      </c>
      <c r="B325" t="s">
        <v>6132</v>
      </c>
      <c r="C325" t="s">
        <v>18</v>
      </c>
      <c r="D325" t="s">
        <v>19</v>
      </c>
      <c r="F325">
        <v>396043</v>
      </c>
      <c r="G325" s="67">
        <v>46163</v>
      </c>
      <c r="H325">
        <v>83607</v>
      </c>
      <c r="I325" t="s">
        <v>6135</v>
      </c>
      <c r="J325">
        <v>176</v>
      </c>
      <c r="K325" s="68">
        <v>890.7</v>
      </c>
      <c r="L325" t="s">
        <v>92</v>
      </c>
      <c r="M325">
        <v>21235112</v>
      </c>
      <c r="N325" t="s">
        <v>6136</v>
      </c>
    </row>
    <row r="326" spans="1:14" x14ac:dyDescent="0.25">
      <c r="A326" t="s">
        <v>22</v>
      </c>
      <c r="B326" t="s">
        <v>6132</v>
      </c>
      <c r="C326" t="s">
        <v>18</v>
      </c>
      <c r="D326" t="s">
        <v>19</v>
      </c>
      <c r="F326">
        <v>396042</v>
      </c>
      <c r="G326" s="67">
        <v>46163</v>
      </c>
      <c r="H326">
        <v>19164</v>
      </c>
      <c r="I326" t="s">
        <v>3066</v>
      </c>
      <c r="J326">
        <v>297</v>
      </c>
      <c r="K326" s="68">
        <v>1497.11</v>
      </c>
      <c r="L326">
        <v>756</v>
      </c>
      <c r="M326">
        <v>21061300</v>
      </c>
      <c r="N326" t="s">
        <v>3067</v>
      </c>
    </row>
    <row r="327" spans="1:14" x14ac:dyDescent="0.25">
      <c r="A327" t="s">
        <v>22</v>
      </c>
      <c r="B327" t="s">
        <v>6132</v>
      </c>
      <c r="C327" t="s">
        <v>18</v>
      </c>
      <c r="D327" t="s">
        <v>19</v>
      </c>
      <c r="F327">
        <v>396041</v>
      </c>
      <c r="G327" s="67">
        <v>46163</v>
      </c>
      <c r="H327">
        <v>90888</v>
      </c>
      <c r="I327" t="s">
        <v>1325</v>
      </c>
      <c r="J327">
        <v>35</v>
      </c>
      <c r="K327" s="68">
        <v>173.4</v>
      </c>
      <c r="L327">
        <v>756</v>
      </c>
      <c r="M327">
        <v>20735260</v>
      </c>
      <c r="N327" t="s">
        <v>1326</v>
      </c>
    </row>
    <row r="328" spans="1:14" x14ac:dyDescent="0.25">
      <c r="A328" t="s">
        <v>22</v>
      </c>
      <c r="B328" t="s">
        <v>6132</v>
      </c>
      <c r="C328" t="s">
        <v>18</v>
      </c>
      <c r="D328" t="s">
        <v>19</v>
      </c>
      <c r="F328">
        <v>396040</v>
      </c>
      <c r="G328" s="67">
        <v>46163</v>
      </c>
      <c r="H328">
        <v>85893</v>
      </c>
      <c r="I328" t="s">
        <v>5159</v>
      </c>
      <c r="J328">
        <v>295</v>
      </c>
      <c r="K328" s="68">
        <v>982.81</v>
      </c>
      <c r="L328">
        <v>756</v>
      </c>
      <c r="M328">
        <v>21330530</v>
      </c>
      <c r="N328" t="s">
        <v>5160</v>
      </c>
    </row>
    <row r="329" spans="1:14" x14ac:dyDescent="0.25">
      <c r="A329" t="s">
        <v>22</v>
      </c>
      <c r="B329" t="s">
        <v>6132</v>
      </c>
      <c r="C329" t="s">
        <v>18</v>
      </c>
      <c r="D329" t="s">
        <v>19</v>
      </c>
      <c r="F329">
        <v>396039</v>
      </c>
      <c r="G329" s="67">
        <v>46163</v>
      </c>
      <c r="H329">
        <v>84475</v>
      </c>
      <c r="I329" t="s">
        <v>265</v>
      </c>
      <c r="J329">
        <v>237</v>
      </c>
      <c r="K329" s="68">
        <v>174.5</v>
      </c>
      <c r="L329">
        <v>756</v>
      </c>
      <c r="M329">
        <v>20771001</v>
      </c>
      <c r="N329" t="s">
        <v>1324</v>
      </c>
    </row>
    <row r="330" spans="1:14" x14ac:dyDescent="0.25">
      <c r="A330" t="s">
        <v>22</v>
      </c>
      <c r="B330" t="s">
        <v>6132</v>
      </c>
      <c r="C330" t="s">
        <v>18</v>
      </c>
      <c r="D330" t="s">
        <v>19</v>
      </c>
      <c r="F330">
        <v>396037</v>
      </c>
      <c r="G330" s="67">
        <v>46163</v>
      </c>
      <c r="H330">
        <v>51064</v>
      </c>
      <c r="I330" t="s">
        <v>6137</v>
      </c>
      <c r="J330">
        <v>171</v>
      </c>
      <c r="K330" s="68">
        <v>378.74</v>
      </c>
      <c r="L330">
        <v>756</v>
      </c>
      <c r="M330">
        <v>21331595</v>
      </c>
      <c r="N330" t="s">
        <v>6138</v>
      </c>
    </row>
    <row r="331" spans="1:14" x14ac:dyDescent="0.25">
      <c r="A331" t="s">
        <v>1576</v>
      </c>
      <c r="B331" t="s">
        <v>5837</v>
      </c>
      <c r="C331" t="s">
        <v>18</v>
      </c>
      <c r="F331">
        <v>396064</v>
      </c>
      <c r="G331" s="67">
        <v>46163</v>
      </c>
      <c r="H331">
        <v>73230</v>
      </c>
      <c r="I331" t="s">
        <v>1542</v>
      </c>
      <c r="J331">
        <v>106</v>
      </c>
      <c r="K331" s="68">
        <v>78693.149999999994</v>
      </c>
      <c r="L331">
        <v>756</v>
      </c>
      <c r="M331">
        <v>23063650</v>
      </c>
      <c r="N331" t="s">
        <v>1543</v>
      </c>
    </row>
    <row r="332" spans="1:14" x14ac:dyDescent="0.25">
      <c r="A332" t="s">
        <v>1576</v>
      </c>
      <c r="B332" t="s">
        <v>5837</v>
      </c>
      <c r="C332" t="s">
        <v>18</v>
      </c>
      <c r="D332" t="s">
        <v>19</v>
      </c>
      <c r="F332">
        <v>396057</v>
      </c>
      <c r="G332" s="67">
        <v>46163</v>
      </c>
      <c r="H332">
        <v>82050</v>
      </c>
      <c r="I332" t="s">
        <v>5344</v>
      </c>
      <c r="J332">
        <v>147</v>
      </c>
      <c r="K332" s="68">
        <v>386.7</v>
      </c>
      <c r="L332">
        <v>756</v>
      </c>
      <c r="M332">
        <v>23068225</v>
      </c>
      <c r="N332" t="s">
        <v>5345</v>
      </c>
    </row>
    <row r="333" spans="1:14" x14ac:dyDescent="0.25">
      <c r="A333" t="s">
        <v>1576</v>
      </c>
      <c r="B333" t="s">
        <v>5837</v>
      </c>
      <c r="C333" t="s">
        <v>18</v>
      </c>
      <c r="F333">
        <v>396058</v>
      </c>
      <c r="G333" s="67">
        <v>46163</v>
      </c>
      <c r="H333">
        <v>84207</v>
      </c>
      <c r="I333" t="s">
        <v>371</v>
      </c>
      <c r="J333">
        <v>171</v>
      </c>
      <c r="K333" s="68">
        <v>169.7</v>
      </c>
      <c r="L333" t="s">
        <v>130</v>
      </c>
      <c r="M333">
        <v>23040410</v>
      </c>
      <c r="N333" t="s">
        <v>372</v>
      </c>
    </row>
    <row r="334" spans="1:14" x14ac:dyDescent="0.25">
      <c r="A334" t="s">
        <v>1576</v>
      </c>
      <c r="B334" t="s">
        <v>5837</v>
      </c>
      <c r="C334" t="s">
        <v>18</v>
      </c>
      <c r="F334">
        <v>396059</v>
      </c>
      <c r="G334" s="67">
        <v>46163</v>
      </c>
      <c r="H334">
        <v>84207</v>
      </c>
      <c r="I334" t="s">
        <v>371</v>
      </c>
      <c r="J334">
        <v>171</v>
      </c>
      <c r="K334" s="68">
        <v>2209.5500000000002</v>
      </c>
      <c r="L334">
        <v>756</v>
      </c>
      <c r="M334">
        <v>23040410</v>
      </c>
      <c r="N334" t="s">
        <v>372</v>
      </c>
    </row>
    <row r="335" spans="1:14" x14ac:dyDescent="0.25">
      <c r="A335" t="s">
        <v>1576</v>
      </c>
      <c r="B335" t="s">
        <v>5837</v>
      </c>
      <c r="C335" t="s">
        <v>18</v>
      </c>
      <c r="F335">
        <v>396060</v>
      </c>
      <c r="G335" s="67">
        <v>46163</v>
      </c>
      <c r="H335">
        <v>93967</v>
      </c>
      <c r="I335" t="s">
        <v>6139</v>
      </c>
      <c r="J335">
        <v>278</v>
      </c>
      <c r="K335" s="68">
        <v>203.76</v>
      </c>
      <c r="L335" t="s">
        <v>130</v>
      </c>
      <c r="M335">
        <v>23045000</v>
      </c>
      <c r="N335" t="s">
        <v>6140</v>
      </c>
    </row>
    <row r="336" spans="1:14" x14ac:dyDescent="0.25">
      <c r="A336" t="s">
        <v>1576</v>
      </c>
      <c r="B336" t="s">
        <v>5837</v>
      </c>
      <c r="C336" t="s">
        <v>18</v>
      </c>
      <c r="F336">
        <v>396061</v>
      </c>
      <c r="G336" s="67">
        <v>46163</v>
      </c>
      <c r="H336">
        <v>94042</v>
      </c>
      <c r="I336" t="s">
        <v>381</v>
      </c>
      <c r="J336">
        <v>171</v>
      </c>
      <c r="K336" s="68">
        <v>305.64</v>
      </c>
      <c r="L336" t="s">
        <v>130</v>
      </c>
      <c r="M336">
        <v>23052230</v>
      </c>
      <c r="N336" t="s">
        <v>382</v>
      </c>
    </row>
    <row r="337" spans="1:14" x14ac:dyDescent="0.25">
      <c r="A337" t="s">
        <v>1576</v>
      </c>
      <c r="B337" t="s">
        <v>5837</v>
      </c>
      <c r="C337" t="s">
        <v>18</v>
      </c>
      <c r="F337">
        <v>396062</v>
      </c>
      <c r="G337" s="67">
        <v>46163</v>
      </c>
      <c r="H337">
        <v>10527</v>
      </c>
      <c r="I337" t="s">
        <v>3037</v>
      </c>
      <c r="J337">
        <v>147</v>
      </c>
      <c r="K337" s="68">
        <v>3424.37</v>
      </c>
      <c r="L337">
        <v>756</v>
      </c>
      <c r="M337">
        <v>23545010</v>
      </c>
      <c r="N337" t="s">
        <v>3038</v>
      </c>
    </row>
    <row r="338" spans="1:14" x14ac:dyDescent="0.25">
      <c r="A338" t="s">
        <v>1576</v>
      </c>
      <c r="B338" t="s">
        <v>5837</v>
      </c>
      <c r="C338" t="s">
        <v>18</v>
      </c>
      <c r="F338">
        <v>396063</v>
      </c>
      <c r="G338" s="67">
        <v>46163</v>
      </c>
      <c r="H338">
        <v>67702</v>
      </c>
      <c r="I338" t="s">
        <v>6141</v>
      </c>
      <c r="J338">
        <v>147</v>
      </c>
      <c r="K338" s="68">
        <v>423.5</v>
      </c>
      <c r="L338">
        <v>756</v>
      </c>
      <c r="M338">
        <v>23060000</v>
      </c>
      <c r="N338" t="s">
        <v>6142</v>
      </c>
    </row>
    <row r="339" spans="1:14" x14ac:dyDescent="0.25">
      <c r="A339" t="s">
        <v>1576</v>
      </c>
      <c r="B339" t="s">
        <v>5837</v>
      </c>
      <c r="C339" t="s">
        <v>18</v>
      </c>
      <c r="F339">
        <v>396065</v>
      </c>
      <c r="G339" s="67">
        <v>46163</v>
      </c>
      <c r="H339">
        <v>84751</v>
      </c>
      <c r="I339" t="s">
        <v>6143</v>
      </c>
      <c r="J339">
        <v>147</v>
      </c>
      <c r="K339" s="68">
        <v>16530.5</v>
      </c>
      <c r="L339" t="s">
        <v>59</v>
      </c>
      <c r="M339">
        <v>23550570</v>
      </c>
      <c r="N339" t="s">
        <v>883</v>
      </c>
    </row>
    <row r="340" spans="1:14" x14ac:dyDescent="0.25">
      <c r="A340" t="s">
        <v>1576</v>
      </c>
      <c r="B340" t="s">
        <v>5837</v>
      </c>
      <c r="C340" t="s">
        <v>18</v>
      </c>
      <c r="D340" t="s">
        <v>19</v>
      </c>
      <c r="F340">
        <v>396056</v>
      </c>
      <c r="G340" s="67">
        <v>46163</v>
      </c>
      <c r="H340">
        <v>94938</v>
      </c>
      <c r="I340" t="s">
        <v>6144</v>
      </c>
      <c r="J340">
        <v>296</v>
      </c>
      <c r="K340" s="68">
        <v>157.80000000000001</v>
      </c>
      <c r="L340">
        <v>756</v>
      </c>
      <c r="M340">
        <v>21765270</v>
      </c>
      <c r="N340" t="s">
        <v>6145</v>
      </c>
    </row>
    <row r="341" spans="1:14" x14ac:dyDescent="0.25">
      <c r="A341" t="s">
        <v>6146</v>
      </c>
      <c r="B341" t="s">
        <v>2505</v>
      </c>
      <c r="C341" t="s">
        <v>18</v>
      </c>
      <c r="F341">
        <v>396074</v>
      </c>
      <c r="G341" s="67">
        <v>46163</v>
      </c>
      <c r="H341">
        <v>94482</v>
      </c>
      <c r="I341" t="s">
        <v>6147</v>
      </c>
      <c r="J341">
        <v>297</v>
      </c>
      <c r="K341" s="68">
        <v>229.7</v>
      </c>
      <c r="L341" t="s">
        <v>59</v>
      </c>
      <c r="M341">
        <v>20021200</v>
      </c>
      <c r="N341" t="s">
        <v>6148</v>
      </c>
    </row>
    <row r="342" spans="1:14" x14ac:dyDescent="0.25">
      <c r="A342" t="s">
        <v>6146</v>
      </c>
      <c r="B342" t="s">
        <v>2505</v>
      </c>
      <c r="C342" t="s">
        <v>18</v>
      </c>
      <c r="F342">
        <v>396071</v>
      </c>
      <c r="G342" s="67">
        <v>46163</v>
      </c>
      <c r="H342">
        <v>51141</v>
      </c>
      <c r="I342" t="s">
        <v>6149</v>
      </c>
      <c r="J342">
        <v>413</v>
      </c>
      <c r="K342" s="68">
        <v>162</v>
      </c>
      <c r="L342">
        <v>756</v>
      </c>
      <c r="M342">
        <v>20081280</v>
      </c>
      <c r="N342" t="s">
        <v>6150</v>
      </c>
    </row>
    <row r="343" spans="1:14" x14ac:dyDescent="0.25">
      <c r="A343" t="s">
        <v>6146</v>
      </c>
      <c r="B343" t="s">
        <v>2505</v>
      </c>
      <c r="C343" t="s">
        <v>18</v>
      </c>
      <c r="F343">
        <v>396070</v>
      </c>
      <c r="G343" s="67">
        <v>46163</v>
      </c>
      <c r="H343">
        <v>50693</v>
      </c>
      <c r="I343" t="s">
        <v>943</v>
      </c>
      <c r="J343">
        <v>413</v>
      </c>
      <c r="K343" s="68">
        <v>189.37</v>
      </c>
      <c r="L343">
        <v>756</v>
      </c>
      <c r="M343">
        <v>20081270</v>
      </c>
      <c r="N343" t="s">
        <v>3171</v>
      </c>
    </row>
    <row r="344" spans="1:14" x14ac:dyDescent="0.25">
      <c r="A344" t="s">
        <v>6146</v>
      </c>
      <c r="B344" t="s">
        <v>2505</v>
      </c>
      <c r="C344" t="s">
        <v>18</v>
      </c>
      <c r="F344">
        <v>396069</v>
      </c>
      <c r="G344" s="67">
        <v>46163</v>
      </c>
      <c r="H344">
        <v>18317</v>
      </c>
      <c r="I344" t="s">
        <v>6151</v>
      </c>
      <c r="J344">
        <v>413</v>
      </c>
      <c r="K344" s="68">
        <v>189.37</v>
      </c>
      <c r="L344">
        <v>756</v>
      </c>
      <c r="M344">
        <v>20230140</v>
      </c>
      <c r="N344" t="s">
        <v>6152</v>
      </c>
    </row>
    <row r="345" spans="1:14" x14ac:dyDescent="0.25">
      <c r="A345" t="s">
        <v>6146</v>
      </c>
      <c r="B345" t="s">
        <v>2505</v>
      </c>
      <c r="C345" t="s">
        <v>18</v>
      </c>
      <c r="F345">
        <v>396107</v>
      </c>
      <c r="G345" s="67">
        <v>46163</v>
      </c>
      <c r="H345">
        <v>94893</v>
      </c>
      <c r="I345" t="s">
        <v>4967</v>
      </c>
      <c r="J345">
        <v>46</v>
      </c>
      <c r="K345" s="68">
        <v>1494</v>
      </c>
      <c r="L345" t="s">
        <v>59</v>
      </c>
      <c r="M345">
        <v>20251060</v>
      </c>
      <c r="N345" t="s">
        <v>4968</v>
      </c>
    </row>
    <row r="346" spans="1:14" x14ac:dyDescent="0.25">
      <c r="A346" t="s">
        <v>6146</v>
      </c>
      <c r="B346" t="s">
        <v>2505</v>
      </c>
      <c r="C346" t="s">
        <v>18</v>
      </c>
      <c r="F346">
        <v>396106</v>
      </c>
      <c r="G346" s="67">
        <v>46163</v>
      </c>
      <c r="H346">
        <v>85009</v>
      </c>
      <c r="I346" t="s">
        <v>265</v>
      </c>
      <c r="J346">
        <v>237</v>
      </c>
      <c r="K346" s="68">
        <v>255.71</v>
      </c>
      <c r="L346">
        <v>756</v>
      </c>
      <c r="M346">
        <v>20550162</v>
      </c>
      <c r="N346" t="s">
        <v>594</v>
      </c>
    </row>
    <row r="347" spans="1:14" x14ac:dyDescent="0.25">
      <c r="A347" t="s">
        <v>6146</v>
      </c>
      <c r="B347" t="s">
        <v>2505</v>
      </c>
      <c r="C347" t="s">
        <v>18</v>
      </c>
      <c r="F347">
        <v>396104</v>
      </c>
      <c r="G347" s="67">
        <v>46163</v>
      </c>
      <c r="H347">
        <v>71504</v>
      </c>
      <c r="I347" t="s">
        <v>6153</v>
      </c>
      <c r="J347">
        <v>297</v>
      </c>
      <c r="K347" s="68">
        <v>382.72</v>
      </c>
      <c r="L347" t="s">
        <v>50</v>
      </c>
      <c r="M347">
        <v>20550160</v>
      </c>
      <c r="N347" t="s">
        <v>6154</v>
      </c>
    </row>
    <row r="348" spans="1:14" x14ac:dyDescent="0.25">
      <c r="A348" t="s">
        <v>6146</v>
      </c>
      <c r="B348" t="s">
        <v>2505</v>
      </c>
      <c r="C348" t="s">
        <v>18</v>
      </c>
      <c r="F348">
        <v>396100</v>
      </c>
      <c r="G348" s="67">
        <v>46163</v>
      </c>
      <c r="H348">
        <v>4055</v>
      </c>
      <c r="I348" t="s">
        <v>6155</v>
      </c>
      <c r="J348">
        <v>35</v>
      </c>
      <c r="K348" s="68">
        <v>353.1</v>
      </c>
      <c r="L348">
        <v>756</v>
      </c>
      <c r="M348">
        <v>20511130</v>
      </c>
      <c r="N348" t="s">
        <v>6156</v>
      </c>
    </row>
    <row r="349" spans="1:14" x14ac:dyDescent="0.25">
      <c r="A349" t="s">
        <v>6146</v>
      </c>
      <c r="B349" t="s">
        <v>2505</v>
      </c>
      <c r="C349" t="s">
        <v>18</v>
      </c>
      <c r="F349">
        <v>396103</v>
      </c>
      <c r="G349" s="67">
        <v>46163</v>
      </c>
      <c r="H349">
        <v>67069</v>
      </c>
      <c r="I349" t="s">
        <v>2415</v>
      </c>
      <c r="J349">
        <v>147</v>
      </c>
      <c r="K349" s="68">
        <v>268.29000000000002</v>
      </c>
      <c r="L349">
        <v>756</v>
      </c>
      <c r="M349">
        <v>20541030</v>
      </c>
      <c r="N349" t="s">
        <v>2416</v>
      </c>
    </row>
    <row r="350" spans="1:14" x14ac:dyDescent="0.25">
      <c r="A350" t="s">
        <v>6146</v>
      </c>
      <c r="B350" t="s">
        <v>2505</v>
      </c>
      <c r="C350" t="s">
        <v>18</v>
      </c>
      <c r="F350">
        <v>396105</v>
      </c>
      <c r="G350" s="67">
        <v>46163</v>
      </c>
      <c r="H350">
        <v>72117</v>
      </c>
      <c r="I350" t="s">
        <v>6062</v>
      </c>
      <c r="J350">
        <v>295</v>
      </c>
      <c r="K350" s="68">
        <v>150</v>
      </c>
      <c r="L350">
        <v>756</v>
      </c>
      <c r="M350">
        <v>20260142</v>
      </c>
      <c r="N350" t="s">
        <v>6063</v>
      </c>
    </row>
    <row r="351" spans="1:14" x14ac:dyDescent="0.25">
      <c r="A351" t="s">
        <v>6146</v>
      </c>
      <c r="B351" t="s">
        <v>2505</v>
      </c>
      <c r="C351" t="s">
        <v>18</v>
      </c>
      <c r="F351">
        <v>396101</v>
      </c>
      <c r="G351" s="67">
        <v>46163</v>
      </c>
      <c r="H351">
        <v>5910</v>
      </c>
      <c r="I351" t="s">
        <v>1265</v>
      </c>
      <c r="J351">
        <v>35</v>
      </c>
      <c r="K351" s="68">
        <v>175.9</v>
      </c>
      <c r="L351">
        <v>756</v>
      </c>
      <c r="M351">
        <v>20511000</v>
      </c>
      <c r="N351" t="s">
        <v>872</v>
      </c>
    </row>
    <row r="352" spans="1:14" x14ac:dyDescent="0.25">
      <c r="A352" t="s">
        <v>6146</v>
      </c>
      <c r="B352" t="s">
        <v>2505</v>
      </c>
      <c r="C352" t="s">
        <v>18</v>
      </c>
      <c r="F352">
        <v>396102</v>
      </c>
      <c r="G352" s="67">
        <v>46163</v>
      </c>
      <c r="H352">
        <v>61395</v>
      </c>
      <c r="I352" t="s">
        <v>584</v>
      </c>
      <c r="J352">
        <v>35</v>
      </c>
      <c r="K352" s="68">
        <v>2067.3000000000002</v>
      </c>
      <c r="L352">
        <v>756</v>
      </c>
      <c r="M352">
        <v>20521110</v>
      </c>
      <c r="N352" t="s">
        <v>1746</v>
      </c>
    </row>
    <row r="353" spans="1:14" x14ac:dyDescent="0.25">
      <c r="A353" t="s">
        <v>6146</v>
      </c>
      <c r="B353" t="s">
        <v>2505</v>
      </c>
      <c r="C353" t="s">
        <v>18</v>
      </c>
      <c r="F353">
        <v>396120</v>
      </c>
      <c r="G353" s="67">
        <v>46163</v>
      </c>
      <c r="H353">
        <v>78326</v>
      </c>
      <c r="I353" t="s">
        <v>417</v>
      </c>
      <c r="J353">
        <v>107</v>
      </c>
      <c r="K353" s="68">
        <v>4230</v>
      </c>
      <c r="L353">
        <v>756</v>
      </c>
      <c r="M353">
        <v>20080010</v>
      </c>
      <c r="N353" t="s">
        <v>418</v>
      </c>
    </row>
    <row r="354" spans="1:14" x14ac:dyDescent="0.25">
      <c r="A354" t="s">
        <v>28</v>
      </c>
      <c r="B354" t="s">
        <v>173</v>
      </c>
      <c r="C354" t="s">
        <v>761</v>
      </c>
      <c r="E354" t="s">
        <v>6168</v>
      </c>
      <c r="F354">
        <v>396076</v>
      </c>
      <c r="G354" s="67">
        <v>46163</v>
      </c>
      <c r="H354">
        <v>9652</v>
      </c>
      <c r="I354" t="s">
        <v>3004</v>
      </c>
      <c r="J354">
        <v>147</v>
      </c>
      <c r="K354" s="68">
        <v>941.7</v>
      </c>
      <c r="L354">
        <v>756</v>
      </c>
      <c r="M354">
        <v>22280010</v>
      </c>
      <c r="N354" t="s">
        <v>3005</v>
      </c>
    </row>
    <row r="355" spans="1:14" x14ac:dyDescent="0.25">
      <c r="A355" t="s">
        <v>28</v>
      </c>
      <c r="B355" t="s">
        <v>173</v>
      </c>
      <c r="C355" t="s">
        <v>761</v>
      </c>
      <c r="E355" t="s">
        <v>6168</v>
      </c>
      <c r="F355">
        <v>396077</v>
      </c>
      <c r="G355" s="67">
        <v>46163</v>
      </c>
      <c r="H355">
        <v>63794</v>
      </c>
      <c r="I355" t="s">
        <v>3657</v>
      </c>
      <c r="J355">
        <v>95</v>
      </c>
      <c r="K355" s="68">
        <v>1296.52</v>
      </c>
      <c r="L355">
        <v>756</v>
      </c>
      <c r="M355">
        <v>22280070</v>
      </c>
      <c r="N355" t="s">
        <v>3017</v>
      </c>
    </row>
    <row r="356" spans="1:14" x14ac:dyDescent="0.25">
      <c r="A356" t="s">
        <v>28</v>
      </c>
      <c r="B356" t="s">
        <v>173</v>
      </c>
      <c r="C356" t="s">
        <v>761</v>
      </c>
      <c r="E356" t="s">
        <v>6168</v>
      </c>
      <c r="F356">
        <v>396082</v>
      </c>
      <c r="G356" s="67">
        <v>46163</v>
      </c>
      <c r="H356">
        <v>81705</v>
      </c>
      <c r="I356" t="s">
        <v>1914</v>
      </c>
      <c r="J356">
        <v>176</v>
      </c>
      <c r="K356" s="68">
        <v>898.8</v>
      </c>
      <c r="L356">
        <v>756</v>
      </c>
      <c r="M356">
        <v>22250906</v>
      </c>
      <c r="N356" t="s">
        <v>2701</v>
      </c>
    </row>
    <row r="357" spans="1:14" x14ac:dyDescent="0.25">
      <c r="A357" t="s">
        <v>28</v>
      </c>
      <c r="B357" t="s">
        <v>173</v>
      </c>
      <c r="C357" t="s">
        <v>761</v>
      </c>
      <c r="E357" t="s">
        <v>6168</v>
      </c>
      <c r="F357">
        <v>396075</v>
      </c>
      <c r="G357" s="67">
        <v>46163</v>
      </c>
      <c r="H357">
        <v>8803</v>
      </c>
      <c r="I357" t="s">
        <v>1618</v>
      </c>
      <c r="J357">
        <v>35</v>
      </c>
      <c r="K357" s="68">
        <v>2435.1</v>
      </c>
      <c r="L357">
        <v>756</v>
      </c>
      <c r="M357">
        <v>22260000</v>
      </c>
      <c r="N357" t="s">
        <v>1619</v>
      </c>
    </row>
    <row r="358" spans="1:14" x14ac:dyDescent="0.25">
      <c r="A358" t="s">
        <v>28</v>
      </c>
      <c r="B358" t="s">
        <v>173</v>
      </c>
      <c r="C358" t="s">
        <v>761</v>
      </c>
      <c r="E358" t="s">
        <v>6168</v>
      </c>
      <c r="F358">
        <v>396081</v>
      </c>
      <c r="G358" s="67">
        <v>46163</v>
      </c>
      <c r="H358">
        <v>81705</v>
      </c>
      <c r="I358" t="s">
        <v>1914</v>
      </c>
      <c r="J358">
        <v>176</v>
      </c>
      <c r="K358" s="68">
        <v>149.80000000000001</v>
      </c>
      <c r="L358" t="s">
        <v>130</v>
      </c>
      <c r="M358">
        <v>22250906</v>
      </c>
      <c r="N358" t="s">
        <v>2701</v>
      </c>
    </row>
    <row r="359" spans="1:14" x14ac:dyDescent="0.25">
      <c r="A359" t="s">
        <v>28</v>
      </c>
      <c r="B359" t="s">
        <v>173</v>
      </c>
      <c r="C359" t="s">
        <v>761</v>
      </c>
      <c r="E359" t="s">
        <v>6168</v>
      </c>
      <c r="F359">
        <v>396078</v>
      </c>
      <c r="G359" s="67">
        <v>46163</v>
      </c>
      <c r="H359">
        <v>72006</v>
      </c>
      <c r="I359" t="s">
        <v>3917</v>
      </c>
      <c r="J359">
        <v>35</v>
      </c>
      <c r="K359" s="68">
        <v>786.24</v>
      </c>
      <c r="L359">
        <v>756</v>
      </c>
      <c r="M359">
        <v>22260005</v>
      </c>
      <c r="N359" t="s">
        <v>1615</v>
      </c>
    </row>
    <row r="360" spans="1:14" x14ac:dyDescent="0.25">
      <c r="A360" t="s">
        <v>28</v>
      </c>
      <c r="B360" t="s">
        <v>173</v>
      </c>
      <c r="C360" t="s">
        <v>761</v>
      </c>
      <c r="E360" t="s">
        <v>6168</v>
      </c>
      <c r="F360">
        <v>396079</v>
      </c>
      <c r="G360" s="67">
        <v>46163</v>
      </c>
      <c r="H360">
        <v>72097</v>
      </c>
      <c r="I360" t="s">
        <v>6157</v>
      </c>
      <c r="J360">
        <v>147</v>
      </c>
      <c r="K360" s="68">
        <v>209.4</v>
      </c>
      <c r="L360">
        <v>756</v>
      </c>
      <c r="M360">
        <v>22271100</v>
      </c>
      <c r="N360" t="s">
        <v>6158</v>
      </c>
    </row>
    <row r="361" spans="1:14" x14ac:dyDescent="0.25">
      <c r="A361" t="s">
        <v>28</v>
      </c>
      <c r="B361" t="s">
        <v>173</v>
      </c>
      <c r="C361" t="s">
        <v>761</v>
      </c>
      <c r="E361" t="s">
        <v>6168</v>
      </c>
      <c r="F361">
        <v>396080</v>
      </c>
      <c r="G361" s="67">
        <v>46163</v>
      </c>
      <c r="H361">
        <v>73704</v>
      </c>
      <c r="I361" t="s">
        <v>1599</v>
      </c>
      <c r="J361">
        <v>147</v>
      </c>
      <c r="K361" s="68">
        <v>369.17</v>
      </c>
      <c r="L361">
        <v>756</v>
      </c>
      <c r="M361">
        <v>22280090</v>
      </c>
      <c r="N361" t="s">
        <v>1600</v>
      </c>
    </row>
    <row r="362" spans="1:14" x14ac:dyDescent="0.25">
      <c r="A362" t="s">
        <v>28</v>
      </c>
      <c r="B362" t="s">
        <v>173</v>
      </c>
      <c r="C362" t="s">
        <v>761</v>
      </c>
      <c r="E362" t="s">
        <v>6168</v>
      </c>
      <c r="F362">
        <v>396032</v>
      </c>
      <c r="G362" s="67">
        <v>46163</v>
      </c>
      <c r="H362">
        <v>9077</v>
      </c>
      <c r="I362" t="s">
        <v>99</v>
      </c>
      <c r="J362">
        <v>35</v>
      </c>
      <c r="K362" s="68">
        <v>1115.4000000000001</v>
      </c>
      <c r="L362">
        <v>756</v>
      </c>
      <c r="M362">
        <v>20021140</v>
      </c>
      <c r="N362" t="s">
        <v>100</v>
      </c>
    </row>
    <row r="363" spans="1:14" x14ac:dyDescent="0.25">
      <c r="A363" t="s">
        <v>28</v>
      </c>
      <c r="B363" t="s">
        <v>173</v>
      </c>
      <c r="C363" t="s">
        <v>18</v>
      </c>
      <c r="F363">
        <v>396092</v>
      </c>
      <c r="G363" s="67">
        <v>46163</v>
      </c>
      <c r="H363">
        <v>2810</v>
      </c>
      <c r="I363" t="s">
        <v>445</v>
      </c>
      <c r="J363">
        <v>92</v>
      </c>
      <c r="K363" s="68">
        <v>344.6</v>
      </c>
      <c r="L363" t="s">
        <v>130</v>
      </c>
      <c r="M363">
        <v>22411000</v>
      </c>
      <c r="N363" t="s">
        <v>446</v>
      </c>
    </row>
    <row r="364" spans="1:14" x14ac:dyDescent="0.25">
      <c r="A364" t="s">
        <v>28</v>
      </c>
      <c r="B364" t="s">
        <v>173</v>
      </c>
      <c r="C364" t="s">
        <v>18</v>
      </c>
      <c r="F364">
        <v>396093</v>
      </c>
      <c r="G364" s="67">
        <v>46163</v>
      </c>
      <c r="H364">
        <v>3201</v>
      </c>
      <c r="I364" t="s">
        <v>2077</v>
      </c>
      <c r="J364">
        <v>35</v>
      </c>
      <c r="K364" s="68">
        <v>449</v>
      </c>
      <c r="L364">
        <v>756</v>
      </c>
      <c r="M364">
        <v>22421010</v>
      </c>
      <c r="N364" t="s">
        <v>2078</v>
      </c>
    </row>
    <row r="365" spans="1:14" x14ac:dyDescent="0.25">
      <c r="A365" t="s">
        <v>28</v>
      </c>
      <c r="B365" t="s">
        <v>173</v>
      </c>
      <c r="C365" t="s">
        <v>18</v>
      </c>
      <c r="F365">
        <v>396094</v>
      </c>
      <c r="G365" s="67">
        <v>46163</v>
      </c>
      <c r="H365">
        <v>73060</v>
      </c>
      <c r="I365" t="s">
        <v>1257</v>
      </c>
      <c r="J365">
        <v>35</v>
      </c>
      <c r="K365" s="68">
        <v>958.2</v>
      </c>
      <c r="L365">
        <v>756</v>
      </c>
      <c r="M365">
        <v>22411002</v>
      </c>
      <c r="N365" t="s">
        <v>1258</v>
      </c>
    </row>
    <row r="366" spans="1:14" x14ac:dyDescent="0.25">
      <c r="A366" t="s">
        <v>28</v>
      </c>
      <c r="B366" t="s">
        <v>173</v>
      </c>
      <c r="C366" t="s">
        <v>18</v>
      </c>
      <c r="F366">
        <v>396098</v>
      </c>
      <c r="G366" s="67">
        <v>46163</v>
      </c>
      <c r="H366">
        <v>74289</v>
      </c>
      <c r="I366" t="s">
        <v>3044</v>
      </c>
      <c r="J366">
        <v>154</v>
      </c>
      <c r="K366" s="68">
        <v>327.60000000000002</v>
      </c>
      <c r="L366">
        <v>756</v>
      </c>
      <c r="M366">
        <v>22431050</v>
      </c>
      <c r="N366" t="s">
        <v>3045</v>
      </c>
    </row>
    <row r="367" spans="1:14" x14ac:dyDescent="0.25">
      <c r="A367" t="s">
        <v>28</v>
      </c>
      <c r="B367" t="s">
        <v>173</v>
      </c>
      <c r="C367" t="s">
        <v>18</v>
      </c>
      <c r="F367">
        <v>396097</v>
      </c>
      <c r="G367" s="67">
        <v>46163</v>
      </c>
      <c r="H367">
        <v>1794</v>
      </c>
      <c r="I367" t="s">
        <v>1210</v>
      </c>
      <c r="J367">
        <v>35</v>
      </c>
      <c r="K367" s="68">
        <v>1389.51</v>
      </c>
      <c r="L367">
        <v>756</v>
      </c>
      <c r="M367">
        <v>22431050</v>
      </c>
      <c r="N367" t="s">
        <v>1211</v>
      </c>
    </row>
    <row r="368" spans="1:14" x14ac:dyDescent="0.25">
      <c r="A368" t="s">
        <v>28</v>
      </c>
      <c r="B368" t="s">
        <v>173</v>
      </c>
      <c r="C368" t="s">
        <v>18</v>
      </c>
      <c r="F368">
        <v>396096</v>
      </c>
      <c r="G368" s="67">
        <v>46163</v>
      </c>
      <c r="H368">
        <v>93345</v>
      </c>
      <c r="I368" t="s">
        <v>6159</v>
      </c>
      <c r="J368">
        <v>112</v>
      </c>
      <c r="K368" s="68">
        <v>260.39999999999998</v>
      </c>
      <c r="L368">
        <v>756</v>
      </c>
      <c r="M368">
        <v>22441014</v>
      </c>
      <c r="N368" t="s">
        <v>6160</v>
      </c>
    </row>
    <row r="369" spans="1:14" x14ac:dyDescent="0.25">
      <c r="A369" t="s">
        <v>28</v>
      </c>
      <c r="B369" t="s">
        <v>173</v>
      </c>
      <c r="C369" t="s">
        <v>761</v>
      </c>
      <c r="E369" t="s">
        <v>6168</v>
      </c>
      <c r="F369">
        <v>396095</v>
      </c>
      <c r="G369" s="67">
        <v>46163</v>
      </c>
      <c r="H369">
        <v>1580</v>
      </c>
      <c r="I369" t="s">
        <v>4920</v>
      </c>
      <c r="J369">
        <v>35</v>
      </c>
      <c r="K369" s="68">
        <v>214.7</v>
      </c>
      <c r="L369">
        <v>756</v>
      </c>
      <c r="M369">
        <v>22470050</v>
      </c>
      <c r="N369" t="s">
        <v>4921</v>
      </c>
    </row>
    <row r="370" spans="1:14" x14ac:dyDescent="0.25">
      <c r="A370" t="s">
        <v>28</v>
      </c>
      <c r="B370" t="s">
        <v>173</v>
      </c>
      <c r="C370" t="s">
        <v>18</v>
      </c>
      <c r="F370">
        <v>396055</v>
      </c>
      <c r="G370" s="67">
        <v>46163</v>
      </c>
      <c r="H370">
        <v>92072</v>
      </c>
      <c r="I370" t="s">
        <v>6161</v>
      </c>
      <c r="J370">
        <v>176</v>
      </c>
      <c r="K370" s="68">
        <v>575.29999999999995</v>
      </c>
      <c r="L370">
        <v>756</v>
      </c>
      <c r="M370">
        <v>22020002</v>
      </c>
      <c r="N370" t="s">
        <v>6162</v>
      </c>
    </row>
    <row r="371" spans="1:14" x14ac:dyDescent="0.25">
      <c r="A371" t="s">
        <v>28</v>
      </c>
      <c r="B371" t="s">
        <v>173</v>
      </c>
      <c r="C371" t="s">
        <v>18</v>
      </c>
      <c r="F371">
        <v>396054</v>
      </c>
      <c r="G371" s="67">
        <v>46163</v>
      </c>
      <c r="H371">
        <v>72815</v>
      </c>
      <c r="I371" t="s">
        <v>2443</v>
      </c>
      <c r="J371">
        <v>112</v>
      </c>
      <c r="K371" s="68">
        <v>209.4</v>
      </c>
      <c r="L371">
        <v>756</v>
      </c>
      <c r="M371">
        <v>22041001</v>
      </c>
      <c r="N371" t="s">
        <v>131</v>
      </c>
    </row>
    <row r="372" spans="1:14" x14ac:dyDescent="0.25">
      <c r="A372" t="s">
        <v>28</v>
      </c>
      <c r="B372" t="s">
        <v>173</v>
      </c>
      <c r="C372" t="s">
        <v>761</v>
      </c>
      <c r="E372" t="s">
        <v>846</v>
      </c>
      <c r="F372">
        <v>396053</v>
      </c>
      <c r="G372" s="67">
        <v>46163</v>
      </c>
      <c r="H372">
        <v>66754</v>
      </c>
      <c r="I372" t="s">
        <v>1742</v>
      </c>
      <c r="J372">
        <v>35</v>
      </c>
      <c r="K372" s="68">
        <v>539.4</v>
      </c>
      <c r="L372">
        <v>756</v>
      </c>
      <c r="M372">
        <v>22070011</v>
      </c>
      <c r="N372" t="s">
        <v>1743</v>
      </c>
    </row>
    <row r="373" spans="1:14" x14ac:dyDescent="0.25">
      <c r="A373" t="s">
        <v>28</v>
      </c>
      <c r="B373" t="s">
        <v>173</v>
      </c>
      <c r="C373" t="s">
        <v>18</v>
      </c>
      <c r="F373">
        <v>396052</v>
      </c>
      <c r="G373" s="67">
        <v>46163</v>
      </c>
      <c r="H373">
        <v>50513</v>
      </c>
      <c r="I373" t="s">
        <v>132</v>
      </c>
      <c r="J373">
        <v>112</v>
      </c>
      <c r="K373" s="68">
        <v>402.5</v>
      </c>
      <c r="L373">
        <v>756</v>
      </c>
      <c r="M373">
        <v>22021000</v>
      </c>
      <c r="N373" t="s">
        <v>131</v>
      </c>
    </row>
    <row r="374" spans="1:14" x14ac:dyDescent="0.25">
      <c r="A374" t="s">
        <v>28</v>
      </c>
      <c r="B374" t="s">
        <v>173</v>
      </c>
      <c r="C374" t="s">
        <v>18</v>
      </c>
      <c r="F374">
        <v>396051</v>
      </c>
      <c r="G374" s="67">
        <v>46163</v>
      </c>
      <c r="H374">
        <v>21323</v>
      </c>
      <c r="I374" t="s">
        <v>1716</v>
      </c>
      <c r="J374">
        <v>35</v>
      </c>
      <c r="K374" s="68">
        <v>235.2</v>
      </c>
      <c r="L374">
        <v>756</v>
      </c>
      <c r="M374">
        <v>22070002</v>
      </c>
      <c r="N374" t="s">
        <v>1717</v>
      </c>
    </row>
    <row r="375" spans="1:14" x14ac:dyDescent="0.25">
      <c r="A375" t="s">
        <v>28</v>
      </c>
      <c r="B375" t="s">
        <v>173</v>
      </c>
      <c r="C375" t="s">
        <v>18</v>
      </c>
      <c r="F375">
        <v>396050</v>
      </c>
      <c r="G375" s="67">
        <v>46163</v>
      </c>
      <c r="H375">
        <v>3891</v>
      </c>
      <c r="I375" t="s">
        <v>1060</v>
      </c>
      <c r="J375">
        <v>35</v>
      </c>
      <c r="K375" s="68">
        <v>718.4</v>
      </c>
      <c r="L375">
        <v>756</v>
      </c>
      <c r="M375">
        <v>22070002</v>
      </c>
      <c r="N375" t="s">
        <v>1713</v>
      </c>
    </row>
    <row r="376" spans="1:14" x14ac:dyDescent="0.25">
      <c r="A376" t="s">
        <v>1841</v>
      </c>
      <c r="B376" t="s">
        <v>5035</v>
      </c>
      <c r="C376" t="s">
        <v>18</v>
      </c>
      <c r="D376" t="s">
        <v>19</v>
      </c>
      <c r="F376">
        <v>2088</v>
      </c>
      <c r="G376" s="67">
        <v>46164</v>
      </c>
      <c r="I376" t="s">
        <v>6163</v>
      </c>
      <c r="K376" s="68">
        <v>11388.3</v>
      </c>
      <c r="L376">
        <v>341</v>
      </c>
      <c r="M376">
        <v>20230152</v>
      </c>
      <c r="N376" t="s">
        <v>6169</v>
      </c>
    </row>
    <row r="377" spans="1:14" x14ac:dyDescent="0.25">
      <c r="A377" t="s">
        <v>1841</v>
      </c>
      <c r="B377" t="s">
        <v>31</v>
      </c>
      <c r="C377" t="s">
        <v>18</v>
      </c>
      <c r="D377" t="s">
        <v>19</v>
      </c>
      <c r="F377">
        <v>396155</v>
      </c>
      <c r="G377" s="67">
        <v>46164</v>
      </c>
      <c r="H377">
        <v>1844</v>
      </c>
      <c r="I377" t="s">
        <v>6170</v>
      </c>
      <c r="J377">
        <v>197</v>
      </c>
      <c r="K377" s="68">
        <v>4026</v>
      </c>
      <c r="L377" t="s">
        <v>21</v>
      </c>
      <c r="M377">
        <v>20920280</v>
      </c>
      <c r="N377" t="s">
        <v>6171</v>
      </c>
    </row>
    <row r="378" spans="1:14" x14ac:dyDescent="0.25">
      <c r="A378" t="s">
        <v>1841</v>
      </c>
      <c r="B378" t="s">
        <v>31</v>
      </c>
      <c r="C378" t="s">
        <v>18</v>
      </c>
      <c r="D378" t="s">
        <v>19</v>
      </c>
      <c r="F378">
        <v>395399</v>
      </c>
      <c r="G378" s="67">
        <v>46162</v>
      </c>
      <c r="H378">
        <v>3717</v>
      </c>
      <c r="I378" t="s">
        <v>5550</v>
      </c>
      <c r="J378">
        <v>471</v>
      </c>
      <c r="K378" s="68">
        <v>2964.73</v>
      </c>
      <c r="L378">
        <v>341</v>
      </c>
      <c r="M378">
        <v>22041011</v>
      </c>
      <c r="N378" t="s">
        <v>5551</v>
      </c>
    </row>
    <row r="379" spans="1:14" x14ac:dyDescent="0.25">
      <c r="A379" t="s">
        <v>1841</v>
      </c>
      <c r="B379" t="s">
        <v>31</v>
      </c>
      <c r="C379" t="s">
        <v>18</v>
      </c>
      <c r="D379" t="s">
        <v>19</v>
      </c>
      <c r="F379">
        <v>396156</v>
      </c>
      <c r="G379" s="67">
        <v>46164</v>
      </c>
      <c r="H379">
        <v>12384</v>
      </c>
      <c r="I379" t="s">
        <v>3786</v>
      </c>
      <c r="J379">
        <v>341</v>
      </c>
      <c r="K379" s="68">
        <v>3145</v>
      </c>
      <c r="L379">
        <v>341</v>
      </c>
      <c r="M379">
        <v>22031011</v>
      </c>
      <c r="N379" t="s">
        <v>6172</v>
      </c>
    </row>
    <row r="380" spans="1:14" x14ac:dyDescent="0.25">
      <c r="A380" t="s">
        <v>1847</v>
      </c>
      <c r="B380" t="s">
        <v>1081</v>
      </c>
      <c r="C380" t="s">
        <v>18</v>
      </c>
      <c r="D380" t="s">
        <v>19</v>
      </c>
      <c r="F380">
        <v>395805</v>
      </c>
      <c r="G380" s="67">
        <v>46163</v>
      </c>
      <c r="H380">
        <v>70938</v>
      </c>
      <c r="I380" t="s">
        <v>1079</v>
      </c>
      <c r="J380">
        <v>451</v>
      </c>
      <c r="K380" s="68">
        <v>4933</v>
      </c>
      <c r="L380" t="s">
        <v>21</v>
      </c>
      <c r="M380">
        <v>23078001</v>
      </c>
      <c r="N380" t="s">
        <v>3441</v>
      </c>
    </row>
    <row r="381" spans="1:14" x14ac:dyDescent="0.25">
      <c r="A381" t="s">
        <v>1847</v>
      </c>
      <c r="B381" t="s">
        <v>1081</v>
      </c>
      <c r="C381" t="s">
        <v>18</v>
      </c>
      <c r="D381" t="s">
        <v>19</v>
      </c>
      <c r="F381">
        <v>396048</v>
      </c>
      <c r="G381" s="67">
        <v>46163</v>
      </c>
      <c r="H381">
        <v>61020</v>
      </c>
      <c r="I381" t="s">
        <v>6173</v>
      </c>
      <c r="J381">
        <v>135</v>
      </c>
      <c r="K381" s="68">
        <v>187.9</v>
      </c>
      <c r="L381">
        <v>756</v>
      </c>
      <c r="M381">
        <v>26255230</v>
      </c>
      <c r="N381" t="s">
        <v>6174</v>
      </c>
    </row>
    <row r="382" spans="1:14" x14ac:dyDescent="0.25">
      <c r="A382" t="s">
        <v>1847</v>
      </c>
      <c r="B382" t="s">
        <v>1081</v>
      </c>
      <c r="C382" t="s">
        <v>18</v>
      </c>
      <c r="D382" t="s">
        <v>19</v>
      </c>
      <c r="F382">
        <v>396046</v>
      </c>
      <c r="G382" s="67">
        <v>46163</v>
      </c>
      <c r="H382">
        <v>78632</v>
      </c>
      <c r="I382" t="s">
        <v>265</v>
      </c>
      <c r="J382">
        <v>237</v>
      </c>
      <c r="K382" s="68">
        <v>150</v>
      </c>
      <c r="L382">
        <v>756</v>
      </c>
      <c r="M382">
        <v>25075142</v>
      </c>
      <c r="N382" t="s">
        <v>266</v>
      </c>
    </row>
    <row r="383" spans="1:14" x14ac:dyDescent="0.25">
      <c r="A383" t="s">
        <v>1847</v>
      </c>
      <c r="B383" t="s">
        <v>1081</v>
      </c>
      <c r="C383" t="s">
        <v>18</v>
      </c>
      <c r="D383" t="s">
        <v>19</v>
      </c>
      <c r="F383">
        <v>396047</v>
      </c>
      <c r="G383" s="67">
        <v>46163</v>
      </c>
      <c r="H383">
        <v>93901</v>
      </c>
      <c r="I383" t="s">
        <v>2863</v>
      </c>
      <c r="J383">
        <v>237</v>
      </c>
      <c r="K383" s="68">
        <v>575.4</v>
      </c>
      <c r="L383" t="s">
        <v>59</v>
      </c>
      <c r="M383">
        <v>25065171</v>
      </c>
      <c r="N383" t="s">
        <v>2864</v>
      </c>
    </row>
    <row r="384" spans="1:14" x14ac:dyDescent="0.25">
      <c r="A384" t="s">
        <v>6175</v>
      </c>
      <c r="B384" t="s">
        <v>1081</v>
      </c>
      <c r="C384" t="s">
        <v>18</v>
      </c>
      <c r="F384">
        <v>396190</v>
      </c>
      <c r="G384" s="67">
        <v>46164</v>
      </c>
      <c r="H384">
        <v>90050</v>
      </c>
      <c r="I384" t="s">
        <v>6176</v>
      </c>
      <c r="J384">
        <v>135</v>
      </c>
      <c r="K384" s="68">
        <v>2430.5</v>
      </c>
      <c r="L384" t="s">
        <v>59</v>
      </c>
      <c r="M384">
        <v>20230140</v>
      </c>
      <c r="N384" t="s">
        <v>6177</v>
      </c>
    </row>
    <row r="385" spans="1:15" x14ac:dyDescent="0.25">
      <c r="A385" t="s">
        <v>6175</v>
      </c>
      <c r="B385" t="s">
        <v>1081</v>
      </c>
      <c r="C385" t="s">
        <v>18</v>
      </c>
      <c r="D385" t="s">
        <v>19</v>
      </c>
      <c r="F385">
        <v>396163</v>
      </c>
      <c r="G385" s="67">
        <v>46164</v>
      </c>
      <c r="H385">
        <v>83865</v>
      </c>
      <c r="I385" t="s">
        <v>2523</v>
      </c>
      <c r="J385">
        <v>147</v>
      </c>
      <c r="K385" s="68">
        <v>5115.99</v>
      </c>
      <c r="L385">
        <v>341</v>
      </c>
      <c r="M385" t="s">
        <v>6178</v>
      </c>
      <c r="N385" t="s">
        <v>6179</v>
      </c>
    </row>
    <row r="386" spans="1:15" x14ac:dyDescent="0.25">
      <c r="A386" t="s">
        <v>6175</v>
      </c>
      <c r="B386" t="s">
        <v>1081</v>
      </c>
      <c r="C386" t="s">
        <v>18</v>
      </c>
      <c r="F386">
        <v>396161</v>
      </c>
      <c r="G386" s="67">
        <v>46164</v>
      </c>
      <c r="H386">
        <v>67</v>
      </c>
      <c r="I386" t="s">
        <v>6180</v>
      </c>
      <c r="J386">
        <v>92</v>
      </c>
      <c r="K386" s="68">
        <v>5571.34</v>
      </c>
      <c r="L386">
        <v>341</v>
      </c>
      <c r="M386">
        <v>20230060</v>
      </c>
      <c r="N386" t="s">
        <v>6181</v>
      </c>
    </row>
    <row r="387" spans="1:15" x14ac:dyDescent="0.25">
      <c r="A387" t="s">
        <v>6175</v>
      </c>
      <c r="B387" t="s">
        <v>1081</v>
      </c>
      <c r="C387" t="s">
        <v>18</v>
      </c>
      <c r="D387" t="s">
        <v>19</v>
      </c>
      <c r="F387">
        <v>396162</v>
      </c>
      <c r="G387" s="67">
        <v>46164</v>
      </c>
      <c r="H387">
        <v>73116</v>
      </c>
      <c r="I387" t="s">
        <v>1778</v>
      </c>
      <c r="J387">
        <v>98</v>
      </c>
      <c r="K387" s="68">
        <v>1528.9</v>
      </c>
      <c r="L387">
        <v>341</v>
      </c>
      <c r="M387">
        <v>20220361</v>
      </c>
      <c r="N387" t="s">
        <v>6182</v>
      </c>
    </row>
    <row r="388" spans="1:15" x14ac:dyDescent="0.25">
      <c r="A388" t="s">
        <v>6175</v>
      </c>
      <c r="B388" t="s">
        <v>1081</v>
      </c>
      <c r="C388" t="s">
        <v>18</v>
      </c>
      <c r="F388">
        <v>396166</v>
      </c>
      <c r="G388" s="67">
        <v>46164</v>
      </c>
      <c r="H388">
        <v>90490</v>
      </c>
      <c r="I388" t="s">
        <v>2969</v>
      </c>
      <c r="J388">
        <v>237</v>
      </c>
      <c r="K388" s="68">
        <v>1694.28</v>
      </c>
      <c r="L388">
        <v>341</v>
      </c>
      <c r="M388">
        <v>21510102</v>
      </c>
      <c r="N388" t="s">
        <v>6183</v>
      </c>
    </row>
    <row r="389" spans="1:15" x14ac:dyDescent="0.25">
      <c r="A389" t="s">
        <v>20</v>
      </c>
      <c r="B389" t="s">
        <v>1081</v>
      </c>
      <c r="C389" t="s">
        <v>18</v>
      </c>
      <c r="F389">
        <v>396183</v>
      </c>
      <c r="G389" s="67">
        <v>46164</v>
      </c>
      <c r="H389">
        <v>74289</v>
      </c>
      <c r="I389" t="s">
        <v>3044</v>
      </c>
      <c r="J389">
        <v>154</v>
      </c>
      <c r="K389" s="68">
        <v>2199.6</v>
      </c>
      <c r="L389" t="s">
        <v>130</v>
      </c>
      <c r="M389">
        <v>2241050</v>
      </c>
      <c r="N389" t="s">
        <v>6184</v>
      </c>
      <c r="O389" t="s">
        <v>789</v>
      </c>
    </row>
    <row r="390" spans="1:15" x14ac:dyDescent="0.25">
      <c r="A390" t="s">
        <v>20</v>
      </c>
      <c r="B390" t="s">
        <v>1081</v>
      </c>
      <c r="C390" t="s">
        <v>18</v>
      </c>
      <c r="F390">
        <v>396165</v>
      </c>
      <c r="G390" s="67">
        <v>46164</v>
      </c>
      <c r="H390">
        <v>12252</v>
      </c>
      <c r="I390" t="s">
        <v>3903</v>
      </c>
      <c r="J390">
        <v>295</v>
      </c>
      <c r="K390" s="68">
        <v>329.5</v>
      </c>
      <c r="L390">
        <v>341</v>
      </c>
      <c r="M390">
        <v>22290000</v>
      </c>
      <c r="N390" t="s">
        <v>6185</v>
      </c>
    </row>
    <row r="391" spans="1:15" x14ac:dyDescent="0.25">
      <c r="A391" t="s">
        <v>20</v>
      </c>
      <c r="B391" t="s">
        <v>1081</v>
      </c>
      <c r="C391" t="s">
        <v>18</v>
      </c>
      <c r="F391">
        <v>396180</v>
      </c>
      <c r="G391" s="67">
        <v>46164</v>
      </c>
      <c r="H391">
        <v>92186</v>
      </c>
      <c r="I391" t="s">
        <v>180</v>
      </c>
      <c r="J391">
        <v>176</v>
      </c>
      <c r="K391" s="68">
        <v>911.2</v>
      </c>
      <c r="L391">
        <v>341</v>
      </c>
      <c r="M391">
        <v>22280030</v>
      </c>
      <c r="N391" t="s">
        <v>6186</v>
      </c>
    </row>
    <row r="392" spans="1:15" x14ac:dyDescent="0.25">
      <c r="A392" t="s">
        <v>20</v>
      </c>
      <c r="B392" t="s">
        <v>1081</v>
      </c>
      <c r="C392" t="s">
        <v>18</v>
      </c>
      <c r="D392" t="s">
        <v>14</v>
      </c>
      <c r="G392" s="67">
        <v>46164</v>
      </c>
      <c r="H392" t="s">
        <v>6187</v>
      </c>
      <c r="I392" t="s">
        <v>6188</v>
      </c>
      <c r="J392">
        <v>219</v>
      </c>
      <c r="N392" t="s">
        <v>6189</v>
      </c>
    </row>
    <row r="393" spans="1:15" x14ac:dyDescent="0.25">
      <c r="A393" t="s">
        <v>20</v>
      </c>
      <c r="B393" t="s">
        <v>1081</v>
      </c>
      <c r="C393" t="s">
        <v>18</v>
      </c>
      <c r="F393">
        <v>396182</v>
      </c>
      <c r="G393" s="67">
        <v>46164</v>
      </c>
      <c r="H393">
        <v>94851</v>
      </c>
      <c r="I393" t="s">
        <v>5786</v>
      </c>
      <c r="J393">
        <v>296</v>
      </c>
      <c r="K393" s="68">
        <v>435.9</v>
      </c>
      <c r="L393" t="s">
        <v>92</v>
      </c>
      <c r="M393">
        <v>20520051</v>
      </c>
      <c r="N393" t="s">
        <v>6190</v>
      </c>
    </row>
    <row r="394" spans="1:15" x14ac:dyDescent="0.25">
      <c r="A394" t="s">
        <v>20</v>
      </c>
      <c r="B394" t="s">
        <v>1081</v>
      </c>
      <c r="C394" t="s">
        <v>18</v>
      </c>
      <c r="D394" t="s">
        <v>19</v>
      </c>
      <c r="F394">
        <v>396176</v>
      </c>
      <c r="G394" s="67">
        <v>46164</v>
      </c>
      <c r="H394">
        <v>95105</v>
      </c>
      <c r="I394" t="s">
        <v>6191</v>
      </c>
      <c r="J394">
        <v>413</v>
      </c>
      <c r="K394" s="68">
        <v>951.3</v>
      </c>
      <c r="L394">
        <v>341</v>
      </c>
      <c r="M394">
        <v>20250500</v>
      </c>
      <c r="N394" t="s">
        <v>6192</v>
      </c>
    </row>
    <row r="395" spans="1:15" x14ac:dyDescent="0.25">
      <c r="A395" t="s">
        <v>20</v>
      </c>
      <c r="B395" t="s">
        <v>1081</v>
      </c>
      <c r="C395" t="s">
        <v>18</v>
      </c>
      <c r="F395">
        <v>396175</v>
      </c>
      <c r="G395" s="67">
        <v>46164</v>
      </c>
      <c r="H395">
        <v>95105</v>
      </c>
      <c r="I395" t="s">
        <v>6191</v>
      </c>
      <c r="J395">
        <v>413</v>
      </c>
      <c r="K395" s="68">
        <v>378.72</v>
      </c>
      <c r="L395" t="s">
        <v>59</v>
      </c>
      <c r="M395">
        <v>20250500</v>
      </c>
      <c r="N395" t="s">
        <v>6192</v>
      </c>
    </row>
    <row r="396" spans="1:15" x14ac:dyDescent="0.25">
      <c r="A396" t="s">
        <v>20</v>
      </c>
      <c r="B396" t="s">
        <v>1081</v>
      </c>
      <c r="C396" t="s">
        <v>18</v>
      </c>
      <c r="D396" t="s">
        <v>19</v>
      </c>
      <c r="F396">
        <v>396177</v>
      </c>
      <c r="G396" s="67">
        <v>46164</v>
      </c>
      <c r="H396">
        <v>95105</v>
      </c>
      <c r="I396" t="s">
        <v>6191</v>
      </c>
      <c r="J396">
        <v>413</v>
      </c>
      <c r="K396" s="68">
        <v>157.80000000000001</v>
      </c>
      <c r="L396" t="s">
        <v>21</v>
      </c>
      <c r="M396">
        <v>20250500</v>
      </c>
      <c r="N396" t="s">
        <v>6192</v>
      </c>
    </row>
    <row r="397" spans="1:15" x14ac:dyDescent="0.25">
      <c r="A397" t="s">
        <v>3442</v>
      </c>
      <c r="B397" t="s">
        <v>1081</v>
      </c>
      <c r="C397" t="s">
        <v>18</v>
      </c>
      <c r="D397" t="s">
        <v>19</v>
      </c>
      <c r="F397">
        <v>396229</v>
      </c>
      <c r="G397" s="67">
        <v>46164</v>
      </c>
      <c r="H397">
        <v>83054</v>
      </c>
      <c r="I397" t="s">
        <v>6193</v>
      </c>
      <c r="J397">
        <v>219</v>
      </c>
      <c r="K397" s="68">
        <v>3236.4</v>
      </c>
      <c r="L397">
        <v>341</v>
      </c>
      <c r="N397" t="s">
        <v>6194</v>
      </c>
    </row>
    <row r="398" spans="1:15" x14ac:dyDescent="0.25">
      <c r="A398" t="s">
        <v>3442</v>
      </c>
      <c r="B398" t="s">
        <v>1081</v>
      </c>
      <c r="C398" t="s">
        <v>18</v>
      </c>
      <c r="D398" t="s">
        <v>19</v>
      </c>
      <c r="F398">
        <v>396228</v>
      </c>
      <c r="G398" s="67">
        <v>46164</v>
      </c>
      <c r="H398">
        <v>72508</v>
      </c>
      <c r="I398" t="s">
        <v>6195</v>
      </c>
      <c r="J398">
        <v>197</v>
      </c>
      <c r="K398" s="68">
        <v>7551.6</v>
      </c>
      <c r="L398" t="s">
        <v>21</v>
      </c>
      <c r="N398" t="s">
        <v>6196</v>
      </c>
    </row>
    <row r="399" spans="1:15" x14ac:dyDescent="0.25">
      <c r="A399" t="s">
        <v>1847</v>
      </c>
      <c r="B399" t="s">
        <v>6197</v>
      </c>
      <c r="C399" t="s">
        <v>18</v>
      </c>
      <c r="D399" t="s">
        <v>19</v>
      </c>
      <c r="F399">
        <v>396179</v>
      </c>
      <c r="G399" s="67">
        <v>46164</v>
      </c>
      <c r="H399">
        <v>90873</v>
      </c>
      <c r="I399" t="s">
        <v>6198</v>
      </c>
      <c r="J399">
        <v>438</v>
      </c>
      <c r="K399" s="68">
        <v>958.8</v>
      </c>
      <c r="L399" t="s">
        <v>21</v>
      </c>
      <c r="N399" t="s">
        <v>6199</v>
      </c>
    </row>
  </sheetData>
  <conditionalFormatting sqref="F1">
    <cfRule type="duplicateValues" dxfId="151" priority="1"/>
    <cfRule type="duplicateValues" dxfId="150" priority="2"/>
    <cfRule type="duplicateValues" dxfId="149" priority="3"/>
    <cfRule type="duplicateValues" dxfId="148" priority="4"/>
    <cfRule type="duplicateValues" dxfId="147" priority="5"/>
    <cfRule type="duplicateValues" dxfId="146" priority="6"/>
    <cfRule type="duplicateValues" dxfId="145" priority="7"/>
    <cfRule type="duplicateValues" dxfId="144" priority="8"/>
    <cfRule type="duplicateValues" dxfId="143" priority="9"/>
    <cfRule type="duplicateValues" dxfId="142" priority="10"/>
    <cfRule type="duplicateValues" dxfId="141" priority="11"/>
    <cfRule type="duplicateValues" dxfId="140" priority="12"/>
    <cfRule type="duplicateValues" dxfId="139" priority="13"/>
    <cfRule type="duplicateValues" dxfId="138" priority="14"/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</conditionalFormatting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C227-6498-4EF2-9483-C369D49DD5C4}">
  <dimension ref="A1:N234"/>
  <sheetViews>
    <sheetView workbookViewId="0">
      <selection sqref="A1:Z997"/>
    </sheetView>
  </sheetViews>
  <sheetFormatPr defaultRowHeight="15" x14ac:dyDescent="0.25"/>
  <cols>
    <col min="7" max="7" width="13.85546875" customWidth="1"/>
    <col min="11" max="11" width="13.140625" customWidth="1"/>
  </cols>
  <sheetData>
    <row r="1" spans="1:14" ht="15.75" x14ac:dyDescent="0.25">
      <c r="A1" s="1" t="s">
        <v>0</v>
      </c>
      <c r="B1" s="1" t="s">
        <v>1</v>
      </c>
      <c r="C1" s="1"/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5" t="s">
        <v>10</v>
      </c>
      <c r="L1" s="3" t="s">
        <v>5744</v>
      </c>
      <c r="M1" s="2" t="s">
        <v>12</v>
      </c>
      <c r="N1" s="2" t="s">
        <v>13</v>
      </c>
    </row>
    <row r="2" spans="1:14" x14ac:dyDescent="0.25">
      <c r="A2" t="s">
        <v>582</v>
      </c>
      <c r="B2" t="s">
        <v>870</v>
      </c>
      <c r="C2" t="s">
        <v>18</v>
      </c>
      <c r="F2">
        <v>396396</v>
      </c>
      <c r="G2" s="67">
        <v>46164</v>
      </c>
      <c r="H2">
        <v>91301</v>
      </c>
      <c r="I2" t="s">
        <v>6200</v>
      </c>
      <c r="J2">
        <v>295</v>
      </c>
      <c r="K2" s="68">
        <v>304.51</v>
      </c>
      <c r="L2" t="s">
        <v>21</v>
      </c>
      <c r="M2">
        <v>20270005</v>
      </c>
      <c r="N2" t="s">
        <v>6201</v>
      </c>
    </row>
    <row r="3" spans="1:14" x14ac:dyDescent="0.25">
      <c r="A3" t="s">
        <v>582</v>
      </c>
      <c r="B3" t="s">
        <v>870</v>
      </c>
      <c r="C3" t="s">
        <v>18</v>
      </c>
      <c r="F3">
        <v>396099</v>
      </c>
      <c r="G3" s="67">
        <v>46164</v>
      </c>
      <c r="H3">
        <v>4025</v>
      </c>
      <c r="I3" t="s">
        <v>6202</v>
      </c>
      <c r="J3">
        <v>35</v>
      </c>
      <c r="K3" s="68">
        <v>165.3</v>
      </c>
      <c r="L3">
        <v>756</v>
      </c>
      <c r="M3">
        <v>20561090</v>
      </c>
      <c r="N3" t="s">
        <v>6203</v>
      </c>
    </row>
    <row r="4" spans="1:14" x14ac:dyDescent="0.25">
      <c r="A4" t="s">
        <v>582</v>
      </c>
      <c r="B4" t="s">
        <v>870</v>
      </c>
      <c r="C4" t="s">
        <v>18</v>
      </c>
      <c r="D4" t="s">
        <v>19</v>
      </c>
      <c r="F4">
        <v>396173</v>
      </c>
      <c r="G4" s="67">
        <v>46164</v>
      </c>
      <c r="H4">
        <v>70915</v>
      </c>
      <c r="I4" t="s">
        <v>6204</v>
      </c>
      <c r="J4">
        <v>176</v>
      </c>
      <c r="K4" s="68">
        <v>902.1</v>
      </c>
      <c r="L4" t="s">
        <v>59</v>
      </c>
      <c r="M4">
        <v>20540088</v>
      </c>
      <c r="N4" t="s">
        <v>6205</v>
      </c>
    </row>
    <row r="5" spans="1:14" x14ac:dyDescent="0.25">
      <c r="A5" t="s">
        <v>582</v>
      </c>
      <c r="B5" t="s">
        <v>870</v>
      </c>
      <c r="C5" t="s">
        <v>18</v>
      </c>
      <c r="D5" t="s">
        <v>19</v>
      </c>
      <c r="F5">
        <v>396174</v>
      </c>
      <c r="G5" s="67">
        <v>46164</v>
      </c>
      <c r="H5">
        <v>74235</v>
      </c>
      <c r="I5" t="s">
        <v>5428</v>
      </c>
      <c r="J5">
        <v>95</v>
      </c>
      <c r="K5" s="68">
        <v>442.8</v>
      </c>
      <c r="L5" t="s">
        <v>92</v>
      </c>
      <c r="M5">
        <v>20551080</v>
      </c>
      <c r="N5" t="s">
        <v>5429</v>
      </c>
    </row>
    <row r="6" spans="1:14" x14ac:dyDescent="0.25">
      <c r="A6" t="s">
        <v>582</v>
      </c>
      <c r="B6" t="s">
        <v>870</v>
      </c>
      <c r="C6" t="s">
        <v>18</v>
      </c>
      <c r="D6" t="s">
        <v>19</v>
      </c>
      <c r="F6">
        <v>396306</v>
      </c>
      <c r="G6" s="67">
        <v>46164</v>
      </c>
      <c r="H6">
        <v>79482</v>
      </c>
      <c r="I6" t="s">
        <v>6206</v>
      </c>
      <c r="J6">
        <v>152</v>
      </c>
      <c r="K6" s="68">
        <v>378.74</v>
      </c>
      <c r="L6" t="s">
        <v>59</v>
      </c>
      <c r="M6">
        <v>20530500</v>
      </c>
      <c r="N6" t="s">
        <v>6207</v>
      </c>
    </row>
    <row r="7" spans="1:14" x14ac:dyDescent="0.25">
      <c r="A7" t="s">
        <v>582</v>
      </c>
      <c r="B7" t="s">
        <v>870</v>
      </c>
      <c r="C7" t="s">
        <v>18</v>
      </c>
      <c r="D7" t="s">
        <v>19</v>
      </c>
      <c r="F7">
        <v>396307</v>
      </c>
      <c r="G7" s="67">
        <v>46164</v>
      </c>
      <c r="H7">
        <v>93210</v>
      </c>
      <c r="I7" t="s">
        <v>6208</v>
      </c>
      <c r="J7">
        <v>176</v>
      </c>
      <c r="K7" s="68">
        <v>254.28</v>
      </c>
      <c r="L7" t="s">
        <v>59</v>
      </c>
      <c r="M7">
        <v>20550155</v>
      </c>
      <c r="N7" t="s">
        <v>6209</v>
      </c>
    </row>
    <row r="8" spans="1:14" x14ac:dyDescent="0.25">
      <c r="A8" t="s">
        <v>582</v>
      </c>
      <c r="B8" t="s">
        <v>870</v>
      </c>
      <c r="C8" t="s">
        <v>18</v>
      </c>
      <c r="F8">
        <v>396305</v>
      </c>
      <c r="G8" s="67">
        <v>46164</v>
      </c>
      <c r="H8">
        <v>62367</v>
      </c>
      <c r="I8" t="s">
        <v>1996</v>
      </c>
      <c r="J8">
        <v>176</v>
      </c>
      <c r="K8" s="68">
        <v>1147.31</v>
      </c>
      <c r="L8">
        <v>341</v>
      </c>
      <c r="M8">
        <v>20530500</v>
      </c>
      <c r="N8" t="s">
        <v>1997</v>
      </c>
    </row>
    <row r="9" spans="1:14" x14ac:dyDescent="0.25">
      <c r="A9" t="s">
        <v>582</v>
      </c>
      <c r="B9" t="s">
        <v>870</v>
      </c>
      <c r="C9" t="s">
        <v>18</v>
      </c>
      <c r="F9">
        <v>396304</v>
      </c>
      <c r="G9" s="67">
        <v>46164</v>
      </c>
      <c r="H9">
        <v>62367</v>
      </c>
      <c r="I9" t="s">
        <v>1996</v>
      </c>
      <c r="J9">
        <v>176</v>
      </c>
      <c r="K9" s="68">
        <v>49.9</v>
      </c>
      <c r="L9" t="s">
        <v>130</v>
      </c>
      <c r="M9">
        <v>20530500</v>
      </c>
      <c r="N9" t="s">
        <v>1997</v>
      </c>
    </row>
    <row r="10" spans="1:14" x14ac:dyDescent="0.25">
      <c r="A10" t="s">
        <v>492</v>
      </c>
      <c r="B10" t="s">
        <v>5257</v>
      </c>
      <c r="C10" t="s">
        <v>18</v>
      </c>
      <c r="D10" t="s">
        <v>14</v>
      </c>
      <c r="G10" s="67">
        <v>46165</v>
      </c>
      <c r="I10" t="s">
        <v>6188</v>
      </c>
      <c r="N10" t="s">
        <v>6210</v>
      </c>
    </row>
    <row r="11" spans="1:14" x14ac:dyDescent="0.25">
      <c r="A11" t="s">
        <v>492</v>
      </c>
      <c r="B11" t="s">
        <v>5257</v>
      </c>
      <c r="C11" t="s">
        <v>18</v>
      </c>
      <c r="F11">
        <v>396404</v>
      </c>
      <c r="G11" s="67">
        <v>46164</v>
      </c>
      <c r="H11">
        <v>50701</v>
      </c>
      <c r="I11" t="s">
        <v>2151</v>
      </c>
      <c r="J11">
        <v>197</v>
      </c>
      <c r="K11" s="68">
        <v>16384.810000000001</v>
      </c>
      <c r="L11" t="s">
        <v>21</v>
      </c>
      <c r="M11">
        <v>26255060</v>
      </c>
      <c r="N11" t="s">
        <v>6108</v>
      </c>
    </row>
    <row r="12" spans="1:14" x14ac:dyDescent="0.25">
      <c r="A12" t="s">
        <v>492</v>
      </c>
      <c r="B12" t="s">
        <v>5257</v>
      </c>
      <c r="C12" t="s">
        <v>18</v>
      </c>
      <c r="F12">
        <v>395465</v>
      </c>
      <c r="G12" s="67">
        <v>46162</v>
      </c>
      <c r="H12">
        <v>92802</v>
      </c>
      <c r="I12" t="s">
        <v>5767</v>
      </c>
      <c r="J12">
        <v>455</v>
      </c>
      <c r="K12" s="68">
        <v>454.3</v>
      </c>
      <c r="L12" t="s">
        <v>59</v>
      </c>
      <c r="M12">
        <v>22452693</v>
      </c>
      <c r="N12" t="s">
        <v>5768</v>
      </c>
    </row>
    <row r="13" spans="1:14" x14ac:dyDescent="0.25">
      <c r="A13" t="s">
        <v>492</v>
      </c>
      <c r="B13" t="s">
        <v>5257</v>
      </c>
      <c r="C13" t="s">
        <v>18</v>
      </c>
      <c r="F13">
        <v>395560</v>
      </c>
      <c r="G13" s="67">
        <v>46162</v>
      </c>
      <c r="H13">
        <v>81499</v>
      </c>
      <c r="I13" t="s">
        <v>2912</v>
      </c>
      <c r="J13">
        <v>295</v>
      </c>
      <c r="K13" s="68">
        <v>619.5</v>
      </c>
      <c r="L13">
        <v>756</v>
      </c>
      <c r="M13">
        <v>22452693</v>
      </c>
      <c r="N13" t="s">
        <v>2913</v>
      </c>
    </row>
    <row r="14" spans="1:14" x14ac:dyDescent="0.25">
      <c r="A14" t="s">
        <v>492</v>
      </c>
      <c r="B14" t="s">
        <v>5257</v>
      </c>
      <c r="C14" t="s">
        <v>790</v>
      </c>
      <c r="E14" t="s">
        <v>1082</v>
      </c>
      <c r="F14">
        <v>5096</v>
      </c>
      <c r="G14" s="67">
        <v>46164</v>
      </c>
      <c r="H14">
        <v>95074</v>
      </c>
      <c r="I14" t="s">
        <v>6211</v>
      </c>
      <c r="J14">
        <v>471</v>
      </c>
      <c r="K14" s="68">
        <v>849.6</v>
      </c>
      <c r="L14" t="s">
        <v>59</v>
      </c>
      <c r="M14">
        <v>22450241</v>
      </c>
      <c r="N14" t="s">
        <v>6212</v>
      </c>
    </row>
    <row r="15" spans="1:14" x14ac:dyDescent="0.25">
      <c r="A15" t="s">
        <v>203</v>
      </c>
      <c r="B15" t="s">
        <v>204</v>
      </c>
      <c r="C15" t="s">
        <v>18</v>
      </c>
      <c r="F15">
        <v>396316</v>
      </c>
      <c r="G15" s="67">
        <v>46164</v>
      </c>
      <c r="H15">
        <v>21385</v>
      </c>
      <c r="I15" t="s">
        <v>6213</v>
      </c>
      <c r="J15">
        <v>35</v>
      </c>
      <c r="K15" s="68">
        <v>1917.61</v>
      </c>
      <c r="L15">
        <v>341</v>
      </c>
      <c r="M15">
        <v>22790704</v>
      </c>
      <c r="N15" t="s">
        <v>6214</v>
      </c>
    </row>
    <row r="16" spans="1:14" x14ac:dyDescent="0.25">
      <c r="A16" t="s">
        <v>203</v>
      </c>
      <c r="B16" t="s">
        <v>204</v>
      </c>
      <c r="C16" t="s">
        <v>18</v>
      </c>
      <c r="F16">
        <v>396352</v>
      </c>
      <c r="G16" s="67">
        <v>46164</v>
      </c>
      <c r="H16">
        <v>3902</v>
      </c>
      <c r="I16" t="s">
        <v>205</v>
      </c>
      <c r="J16">
        <v>92</v>
      </c>
      <c r="K16" s="68">
        <v>1704.9</v>
      </c>
      <c r="L16" t="s">
        <v>59</v>
      </c>
      <c r="M16" t="s">
        <v>206</v>
      </c>
      <c r="N16" t="s">
        <v>207</v>
      </c>
    </row>
    <row r="17" spans="1:14" x14ac:dyDescent="0.25">
      <c r="A17" t="s">
        <v>203</v>
      </c>
      <c r="B17" t="s">
        <v>204</v>
      </c>
      <c r="C17" t="s">
        <v>18</v>
      </c>
      <c r="F17">
        <v>396353</v>
      </c>
      <c r="G17" s="67">
        <v>46164</v>
      </c>
      <c r="H17">
        <v>53793</v>
      </c>
      <c r="I17" t="s">
        <v>5589</v>
      </c>
      <c r="J17">
        <v>112</v>
      </c>
      <c r="K17" s="68">
        <v>686</v>
      </c>
      <c r="L17">
        <v>341</v>
      </c>
      <c r="M17">
        <v>22795335</v>
      </c>
      <c r="N17" t="s">
        <v>6215</v>
      </c>
    </row>
    <row r="18" spans="1:14" x14ac:dyDescent="0.25">
      <c r="A18" t="s">
        <v>203</v>
      </c>
      <c r="B18" t="s">
        <v>204</v>
      </c>
      <c r="C18" t="s">
        <v>18</v>
      </c>
      <c r="F18">
        <v>396354</v>
      </c>
      <c r="G18" s="67">
        <v>46164</v>
      </c>
      <c r="H18">
        <v>80672</v>
      </c>
      <c r="I18" t="s">
        <v>2836</v>
      </c>
      <c r="J18">
        <v>171</v>
      </c>
      <c r="K18" s="68">
        <v>402</v>
      </c>
      <c r="L18">
        <v>341</v>
      </c>
      <c r="M18">
        <v>22795430</v>
      </c>
      <c r="N18" t="s">
        <v>6216</v>
      </c>
    </row>
    <row r="19" spans="1:14" x14ac:dyDescent="0.25">
      <c r="A19" t="s">
        <v>203</v>
      </c>
      <c r="B19" t="s">
        <v>204</v>
      </c>
      <c r="C19" t="s">
        <v>18</v>
      </c>
      <c r="F19">
        <v>396355</v>
      </c>
      <c r="G19" s="67">
        <v>46164</v>
      </c>
      <c r="H19">
        <v>85802</v>
      </c>
      <c r="I19" t="s">
        <v>1698</v>
      </c>
      <c r="J19">
        <v>35</v>
      </c>
      <c r="K19" s="68">
        <v>449.7</v>
      </c>
      <c r="L19">
        <v>341</v>
      </c>
      <c r="M19">
        <v>22795443</v>
      </c>
      <c r="N19" t="s">
        <v>1699</v>
      </c>
    </row>
    <row r="20" spans="1:14" x14ac:dyDescent="0.25">
      <c r="A20" t="s">
        <v>203</v>
      </c>
      <c r="B20" t="s">
        <v>204</v>
      </c>
      <c r="C20" t="s">
        <v>18</v>
      </c>
      <c r="F20">
        <v>396356</v>
      </c>
      <c r="G20" s="67">
        <v>46164</v>
      </c>
      <c r="H20">
        <v>92513</v>
      </c>
      <c r="I20" t="s">
        <v>824</v>
      </c>
      <c r="J20">
        <v>112</v>
      </c>
      <c r="K20" s="68">
        <v>271.8</v>
      </c>
      <c r="L20">
        <v>341</v>
      </c>
      <c r="M20">
        <v>22790703</v>
      </c>
      <c r="N20" t="s">
        <v>1709</v>
      </c>
    </row>
    <row r="21" spans="1:14" x14ac:dyDescent="0.25">
      <c r="A21" t="s">
        <v>203</v>
      </c>
      <c r="B21" t="s">
        <v>204</v>
      </c>
      <c r="C21" t="s">
        <v>18</v>
      </c>
      <c r="F21">
        <v>396254</v>
      </c>
      <c r="G21" s="67">
        <v>46164</v>
      </c>
      <c r="H21">
        <v>61859</v>
      </c>
      <c r="I21" t="s">
        <v>5972</v>
      </c>
      <c r="J21">
        <v>176</v>
      </c>
      <c r="K21" s="68">
        <v>787.8</v>
      </c>
      <c r="L21">
        <v>341</v>
      </c>
      <c r="M21">
        <v>22795172</v>
      </c>
      <c r="N21" t="s">
        <v>5973</v>
      </c>
    </row>
    <row r="22" spans="1:14" x14ac:dyDescent="0.25">
      <c r="A22" t="s">
        <v>203</v>
      </c>
      <c r="B22" t="s">
        <v>204</v>
      </c>
      <c r="C22" t="s">
        <v>18</v>
      </c>
      <c r="F22">
        <v>396255</v>
      </c>
      <c r="G22" s="67">
        <v>46164</v>
      </c>
      <c r="H22">
        <v>80960</v>
      </c>
      <c r="I22" t="s">
        <v>6217</v>
      </c>
      <c r="J22">
        <v>171</v>
      </c>
      <c r="K22" s="68">
        <v>400.8</v>
      </c>
      <c r="L22">
        <v>341</v>
      </c>
      <c r="M22">
        <v>22795430</v>
      </c>
      <c r="N22" t="s">
        <v>6216</v>
      </c>
    </row>
    <row r="23" spans="1:14" x14ac:dyDescent="0.25">
      <c r="A23" t="s">
        <v>203</v>
      </c>
      <c r="B23" t="s">
        <v>204</v>
      </c>
      <c r="C23" t="s">
        <v>18</v>
      </c>
      <c r="D23" t="s">
        <v>151</v>
      </c>
      <c r="F23">
        <v>393222</v>
      </c>
      <c r="G23" s="67">
        <v>46154</v>
      </c>
      <c r="H23">
        <v>79021</v>
      </c>
      <c r="I23" t="s">
        <v>2836</v>
      </c>
      <c r="J23">
        <v>171</v>
      </c>
      <c r="K23" s="68">
        <v>1328.4</v>
      </c>
      <c r="M23">
        <v>22790714</v>
      </c>
      <c r="N23" t="s">
        <v>2048</v>
      </c>
    </row>
    <row r="24" spans="1:14" x14ac:dyDescent="0.25">
      <c r="A24" t="s">
        <v>94</v>
      </c>
      <c r="B24" t="s">
        <v>2089</v>
      </c>
      <c r="C24" t="s">
        <v>18</v>
      </c>
      <c r="D24" t="s">
        <v>19</v>
      </c>
      <c r="F24">
        <v>396271</v>
      </c>
      <c r="G24" s="67">
        <v>46164</v>
      </c>
      <c r="H24">
        <v>5190</v>
      </c>
      <c r="I24" t="s">
        <v>6218</v>
      </c>
      <c r="J24">
        <v>112</v>
      </c>
      <c r="K24" s="68">
        <v>259.10000000000002</v>
      </c>
      <c r="L24">
        <v>341</v>
      </c>
      <c r="M24">
        <v>22210060</v>
      </c>
      <c r="N24" t="s">
        <v>6219</v>
      </c>
    </row>
    <row r="25" spans="1:14" x14ac:dyDescent="0.25">
      <c r="A25" t="s">
        <v>94</v>
      </c>
      <c r="B25" t="s">
        <v>2089</v>
      </c>
      <c r="C25" t="s">
        <v>18</v>
      </c>
      <c r="D25" t="s">
        <v>19</v>
      </c>
      <c r="F25">
        <v>396300</v>
      </c>
      <c r="G25" s="67">
        <v>46164</v>
      </c>
      <c r="H25">
        <v>83137</v>
      </c>
      <c r="I25" t="s">
        <v>3923</v>
      </c>
      <c r="J25">
        <v>413</v>
      </c>
      <c r="K25" s="68">
        <v>751.7</v>
      </c>
      <c r="L25">
        <v>341</v>
      </c>
      <c r="M25">
        <v>22220000</v>
      </c>
      <c r="N25" t="s">
        <v>3924</v>
      </c>
    </row>
    <row r="26" spans="1:14" x14ac:dyDescent="0.25">
      <c r="A26" t="s">
        <v>94</v>
      </c>
      <c r="B26" t="s">
        <v>2089</v>
      </c>
      <c r="C26" t="s">
        <v>18</v>
      </c>
      <c r="D26" t="s">
        <v>19</v>
      </c>
      <c r="F26">
        <v>396270</v>
      </c>
      <c r="G26" s="67">
        <v>46164</v>
      </c>
      <c r="H26">
        <v>4590</v>
      </c>
      <c r="I26" t="s">
        <v>106</v>
      </c>
      <c r="J26">
        <v>35</v>
      </c>
      <c r="K26" s="68">
        <v>393.12</v>
      </c>
      <c r="L26">
        <v>341</v>
      </c>
      <c r="M26">
        <v>22290270</v>
      </c>
      <c r="N26" t="s">
        <v>107</v>
      </c>
    </row>
    <row r="27" spans="1:14" x14ac:dyDescent="0.25">
      <c r="A27" t="s">
        <v>94</v>
      </c>
      <c r="B27" t="s">
        <v>2089</v>
      </c>
      <c r="C27" t="s">
        <v>18</v>
      </c>
      <c r="D27" t="s">
        <v>19</v>
      </c>
      <c r="F27">
        <v>396273</v>
      </c>
      <c r="G27" s="67">
        <v>46164</v>
      </c>
      <c r="H27">
        <v>79294</v>
      </c>
      <c r="I27" t="s">
        <v>6103</v>
      </c>
      <c r="J27">
        <v>297</v>
      </c>
      <c r="K27" s="68">
        <v>325.60000000000002</v>
      </c>
      <c r="L27">
        <v>341</v>
      </c>
      <c r="M27">
        <v>22230030</v>
      </c>
      <c r="N27" t="s">
        <v>6220</v>
      </c>
    </row>
    <row r="28" spans="1:14" x14ac:dyDescent="0.25">
      <c r="A28" t="s">
        <v>94</v>
      </c>
      <c r="B28" t="s">
        <v>2089</v>
      </c>
      <c r="C28" t="s">
        <v>18</v>
      </c>
      <c r="D28" t="s">
        <v>19</v>
      </c>
      <c r="F28">
        <v>396297</v>
      </c>
      <c r="G28" s="67">
        <v>46164</v>
      </c>
      <c r="H28">
        <v>4246</v>
      </c>
      <c r="I28" t="s">
        <v>2090</v>
      </c>
      <c r="J28">
        <v>35</v>
      </c>
      <c r="K28" s="68">
        <v>1103.2</v>
      </c>
      <c r="L28">
        <v>341</v>
      </c>
      <c r="M28" t="s">
        <v>2091</v>
      </c>
      <c r="N28" t="s">
        <v>2092</v>
      </c>
    </row>
    <row r="29" spans="1:14" x14ac:dyDescent="0.25">
      <c r="A29" t="s">
        <v>94</v>
      </c>
      <c r="B29" t="s">
        <v>2089</v>
      </c>
      <c r="C29" t="s">
        <v>18</v>
      </c>
      <c r="D29" t="s">
        <v>19</v>
      </c>
      <c r="F29">
        <v>396032</v>
      </c>
      <c r="G29" s="67">
        <v>46163</v>
      </c>
      <c r="H29">
        <v>9077</v>
      </c>
      <c r="I29" t="s">
        <v>99</v>
      </c>
      <c r="J29">
        <v>35</v>
      </c>
      <c r="K29" s="68">
        <v>1115.4000000000001</v>
      </c>
      <c r="L29">
        <v>756</v>
      </c>
      <c r="M29">
        <v>20021140</v>
      </c>
      <c r="N29" t="s">
        <v>100</v>
      </c>
    </row>
    <row r="30" spans="1:14" x14ac:dyDescent="0.25">
      <c r="A30" t="s">
        <v>94</v>
      </c>
      <c r="B30" t="s">
        <v>2089</v>
      </c>
      <c r="C30" t="s">
        <v>18</v>
      </c>
      <c r="D30" t="s">
        <v>19</v>
      </c>
      <c r="F30">
        <v>396397</v>
      </c>
      <c r="G30" s="67">
        <v>46164</v>
      </c>
      <c r="H30">
        <v>95108</v>
      </c>
      <c r="I30" t="s">
        <v>6221</v>
      </c>
      <c r="J30">
        <v>154</v>
      </c>
      <c r="K30" s="68">
        <v>917.6</v>
      </c>
      <c r="L30" t="s">
        <v>21</v>
      </c>
      <c r="M30">
        <v>20241150</v>
      </c>
      <c r="N30" t="s">
        <v>6222</v>
      </c>
    </row>
    <row r="31" spans="1:14" x14ac:dyDescent="0.25">
      <c r="A31" t="s">
        <v>94</v>
      </c>
      <c r="B31" t="s">
        <v>2089</v>
      </c>
      <c r="C31" t="s">
        <v>761</v>
      </c>
      <c r="E31" t="s">
        <v>797</v>
      </c>
      <c r="F31">
        <v>396400</v>
      </c>
      <c r="G31" s="67">
        <v>46164</v>
      </c>
      <c r="H31">
        <v>80371</v>
      </c>
      <c r="I31" t="s">
        <v>6223</v>
      </c>
      <c r="J31">
        <v>437</v>
      </c>
      <c r="K31" s="68">
        <v>233.4</v>
      </c>
      <c r="L31" t="s">
        <v>102</v>
      </c>
      <c r="M31">
        <v>24422370</v>
      </c>
      <c r="N31" t="s">
        <v>6224</v>
      </c>
    </row>
    <row r="32" spans="1:14" x14ac:dyDescent="0.25">
      <c r="A32" t="s">
        <v>94</v>
      </c>
      <c r="B32" t="s">
        <v>2089</v>
      </c>
      <c r="C32" t="s">
        <v>18</v>
      </c>
      <c r="D32" t="s">
        <v>19</v>
      </c>
      <c r="F32">
        <v>396272</v>
      </c>
      <c r="G32" s="67">
        <v>46164</v>
      </c>
      <c r="H32">
        <v>6325</v>
      </c>
      <c r="I32" t="s">
        <v>4377</v>
      </c>
      <c r="J32">
        <v>471</v>
      </c>
      <c r="K32" s="68">
        <v>263.2</v>
      </c>
      <c r="L32" t="s">
        <v>130</v>
      </c>
      <c r="M32">
        <v>22230000</v>
      </c>
      <c r="N32" t="s">
        <v>4378</v>
      </c>
    </row>
    <row r="33" spans="1:14" x14ac:dyDescent="0.25">
      <c r="A33" t="s">
        <v>94</v>
      </c>
      <c r="B33" t="s">
        <v>2089</v>
      </c>
      <c r="C33" t="s">
        <v>761</v>
      </c>
      <c r="D33" t="s">
        <v>151</v>
      </c>
      <c r="E33" t="s">
        <v>792</v>
      </c>
      <c r="F33">
        <v>391513</v>
      </c>
      <c r="G33" s="67">
        <v>46148</v>
      </c>
      <c r="H33">
        <v>91521</v>
      </c>
      <c r="I33" t="s">
        <v>1452</v>
      </c>
      <c r="J33">
        <v>112</v>
      </c>
      <c r="K33" s="68">
        <v>471.2</v>
      </c>
      <c r="M33">
        <v>22211120</v>
      </c>
      <c r="N33" t="s">
        <v>1453</v>
      </c>
    </row>
    <row r="34" spans="1:14" x14ac:dyDescent="0.25">
      <c r="A34" t="s">
        <v>22</v>
      </c>
      <c r="B34" t="s">
        <v>730</v>
      </c>
      <c r="C34" t="s">
        <v>18</v>
      </c>
      <c r="D34" t="s">
        <v>19</v>
      </c>
      <c r="F34">
        <v>396308</v>
      </c>
      <c r="G34" s="67">
        <v>46164</v>
      </c>
      <c r="H34">
        <v>86260</v>
      </c>
      <c r="I34" t="s">
        <v>6225</v>
      </c>
      <c r="J34">
        <v>155</v>
      </c>
      <c r="K34" s="68">
        <v>967.08</v>
      </c>
      <c r="L34">
        <v>341</v>
      </c>
      <c r="M34">
        <v>24358050</v>
      </c>
      <c r="N34" t="s">
        <v>6226</v>
      </c>
    </row>
    <row r="35" spans="1:14" x14ac:dyDescent="0.25">
      <c r="A35" t="s">
        <v>22</v>
      </c>
      <c r="B35" t="s">
        <v>730</v>
      </c>
      <c r="C35" t="s">
        <v>18</v>
      </c>
      <c r="F35">
        <v>396369</v>
      </c>
      <c r="G35" s="67">
        <v>46164</v>
      </c>
      <c r="H35">
        <v>85269</v>
      </c>
      <c r="I35" t="s">
        <v>2714</v>
      </c>
      <c r="J35">
        <v>278</v>
      </c>
      <c r="K35" s="68">
        <v>349.5</v>
      </c>
      <c r="L35" t="s">
        <v>59</v>
      </c>
      <c r="M35">
        <v>24350380</v>
      </c>
      <c r="N35" t="s">
        <v>734</v>
      </c>
    </row>
    <row r="36" spans="1:14" x14ac:dyDescent="0.25">
      <c r="A36" t="s">
        <v>22</v>
      </c>
      <c r="B36" t="s">
        <v>730</v>
      </c>
      <c r="C36" t="s">
        <v>18</v>
      </c>
      <c r="D36" t="s">
        <v>19</v>
      </c>
      <c r="F36">
        <v>396368</v>
      </c>
      <c r="G36" s="67">
        <v>46164</v>
      </c>
      <c r="H36">
        <v>76745</v>
      </c>
      <c r="I36" t="s">
        <v>1662</v>
      </c>
      <c r="J36">
        <v>159</v>
      </c>
      <c r="K36" s="68">
        <v>324</v>
      </c>
      <c r="L36">
        <v>341</v>
      </c>
      <c r="M36" t="s">
        <v>1663</v>
      </c>
      <c r="N36" t="s">
        <v>1664</v>
      </c>
    </row>
    <row r="37" spans="1:14" x14ac:dyDescent="0.25">
      <c r="A37" t="s">
        <v>22</v>
      </c>
      <c r="B37" t="s">
        <v>730</v>
      </c>
      <c r="C37" t="s">
        <v>18</v>
      </c>
      <c r="F37">
        <v>396370</v>
      </c>
      <c r="G37" s="67">
        <v>46164</v>
      </c>
      <c r="H37">
        <v>85269</v>
      </c>
      <c r="I37" t="s">
        <v>2714</v>
      </c>
      <c r="J37">
        <v>278</v>
      </c>
      <c r="K37" s="68">
        <v>749.8</v>
      </c>
      <c r="L37">
        <v>341</v>
      </c>
      <c r="M37">
        <v>24350380</v>
      </c>
      <c r="N37" t="s">
        <v>734</v>
      </c>
    </row>
    <row r="38" spans="1:14" x14ac:dyDescent="0.25">
      <c r="A38" t="s">
        <v>22</v>
      </c>
      <c r="B38" t="s">
        <v>730</v>
      </c>
      <c r="C38" t="s">
        <v>18</v>
      </c>
      <c r="F38">
        <v>396309</v>
      </c>
      <c r="G38" s="67">
        <v>46164</v>
      </c>
      <c r="H38">
        <v>92696</v>
      </c>
      <c r="I38" t="s">
        <v>6227</v>
      </c>
      <c r="J38">
        <v>154</v>
      </c>
      <c r="K38" s="68">
        <v>838.8</v>
      </c>
      <c r="L38">
        <v>341</v>
      </c>
      <c r="M38">
        <v>24220320</v>
      </c>
      <c r="N38" t="s">
        <v>6228</v>
      </c>
    </row>
    <row r="39" spans="1:14" x14ac:dyDescent="0.25">
      <c r="A39" t="s">
        <v>22</v>
      </c>
      <c r="B39" t="s">
        <v>730</v>
      </c>
      <c r="C39" t="s">
        <v>18</v>
      </c>
      <c r="F39">
        <v>396385</v>
      </c>
      <c r="G39" s="67">
        <v>46164</v>
      </c>
      <c r="H39">
        <v>80158</v>
      </c>
      <c r="I39" t="s">
        <v>1667</v>
      </c>
      <c r="J39">
        <v>159</v>
      </c>
      <c r="K39" s="68">
        <v>934.44</v>
      </c>
      <c r="L39">
        <v>341</v>
      </c>
      <c r="M39">
        <v>24220370</v>
      </c>
      <c r="N39" t="s">
        <v>1668</v>
      </c>
    </row>
    <row r="40" spans="1:14" x14ac:dyDescent="0.25">
      <c r="A40" t="s">
        <v>711</v>
      </c>
      <c r="B40" t="s">
        <v>1212</v>
      </c>
      <c r="C40" t="s">
        <v>18</v>
      </c>
      <c r="F40">
        <v>396089</v>
      </c>
      <c r="G40" s="67">
        <v>46163</v>
      </c>
      <c r="H40">
        <v>95040</v>
      </c>
      <c r="I40" t="s">
        <v>6229</v>
      </c>
      <c r="J40">
        <v>455</v>
      </c>
      <c r="K40" s="68">
        <v>181.92</v>
      </c>
      <c r="L40" t="s">
        <v>59</v>
      </c>
      <c r="M40">
        <v>22710255</v>
      </c>
      <c r="N40" t="s">
        <v>6230</v>
      </c>
    </row>
    <row r="41" spans="1:14" x14ac:dyDescent="0.25">
      <c r="A41" t="s">
        <v>711</v>
      </c>
      <c r="B41" t="s">
        <v>1212</v>
      </c>
      <c r="C41" t="s">
        <v>18</v>
      </c>
      <c r="F41">
        <v>396310</v>
      </c>
      <c r="G41" s="67">
        <v>46164</v>
      </c>
      <c r="H41">
        <v>18683</v>
      </c>
      <c r="I41" t="s">
        <v>1222</v>
      </c>
      <c r="J41">
        <v>147</v>
      </c>
      <c r="K41" s="68">
        <v>299.8</v>
      </c>
      <c r="L41">
        <v>341</v>
      </c>
      <c r="M41">
        <v>22775023</v>
      </c>
      <c r="N41" t="s">
        <v>1223</v>
      </c>
    </row>
    <row r="42" spans="1:14" x14ac:dyDescent="0.25">
      <c r="A42" t="s">
        <v>711</v>
      </c>
      <c r="B42" t="s">
        <v>1212</v>
      </c>
      <c r="C42" t="s">
        <v>18</v>
      </c>
      <c r="F42">
        <v>396211</v>
      </c>
      <c r="G42" s="67">
        <v>46164</v>
      </c>
      <c r="H42">
        <v>15099</v>
      </c>
      <c r="I42" t="s">
        <v>3989</v>
      </c>
      <c r="J42">
        <v>176</v>
      </c>
      <c r="K42" s="68">
        <v>293.3</v>
      </c>
      <c r="L42">
        <v>341</v>
      </c>
      <c r="M42">
        <v>22743011</v>
      </c>
      <c r="N42" t="s">
        <v>3990</v>
      </c>
    </row>
    <row r="43" spans="1:14" x14ac:dyDescent="0.25">
      <c r="A43" t="s">
        <v>711</v>
      </c>
      <c r="B43" t="s">
        <v>1212</v>
      </c>
      <c r="C43" t="s">
        <v>790</v>
      </c>
      <c r="E43" t="s">
        <v>836</v>
      </c>
      <c r="F43">
        <v>396357</v>
      </c>
      <c r="G43" s="67">
        <v>46164</v>
      </c>
      <c r="H43">
        <v>93126</v>
      </c>
      <c r="I43" t="s">
        <v>5615</v>
      </c>
      <c r="J43">
        <v>413</v>
      </c>
      <c r="K43" s="68">
        <v>796.8</v>
      </c>
      <c r="L43" t="s">
        <v>59</v>
      </c>
      <c r="M43">
        <v>22780760</v>
      </c>
      <c r="N43" t="s">
        <v>5616</v>
      </c>
    </row>
    <row r="44" spans="1:14" x14ac:dyDescent="0.25">
      <c r="A44" t="s">
        <v>711</v>
      </c>
      <c r="B44" t="s">
        <v>1212</v>
      </c>
      <c r="C44" t="s">
        <v>18</v>
      </c>
      <c r="F44">
        <v>396358</v>
      </c>
      <c r="G44" s="67">
        <v>46164</v>
      </c>
      <c r="H44">
        <v>81907</v>
      </c>
      <c r="I44" t="s">
        <v>6231</v>
      </c>
      <c r="J44">
        <v>35</v>
      </c>
      <c r="K44" s="68">
        <v>474.5</v>
      </c>
      <c r="L44">
        <v>341</v>
      </c>
      <c r="M44">
        <v>22775054</v>
      </c>
      <c r="N44" t="s">
        <v>2128</v>
      </c>
    </row>
    <row r="45" spans="1:14" x14ac:dyDescent="0.25">
      <c r="A45" t="s">
        <v>711</v>
      </c>
      <c r="B45" t="s">
        <v>1212</v>
      </c>
      <c r="C45" t="s">
        <v>18</v>
      </c>
      <c r="F45">
        <v>396359</v>
      </c>
      <c r="G45" s="67">
        <v>46164</v>
      </c>
      <c r="H45">
        <v>92388</v>
      </c>
      <c r="I45" t="s">
        <v>3282</v>
      </c>
      <c r="J45">
        <v>431</v>
      </c>
      <c r="K45" s="68">
        <v>652.20000000000005</v>
      </c>
      <c r="L45">
        <v>341</v>
      </c>
      <c r="M45">
        <v>22710045</v>
      </c>
      <c r="N45" t="s">
        <v>3283</v>
      </c>
    </row>
    <row r="46" spans="1:14" x14ac:dyDescent="0.25">
      <c r="A46" t="s">
        <v>711</v>
      </c>
      <c r="B46" t="s">
        <v>1212</v>
      </c>
      <c r="C46" t="s">
        <v>18</v>
      </c>
      <c r="F46">
        <v>396210</v>
      </c>
      <c r="G46" s="67">
        <v>46164</v>
      </c>
      <c r="H46">
        <v>3713</v>
      </c>
      <c r="I46" t="s">
        <v>6232</v>
      </c>
      <c r="J46">
        <v>156</v>
      </c>
      <c r="K46" s="68">
        <v>269.5</v>
      </c>
      <c r="L46">
        <v>341</v>
      </c>
      <c r="M46" t="s">
        <v>6233</v>
      </c>
      <c r="N46" t="s">
        <v>6234</v>
      </c>
    </row>
    <row r="47" spans="1:14" x14ac:dyDescent="0.25">
      <c r="A47" t="s">
        <v>763</v>
      </c>
      <c r="B47" t="s">
        <v>1228</v>
      </c>
      <c r="C47" t="s">
        <v>18</v>
      </c>
      <c r="D47" t="s">
        <v>19</v>
      </c>
      <c r="F47">
        <v>396213</v>
      </c>
      <c r="G47" s="67">
        <v>46164</v>
      </c>
      <c r="H47">
        <v>84240</v>
      </c>
      <c r="I47" t="s">
        <v>6235</v>
      </c>
      <c r="J47">
        <v>156</v>
      </c>
      <c r="K47" s="68">
        <v>306.7</v>
      </c>
      <c r="L47">
        <v>341</v>
      </c>
      <c r="M47">
        <v>22765008</v>
      </c>
      <c r="N47" t="s">
        <v>6236</v>
      </c>
    </row>
    <row r="48" spans="1:14" x14ac:dyDescent="0.25">
      <c r="A48" t="s">
        <v>763</v>
      </c>
      <c r="B48" t="s">
        <v>1228</v>
      </c>
      <c r="C48" t="s">
        <v>18</v>
      </c>
      <c r="F48">
        <v>396212</v>
      </c>
      <c r="G48" s="67">
        <v>46164</v>
      </c>
      <c r="H48">
        <v>71556</v>
      </c>
      <c r="I48" t="s">
        <v>751</v>
      </c>
      <c r="J48">
        <v>237</v>
      </c>
      <c r="K48" s="68">
        <v>629.4</v>
      </c>
      <c r="L48">
        <v>341</v>
      </c>
      <c r="M48">
        <v>22753033</v>
      </c>
      <c r="N48" t="s">
        <v>4286</v>
      </c>
    </row>
    <row r="49" spans="1:14" x14ac:dyDescent="0.25">
      <c r="A49" t="s">
        <v>763</v>
      </c>
      <c r="B49" t="s">
        <v>1228</v>
      </c>
      <c r="C49" t="s">
        <v>18</v>
      </c>
      <c r="F49">
        <v>396311</v>
      </c>
      <c r="G49" s="67">
        <v>46164</v>
      </c>
      <c r="H49">
        <v>78163</v>
      </c>
      <c r="I49" t="s">
        <v>472</v>
      </c>
      <c r="J49">
        <v>176</v>
      </c>
      <c r="K49" s="68">
        <v>2166.4899999999998</v>
      </c>
      <c r="L49" t="s">
        <v>59</v>
      </c>
      <c r="M49">
        <v>22765570</v>
      </c>
      <c r="N49" t="s">
        <v>473</v>
      </c>
    </row>
    <row r="50" spans="1:14" x14ac:dyDescent="0.25">
      <c r="A50" t="s">
        <v>763</v>
      </c>
      <c r="B50" t="s">
        <v>1228</v>
      </c>
      <c r="C50" t="s">
        <v>761</v>
      </c>
      <c r="E50" t="s">
        <v>792</v>
      </c>
      <c r="F50">
        <v>396312</v>
      </c>
      <c r="G50" s="67">
        <v>46164</v>
      </c>
      <c r="H50">
        <v>94474</v>
      </c>
      <c r="I50" t="s">
        <v>3135</v>
      </c>
      <c r="J50">
        <v>295</v>
      </c>
      <c r="K50" s="68">
        <v>287.7</v>
      </c>
      <c r="L50" t="s">
        <v>102</v>
      </c>
      <c r="M50">
        <v>22763550</v>
      </c>
      <c r="N50" t="s">
        <v>3136</v>
      </c>
    </row>
    <row r="51" spans="1:14" x14ac:dyDescent="0.25">
      <c r="A51" t="s">
        <v>763</v>
      </c>
      <c r="B51" t="s">
        <v>1228</v>
      </c>
      <c r="C51" t="s">
        <v>18</v>
      </c>
      <c r="F51">
        <v>395751</v>
      </c>
      <c r="G51" s="67">
        <v>46163</v>
      </c>
      <c r="H51">
        <v>11534</v>
      </c>
      <c r="I51" t="s">
        <v>6034</v>
      </c>
      <c r="J51">
        <v>156</v>
      </c>
      <c r="K51" s="68">
        <v>404.5</v>
      </c>
      <c r="L51">
        <v>756</v>
      </c>
      <c r="M51">
        <v>22785091</v>
      </c>
      <c r="N51" t="s">
        <v>6035</v>
      </c>
    </row>
    <row r="52" spans="1:14" x14ac:dyDescent="0.25">
      <c r="A52" t="s">
        <v>763</v>
      </c>
      <c r="B52" t="s">
        <v>1228</v>
      </c>
      <c r="C52" t="s">
        <v>18</v>
      </c>
      <c r="F52">
        <v>395750</v>
      </c>
      <c r="G52" s="67">
        <v>46163</v>
      </c>
      <c r="H52">
        <v>11534</v>
      </c>
      <c r="I52" t="s">
        <v>6034</v>
      </c>
      <c r="J52">
        <v>156</v>
      </c>
      <c r="K52" s="68">
        <v>140</v>
      </c>
      <c r="L52">
        <v>756</v>
      </c>
      <c r="M52">
        <v>22785091</v>
      </c>
      <c r="N52" t="s">
        <v>6035</v>
      </c>
    </row>
    <row r="53" spans="1:14" x14ac:dyDescent="0.25">
      <c r="A53" t="s">
        <v>20</v>
      </c>
      <c r="B53" t="s">
        <v>635</v>
      </c>
      <c r="C53" t="s">
        <v>18</v>
      </c>
      <c r="D53" t="s">
        <v>19</v>
      </c>
      <c r="F53">
        <v>396266</v>
      </c>
      <c r="G53" s="67">
        <v>46164</v>
      </c>
      <c r="H53">
        <v>5552</v>
      </c>
      <c r="I53" t="s">
        <v>1881</v>
      </c>
      <c r="J53">
        <v>35</v>
      </c>
      <c r="K53" s="68">
        <v>412.99</v>
      </c>
      <c r="L53">
        <v>341</v>
      </c>
      <c r="M53">
        <v>22640100</v>
      </c>
      <c r="N53" t="s">
        <v>1882</v>
      </c>
    </row>
    <row r="54" spans="1:14" x14ac:dyDescent="0.25">
      <c r="A54" t="s">
        <v>20</v>
      </c>
      <c r="B54" t="s">
        <v>635</v>
      </c>
      <c r="C54" t="s">
        <v>761</v>
      </c>
      <c r="E54" t="s">
        <v>792</v>
      </c>
      <c r="F54">
        <v>396303</v>
      </c>
      <c r="G54" s="67">
        <v>46164</v>
      </c>
      <c r="H54">
        <v>95111</v>
      </c>
      <c r="I54" t="s">
        <v>6237</v>
      </c>
      <c r="J54">
        <v>455</v>
      </c>
      <c r="K54" s="68">
        <v>254.25</v>
      </c>
      <c r="L54" t="s">
        <v>92</v>
      </c>
      <c r="M54">
        <v>22640100</v>
      </c>
      <c r="N54" t="s">
        <v>1140</v>
      </c>
    </row>
    <row r="55" spans="1:14" x14ac:dyDescent="0.25">
      <c r="A55" t="s">
        <v>316</v>
      </c>
      <c r="B55" t="s">
        <v>399</v>
      </c>
      <c r="C55" t="s">
        <v>18</v>
      </c>
      <c r="F55">
        <v>395977</v>
      </c>
      <c r="G55" s="67">
        <v>46163</v>
      </c>
      <c r="H55">
        <v>94645</v>
      </c>
      <c r="I55" t="s">
        <v>6238</v>
      </c>
      <c r="J55">
        <v>413</v>
      </c>
      <c r="K55" s="68">
        <v>262.8</v>
      </c>
      <c r="L55" t="s">
        <v>50</v>
      </c>
      <c r="M55">
        <v>20231016</v>
      </c>
      <c r="N55" t="s">
        <v>6239</v>
      </c>
    </row>
    <row r="56" spans="1:14" x14ac:dyDescent="0.25">
      <c r="A56" t="s">
        <v>316</v>
      </c>
      <c r="B56" t="s">
        <v>399</v>
      </c>
      <c r="C56" t="s">
        <v>18</v>
      </c>
      <c r="F56">
        <v>395853</v>
      </c>
      <c r="G56" s="67">
        <v>46163</v>
      </c>
      <c r="H56">
        <v>50381</v>
      </c>
      <c r="I56" t="s">
        <v>4942</v>
      </c>
      <c r="J56">
        <v>112</v>
      </c>
      <c r="K56" s="68">
        <v>279.8</v>
      </c>
      <c r="L56">
        <v>756</v>
      </c>
      <c r="M56">
        <v>20081280</v>
      </c>
      <c r="N56" t="s">
        <v>4943</v>
      </c>
    </row>
    <row r="57" spans="1:14" x14ac:dyDescent="0.25">
      <c r="A57" t="s">
        <v>316</v>
      </c>
      <c r="B57" t="s">
        <v>399</v>
      </c>
      <c r="C57" t="s">
        <v>18</v>
      </c>
      <c r="F57">
        <v>395856</v>
      </c>
      <c r="G57" s="67">
        <v>46163</v>
      </c>
      <c r="H57">
        <v>83629</v>
      </c>
      <c r="I57" t="s">
        <v>6240</v>
      </c>
      <c r="J57">
        <v>171</v>
      </c>
      <c r="K57" s="68">
        <v>1168.5</v>
      </c>
      <c r="L57" t="s">
        <v>59</v>
      </c>
      <c r="M57">
        <v>20231000</v>
      </c>
      <c r="N57" t="s">
        <v>6241</v>
      </c>
    </row>
    <row r="58" spans="1:14" x14ac:dyDescent="0.25">
      <c r="A58" t="s">
        <v>316</v>
      </c>
      <c r="B58" t="s">
        <v>399</v>
      </c>
      <c r="C58" t="s">
        <v>18</v>
      </c>
      <c r="F58">
        <v>396389</v>
      </c>
      <c r="G58" s="67">
        <v>46164</v>
      </c>
      <c r="H58">
        <v>9127</v>
      </c>
      <c r="I58" t="s">
        <v>3466</v>
      </c>
      <c r="J58">
        <v>147</v>
      </c>
      <c r="K58" s="68">
        <v>286.89999999999998</v>
      </c>
      <c r="L58">
        <v>341</v>
      </c>
      <c r="M58">
        <v>20021180</v>
      </c>
      <c r="N58" t="s">
        <v>3467</v>
      </c>
    </row>
    <row r="59" spans="1:14" x14ac:dyDescent="0.25">
      <c r="A59" t="s">
        <v>316</v>
      </c>
      <c r="B59" t="s">
        <v>399</v>
      </c>
      <c r="C59" t="s">
        <v>18</v>
      </c>
      <c r="F59">
        <v>396388</v>
      </c>
      <c r="G59" s="67">
        <v>46164</v>
      </c>
      <c r="H59">
        <v>340</v>
      </c>
      <c r="I59" t="s">
        <v>2170</v>
      </c>
      <c r="J59">
        <v>112</v>
      </c>
      <c r="K59" s="68">
        <v>274.26</v>
      </c>
      <c r="L59">
        <v>341</v>
      </c>
      <c r="M59">
        <v>20081260</v>
      </c>
      <c r="N59" t="s">
        <v>2171</v>
      </c>
    </row>
    <row r="60" spans="1:14" x14ac:dyDescent="0.25">
      <c r="A60" t="s">
        <v>316</v>
      </c>
      <c r="B60" t="s">
        <v>399</v>
      </c>
      <c r="C60" t="s">
        <v>18</v>
      </c>
      <c r="F60">
        <v>396390</v>
      </c>
      <c r="G60" s="67">
        <v>46164</v>
      </c>
      <c r="H60">
        <v>50100</v>
      </c>
      <c r="I60" t="s">
        <v>4742</v>
      </c>
      <c r="J60">
        <v>135</v>
      </c>
      <c r="K60" s="68">
        <v>266.10000000000002</v>
      </c>
      <c r="L60">
        <v>341</v>
      </c>
      <c r="M60" t="s">
        <v>3173</v>
      </c>
      <c r="N60" t="s">
        <v>6242</v>
      </c>
    </row>
    <row r="61" spans="1:14" x14ac:dyDescent="0.25">
      <c r="A61" t="s">
        <v>316</v>
      </c>
      <c r="B61" t="s">
        <v>399</v>
      </c>
      <c r="C61" t="s">
        <v>18</v>
      </c>
      <c r="F61">
        <v>396263</v>
      </c>
      <c r="G61" s="67">
        <v>46164</v>
      </c>
      <c r="H61">
        <v>7317</v>
      </c>
      <c r="I61" t="s">
        <v>2181</v>
      </c>
      <c r="J61">
        <v>219</v>
      </c>
      <c r="K61" s="68">
        <v>982.81</v>
      </c>
      <c r="L61" t="s">
        <v>59</v>
      </c>
      <c r="M61">
        <v>20241110</v>
      </c>
      <c r="N61" t="s">
        <v>2182</v>
      </c>
    </row>
    <row r="62" spans="1:14" x14ac:dyDescent="0.25">
      <c r="A62" t="s">
        <v>316</v>
      </c>
      <c r="B62" t="s">
        <v>399</v>
      </c>
      <c r="C62" t="s">
        <v>18</v>
      </c>
      <c r="F62">
        <v>396332</v>
      </c>
      <c r="G62" s="67">
        <v>46164</v>
      </c>
      <c r="H62">
        <v>72508</v>
      </c>
      <c r="I62" t="s">
        <v>5396</v>
      </c>
      <c r="J62">
        <v>197</v>
      </c>
      <c r="K62" s="68">
        <v>516.79999999999995</v>
      </c>
      <c r="L62" t="s">
        <v>21</v>
      </c>
      <c r="M62">
        <v>22785620</v>
      </c>
      <c r="N62" t="s">
        <v>6243</v>
      </c>
    </row>
    <row r="63" spans="1:14" x14ac:dyDescent="0.25">
      <c r="A63" t="s">
        <v>316</v>
      </c>
      <c r="B63" t="s">
        <v>399</v>
      </c>
      <c r="C63" t="s">
        <v>18</v>
      </c>
      <c r="D63" t="s">
        <v>14</v>
      </c>
      <c r="I63" t="s">
        <v>6244</v>
      </c>
      <c r="N63" t="s">
        <v>6245</v>
      </c>
    </row>
    <row r="64" spans="1:14" x14ac:dyDescent="0.25">
      <c r="A64" t="s">
        <v>24</v>
      </c>
      <c r="B64" t="s">
        <v>1928</v>
      </c>
      <c r="C64" t="s">
        <v>18</v>
      </c>
      <c r="D64" s="68">
        <v>18</v>
      </c>
      <c r="F64">
        <v>396277</v>
      </c>
      <c r="G64" s="67">
        <v>46164</v>
      </c>
      <c r="H64">
        <v>50054</v>
      </c>
      <c r="I64" t="s">
        <v>1929</v>
      </c>
      <c r="J64">
        <v>1</v>
      </c>
      <c r="K64" s="68">
        <v>9206.98</v>
      </c>
      <c r="L64">
        <v>341</v>
      </c>
      <c r="M64">
        <v>22470060</v>
      </c>
      <c r="N64" t="s">
        <v>2343</v>
      </c>
    </row>
    <row r="65" spans="1:14" x14ac:dyDescent="0.25">
      <c r="A65" t="s">
        <v>1903</v>
      </c>
      <c r="B65" t="s">
        <v>173</v>
      </c>
      <c r="C65" t="s">
        <v>18</v>
      </c>
      <c r="F65">
        <v>396078</v>
      </c>
      <c r="G65" s="67">
        <v>46163</v>
      </c>
      <c r="H65">
        <v>72006</v>
      </c>
      <c r="I65" t="s">
        <v>3917</v>
      </c>
      <c r="J65">
        <v>35</v>
      </c>
      <c r="K65" s="68">
        <v>786.24</v>
      </c>
      <c r="L65">
        <v>756</v>
      </c>
      <c r="M65">
        <v>22260005</v>
      </c>
      <c r="N65" t="s">
        <v>1615</v>
      </c>
    </row>
    <row r="66" spans="1:14" x14ac:dyDescent="0.25">
      <c r="A66" t="s">
        <v>1903</v>
      </c>
      <c r="B66" t="s">
        <v>173</v>
      </c>
      <c r="C66" t="s">
        <v>18</v>
      </c>
      <c r="F66">
        <v>396082</v>
      </c>
      <c r="G66" s="67">
        <v>46163</v>
      </c>
      <c r="H66">
        <v>81705</v>
      </c>
      <c r="I66" t="s">
        <v>1914</v>
      </c>
      <c r="J66">
        <v>176</v>
      </c>
      <c r="K66" s="68">
        <v>898.8</v>
      </c>
      <c r="L66">
        <v>756</v>
      </c>
      <c r="M66">
        <v>22250906</v>
      </c>
      <c r="N66" t="s">
        <v>2701</v>
      </c>
    </row>
    <row r="67" spans="1:14" x14ac:dyDescent="0.25">
      <c r="A67" t="s">
        <v>1903</v>
      </c>
      <c r="B67" t="s">
        <v>173</v>
      </c>
      <c r="C67" t="s">
        <v>18</v>
      </c>
      <c r="F67">
        <v>396253</v>
      </c>
      <c r="G67" s="67">
        <v>46164</v>
      </c>
      <c r="H67">
        <v>71096</v>
      </c>
      <c r="I67" t="s">
        <v>1916</v>
      </c>
      <c r="J67">
        <v>35</v>
      </c>
      <c r="K67" s="68">
        <v>683.39</v>
      </c>
      <c r="L67">
        <v>341</v>
      </c>
      <c r="M67">
        <v>22260005</v>
      </c>
      <c r="N67" t="s">
        <v>6246</v>
      </c>
    </row>
    <row r="68" spans="1:14" x14ac:dyDescent="0.25">
      <c r="A68" t="s">
        <v>1903</v>
      </c>
      <c r="B68" t="s">
        <v>173</v>
      </c>
      <c r="C68" t="s">
        <v>18</v>
      </c>
      <c r="F68">
        <v>396252</v>
      </c>
      <c r="G68" s="67">
        <v>46164</v>
      </c>
      <c r="H68">
        <v>61933</v>
      </c>
      <c r="I68" t="s">
        <v>3910</v>
      </c>
      <c r="J68">
        <v>135</v>
      </c>
      <c r="K68" s="68">
        <v>262.08</v>
      </c>
      <c r="L68">
        <v>341</v>
      </c>
      <c r="M68">
        <v>22280070</v>
      </c>
      <c r="N68" t="s">
        <v>3017</v>
      </c>
    </row>
    <row r="69" spans="1:14" x14ac:dyDescent="0.25">
      <c r="A69" t="s">
        <v>1903</v>
      </c>
      <c r="B69" t="s">
        <v>173</v>
      </c>
      <c r="C69" t="s">
        <v>790</v>
      </c>
      <c r="E69" t="s">
        <v>1083</v>
      </c>
      <c r="F69">
        <v>396296</v>
      </c>
      <c r="G69" s="67">
        <v>46164</v>
      </c>
      <c r="H69">
        <v>78950</v>
      </c>
      <c r="I69" t="s">
        <v>6247</v>
      </c>
      <c r="J69">
        <v>141</v>
      </c>
      <c r="K69" s="68">
        <v>284.60000000000002</v>
      </c>
      <c r="L69" t="s">
        <v>102</v>
      </c>
      <c r="M69">
        <v>22280003</v>
      </c>
      <c r="N69" t="s">
        <v>6248</v>
      </c>
    </row>
    <row r="70" spans="1:14" x14ac:dyDescent="0.25">
      <c r="A70" t="s">
        <v>1903</v>
      </c>
      <c r="B70" t="s">
        <v>173</v>
      </c>
      <c r="C70" t="s">
        <v>18</v>
      </c>
      <c r="D70" t="s">
        <v>19</v>
      </c>
      <c r="F70">
        <v>396079</v>
      </c>
      <c r="G70" s="67">
        <v>46163</v>
      </c>
      <c r="H70">
        <v>72097</v>
      </c>
      <c r="I70" t="s">
        <v>6157</v>
      </c>
      <c r="J70">
        <v>147</v>
      </c>
      <c r="K70" s="68">
        <v>209.4</v>
      </c>
      <c r="L70">
        <v>756</v>
      </c>
      <c r="M70">
        <v>22271100</v>
      </c>
      <c r="N70" t="s">
        <v>6158</v>
      </c>
    </row>
    <row r="71" spans="1:14" x14ac:dyDescent="0.25">
      <c r="A71" t="s">
        <v>1903</v>
      </c>
      <c r="B71" t="s">
        <v>173</v>
      </c>
      <c r="C71" t="s">
        <v>18</v>
      </c>
      <c r="D71" t="s">
        <v>19</v>
      </c>
      <c r="F71">
        <v>396080</v>
      </c>
      <c r="G71" s="67">
        <v>46163</v>
      </c>
      <c r="H71">
        <v>73704</v>
      </c>
      <c r="I71" t="s">
        <v>1599</v>
      </c>
      <c r="J71">
        <v>147</v>
      </c>
      <c r="K71" s="68">
        <v>369.17</v>
      </c>
      <c r="L71">
        <v>756</v>
      </c>
      <c r="M71">
        <v>22280090</v>
      </c>
      <c r="N71" t="s">
        <v>1600</v>
      </c>
    </row>
    <row r="72" spans="1:14" x14ac:dyDescent="0.25">
      <c r="A72" t="s">
        <v>1903</v>
      </c>
      <c r="B72" t="s">
        <v>173</v>
      </c>
      <c r="C72" t="s">
        <v>18</v>
      </c>
      <c r="F72">
        <v>396076</v>
      </c>
      <c r="G72" s="67">
        <v>46163</v>
      </c>
      <c r="H72">
        <v>9652</v>
      </c>
      <c r="I72" t="s">
        <v>3004</v>
      </c>
      <c r="J72">
        <v>147</v>
      </c>
      <c r="K72" s="68">
        <v>941.7</v>
      </c>
      <c r="L72">
        <v>756</v>
      </c>
      <c r="M72">
        <v>22280010</v>
      </c>
      <c r="N72" t="s">
        <v>3005</v>
      </c>
    </row>
    <row r="73" spans="1:14" x14ac:dyDescent="0.25">
      <c r="A73" t="s">
        <v>1903</v>
      </c>
      <c r="B73" t="s">
        <v>173</v>
      </c>
      <c r="C73" t="s">
        <v>18</v>
      </c>
      <c r="F73">
        <v>396077</v>
      </c>
      <c r="G73" s="67">
        <v>46163</v>
      </c>
      <c r="H73">
        <v>63794</v>
      </c>
      <c r="I73" t="s">
        <v>3657</v>
      </c>
      <c r="J73">
        <v>95</v>
      </c>
      <c r="K73" s="68">
        <v>1296.52</v>
      </c>
      <c r="L73">
        <v>756</v>
      </c>
      <c r="M73">
        <v>22280070</v>
      </c>
      <c r="N73" t="s">
        <v>3017</v>
      </c>
    </row>
    <row r="74" spans="1:14" x14ac:dyDescent="0.25">
      <c r="A74" t="s">
        <v>1903</v>
      </c>
      <c r="B74" t="s">
        <v>173</v>
      </c>
      <c r="C74" t="s">
        <v>18</v>
      </c>
      <c r="F74">
        <v>396075</v>
      </c>
      <c r="G74" s="67">
        <v>46163</v>
      </c>
      <c r="H74">
        <v>8803</v>
      </c>
      <c r="I74" t="s">
        <v>1618</v>
      </c>
      <c r="J74">
        <v>35</v>
      </c>
      <c r="K74" s="68">
        <v>2435.1</v>
      </c>
      <c r="L74">
        <v>756</v>
      </c>
      <c r="M74">
        <v>22260000</v>
      </c>
      <c r="N74" t="s">
        <v>1619</v>
      </c>
    </row>
    <row r="75" spans="1:14" x14ac:dyDescent="0.25">
      <c r="A75" t="s">
        <v>1903</v>
      </c>
      <c r="B75" t="s">
        <v>173</v>
      </c>
      <c r="C75" t="s">
        <v>18</v>
      </c>
      <c r="F75">
        <v>396081</v>
      </c>
      <c r="G75" s="67">
        <v>46163</v>
      </c>
      <c r="H75">
        <v>81705</v>
      </c>
      <c r="I75" t="s">
        <v>1914</v>
      </c>
      <c r="J75">
        <v>176</v>
      </c>
      <c r="K75" s="68">
        <v>149.80000000000001</v>
      </c>
      <c r="L75" t="s">
        <v>130</v>
      </c>
      <c r="M75">
        <v>22250906</v>
      </c>
      <c r="N75" t="s">
        <v>2701</v>
      </c>
    </row>
    <row r="76" spans="1:14" x14ac:dyDescent="0.25">
      <c r="A76" t="s">
        <v>616</v>
      </c>
      <c r="B76" t="s">
        <v>617</v>
      </c>
      <c r="C76" t="s">
        <v>18</v>
      </c>
      <c r="F76">
        <v>396259</v>
      </c>
      <c r="G76" s="67">
        <v>46164</v>
      </c>
      <c r="H76">
        <v>81378</v>
      </c>
      <c r="I76" t="s">
        <v>4423</v>
      </c>
      <c r="J76">
        <v>141</v>
      </c>
      <c r="K76" s="68">
        <v>403.36</v>
      </c>
      <c r="L76">
        <v>341</v>
      </c>
      <c r="M76">
        <v>28890179</v>
      </c>
      <c r="N76" t="s">
        <v>4424</v>
      </c>
    </row>
    <row r="77" spans="1:14" x14ac:dyDescent="0.25">
      <c r="A77" t="s">
        <v>616</v>
      </c>
      <c r="B77" t="s">
        <v>617</v>
      </c>
      <c r="F77">
        <v>396378</v>
      </c>
      <c r="G77" s="67">
        <v>46164</v>
      </c>
      <c r="H77">
        <v>77983</v>
      </c>
      <c r="I77" t="s">
        <v>3090</v>
      </c>
      <c r="J77">
        <v>159</v>
      </c>
      <c r="K77" s="68">
        <v>445.65</v>
      </c>
      <c r="L77" t="s">
        <v>92</v>
      </c>
      <c r="M77">
        <v>27920480</v>
      </c>
      <c r="N77" t="s">
        <v>1479</v>
      </c>
    </row>
    <row r="78" spans="1:14" x14ac:dyDescent="0.25">
      <c r="A78" t="s">
        <v>616</v>
      </c>
      <c r="B78" t="s">
        <v>617</v>
      </c>
      <c r="C78" t="s">
        <v>18</v>
      </c>
      <c r="F78">
        <v>396262</v>
      </c>
      <c r="G78" s="67">
        <v>46164</v>
      </c>
      <c r="H78">
        <v>94212</v>
      </c>
      <c r="I78" t="s">
        <v>3648</v>
      </c>
      <c r="J78">
        <v>155</v>
      </c>
      <c r="K78" s="68">
        <v>1391.9</v>
      </c>
      <c r="L78">
        <v>341</v>
      </c>
      <c r="M78">
        <v>28956690</v>
      </c>
      <c r="N78" t="s">
        <v>3649</v>
      </c>
    </row>
    <row r="79" spans="1:14" x14ac:dyDescent="0.25">
      <c r="A79" t="s">
        <v>616</v>
      </c>
      <c r="B79" t="s">
        <v>617</v>
      </c>
      <c r="C79" t="s">
        <v>18</v>
      </c>
      <c r="F79">
        <v>396218</v>
      </c>
      <c r="G79" s="67">
        <v>46164</v>
      </c>
      <c r="H79">
        <v>74188</v>
      </c>
      <c r="I79" t="s">
        <v>631</v>
      </c>
      <c r="J79">
        <v>35</v>
      </c>
      <c r="K79" s="68">
        <v>589.69000000000005</v>
      </c>
      <c r="L79">
        <v>341</v>
      </c>
      <c r="M79">
        <v>28950240</v>
      </c>
      <c r="N79" t="s">
        <v>632</v>
      </c>
    </row>
    <row r="80" spans="1:14" x14ac:dyDescent="0.25">
      <c r="A80" t="s">
        <v>616</v>
      </c>
      <c r="B80" t="s">
        <v>617</v>
      </c>
      <c r="C80" t="s">
        <v>18</v>
      </c>
      <c r="F80">
        <v>396217</v>
      </c>
      <c r="G80" s="67">
        <v>46164</v>
      </c>
      <c r="H80">
        <v>50164</v>
      </c>
      <c r="I80" t="s">
        <v>6249</v>
      </c>
      <c r="J80">
        <v>98</v>
      </c>
      <c r="K80" s="68">
        <v>1438.2</v>
      </c>
      <c r="L80">
        <v>341</v>
      </c>
      <c r="M80" t="s">
        <v>1487</v>
      </c>
      <c r="N80" t="s">
        <v>6250</v>
      </c>
    </row>
    <row r="81" spans="1:14" x14ac:dyDescent="0.25">
      <c r="A81" t="s">
        <v>616</v>
      </c>
      <c r="B81" t="s">
        <v>617</v>
      </c>
      <c r="C81" t="s">
        <v>18</v>
      </c>
      <c r="F81">
        <v>396220</v>
      </c>
      <c r="G81" s="67">
        <v>46164</v>
      </c>
      <c r="H81">
        <v>91610</v>
      </c>
      <c r="I81" t="s">
        <v>5803</v>
      </c>
      <c r="J81">
        <v>241</v>
      </c>
      <c r="K81" s="68">
        <v>429.76</v>
      </c>
      <c r="L81">
        <v>341</v>
      </c>
      <c r="M81">
        <v>28899419</v>
      </c>
      <c r="N81" t="s">
        <v>5804</v>
      </c>
    </row>
    <row r="82" spans="1:14" x14ac:dyDescent="0.25">
      <c r="A82" t="s">
        <v>616</v>
      </c>
      <c r="B82" t="s">
        <v>617</v>
      </c>
      <c r="C82" t="s">
        <v>18</v>
      </c>
      <c r="F82">
        <v>396403</v>
      </c>
      <c r="G82" s="67">
        <v>46164</v>
      </c>
      <c r="H82">
        <v>51095</v>
      </c>
      <c r="I82" t="s">
        <v>2628</v>
      </c>
      <c r="J82">
        <v>219</v>
      </c>
      <c r="K82" s="68">
        <v>2849.4</v>
      </c>
      <c r="L82">
        <v>341</v>
      </c>
      <c r="M82">
        <v>28950000</v>
      </c>
      <c r="N82" t="s">
        <v>2629</v>
      </c>
    </row>
    <row r="83" spans="1:14" x14ac:dyDescent="0.25">
      <c r="A83" t="s">
        <v>616</v>
      </c>
      <c r="B83" t="s">
        <v>617</v>
      </c>
      <c r="F83">
        <v>396115</v>
      </c>
      <c r="G83" s="67">
        <v>46163</v>
      </c>
      <c r="H83">
        <v>84257</v>
      </c>
      <c r="I83" t="s">
        <v>5807</v>
      </c>
      <c r="J83">
        <v>159</v>
      </c>
      <c r="K83" s="68">
        <v>165.6</v>
      </c>
      <c r="L83" t="s">
        <v>102</v>
      </c>
      <c r="M83">
        <v>27920200</v>
      </c>
      <c r="N83" t="s">
        <v>5808</v>
      </c>
    </row>
    <row r="84" spans="1:14" x14ac:dyDescent="0.25">
      <c r="A84" t="s">
        <v>616</v>
      </c>
      <c r="B84" t="s">
        <v>617</v>
      </c>
      <c r="C84" t="s">
        <v>18</v>
      </c>
      <c r="F84">
        <v>396406</v>
      </c>
      <c r="G84" s="67">
        <v>46164</v>
      </c>
      <c r="H84">
        <v>51095</v>
      </c>
      <c r="I84" t="s">
        <v>2628</v>
      </c>
      <c r="J84">
        <v>219</v>
      </c>
      <c r="K84" s="68">
        <v>1436.4</v>
      </c>
      <c r="L84">
        <v>341</v>
      </c>
      <c r="M84">
        <v>28950000</v>
      </c>
      <c r="N84" t="s">
        <v>6251</v>
      </c>
    </row>
    <row r="85" spans="1:14" x14ac:dyDescent="0.25">
      <c r="A85" t="s">
        <v>616</v>
      </c>
      <c r="B85" t="s">
        <v>617</v>
      </c>
      <c r="C85" t="s">
        <v>18</v>
      </c>
      <c r="F85">
        <v>396405</v>
      </c>
      <c r="G85" s="67">
        <v>46164</v>
      </c>
      <c r="H85">
        <v>51097</v>
      </c>
      <c r="I85" t="s">
        <v>3097</v>
      </c>
      <c r="J85">
        <v>219</v>
      </c>
      <c r="K85" s="68">
        <v>3449.4</v>
      </c>
      <c r="L85">
        <v>341</v>
      </c>
      <c r="M85" t="s">
        <v>1487</v>
      </c>
      <c r="N85" t="s">
        <v>6251</v>
      </c>
    </row>
    <row r="86" spans="1:14" x14ac:dyDescent="0.25">
      <c r="A86" t="s">
        <v>2578</v>
      </c>
      <c r="B86" t="s">
        <v>607</v>
      </c>
      <c r="F86">
        <v>396116</v>
      </c>
      <c r="G86" s="67">
        <v>46163</v>
      </c>
      <c r="H86">
        <v>85795</v>
      </c>
      <c r="I86" t="s">
        <v>6130</v>
      </c>
      <c r="J86">
        <v>159</v>
      </c>
      <c r="K86" s="68">
        <v>346.8</v>
      </c>
      <c r="L86">
        <v>756</v>
      </c>
      <c r="M86">
        <v>28860000</v>
      </c>
      <c r="N86" t="s">
        <v>6131</v>
      </c>
    </row>
    <row r="87" spans="1:14" x14ac:dyDescent="0.25">
      <c r="A87" t="s">
        <v>2578</v>
      </c>
      <c r="B87" t="s">
        <v>607</v>
      </c>
      <c r="C87" t="s">
        <v>18</v>
      </c>
      <c r="F87">
        <v>396219</v>
      </c>
      <c r="G87" s="67">
        <v>46164</v>
      </c>
      <c r="H87">
        <v>90672</v>
      </c>
      <c r="I87" t="s">
        <v>608</v>
      </c>
      <c r="J87">
        <v>413</v>
      </c>
      <c r="K87" s="68">
        <v>253.8</v>
      </c>
      <c r="L87">
        <v>341</v>
      </c>
      <c r="M87">
        <v>24901000</v>
      </c>
      <c r="N87" t="s">
        <v>609</v>
      </c>
    </row>
    <row r="88" spans="1:14" x14ac:dyDescent="0.25">
      <c r="A88" t="s">
        <v>2578</v>
      </c>
      <c r="B88" t="s">
        <v>607</v>
      </c>
      <c r="C88" t="s">
        <v>18</v>
      </c>
      <c r="F88">
        <v>396258</v>
      </c>
      <c r="G88" s="67">
        <v>46164</v>
      </c>
      <c r="H88">
        <v>71989</v>
      </c>
      <c r="I88" t="s">
        <v>5982</v>
      </c>
      <c r="J88">
        <v>155</v>
      </c>
      <c r="K88" s="68">
        <v>253.9</v>
      </c>
      <c r="L88">
        <v>341</v>
      </c>
      <c r="M88">
        <v>28990838</v>
      </c>
      <c r="N88" t="s">
        <v>978</v>
      </c>
    </row>
    <row r="89" spans="1:14" x14ac:dyDescent="0.25">
      <c r="A89" t="s">
        <v>2578</v>
      </c>
      <c r="B89" t="s">
        <v>607</v>
      </c>
      <c r="C89" t="s">
        <v>18</v>
      </c>
      <c r="F89">
        <v>396313</v>
      </c>
      <c r="G89" s="67">
        <v>46164</v>
      </c>
      <c r="H89">
        <v>90672</v>
      </c>
      <c r="I89" t="s">
        <v>608</v>
      </c>
      <c r="J89">
        <v>413</v>
      </c>
      <c r="K89" s="68">
        <v>449.5</v>
      </c>
      <c r="L89">
        <v>341</v>
      </c>
      <c r="M89">
        <v>24901000</v>
      </c>
      <c r="N89" t="s">
        <v>609</v>
      </c>
    </row>
    <row r="90" spans="1:14" x14ac:dyDescent="0.25">
      <c r="A90" t="s">
        <v>2578</v>
      </c>
      <c r="B90" t="s">
        <v>607</v>
      </c>
      <c r="F90">
        <v>396113</v>
      </c>
      <c r="G90" s="67">
        <v>46163</v>
      </c>
      <c r="H90">
        <v>80794</v>
      </c>
      <c r="I90" t="s">
        <v>5812</v>
      </c>
      <c r="J90">
        <v>159</v>
      </c>
      <c r="K90" s="68">
        <v>339.69</v>
      </c>
      <c r="L90" t="s">
        <v>92</v>
      </c>
      <c r="M90">
        <v>28930000</v>
      </c>
      <c r="N90" t="s">
        <v>5813</v>
      </c>
    </row>
    <row r="91" spans="1:14" x14ac:dyDescent="0.25">
      <c r="A91" t="s">
        <v>2578</v>
      </c>
      <c r="B91" t="s">
        <v>607</v>
      </c>
      <c r="C91" t="s">
        <v>18</v>
      </c>
      <c r="F91">
        <v>396110</v>
      </c>
      <c r="G91" s="67">
        <v>46163</v>
      </c>
      <c r="H91">
        <v>72031</v>
      </c>
      <c r="I91" t="s">
        <v>6125</v>
      </c>
      <c r="J91">
        <v>159</v>
      </c>
      <c r="K91" s="68">
        <v>1285.4000000000001</v>
      </c>
      <c r="L91">
        <v>756</v>
      </c>
      <c r="M91" t="s">
        <v>6126</v>
      </c>
      <c r="N91" t="s">
        <v>6127</v>
      </c>
    </row>
    <row r="92" spans="1:14" x14ac:dyDescent="0.25">
      <c r="A92" t="s">
        <v>2578</v>
      </c>
      <c r="B92" t="s">
        <v>607</v>
      </c>
      <c r="C92" t="s">
        <v>18</v>
      </c>
      <c r="F92">
        <v>396114</v>
      </c>
      <c r="G92" s="67">
        <v>46163</v>
      </c>
      <c r="H92">
        <v>82202</v>
      </c>
      <c r="I92" t="s">
        <v>4620</v>
      </c>
      <c r="J92">
        <v>159</v>
      </c>
      <c r="K92" s="68">
        <v>2097.6</v>
      </c>
      <c r="L92">
        <v>756</v>
      </c>
      <c r="M92">
        <v>28906070</v>
      </c>
      <c r="N92" t="s">
        <v>4621</v>
      </c>
    </row>
    <row r="93" spans="1:14" x14ac:dyDescent="0.25">
      <c r="A93" t="s">
        <v>2578</v>
      </c>
      <c r="B93" t="s">
        <v>607</v>
      </c>
      <c r="F93">
        <v>396112</v>
      </c>
      <c r="G93" s="67">
        <v>46163</v>
      </c>
      <c r="H93">
        <v>80526</v>
      </c>
      <c r="I93" t="s">
        <v>6128</v>
      </c>
      <c r="J93">
        <v>155</v>
      </c>
      <c r="K93" s="68">
        <v>309.60000000000002</v>
      </c>
      <c r="L93" t="s">
        <v>59</v>
      </c>
      <c r="M93">
        <v>28970000</v>
      </c>
      <c r="N93" t="s">
        <v>6252</v>
      </c>
    </row>
    <row r="94" spans="1:14" x14ac:dyDescent="0.25">
      <c r="A94" t="s">
        <v>2578</v>
      </c>
      <c r="B94" t="s">
        <v>607</v>
      </c>
      <c r="F94">
        <v>396381</v>
      </c>
      <c r="G94" s="67">
        <v>46164</v>
      </c>
      <c r="H94">
        <v>83380</v>
      </c>
      <c r="I94" t="s">
        <v>975</v>
      </c>
      <c r="J94">
        <v>155</v>
      </c>
      <c r="K94" s="68">
        <v>252.8</v>
      </c>
      <c r="L94" t="s">
        <v>59</v>
      </c>
      <c r="M94">
        <v>28997710</v>
      </c>
      <c r="N94" t="s">
        <v>976</v>
      </c>
    </row>
    <row r="95" spans="1:14" x14ac:dyDescent="0.25">
      <c r="A95" t="s">
        <v>2578</v>
      </c>
      <c r="B95" t="s">
        <v>607</v>
      </c>
      <c r="C95" t="s">
        <v>18</v>
      </c>
      <c r="F95">
        <v>396380</v>
      </c>
      <c r="G95" s="67">
        <v>46164</v>
      </c>
      <c r="H95">
        <v>82560</v>
      </c>
      <c r="I95" t="s">
        <v>3875</v>
      </c>
      <c r="J95">
        <v>159</v>
      </c>
      <c r="K95" s="68">
        <v>324</v>
      </c>
      <c r="L95">
        <v>341</v>
      </c>
      <c r="M95">
        <v>28905070</v>
      </c>
      <c r="N95" t="s">
        <v>3876</v>
      </c>
    </row>
    <row r="96" spans="1:14" x14ac:dyDescent="0.25">
      <c r="A96" t="s">
        <v>2578</v>
      </c>
      <c r="B96" t="s">
        <v>607</v>
      </c>
      <c r="C96" t="s">
        <v>18</v>
      </c>
      <c r="F96">
        <v>396379</v>
      </c>
      <c r="G96" s="67">
        <v>46164</v>
      </c>
      <c r="H96">
        <v>79743</v>
      </c>
      <c r="I96" t="s">
        <v>1519</v>
      </c>
      <c r="J96">
        <v>112</v>
      </c>
      <c r="K96" s="68">
        <v>1477.95</v>
      </c>
      <c r="L96">
        <v>341</v>
      </c>
      <c r="M96">
        <v>28930000</v>
      </c>
      <c r="N96" t="s">
        <v>3633</v>
      </c>
    </row>
    <row r="97" spans="1:14" x14ac:dyDescent="0.25">
      <c r="A97" t="s">
        <v>2578</v>
      </c>
      <c r="B97" t="s">
        <v>607</v>
      </c>
      <c r="C97" t="s">
        <v>18</v>
      </c>
      <c r="F97">
        <v>396260</v>
      </c>
      <c r="G97" s="67">
        <v>46164</v>
      </c>
      <c r="H97">
        <v>82202</v>
      </c>
      <c r="I97" t="s">
        <v>4620</v>
      </c>
      <c r="J97">
        <v>159</v>
      </c>
      <c r="K97" s="68">
        <v>244.79</v>
      </c>
      <c r="L97" t="s">
        <v>130</v>
      </c>
      <c r="M97">
        <v>28906070</v>
      </c>
      <c r="N97" t="s">
        <v>4621</v>
      </c>
    </row>
    <row r="98" spans="1:14" x14ac:dyDescent="0.25">
      <c r="A98" t="s">
        <v>2578</v>
      </c>
      <c r="B98" t="s">
        <v>607</v>
      </c>
      <c r="F98">
        <v>396261</v>
      </c>
      <c r="G98" s="67">
        <v>46164</v>
      </c>
      <c r="H98">
        <v>85368</v>
      </c>
      <c r="I98" t="s">
        <v>6253</v>
      </c>
      <c r="J98">
        <v>241</v>
      </c>
      <c r="K98" s="68">
        <v>3685.2</v>
      </c>
      <c r="L98" t="s">
        <v>102</v>
      </c>
      <c r="M98">
        <v>28880000</v>
      </c>
      <c r="N98" t="s">
        <v>6254</v>
      </c>
    </row>
    <row r="99" spans="1:14" x14ac:dyDescent="0.25">
      <c r="A99" t="s">
        <v>578</v>
      </c>
      <c r="B99" t="s">
        <v>4379</v>
      </c>
      <c r="C99" t="s">
        <v>18</v>
      </c>
      <c r="F99">
        <v>396208</v>
      </c>
      <c r="G99" s="67">
        <v>46164</v>
      </c>
      <c r="H99">
        <v>50402</v>
      </c>
      <c r="I99" t="s">
        <v>2435</v>
      </c>
      <c r="J99">
        <v>297</v>
      </c>
      <c r="K99" s="68">
        <v>370.8</v>
      </c>
      <c r="L99" t="s">
        <v>102</v>
      </c>
      <c r="M99">
        <v>26255190</v>
      </c>
      <c r="N99" t="s">
        <v>2436</v>
      </c>
    </row>
    <row r="100" spans="1:14" x14ac:dyDescent="0.25">
      <c r="A100" t="s">
        <v>578</v>
      </c>
      <c r="B100" t="s">
        <v>4379</v>
      </c>
      <c r="C100" t="s">
        <v>18</v>
      </c>
      <c r="F100">
        <v>396366</v>
      </c>
      <c r="G100" s="67">
        <v>46164</v>
      </c>
      <c r="H100">
        <v>67702</v>
      </c>
      <c r="I100" t="s">
        <v>6141</v>
      </c>
      <c r="J100">
        <v>147</v>
      </c>
      <c r="K100" s="68">
        <v>1325.53</v>
      </c>
      <c r="L100">
        <v>341</v>
      </c>
      <c r="M100">
        <v>23060000</v>
      </c>
      <c r="N100" t="s">
        <v>6142</v>
      </c>
    </row>
    <row r="101" spans="1:14" x14ac:dyDescent="0.25">
      <c r="A101" t="s">
        <v>578</v>
      </c>
      <c r="B101" t="s">
        <v>4379</v>
      </c>
      <c r="C101" t="s">
        <v>761</v>
      </c>
      <c r="E101" t="s">
        <v>6255</v>
      </c>
      <c r="F101">
        <v>396209</v>
      </c>
      <c r="G101" s="67">
        <v>46164</v>
      </c>
      <c r="H101">
        <v>90484</v>
      </c>
      <c r="I101" t="s">
        <v>3889</v>
      </c>
      <c r="J101">
        <v>153</v>
      </c>
      <c r="K101" s="68">
        <v>1958.4</v>
      </c>
      <c r="L101">
        <v>341</v>
      </c>
      <c r="M101">
        <v>23825840</v>
      </c>
      <c r="N101" t="s">
        <v>3890</v>
      </c>
    </row>
    <row r="102" spans="1:14" x14ac:dyDescent="0.25">
      <c r="A102" t="s">
        <v>578</v>
      </c>
      <c r="B102" t="s">
        <v>4379</v>
      </c>
      <c r="C102" t="s">
        <v>18</v>
      </c>
      <c r="F102">
        <v>396206</v>
      </c>
      <c r="G102" s="67">
        <v>46164</v>
      </c>
      <c r="H102">
        <v>71860</v>
      </c>
      <c r="I102" t="s">
        <v>3586</v>
      </c>
      <c r="J102">
        <v>112</v>
      </c>
      <c r="K102" s="68">
        <v>926.96</v>
      </c>
      <c r="L102">
        <v>341</v>
      </c>
      <c r="M102">
        <v>23047160</v>
      </c>
      <c r="N102" t="s">
        <v>3587</v>
      </c>
    </row>
    <row r="103" spans="1:14" x14ac:dyDescent="0.25">
      <c r="A103" t="s">
        <v>578</v>
      </c>
      <c r="B103" t="s">
        <v>4379</v>
      </c>
      <c r="C103" t="s">
        <v>18</v>
      </c>
      <c r="F103">
        <v>396207</v>
      </c>
      <c r="G103" s="67">
        <v>46164</v>
      </c>
      <c r="H103">
        <v>94042</v>
      </c>
      <c r="I103" t="s">
        <v>381</v>
      </c>
      <c r="J103">
        <v>171</v>
      </c>
      <c r="K103" s="68">
        <v>1772.4</v>
      </c>
      <c r="L103">
        <v>341</v>
      </c>
      <c r="M103">
        <v>23052230</v>
      </c>
      <c r="N103" t="s">
        <v>382</v>
      </c>
    </row>
    <row r="104" spans="1:14" x14ac:dyDescent="0.25">
      <c r="A104" t="s">
        <v>578</v>
      </c>
      <c r="B104" t="s">
        <v>4379</v>
      </c>
      <c r="C104" t="s">
        <v>18</v>
      </c>
      <c r="F104">
        <v>5097</v>
      </c>
      <c r="G104" s="67">
        <v>46164</v>
      </c>
      <c r="H104">
        <v>82050</v>
      </c>
      <c r="I104" t="s">
        <v>5344</v>
      </c>
      <c r="J104">
        <v>147</v>
      </c>
      <c r="K104" s="68">
        <v>690.6</v>
      </c>
      <c r="L104">
        <v>341</v>
      </c>
      <c r="M104">
        <v>23068225</v>
      </c>
      <c r="N104" t="s">
        <v>5345</v>
      </c>
    </row>
    <row r="105" spans="1:14" x14ac:dyDescent="0.25">
      <c r="A105" t="s">
        <v>578</v>
      </c>
      <c r="B105" t="s">
        <v>4379</v>
      </c>
      <c r="C105" t="s">
        <v>18</v>
      </c>
      <c r="F105">
        <v>396367</v>
      </c>
      <c r="G105" s="67">
        <v>46164</v>
      </c>
      <c r="H105">
        <v>80157</v>
      </c>
      <c r="I105" t="s">
        <v>886</v>
      </c>
      <c r="J105">
        <v>412</v>
      </c>
      <c r="K105" s="68">
        <v>534.20000000000005</v>
      </c>
      <c r="L105">
        <v>341</v>
      </c>
      <c r="M105">
        <v>23891835</v>
      </c>
      <c r="N105" t="s">
        <v>4384</v>
      </c>
    </row>
    <row r="106" spans="1:14" x14ac:dyDescent="0.25">
      <c r="A106" t="s">
        <v>578</v>
      </c>
      <c r="B106" t="s">
        <v>4379</v>
      </c>
      <c r="C106" t="s">
        <v>18</v>
      </c>
      <c r="F106">
        <v>396365</v>
      </c>
      <c r="G106" s="67">
        <v>46164</v>
      </c>
      <c r="H106">
        <v>84170</v>
      </c>
      <c r="I106" t="s">
        <v>2012</v>
      </c>
      <c r="J106">
        <v>237</v>
      </c>
      <c r="K106" s="68">
        <v>1619.6</v>
      </c>
      <c r="L106">
        <v>341</v>
      </c>
      <c r="M106">
        <v>23017130</v>
      </c>
      <c r="N106" t="s">
        <v>2013</v>
      </c>
    </row>
    <row r="107" spans="1:14" x14ac:dyDescent="0.25">
      <c r="A107" t="s">
        <v>578</v>
      </c>
      <c r="B107" t="s">
        <v>4379</v>
      </c>
      <c r="C107" t="s">
        <v>18</v>
      </c>
      <c r="F107">
        <v>396364</v>
      </c>
      <c r="G107" s="67">
        <v>46164</v>
      </c>
      <c r="H107">
        <v>79504</v>
      </c>
      <c r="I107" t="s">
        <v>2493</v>
      </c>
      <c r="J107">
        <v>412</v>
      </c>
      <c r="K107" s="68">
        <v>284.10000000000002</v>
      </c>
      <c r="L107">
        <v>341</v>
      </c>
      <c r="M107">
        <v>23040150</v>
      </c>
      <c r="N107" t="s">
        <v>2494</v>
      </c>
    </row>
    <row r="108" spans="1:14" x14ac:dyDescent="0.25">
      <c r="A108" t="s">
        <v>578</v>
      </c>
      <c r="B108" t="s">
        <v>4379</v>
      </c>
      <c r="C108" t="s">
        <v>761</v>
      </c>
      <c r="E108" t="s">
        <v>2406</v>
      </c>
      <c r="F108">
        <v>396363</v>
      </c>
      <c r="G108" s="67">
        <v>46164</v>
      </c>
      <c r="H108">
        <v>50507</v>
      </c>
      <c r="I108" t="s">
        <v>6256</v>
      </c>
      <c r="J108">
        <v>237</v>
      </c>
      <c r="K108" s="68">
        <v>2214</v>
      </c>
      <c r="L108" t="s">
        <v>92</v>
      </c>
      <c r="M108" t="s">
        <v>6257</v>
      </c>
      <c r="N108" t="s">
        <v>6258</v>
      </c>
    </row>
    <row r="109" spans="1:14" x14ac:dyDescent="0.25">
      <c r="A109" t="s">
        <v>578</v>
      </c>
      <c r="B109" t="s">
        <v>4379</v>
      </c>
      <c r="C109" t="s">
        <v>18</v>
      </c>
      <c r="F109">
        <v>396362</v>
      </c>
      <c r="G109" s="67">
        <v>46164</v>
      </c>
      <c r="H109">
        <v>50507</v>
      </c>
      <c r="I109" t="s">
        <v>6256</v>
      </c>
      <c r="J109">
        <v>237</v>
      </c>
      <c r="K109" s="68">
        <v>2948.4</v>
      </c>
      <c r="L109">
        <v>341</v>
      </c>
      <c r="M109" t="s">
        <v>6257</v>
      </c>
      <c r="N109" t="s">
        <v>6258</v>
      </c>
    </row>
    <row r="110" spans="1:14" x14ac:dyDescent="0.25">
      <c r="A110" t="s">
        <v>578</v>
      </c>
      <c r="B110" t="s">
        <v>4379</v>
      </c>
      <c r="C110" t="s">
        <v>18</v>
      </c>
      <c r="F110">
        <v>396294</v>
      </c>
      <c r="G110" s="67">
        <v>46164</v>
      </c>
      <c r="H110">
        <v>94042</v>
      </c>
      <c r="I110" t="s">
        <v>381</v>
      </c>
      <c r="J110">
        <v>171</v>
      </c>
      <c r="K110" s="68">
        <v>135.6</v>
      </c>
      <c r="L110" t="s">
        <v>130</v>
      </c>
      <c r="M110">
        <v>23052230</v>
      </c>
      <c r="N110" t="s">
        <v>382</v>
      </c>
    </row>
    <row r="111" spans="1:14" x14ac:dyDescent="0.25">
      <c r="A111" t="s">
        <v>27</v>
      </c>
      <c r="B111" t="s">
        <v>6259</v>
      </c>
      <c r="C111" t="s">
        <v>18</v>
      </c>
      <c r="D111" t="s">
        <v>19</v>
      </c>
      <c r="F111">
        <v>396393</v>
      </c>
      <c r="G111" s="67">
        <v>46164</v>
      </c>
      <c r="H111">
        <v>13177</v>
      </c>
      <c r="I111" t="s">
        <v>318</v>
      </c>
      <c r="J111">
        <v>197</v>
      </c>
      <c r="K111" s="68">
        <v>99058.99</v>
      </c>
      <c r="L111" t="s">
        <v>21</v>
      </c>
      <c r="M111">
        <v>22011040</v>
      </c>
      <c r="N111" t="s">
        <v>6260</v>
      </c>
    </row>
    <row r="112" spans="1:14" x14ac:dyDescent="0.25">
      <c r="A112" t="s">
        <v>474</v>
      </c>
      <c r="B112" t="s">
        <v>475</v>
      </c>
      <c r="C112" t="s">
        <v>18</v>
      </c>
      <c r="D112" t="s">
        <v>19</v>
      </c>
      <c r="F112">
        <v>396361</v>
      </c>
      <c r="G112" s="67">
        <v>46164</v>
      </c>
      <c r="H112">
        <v>76686</v>
      </c>
      <c r="I112" t="s">
        <v>769</v>
      </c>
      <c r="J112">
        <v>106</v>
      </c>
      <c r="K112" s="68">
        <v>47361.599999999999</v>
      </c>
      <c r="L112">
        <v>341</v>
      </c>
      <c r="M112">
        <v>21810081</v>
      </c>
      <c r="N112" t="s">
        <v>2480</v>
      </c>
    </row>
    <row r="113" spans="1:14" x14ac:dyDescent="0.25">
      <c r="A113" t="s">
        <v>474</v>
      </c>
      <c r="B113" t="s">
        <v>475</v>
      </c>
      <c r="C113" t="s">
        <v>18</v>
      </c>
      <c r="D113" t="s">
        <v>19</v>
      </c>
      <c r="F113">
        <v>396203</v>
      </c>
      <c r="G113" s="67">
        <v>46164</v>
      </c>
      <c r="H113">
        <v>50291</v>
      </c>
      <c r="I113" t="s">
        <v>3195</v>
      </c>
      <c r="J113">
        <v>171</v>
      </c>
      <c r="K113" s="68">
        <v>395.4</v>
      </c>
      <c r="L113" t="s">
        <v>50</v>
      </c>
      <c r="M113">
        <v>21810080</v>
      </c>
      <c r="N113" t="s">
        <v>3196</v>
      </c>
    </row>
    <row r="114" spans="1:14" x14ac:dyDescent="0.25">
      <c r="A114" t="s">
        <v>474</v>
      </c>
      <c r="B114" t="s">
        <v>475</v>
      </c>
      <c r="C114" t="s">
        <v>18</v>
      </c>
      <c r="D114" t="s">
        <v>19</v>
      </c>
      <c r="F114">
        <v>396204</v>
      </c>
      <c r="G114" s="67">
        <v>46164</v>
      </c>
      <c r="H114">
        <v>78067</v>
      </c>
      <c r="I114" t="s">
        <v>6261</v>
      </c>
      <c r="J114">
        <v>295</v>
      </c>
      <c r="K114" s="68">
        <v>329.5</v>
      </c>
      <c r="L114">
        <v>341</v>
      </c>
      <c r="M114">
        <v>21810011</v>
      </c>
      <c r="N114" t="s">
        <v>6262</v>
      </c>
    </row>
    <row r="115" spans="1:14" x14ac:dyDescent="0.25">
      <c r="A115" t="s">
        <v>474</v>
      </c>
      <c r="B115" t="s">
        <v>475</v>
      </c>
      <c r="C115" t="s">
        <v>761</v>
      </c>
      <c r="E115" t="s">
        <v>5081</v>
      </c>
      <c r="F115">
        <v>396205</v>
      </c>
      <c r="G115" s="67">
        <v>46164</v>
      </c>
      <c r="H115">
        <v>93997</v>
      </c>
      <c r="I115" t="s">
        <v>6000</v>
      </c>
      <c r="J115">
        <v>431</v>
      </c>
      <c r="K115" s="68">
        <v>297.77999999999997</v>
      </c>
      <c r="L115" t="s">
        <v>102</v>
      </c>
      <c r="M115">
        <v>21725020</v>
      </c>
      <c r="N115" t="s">
        <v>6001</v>
      </c>
    </row>
    <row r="116" spans="1:14" x14ac:dyDescent="0.25">
      <c r="A116" t="s">
        <v>474</v>
      </c>
      <c r="B116" t="s">
        <v>475</v>
      </c>
      <c r="C116" t="s">
        <v>18</v>
      </c>
      <c r="D116" t="s">
        <v>151</v>
      </c>
      <c r="F116">
        <v>396056</v>
      </c>
      <c r="G116" s="67">
        <v>46163</v>
      </c>
      <c r="H116">
        <v>94938</v>
      </c>
      <c r="I116" t="s">
        <v>6144</v>
      </c>
      <c r="J116">
        <v>296</v>
      </c>
      <c r="K116" s="68">
        <v>157.80000000000001</v>
      </c>
      <c r="M116">
        <v>21765270</v>
      </c>
      <c r="N116" t="s">
        <v>6145</v>
      </c>
    </row>
    <row r="117" spans="1:14" x14ac:dyDescent="0.25">
      <c r="A117" t="s">
        <v>501</v>
      </c>
      <c r="B117" t="s">
        <v>6263</v>
      </c>
      <c r="C117" t="s">
        <v>18</v>
      </c>
      <c r="F117">
        <v>396331</v>
      </c>
      <c r="G117" s="67">
        <v>46164</v>
      </c>
      <c r="H117">
        <v>72508</v>
      </c>
      <c r="I117" t="s">
        <v>5396</v>
      </c>
      <c r="J117">
        <v>197</v>
      </c>
      <c r="K117" s="68">
        <v>103276.9</v>
      </c>
      <c r="L117" t="s">
        <v>21</v>
      </c>
      <c r="M117">
        <v>22785620</v>
      </c>
      <c r="N117" t="s">
        <v>6264</v>
      </c>
    </row>
    <row r="118" spans="1:14" x14ac:dyDescent="0.25">
      <c r="A118" t="s">
        <v>124</v>
      </c>
      <c r="B118" t="s">
        <v>31</v>
      </c>
      <c r="C118" t="s">
        <v>18</v>
      </c>
      <c r="F118">
        <v>396001</v>
      </c>
      <c r="G118" s="67">
        <v>46163</v>
      </c>
      <c r="H118">
        <v>84053</v>
      </c>
      <c r="I118" t="s">
        <v>2198</v>
      </c>
      <c r="J118">
        <v>278</v>
      </c>
      <c r="K118" s="68">
        <v>393.64</v>
      </c>
      <c r="L118">
        <v>756</v>
      </c>
      <c r="M118">
        <v>22051011</v>
      </c>
      <c r="N118" t="s">
        <v>2199</v>
      </c>
    </row>
    <row r="119" spans="1:14" x14ac:dyDescent="0.25">
      <c r="A119" t="s">
        <v>124</v>
      </c>
      <c r="B119" t="s">
        <v>31</v>
      </c>
      <c r="C119" t="s">
        <v>18</v>
      </c>
      <c r="F119">
        <v>396214</v>
      </c>
      <c r="G119" s="67">
        <v>46164</v>
      </c>
      <c r="H119">
        <v>81034</v>
      </c>
      <c r="I119" t="s">
        <v>127</v>
      </c>
      <c r="J119">
        <v>98</v>
      </c>
      <c r="K119" s="68">
        <v>2854.68</v>
      </c>
      <c r="L119" t="s">
        <v>92</v>
      </c>
      <c r="M119">
        <v>22020010</v>
      </c>
      <c r="N119" t="s">
        <v>128</v>
      </c>
    </row>
    <row r="120" spans="1:14" x14ac:dyDescent="0.25">
      <c r="A120" t="s">
        <v>124</v>
      </c>
      <c r="B120" t="s">
        <v>31</v>
      </c>
      <c r="C120" t="s">
        <v>18</v>
      </c>
      <c r="F120">
        <v>396216</v>
      </c>
      <c r="G120" s="67">
        <v>46164</v>
      </c>
      <c r="H120">
        <v>91460</v>
      </c>
      <c r="I120" t="s">
        <v>6265</v>
      </c>
      <c r="J120">
        <v>296</v>
      </c>
      <c r="K120" s="68">
        <v>264.39999999999998</v>
      </c>
      <c r="L120" t="s">
        <v>59</v>
      </c>
      <c r="M120">
        <v>22010100</v>
      </c>
      <c r="N120" t="s">
        <v>6266</v>
      </c>
    </row>
    <row r="121" spans="1:14" x14ac:dyDescent="0.25">
      <c r="A121" t="s">
        <v>124</v>
      </c>
      <c r="B121" t="s">
        <v>31</v>
      </c>
      <c r="C121" t="s">
        <v>18</v>
      </c>
      <c r="F121">
        <v>396299</v>
      </c>
      <c r="G121" s="67">
        <v>46164</v>
      </c>
      <c r="H121">
        <v>53734</v>
      </c>
      <c r="I121" t="s">
        <v>135</v>
      </c>
      <c r="J121">
        <v>112</v>
      </c>
      <c r="K121" s="68">
        <v>294</v>
      </c>
      <c r="L121" t="s">
        <v>59</v>
      </c>
      <c r="M121">
        <v>22010000</v>
      </c>
      <c r="N121" t="s">
        <v>136</v>
      </c>
    </row>
    <row r="122" spans="1:14" x14ac:dyDescent="0.25">
      <c r="A122" t="s">
        <v>124</v>
      </c>
      <c r="B122" t="s">
        <v>31</v>
      </c>
      <c r="C122" t="s">
        <v>18</v>
      </c>
      <c r="F122">
        <v>396298</v>
      </c>
      <c r="G122" s="67">
        <v>46164</v>
      </c>
      <c r="H122">
        <v>14197</v>
      </c>
      <c r="I122" t="s">
        <v>1727</v>
      </c>
      <c r="J122">
        <v>112</v>
      </c>
      <c r="K122" s="68">
        <v>263.60000000000002</v>
      </c>
      <c r="L122">
        <v>341</v>
      </c>
      <c r="M122">
        <v>22010000</v>
      </c>
      <c r="N122" t="s">
        <v>140</v>
      </c>
    </row>
    <row r="123" spans="1:14" x14ac:dyDescent="0.25">
      <c r="A123" t="s">
        <v>124</v>
      </c>
      <c r="B123" t="s">
        <v>31</v>
      </c>
      <c r="C123" t="s">
        <v>18</v>
      </c>
      <c r="F123">
        <v>396320</v>
      </c>
      <c r="G123" s="67">
        <v>46164</v>
      </c>
      <c r="H123">
        <v>359</v>
      </c>
      <c r="I123" t="s">
        <v>1738</v>
      </c>
      <c r="J123">
        <v>176</v>
      </c>
      <c r="K123" s="68">
        <v>1228.2</v>
      </c>
      <c r="L123">
        <v>341</v>
      </c>
      <c r="M123">
        <v>22070020</v>
      </c>
      <c r="N123" t="s">
        <v>1739</v>
      </c>
    </row>
    <row r="124" spans="1:14" x14ac:dyDescent="0.25">
      <c r="A124" t="s">
        <v>124</v>
      </c>
      <c r="B124" t="s">
        <v>31</v>
      </c>
      <c r="C124" t="s">
        <v>18</v>
      </c>
      <c r="F124">
        <v>396321</v>
      </c>
      <c r="G124" s="67">
        <v>46164</v>
      </c>
      <c r="H124">
        <v>3676</v>
      </c>
      <c r="I124" t="s">
        <v>6099</v>
      </c>
      <c r="J124">
        <v>171</v>
      </c>
      <c r="K124" s="68">
        <v>1179.3599999999999</v>
      </c>
      <c r="L124">
        <v>341</v>
      </c>
      <c r="M124">
        <v>22040020</v>
      </c>
      <c r="N124" t="s">
        <v>6100</v>
      </c>
    </row>
    <row r="125" spans="1:14" x14ac:dyDescent="0.25">
      <c r="A125" t="s">
        <v>124</v>
      </c>
      <c r="B125" t="s">
        <v>31</v>
      </c>
      <c r="C125" t="s">
        <v>18</v>
      </c>
      <c r="F125">
        <v>396322</v>
      </c>
      <c r="G125" s="67">
        <v>46164</v>
      </c>
      <c r="H125">
        <v>4133</v>
      </c>
      <c r="I125" t="s">
        <v>5014</v>
      </c>
      <c r="J125">
        <v>112</v>
      </c>
      <c r="K125" s="68">
        <v>278.04000000000002</v>
      </c>
      <c r="L125">
        <v>341</v>
      </c>
      <c r="M125">
        <v>22070001</v>
      </c>
      <c r="N125" t="s">
        <v>5015</v>
      </c>
    </row>
    <row r="126" spans="1:14" x14ac:dyDescent="0.25">
      <c r="A126" t="s">
        <v>124</v>
      </c>
      <c r="B126" t="s">
        <v>31</v>
      </c>
      <c r="C126" t="s">
        <v>18</v>
      </c>
      <c r="F126">
        <v>396323</v>
      </c>
      <c r="G126" s="67">
        <v>46164</v>
      </c>
      <c r="H126">
        <v>83321</v>
      </c>
      <c r="I126" t="s">
        <v>1735</v>
      </c>
      <c r="J126">
        <v>112</v>
      </c>
      <c r="K126" s="68">
        <v>294.83999999999997</v>
      </c>
      <c r="L126">
        <v>341</v>
      </c>
      <c r="M126">
        <v>22070000</v>
      </c>
      <c r="N126" t="s">
        <v>131</v>
      </c>
    </row>
    <row r="127" spans="1:14" x14ac:dyDescent="0.25">
      <c r="A127" t="s">
        <v>124</v>
      </c>
      <c r="B127" t="s">
        <v>31</v>
      </c>
      <c r="C127" t="s">
        <v>18</v>
      </c>
      <c r="F127">
        <v>396014</v>
      </c>
      <c r="G127" s="67">
        <v>46163</v>
      </c>
      <c r="H127">
        <v>51176</v>
      </c>
      <c r="I127" t="s">
        <v>3112</v>
      </c>
      <c r="J127">
        <v>297</v>
      </c>
      <c r="K127" s="68">
        <v>1422.51</v>
      </c>
      <c r="L127" t="s">
        <v>59</v>
      </c>
      <c r="M127">
        <v>22041011</v>
      </c>
      <c r="N127" t="s">
        <v>3113</v>
      </c>
    </row>
    <row r="128" spans="1:14" x14ac:dyDescent="0.25">
      <c r="A128" t="s">
        <v>124</v>
      </c>
      <c r="B128" t="s">
        <v>31</v>
      </c>
      <c r="C128" t="s">
        <v>761</v>
      </c>
      <c r="E128" t="s">
        <v>6267</v>
      </c>
      <c r="F128">
        <v>396053</v>
      </c>
      <c r="G128" s="67">
        <v>46163</v>
      </c>
      <c r="H128">
        <v>66754</v>
      </c>
      <c r="I128" t="s">
        <v>1742</v>
      </c>
      <c r="J128">
        <v>35</v>
      </c>
      <c r="K128" s="68">
        <v>539.4</v>
      </c>
      <c r="L128">
        <v>756</v>
      </c>
      <c r="M128">
        <v>22070011</v>
      </c>
      <c r="N128" t="s">
        <v>1743</v>
      </c>
    </row>
    <row r="129" spans="1:14" x14ac:dyDescent="0.25">
      <c r="A129" t="s">
        <v>124</v>
      </c>
      <c r="B129" t="s">
        <v>31</v>
      </c>
      <c r="C129" t="s">
        <v>18</v>
      </c>
      <c r="F129">
        <v>396341</v>
      </c>
      <c r="G129" s="67">
        <v>46164</v>
      </c>
      <c r="H129">
        <v>91415</v>
      </c>
      <c r="I129" t="s">
        <v>6268</v>
      </c>
      <c r="J129">
        <v>295</v>
      </c>
      <c r="K129" s="68">
        <v>1727.12</v>
      </c>
      <c r="L129">
        <v>341</v>
      </c>
      <c r="M129">
        <v>22081010</v>
      </c>
      <c r="N129" t="s">
        <v>6269</v>
      </c>
    </row>
    <row r="130" spans="1:14" x14ac:dyDescent="0.25">
      <c r="A130" t="s">
        <v>124</v>
      </c>
      <c r="B130" t="s">
        <v>31</v>
      </c>
      <c r="C130" t="s">
        <v>18</v>
      </c>
      <c r="F130">
        <v>396342</v>
      </c>
      <c r="G130" s="67">
        <v>46164</v>
      </c>
      <c r="H130">
        <v>95097</v>
      </c>
      <c r="I130" t="s">
        <v>6270</v>
      </c>
      <c r="J130">
        <v>95</v>
      </c>
      <c r="K130" s="68">
        <v>6289.93</v>
      </c>
      <c r="L130">
        <v>341</v>
      </c>
      <c r="M130">
        <v>22020020</v>
      </c>
      <c r="N130" t="s">
        <v>2210</v>
      </c>
    </row>
    <row r="131" spans="1:14" x14ac:dyDescent="0.25">
      <c r="A131" t="s">
        <v>124</v>
      </c>
      <c r="B131" t="s">
        <v>31</v>
      </c>
      <c r="C131" t="s">
        <v>18</v>
      </c>
      <c r="F131">
        <v>396215</v>
      </c>
      <c r="G131" s="67">
        <v>46164</v>
      </c>
      <c r="H131">
        <v>87013</v>
      </c>
      <c r="I131" t="s">
        <v>1723</v>
      </c>
      <c r="J131">
        <v>35</v>
      </c>
      <c r="K131" s="68">
        <v>129.9</v>
      </c>
      <c r="L131" t="s">
        <v>130</v>
      </c>
      <c r="M131">
        <v>22010000</v>
      </c>
      <c r="N131" t="s">
        <v>1724</v>
      </c>
    </row>
    <row r="132" spans="1:14" x14ac:dyDescent="0.25">
      <c r="A132" t="s">
        <v>753</v>
      </c>
      <c r="B132" t="s">
        <v>5169</v>
      </c>
      <c r="C132" t="s">
        <v>18</v>
      </c>
      <c r="F132">
        <v>395795</v>
      </c>
      <c r="G132" s="67">
        <v>46163</v>
      </c>
      <c r="H132">
        <v>56680</v>
      </c>
      <c r="I132" t="s">
        <v>4779</v>
      </c>
      <c r="J132">
        <v>35</v>
      </c>
      <c r="K132" s="68">
        <v>393.13</v>
      </c>
      <c r="L132" t="s">
        <v>50</v>
      </c>
      <c r="M132">
        <v>22431050</v>
      </c>
      <c r="N132" t="s">
        <v>4780</v>
      </c>
    </row>
    <row r="133" spans="1:14" x14ac:dyDescent="0.25">
      <c r="A133" t="s">
        <v>753</v>
      </c>
      <c r="B133" t="s">
        <v>5169</v>
      </c>
      <c r="C133" t="s">
        <v>761</v>
      </c>
      <c r="E133" t="s">
        <v>799</v>
      </c>
      <c r="F133">
        <v>396013</v>
      </c>
      <c r="G133" s="67">
        <v>46163</v>
      </c>
      <c r="H133">
        <v>93874</v>
      </c>
      <c r="I133" t="s">
        <v>5445</v>
      </c>
      <c r="J133">
        <v>135</v>
      </c>
      <c r="K133" s="68">
        <v>287.7</v>
      </c>
      <c r="L133" t="s">
        <v>3140</v>
      </c>
      <c r="M133">
        <v>22441080</v>
      </c>
      <c r="N133" t="s">
        <v>5446</v>
      </c>
    </row>
    <row r="134" spans="1:14" x14ac:dyDescent="0.25">
      <c r="A134" t="s">
        <v>753</v>
      </c>
      <c r="B134" t="s">
        <v>5169</v>
      </c>
      <c r="C134" t="s">
        <v>18</v>
      </c>
      <c r="F134">
        <v>396257</v>
      </c>
      <c r="G134" s="67">
        <v>46164</v>
      </c>
      <c r="H134">
        <v>10224</v>
      </c>
      <c r="I134" t="s">
        <v>1197</v>
      </c>
      <c r="J134">
        <v>95</v>
      </c>
      <c r="K134" s="68">
        <v>309.5</v>
      </c>
      <c r="L134">
        <v>341</v>
      </c>
      <c r="M134">
        <v>22440035</v>
      </c>
      <c r="N134" t="s">
        <v>1198</v>
      </c>
    </row>
    <row r="135" spans="1:14" x14ac:dyDescent="0.25">
      <c r="A135" t="s">
        <v>753</v>
      </c>
      <c r="B135" t="s">
        <v>5169</v>
      </c>
      <c r="C135" t="s">
        <v>18</v>
      </c>
      <c r="F135">
        <v>396351</v>
      </c>
      <c r="G135" s="67">
        <v>46164</v>
      </c>
      <c r="H135">
        <v>1794</v>
      </c>
      <c r="I135" t="s">
        <v>1210</v>
      </c>
      <c r="J135">
        <v>35</v>
      </c>
      <c r="K135" s="68">
        <v>319.60000000000002</v>
      </c>
      <c r="L135">
        <v>341</v>
      </c>
      <c r="M135">
        <v>22431050</v>
      </c>
      <c r="N135" t="s">
        <v>1211</v>
      </c>
    </row>
    <row r="136" spans="1:14" x14ac:dyDescent="0.25">
      <c r="A136" t="s">
        <v>753</v>
      </c>
      <c r="B136" t="s">
        <v>5169</v>
      </c>
      <c r="C136" t="s">
        <v>18</v>
      </c>
      <c r="F136">
        <v>396248</v>
      </c>
      <c r="G136" s="67">
        <v>46164</v>
      </c>
      <c r="H136">
        <v>588</v>
      </c>
      <c r="I136" t="s">
        <v>443</v>
      </c>
      <c r="J136">
        <v>112</v>
      </c>
      <c r="K136" s="68">
        <v>377.32</v>
      </c>
      <c r="L136">
        <v>341</v>
      </c>
      <c r="M136">
        <v>22420002</v>
      </c>
      <c r="N136" t="s">
        <v>444</v>
      </c>
    </row>
    <row r="137" spans="1:14" x14ac:dyDescent="0.25">
      <c r="A137" t="s">
        <v>753</v>
      </c>
      <c r="B137" t="s">
        <v>5169</v>
      </c>
      <c r="C137" t="s">
        <v>18</v>
      </c>
      <c r="F137">
        <v>396249</v>
      </c>
      <c r="G137" s="67">
        <v>46164</v>
      </c>
      <c r="H137">
        <v>8755</v>
      </c>
      <c r="I137" t="s">
        <v>6271</v>
      </c>
      <c r="J137">
        <v>171</v>
      </c>
      <c r="K137" s="68">
        <v>287.60000000000002</v>
      </c>
      <c r="L137">
        <v>341</v>
      </c>
      <c r="M137">
        <v>22410003</v>
      </c>
      <c r="N137" t="s">
        <v>6272</v>
      </c>
    </row>
    <row r="138" spans="1:14" x14ac:dyDescent="0.25">
      <c r="A138" t="s">
        <v>753</v>
      </c>
      <c r="B138" t="s">
        <v>5169</v>
      </c>
      <c r="C138" t="s">
        <v>18</v>
      </c>
      <c r="F138">
        <v>396250</v>
      </c>
      <c r="G138" s="67">
        <v>46164</v>
      </c>
      <c r="H138">
        <v>50787</v>
      </c>
      <c r="I138" t="s">
        <v>1282</v>
      </c>
      <c r="J138">
        <v>95</v>
      </c>
      <c r="K138" s="68">
        <v>309.5</v>
      </c>
      <c r="L138">
        <v>341</v>
      </c>
      <c r="M138">
        <v>22420002</v>
      </c>
      <c r="N138" t="s">
        <v>1283</v>
      </c>
    </row>
    <row r="139" spans="1:14" x14ac:dyDescent="0.25">
      <c r="A139" t="s">
        <v>753</v>
      </c>
      <c r="B139" t="s">
        <v>5169</v>
      </c>
      <c r="C139" t="s">
        <v>18</v>
      </c>
      <c r="F139">
        <v>396295</v>
      </c>
      <c r="G139" s="67">
        <v>46164</v>
      </c>
      <c r="H139">
        <v>74741</v>
      </c>
      <c r="I139" t="s">
        <v>1278</v>
      </c>
      <c r="J139">
        <v>176</v>
      </c>
      <c r="K139" s="68">
        <v>599.6</v>
      </c>
      <c r="L139">
        <v>341</v>
      </c>
      <c r="M139">
        <v>22081040</v>
      </c>
      <c r="N139" t="s">
        <v>1279</v>
      </c>
    </row>
    <row r="140" spans="1:14" x14ac:dyDescent="0.25">
      <c r="A140" t="s">
        <v>753</v>
      </c>
      <c r="B140" t="s">
        <v>5169</v>
      </c>
      <c r="C140" t="s">
        <v>18</v>
      </c>
      <c r="F140">
        <v>396382</v>
      </c>
      <c r="G140" s="67">
        <v>46164</v>
      </c>
      <c r="H140">
        <v>4407</v>
      </c>
      <c r="I140" t="s">
        <v>457</v>
      </c>
      <c r="J140">
        <v>35</v>
      </c>
      <c r="K140" s="68">
        <v>447.9</v>
      </c>
      <c r="L140">
        <v>341</v>
      </c>
      <c r="M140">
        <v>22410040</v>
      </c>
      <c r="N140" t="s">
        <v>458</v>
      </c>
    </row>
    <row r="141" spans="1:14" x14ac:dyDescent="0.25">
      <c r="A141" t="s">
        <v>753</v>
      </c>
      <c r="B141" t="s">
        <v>5169</v>
      </c>
      <c r="C141" t="s">
        <v>18</v>
      </c>
      <c r="F141">
        <v>396384</v>
      </c>
      <c r="G141" s="67">
        <v>46164</v>
      </c>
      <c r="H141">
        <v>50248</v>
      </c>
      <c r="I141" t="s">
        <v>2737</v>
      </c>
      <c r="J141">
        <v>92</v>
      </c>
      <c r="K141" s="68">
        <v>5896.8</v>
      </c>
      <c r="L141">
        <v>341</v>
      </c>
      <c r="M141" t="s">
        <v>2738</v>
      </c>
      <c r="N141" t="s">
        <v>2739</v>
      </c>
    </row>
    <row r="142" spans="1:14" x14ac:dyDescent="0.25">
      <c r="A142" t="s">
        <v>753</v>
      </c>
      <c r="B142" t="s">
        <v>5169</v>
      </c>
      <c r="C142" t="s">
        <v>18</v>
      </c>
      <c r="F142">
        <v>396383</v>
      </c>
      <c r="G142" s="67">
        <v>46164</v>
      </c>
      <c r="H142">
        <v>4407</v>
      </c>
      <c r="I142" t="s">
        <v>457</v>
      </c>
      <c r="J142">
        <v>35</v>
      </c>
      <c r="K142" s="68">
        <v>7370.4</v>
      </c>
      <c r="L142">
        <v>341</v>
      </c>
      <c r="M142">
        <v>22410040</v>
      </c>
      <c r="N142" t="s">
        <v>458</v>
      </c>
    </row>
    <row r="143" spans="1:14" x14ac:dyDescent="0.25">
      <c r="A143" t="s">
        <v>753</v>
      </c>
      <c r="B143" t="s">
        <v>5169</v>
      </c>
      <c r="C143" t="s">
        <v>18</v>
      </c>
      <c r="F143">
        <v>396251</v>
      </c>
      <c r="G143" s="67">
        <v>46164</v>
      </c>
      <c r="H143">
        <v>50787</v>
      </c>
      <c r="I143" t="s">
        <v>1282</v>
      </c>
      <c r="J143">
        <v>95</v>
      </c>
      <c r="K143" s="68">
        <v>309.5</v>
      </c>
      <c r="L143" t="s">
        <v>130</v>
      </c>
      <c r="M143">
        <v>22420002</v>
      </c>
      <c r="N143" t="s">
        <v>1283</v>
      </c>
    </row>
    <row r="144" spans="1:14" x14ac:dyDescent="0.25">
      <c r="A144" t="s">
        <v>753</v>
      </c>
      <c r="B144" t="s">
        <v>5169</v>
      </c>
      <c r="C144" t="s">
        <v>18</v>
      </c>
      <c r="F144">
        <v>396256</v>
      </c>
      <c r="G144" s="67">
        <v>46164</v>
      </c>
      <c r="H144">
        <v>10224</v>
      </c>
      <c r="I144" t="s">
        <v>1197</v>
      </c>
      <c r="J144">
        <v>95</v>
      </c>
      <c r="K144" s="68">
        <v>309.5</v>
      </c>
      <c r="L144" t="s">
        <v>130</v>
      </c>
      <c r="M144">
        <v>22440035</v>
      </c>
      <c r="N144" t="s">
        <v>1198</v>
      </c>
    </row>
    <row r="145" spans="1:14" x14ac:dyDescent="0.25">
      <c r="A145" t="s">
        <v>753</v>
      </c>
      <c r="B145" t="s">
        <v>5169</v>
      </c>
      <c r="C145" t="s">
        <v>761</v>
      </c>
      <c r="E145" t="s">
        <v>792</v>
      </c>
      <c r="F145">
        <v>395958</v>
      </c>
      <c r="G145" s="67">
        <v>46163</v>
      </c>
      <c r="H145">
        <v>13499</v>
      </c>
      <c r="I145" t="s">
        <v>2248</v>
      </c>
      <c r="J145">
        <v>35</v>
      </c>
      <c r="K145" s="68">
        <v>439.9</v>
      </c>
      <c r="L145" t="s">
        <v>130</v>
      </c>
      <c r="M145">
        <v>22431050</v>
      </c>
      <c r="N145" t="s">
        <v>2249</v>
      </c>
    </row>
    <row r="146" spans="1:14" x14ac:dyDescent="0.25">
      <c r="A146" t="s">
        <v>6273</v>
      </c>
      <c r="B146" t="s">
        <v>41</v>
      </c>
      <c r="C146" t="s">
        <v>18</v>
      </c>
      <c r="D146" t="s">
        <v>19</v>
      </c>
      <c r="F146">
        <v>396302</v>
      </c>
      <c r="G146" s="67">
        <v>46164</v>
      </c>
      <c r="H146">
        <v>83704</v>
      </c>
      <c r="I146" t="s">
        <v>3323</v>
      </c>
      <c r="J146">
        <v>176</v>
      </c>
      <c r="K146" s="68">
        <v>11164.9</v>
      </c>
      <c r="L146" t="s">
        <v>92</v>
      </c>
      <c r="M146">
        <v>22621200</v>
      </c>
      <c r="N146" t="s">
        <v>3324</v>
      </c>
    </row>
    <row r="147" spans="1:14" x14ac:dyDescent="0.25">
      <c r="A147" t="s">
        <v>6273</v>
      </c>
      <c r="B147" t="s">
        <v>41</v>
      </c>
      <c r="C147" t="s">
        <v>18</v>
      </c>
      <c r="D147" t="s">
        <v>19</v>
      </c>
      <c r="F147">
        <v>396201</v>
      </c>
      <c r="G147" s="67">
        <v>46164</v>
      </c>
      <c r="H147">
        <v>74288</v>
      </c>
      <c r="I147" t="s">
        <v>1400</v>
      </c>
      <c r="J147">
        <v>35</v>
      </c>
      <c r="K147" s="68">
        <v>786.26</v>
      </c>
      <c r="L147">
        <v>341</v>
      </c>
      <c r="M147">
        <v>22621200</v>
      </c>
      <c r="N147" t="s">
        <v>1401</v>
      </c>
    </row>
    <row r="148" spans="1:14" x14ac:dyDescent="0.25">
      <c r="A148" t="s">
        <v>6273</v>
      </c>
      <c r="B148" t="s">
        <v>41</v>
      </c>
      <c r="C148" t="s">
        <v>790</v>
      </c>
      <c r="E148" t="s">
        <v>798</v>
      </c>
      <c r="F148">
        <v>396202</v>
      </c>
      <c r="G148" s="67">
        <v>46164</v>
      </c>
      <c r="H148">
        <v>94578</v>
      </c>
      <c r="I148" t="s">
        <v>6274</v>
      </c>
      <c r="J148">
        <v>112</v>
      </c>
      <c r="K148" s="68">
        <v>878.4</v>
      </c>
      <c r="L148" t="s">
        <v>59</v>
      </c>
      <c r="M148">
        <v>22620172</v>
      </c>
      <c r="N148" t="s">
        <v>1421</v>
      </c>
    </row>
    <row r="149" spans="1:14" x14ac:dyDescent="0.25">
      <c r="A149" t="s">
        <v>6273</v>
      </c>
      <c r="B149" t="s">
        <v>41</v>
      </c>
      <c r="C149" t="s">
        <v>18</v>
      </c>
      <c r="D149" t="s">
        <v>19</v>
      </c>
      <c r="F149">
        <v>396268</v>
      </c>
      <c r="G149" s="67">
        <v>46164</v>
      </c>
      <c r="H149">
        <v>14370</v>
      </c>
      <c r="I149" t="s">
        <v>2817</v>
      </c>
      <c r="J149">
        <v>35</v>
      </c>
      <c r="K149" s="68">
        <v>1677.6</v>
      </c>
      <c r="L149">
        <v>341</v>
      </c>
      <c r="M149">
        <v>22621200</v>
      </c>
      <c r="N149" t="s">
        <v>2818</v>
      </c>
    </row>
    <row r="150" spans="1:14" x14ac:dyDescent="0.25">
      <c r="A150" t="s">
        <v>6273</v>
      </c>
      <c r="B150" t="s">
        <v>41</v>
      </c>
      <c r="C150" t="s">
        <v>18</v>
      </c>
      <c r="D150" t="s">
        <v>19</v>
      </c>
      <c r="F150">
        <v>396264</v>
      </c>
      <c r="G150" s="67">
        <v>46164</v>
      </c>
      <c r="H150">
        <v>3143</v>
      </c>
      <c r="I150" t="s">
        <v>1408</v>
      </c>
      <c r="J150">
        <v>159</v>
      </c>
      <c r="K150" s="68">
        <v>1519</v>
      </c>
      <c r="L150">
        <v>341</v>
      </c>
      <c r="M150">
        <v>22620320</v>
      </c>
      <c r="N150" t="s">
        <v>1409</v>
      </c>
    </row>
    <row r="151" spans="1:14" x14ac:dyDescent="0.25">
      <c r="A151" t="s">
        <v>6273</v>
      </c>
      <c r="B151" t="s">
        <v>41</v>
      </c>
      <c r="C151" t="s">
        <v>761</v>
      </c>
      <c r="E151" t="s">
        <v>792</v>
      </c>
      <c r="F151">
        <v>396267</v>
      </c>
      <c r="G151" s="67">
        <v>46164</v>
      </c>
      <c r="H151">
        <v>10781</v>
      </c>
      <c r="I151" t="s">
        <v>4106</v>
      </c>
      <c r="J151">
        <v>35</v>
      </c>
      <c r="K151" s="68">
        <v>556.52</v>
      </c>
      <c r="L151">
        <v>341</v>
      </c>
      <c r="M151">
        <v>22776070</v>
      </c>
      <c r="N151" t="s">
        <v>4107</v>
      </c>
    </row>
    <row r="152" spans="1:14" x14ac:dyDescent="0.25">
      <c r="A152" t="s">
        <v>6273</v>
      </c>
      <c r="B152" t="s">
        <v>41</v>
      </c>
      <c r="C152" t="s">
        <v>18</v>
      </c>
      <c r="D152" t="s">
        <v>19</v>
      </c>
      <c r="F152">
        <v>396374</v>
      </c>
      <c r="G152" s="67">
        <v>46164</v>
      </c>
      <c r="H152">
        <v>81928</v>
      </c>
      <c r="I152" t="s">
        <v>6275</v>
      </c>
      <c r="J152">
        <v>296</v>
      </c>
      <c r="K152" s="68">
        <v>335.36</v>
      </c>
      <c r="L152">
        <v>341</v>
      </c>
      <c r="M152">
        <v>22621200</v>
      </c>
      <c r="N152" t="s">
        <v>2826</v>
      </c>
    </row>
    <row r="153" spans="1:14" x14ac:dyDescent="0.25">
      <c r="A153" t="s">
        <v>6273</v>
      </c>
      <c r="B153" t="s">
        <v>41</v>
      </c>
      <c r="C153" t="s">
        <v>18</v>
      </c>
      <c r="D153" t="s">
        <v>19</v>
      </c>
      <c r="F153">
        <v>396375</v>
      </c>
      <c r="G153" s="67">
        <v>46164</v>
      </c>
      <c r="H153">
        <v>84164</v>
      </c>
      <c r="I153" t="s">
        <v>6276</v>
      </c>
      <c r="J153">
        <v>147</v>
      </c>
      <c r="K153" s="68">
        <v>464.07</v>
      </c>
      <c r="L153">
        <v>341</v>
      </c>
      <c r="M153">
        <v>22793319</v>
      </c>
      <c r="N153" t="s">
        <v>6277</v>
      </c>
    </row>
    <row r="154" spans="1:14" x14ac:dyDescent="0.25">
      <c r="A154" t="s">
        <v>6273</v>
      </c>
      <c r="B154" t="s">
        <v>41</v>
      </c>
      <c r="C154" t="s">
        <v>761</v>
      </c>
      <c r="E154" t="s">
        <v>792</v>
      </c>
      <c r="F154">
        <v>396377</v>
      </c>
      <c r="G154" s="67">
        <v>46164</v>
      </c>
      <c r="H154">
        <v>77603</v>
      </c>
      <c r="I154" t="s">
        <v>6278</v>
      </c>
      <c r="J154">
        <v>147</v>
      </c>
      <c r="K154" s="68">
        <v>946.81</v>
      </c>
      <c r="L154" t="s">
        <v>59</v>
      </c>
      <c r="M154">
        <v>22611130</v>
      </c>
      <c r="N154" t="s">
        <v>6279</v>
      </c>
    </row>
    <row r="155" spans="1:14" x14ac:dyDescent="0.25">
      <c r="A155" t="s">
        <v>6273</v>
      </c>
      <c r="B155" t="s">
        <v>41</v>
      </c>
      <c r="C155" t="s">
        <v>18</v>
      </c>
      <c r="D155" t="s">
        <v>19</v>
      </c>
      <c r="F155">
        <v>396386</v>
      </c>
      <c r="G155" s="67">
        <v>46164</v>
      </c>
      <c r="H155">
        <v>3143</v>
      </c>
      <c r="I155" t="s">
        <v>1408</v>
      </c>
      <c r="J155">
        <v>159</v>
      </c>
      <c r="K155" s="68">
        <v>911</v>
      </c>
      <c r="L155">
        <v>341</v>
      </c>
      <c r="M155">
        <v>22620320</v>
      </c>
      <c r="N155" t="s">
        <v>1409</v>
      </c>
    </row>
    <row r="156" spans="1:14" x14ac:dyDescent="0.25">
      <c r="A156" t="s">
        <v>6273</v>
      </c>
      <c r="B156" t="s">
        <v>41</v>
      </c>
      <c r="C156" t="s">
        <v>18</v>
      </c>
      <c r="D156" t="s">
        <v>19</v>
      </c>
      <c r="F156">
        <v>396387</v>
      </c>
      <c r="G156" s="67">
        <v>46164</v>
      </c>
      <c r="H156">
        <v>78608</v>
      </c>
      <c r="I156" t="s">
        <v>3148</v>
      </c>
      <c r="J156">
        <v>154</v>
      </c>
      <c r="K156" s="68">
        <v>824.4</v>
      </c>
      <c r="L156">
        <v>341</v>
      </c>
      <c r="M156">
        <v>22620171</v>
      </c>
      <c r="N156" t="s">
        <v>3149</v>
      </c>
    </row>
    <row r="157" spans="1:14" x14ac:dyDescent="0.25">
      <c r="A157" t="s">
        <v>6273</v>
      </c>
      <c r="B157" t="s">
        <v>41</v>
      </c>
      <c r="C157" t="s">
        <v>18</v>
      </c>
      <c r="D157" t="s">
        <v>19</v>
      </c>
      <c r="F157">
        <v>396301</v>
      </c>
      <c r="G157" s="67">
        <v>46164</v>
      </c>
      <c r="H157">
        <v>9559</v>
      </c>
      <c r="I157" t="s">
        <v>1396</v>
      </c>
      <c r="J157">
        <v>35</v>
      </c>
      <c r="K157" s="68">
        <v>639.20000000000005</v>
      </c>
      <c r="L157" t="s">
        <v>130</v>
      </c>
      <c r="M157">
        <v>22621200</v>
      </c>
      <c r="N157" t="s">
        <v>1397</v>
      </c>
    </row>
    <row r="158" spans="1:14" x14ac:dyDescent="0.25">
      <c r="A158" t="s">
        <v>6273</v>
      </c>
      <c r="B158" t="s">
        <v>41</v>
      </c>
      <c r="C158" t="s">
        <v>18</v>
      </c>
      <c r="D158" t="s">
        <v>19</v>
      </c>
      <c r="F158">
        <v>396241</v>
      </c>
      <c r="G158" s="67">
        <v>46164</v>
      </c>
      <c r="H158">
        <v>67655</v>
      </c>
      <c r="I158" t="s">
        <v>6280</v>
      </c>
      <c r="J158">
        <v>219</v>
      </c>
      <c r="K158" s="68">
        <v>708.4</v>
      </c>
      <c r="L158" t="s">
        <v>130</v>
      </c>
      <c r="M158">
        <v>22410001</v>
      </c>
      <c r="N158" t="s">
        <v>6281</v>
      </c>
    </row>
    <row r="159" spans="1:14" x14ac:dyDescent="0.25">
      <c r="A159" t="s">
        <v>6273</v>
      </c>
      <c r="B159" t="s">
        <v>41</v>
      </c>
      <c r="C159" t="s">
        <v>18</v>
      </c>
      <c r="D159" t="s">
        <v>19</v>
      </c>
      <c r="F159">
        <v>396334</v>
      </c>
      <c r="G159" s="67">
        <v>46164</v>
      </c>
      <c r="H159">
        <v>92970</v>
      </c>
      <c r="I159" t="s">
        <v>1424</v>
      </c>
      <c r="J159">
        <v>219</v>
      </c>
      <c r="K159" s="68">
        <v>288.89999999999998</v>
      </c>
      <c r="L159">
        <v>341</v>
      </c>
      <c r="M159">
        <v>22621200</v>
      </c>
      <c r="N159" t="s">
        <v>6282</v>
      </c>
    </row>
    <row r="160" spans="1:14" x14ac:dyDescent="0.25">
      <c r="A160" t="s">
        <v>6273</v>
      </c>
      <c r="B160" t="s">
        <v>41</v>
      </c>
      <c r="C160" t="s">
        <v>18</v>
      </c>
      <c r="D160" t="s">
        <v>151</v>
      </c>
      <c r="F160">
        <v>395614</v>
      </c>
      <c r="G160" s="67">
        <v>46162</v>
      </c>
      <c r="H160">
        <v>3858</v>
      </c>
      <c r="I160" t="s">
        <v>5840</v>
      </c>
      <c r="J160">
        <v>112</v>
      </c>
      <c r="K160" s="68">
        <v>1247.8800000000001</v>
      </c>
      <c r="M160">
        <v>22620171</v>
      </c>
      <c r="N160" t="s">
        <v>6283</v>
      </c>
    </row>
    <row r="161" spans="1:14" x14ac:dyDescent="0.25">
      <c r="A161" t="s">
        <v>6273</v>
      </c>
      <c r="B161" t="s">
        <v>41</v>
      </c>
      <c r="C161" t="s">
        <v>18</v>
      </c>
      <c r="D161" t="s">
        <v>14</v>
      </c>
      <c r="F161">
        <v>359718</v>
      </c>
      <c r="I161" t="s">
        <v>5992</v>
      </c>
      <c r="N161" t="s">
        <v>6284</v>
      </c>
    </row>
    <row r="162" spans="1:14" x14ac:dyDescent="0.25">
      <c r="A162" t="s">
        <v>6273</v>
      </c>
      <c r="B162" t="s">
        <v>41</v>
      </c>
      <c r="C162" t="s">
        <v>18</v>
      </c>
      <c r="D162" t="s">
        <v>151</v>
      </c>
      <c r="F162">
        <v>396090</v>
      </c>
      <c r="G162" s="67">
        <v>46163</v>
      </c>
      <c r="H162">
        <v>3325</v>
      </c>
      <c r="I162" t="s">
        <v>933</v>
      </c>
      <c r="J162">
        <v>35</v>
      </c>
      <c r="K162" s="68">
        <v>3495</v>
      </c>
      <c r="M162">
        <v>22795007</v>
      </c>
      <c r="N162" t="s">
        <v>2222</v>
      </c>
    </row>
    <row r="163" spans="1:14" x14ac:dyDescent="0.25">
      <c r="A163" t="s">
        <v>575</v>
      </c>
      <c r="B163" t="s">
        <v>6285</v>
      </c>
      <c r="C163" t="s">
        <v>18</v>
      </c>
      <c r="D163" t="s">
        <v>19</v>
      </c>
      <c r="F163">
        <v>396314</v>
      </c>
      <c r="G163" s="67">
        <v>46164</v>
      </c>
      <c r="H163">
        <v>77752</v>
      </c>
      <c r="I163" t="s">
        <v>4527</v>
      </c>
      <c r="J163">
        <v>106</v>
      </c>
      <c r="K163" s="68">
        <v>78693.119999999995</v>
      </c>
      <c r="L163">
        <v>341</v>
      </c>
      <c r="M163">
        <v>21360080</v>
      </c>
      <c r="N163" t="s">
        <v>4528</v>
      </c>
    </row>
    <row r="164" spans="1:14" x14ac:dyDescent="0.25">
      <c r="A164" t="s">
        <v>233</v>
      </c>
      <c r="B164" t="s">
        <v>1516</v>
      </c>
      <c r="C164" t="s">
        <v>761</v>
      </c>
      <c r="E164" t="s">
        <v>6267</v>
      </c>
      <c r="F164">
        <v>396223</v>
      </c>
      <c r="G164" s="67">
        <v>46164</v>
      </c>
      <c r="H164">
        <v>92391</v>
      </c>
      <c r="I164" t="s">
        <v>6286</v>
      </c>
      <c r="J164">
        <v>153</v>
      </c>
      <c r="K164" s="68">
        <v>852.16</v>
      </c>
      <c r="L164">
        <v>341</v>
      </c>
      <c r="M164">
        <v>21625000</v>
      </c>
      <c r="N164" t="s">
        <v>6287</v>
      </c>
    </row>
    <row r="165" spans="1:14" x14ac:dyDescent="0.25">
      <c r="A165" t="s">
        <v>233</v>
      </c>
      <c r="B165" t="s">
        <v>1516</v>
      </c>
      <c r="C165" t="s">
        <v>18</v>
      </c>
      <c r="D165" t="s">
        <v>19</v>
      </c>
      <c r="F165">
        <v>396194</v>
      </c>
      <c r="G165" s="67">
        <v>46164</v>
      </c>
      <c r="H165">
        <v>94965</v>
      </c>
      <c r="I165" t="s">
        <v>4730</v>
      </c>
      <c r="J165">
        <v>437</v>
      </c>
      <c r="K165" s="68">
        <v>483.5</v>
      </c>
      <c r="L165" t="s">
        <v>59</v>
      </c>
      <c r="M165">
        <v>25055390</v>
      </c>
      <c r="N165" t="s">
        <v>4731</v>
      </c>
    </row>
    <row r="166" spans="1:14" x14ac:dyDescent="0.25">
      <c r="A166" t="s">
        <v>233</v>
      </c>
      <c r="B166" t="s">
        <v>1516</v>
      </c>
      <c r="C166" t="s">
        <v>18</v>
      </c>
      <c r="D166" t="s">
        <v>19</v>
      </c>
      <c r="F166">
        <v>396317</v>
      </c>
      <c r="G166" s="67">
        <v>46164</v>
      </c>
      <c r="H166">
        <v>90052</v>
      </c>
      <c r="I166" t="s">
        <v>265</v>
      </c>
      <c r="J166">
        <v>237</v>
      </c>
      <c r="K166" s="68">
        <v>378.74</v>
      </c>
      <c r="L166">
        <v>341</v>
      </c>
      <c r="M166">
        <v>25255030</v>
      </c>
      <c r="N166" t="s">
        <v>1529</v>
      </c>
    </row>
    <row r="167" spans="1:14" x14ac:dyDescent="0.25">
      <c r="A167" t="s">
        <v>233</v>
      </c>
      <c r="B167" t="s">
        <v>1516</v>
      </c>
      <c r="C167" t="s">
        <v>18</v>
      </c>
      <c r="D167" t="s">
        <v>19</v>
      </c>
      <c r="F167">
        <v>396371</v>
      </c>
      <c r="G167" s="67">
        <v>46164</v>
      </c>
      <c r="H167">
        <v>67106</v>
      </c>
      <c r="I167" t="s">
        <v>6288</v>
      </c>
      <c r="J167">
        <v>112</v>
      </c>
      <c r="K167" s="68">
        <v>2124.3000000000002</v>
      </c>
      <c r="L167">
        <v>341</v>
      </c>
      <c r="M167">
        <v>25015210</v>
      </c>
      <c r="N167" t="s">
        <v>6289</v>
      </c>
    </row>
    <row r="168" spans="1:14" x14ac:dyDescent="0.25">
      <c r="A168" t="s">
        <v>233</v>
      </c>
      <c r="B168" t="s">
        <v>1516</v>
      </c>
      <c r="C168" t="s">
        <v>18</v>
      </c>
      <c r="D168" t="s">
        <v>19</v>
      </c>
      <c r="F168">
        <v>396193</v>
      </c>
      <c r="G168" s="67">
        <v>46164</v>
      </c>
      <c r="H168">
        <v>66521</v>
      </c>
      <c r="I168" t="s">
        <v>4726</v>
      </c>
      <c r="J168">
        <v>798</v>
      </c>
      <c r="K168" s="68">
        <v>14145.6</v>
      </c>
      <c r="L168">
        <v>341</v>
      </c>
      <c r="M168">
        <v>25272030</v>
      </c>
      <c r="N168" t="s">
        <v>4727</v>
      </c>
    </row>
    <row r="169" spans="1:14" x14ac:dyDescent="0.25">
      <c r="A169" t="s">
        <v>276</v>
      </c>
      <c r="B169" t="s">
        <v>277</v>
      </c>
      <c r="C169" t="s">
        <v>18</v>
      </c>
      <c r="F169">
        <v>396246</v>
      </c>
      <c r="G169" s="67">
        <v>46164</v>
      </c>
      <c r="H169">
        <v>84223</v>
      </c>
      <c r="I169" t="s">
        <v>2148</v>
      </c>
      <c r="J169">
        <v>219</v>
      </c>
      <c r="K169" s="68">
        <v>11241</v>
      </c>
      <c r="L169">
        <v>341</v>
      </c>
      <c r="M169">
        <v>22470002</v>
      </c>
      <c r="N169" t="s">
        <v>2149</v>
      </c>
    </row>
    <row r="170" spans="1:14" x14ac:dyDescent="0.25">
      <c r="A170" t="s">
        <v>276</v>
      </c>
      <c r="B170" t="s">
        <v>277</v>
      </c>
      <c r="C170" t="s">
        <v>18</v>
      </c>
      <c r="F170">
        <v>396278</v>
      </c>
      <c r="G170" s="67">
        <v>46164</v>
      </c>
      <c r="H170">
        <v>50853</v>
      </c>
      <c r="I170" t="s">
        <v>3258</v>
      </c>
      <c r="J170">
        <v>144</v>
      </c>
      <c r="K170" s="68">
        <v>10804.8</v>
      </c>
      <c r="L170">
        <v>341</v>
      </c>
      <c r="M170">
        <v>22450220</v>
      </c>
      <c r="N170" t="s">
        <v>3259</v>
      </c>
    </row>
    <row r="171" spans="1:14" x14ac:dyDescent="0.25">
      <c r="A171" t="s">
        <v>276</v>
      </c>
      <c r="B171" t="s">
        <v>277</v>
      </c>
      <c r="C171" t="s">
        <v>18</v>
      </c>
      <c r="F171">
        <v>396337</v>
      </c>
      <c r="G171" s="67">
        <v>46164</v>
      </c>
      <c r="H171">
        <v>1209</v>
      </c>
      <c r="I171" t="s">
        <v>6290</v>
      </c>
      <c r="J171">
        <v>35</v>
      </c>
      <c r="K171" s="68">
        <v>792</v>
      </c>
      <c r="L171">
        <v>341</v>
      </c>
      <c r="M171">
        <v>22470100</v>
      </c>
      <c r="N171" t="s">
        <v>6291</v>
      </c>
    </row>
    <row r="172" spans="1:14" x14ac:dyDescent="0.25">
      <c r="A172" t="s">
        <v>276</v>
      </c>
      <c r="B172" t="s">
        <v>277</v>
      </c>
      <c r="C172" t="s">
        <v>18</v>
      </c>
      <c r="F172">
        <v>396339</v>
      </c>
      <c r="G172" s="67">
        <v>46164</v>
      </c>
      <c r="H172">
        <v>94526</v>
      </c>
      <c r="I172" t="s">
        <v>1937</v>
      </c>
      <c r="J172">
        <v>35</v>
      </c>
      <c r="K172" s="68">
        <v>453.96</v>
      </c>
      <c r="L172">
        <v>341</v>
      </c>
      <c r="M172">
        <v>22471060</v>
      </c>
      <c r="N172" t="s">
        <v>3582</v>
      </c>
    </row>
    <row r="173" spans="1:14" x14ac:dyDescent="0.25">
      <c r="A173" t="s">
        <v>276</v>
      </c>
      <c r="B173" t="s">
        <v>277</v>
      </c>
      <c r="C173" t="s">
        <v>18</v>
      </c>
      <c r="F173">
        <v>396340</v>
      </c>
      <c r="G173" s="67">
        <v>46164</v>
      </c>
      <c r="H173">
        <v>95109</v>
      </c>
      <c r="I173" t="s">
        <v>6292</v>
      </c>
      <c r="J173">
        <v>471</v>
      </c>
      <c r="K173" s="68">
        <v>542.6</v>
      </c>
      <c r="L173" t="s">
        <v>59</v>
      </c>
      <c r="M173">
        <v>22451540</v>
      </c>
      <c r="N173" t="s">
        <v>6293</v>
      </c>
    </row>
    <row r="174" spans="1:14" x14ac:dyDescent="0.25">
      <c r="A174" t="s">
        <v>276</v>
      </c>
      <c r="B174" t="s">
        <v>277</v>
      </c>
      <c r="C174" t="s">
        <v>18</v>
      </c>
      <c r="F174">
        <v>396274</v>
      </c>
      <c r="G174" s="67">
        <v>46164</v>
      </c>
      <c r="H174">
        <v>2029</v>
      </c>
      <c r="I174" t="s">
        <v>1343</v>
      </c>
      <c r="J174">
        <v>35</v>
      </c>
      <c r="K174" s="68">
        <v>3843.6</v>
      </c>
      <c r="L174">
        <v>341</v>
      </c>
      <c r="M174">
        <v>22460030</v>
      </c>
      <c r="N174" t="s">
        <v>1344</v>
      </c>
    </row>
    <row r="175" spans="1:14" x14ac:dyDescent="0.25">
      <c r="A175" t="s">
        <v>276</v>
      </c>
      <c r="B175" t="s">
        <v>277</v>
      </c>
      <c r="C175" t="s">
        <v>18</v>
      </c>
      <c r="F175">
        <v>396280</v>
      </c>
      <c r="G175" s="67">
        <v>46164</v>
      </c>
      <c r="H175">
        <v>85530</v>
      </c>
      <c r="I175" t="s">
        <v>314</v>
      </c>
      <c r="J175">
        <v>171</v>
      </c>
      <c r="K175" s="68">
        <v>2876.4</v>
      </c>
      <c r="L175">
        <v>341</v>
      </c>
      <c r="M175">
        <v>22460030</v>
      </c>
      <c r="N175" t="s">
        <v>315</v>
      </c>
    </row>
    <row r="176" spans="1:14" x14ac:dyDescent="0.25">
      <c r="A176" t="s">
        <v>276</v>
      </c>
      <c r="B176" t="s">
        <v>277</v>
      </c>
      <c r="C176" t="s">
        <v>18</v>
      </c>
      <c r="D176" t="s">
        <v>267</v>
      </c>
      <c r="F176">
        <v>395107</v>
      </c>
      <c r="G176" s="67">
        <v>46161</v>
      </c>
      <c r="H176">
        <v>74345</v>
      </c>
      <c r="I176" t="s">
        <v>2921</v>
      </c>
      <c r="J176">
        <v>219</v>
      </c>
      <c r="K176" s="68">
        <v>1768.62</v>
      </c>
      <c r="M176">
        <v>22470060</v>
      </c>
      <c r="N176" t="s">
        <v>303</v>
      </c>
    </row>
    <row r="177" spans="1:14" x14ac:dyDescent="0.25">
      <c r="A177" t="s">
        <v>276</v>
      </c>
      <c r="B177" t="s">
        <v>277</v>
      </c>
      <c r="C177" t="s">
        <v>790</v>
      </c>
      <c r="D177" t="s">
        <v>151</v>
      </c>
      <c r="E177" t="s">
        <v>6294</v>
      </c>
      <c r="F177">
        <v>395113</v>
      </c>
      <c r="G177" s="67">
        <v>46161</v>
      </c>
      <c r="H177">
        <v>93069</v>
      </c>
      <c r="I177" t="s">
        <v>2352</v>
      </c>
      <c r="J177">
        <v>219</v>
      </c>
      <c r="K177" s="68">
        <v>34661.599999999999</v>
      </c>
      <c r="M177">
        <v>22451000</v>
      </c>
      <c r="N177" t="s">
        <v>4559</v>
      </c>
    </row>
    <row r="178" spans="1:14" x14ac:dyDescent="0.25">
      <c r="A178" t="s">
        <v>276</v>
      </c>
      <c r="B178" t="s">
        <v>277</v>
      </c>
      <c r="C178" t="s">
        <v>18</v>
      </c>
      <c r="F178">
        <v>396279</v>
      </c>
      <c r="G178" s="67">
        <v>46164</v>
      </c>
      <c r="H178">
        <v>85530</v>
      </c>
      <c r="I178" t="s">
        <v>314</v>
      </c>
      <c r="J178">
        <v>171</v>
      </c>
      <c r="K178" s="68">
        <v>1887.6</v>
      </c>
      <c r="L178" t="s">
        <v>130</v>
      </c>
      <c r="M178">
        <v>22460030</v>
      </c>
      <c r="N178" t="s">
        <v>315</v>
      </c>
    </row>
    <row r="179" spans="1:14" x14ac:dyDescent="0.25">
      <c r="A179" t="s">
        <v>276</v>
      </c>
      <c r="B179" t="s">
        <v>277</v>
      </c>
      <c r="C179" t="s">
        <v>18</v>
      </c>
      <c r="F179">
        <v>396095</v>
      </c>
      <c r="G179" s="67">
        <v>46163</v>
      </c>
      <c r="H179">
        <v>1580</v>
      </c>
      <c r="I179" t="s">
        <v>4920</v>
      </c>
      <c r="J179">
        <v>35</v>
      </c>
      <c r="K179" s="68">
        <v>214.7</v>
      </c>
      <c r="L179">
        <v>756</v>
      </c>
      <c r="M179">
        <v>22470050</v>
      </c>
      <c r="N179" t="s">
        <v>4921</v>
      </c>
    </row>
    <row r="180" spans="1:14" x14ac:dyDescent="0.25">
      <c r="A180" t="s">
        <v>276</v>
      </c>
      <c r="B180" t="s">
        <v>277</v>
      </c>
      <c r="C180" t="s">
        <v>18</v>
      </c>
      <c r="F180">
        <v>396338</v>
      </c>
      <c r="G180" s="67">
        <v>46164</v>
      </c>
      <c r="H180">
        <v>50870</v>
      </c>
      <c r="I180" t="s">
        <v>1043</v>
      </c>
      <c r="J180">
        <v>112</v>
      </c>
      <c r="K180" s="68">
        <v>282.72000000000003</v>
      </c>
      <c r="L180">
        <v>341</v>
      </c>
      <c r="M180">
        <v>22471210</v>
      </c>
      <c r="N180" t="s">
        <v>1044</v>
      </c>
    </row>
    <row r="181" spans="1:14" x14ac:dyDescent="0.25">
      <c r="A181" t="s">
        <v>276</v>
      </c>
      <c r="B181" t="s">
        <v>277</v>
      </c>
      <c r="C181" t="s">
        <v>18</v>
      </c>
      <c r="F181">
        <v>396275</v>
      </c>
      <c r="G181" s="67">
        <v>46164</v>
      </c>
      <c r="H181">
        <v>11683</v>
      </c>
      <c r="I181" t="s">
        <v>4270</v>
      </c>
      <c r="J181">
        <v>471</v>
      </c>
      <c r="K181" s="68">
        <v>954</v>
      </c>
      <c r="L181">
        <v>341</v>
      </c>
      <c r="M181">
        <v>22451340</v>
      </c>
      <c r="N181" t="s">
        <v>4271</v>
      </c>
    </row>
    <row r="182" spans="1:14" x14ac:dyDescent="0.25">
      <c r="A182" t="s">
        <v>276</v>
      </c>
      <c r="B182" t="s">
        <v>277</v>
      </c>
      <c r="C182" t="s">
        <v>18</v>
      </c>
      <c r="F182">
        <v>396276</v>
      </c>
      <c r="G182" s="67">
        <v>46164</v>
      </c>
      <c r="H182">
        <v>19663</v>
      </c>
      <c r="I182" t="s">
        <v>6295</v>
      </c>
      <c r="J182">
        <v>171</v>
      </c>
      <c r="K182" s="68">
        <v>659.1</v>
      </c>
      <c r="L182">
        <v>341</v>
      </c>
      <c r="M182">
        <v>22460020</v>
      </c>
      <c r="N182" t="s">
        <v>6296</v>
      </c>
    </row>
    <row r="183" spans="1:14" x14ac:dyDescent="0.25">
      <c r="A183" t="s">
        <v>276</v>
      </c>
      <c r="B183" t="s">
        <v>277</v>
      </c>
      <c r="C183" t="s">
        <v>18</v>
      </c>
      <c r="F183">
        <v>396292</v>
      </c>
      <c r="G183" s="67">
        <v>46164</v>
      </c>
      <c r="H183">
        <v>3959</v>
      </c>
      <c r="I183" t="s">
        <v>3254</v>
      </c>
      <c r="J183">
        <v>35</v>
      </c>
      <c r="K183" s="68">
        <v>275.5</v>
      </c>
      <c r="L183">
        <v>341</v>
      </c>
      <c r="M183">
        <v>22610002</v>
      </c>
      <c r="N183" t="s">
        <v>3255</v>
      </c>
    </row>
    <row r="184" spans="1:14" x14ac:dyDescent="0.25">
      <c r="A184" t="s">
        <v>276</v>
      </c>
      <c r="B184" t="s">
        <v>277</v>
      </c>
      <c r="C184" t="s">
        <v>18</v>
      </c>
      <c r="F184">
        <v>396293</v>
      </c>
      <c r="G184" s="67">
        <v>46164</v>
      </c>
      <c r="H184">
        <v>80252</v>
      </c>
      <c r="I184" t="s">
        <v>6297</v>
      </c>
      <c r="J184">
        <v>106</v>
      </c>
      <c r="K184" s="68">
        <v>4471.3</v>
      </c>
      <c r="L184" t="s">
        <v>59</v>
      </c>
      <c r="M184">
        <v>22451264</v>
      </c>
      <c r="N184" t="s">
        <v>6298</v>
      </c>
    </row>
    <row r="185" spans="1:14" x14ac:dyDescent="0.25">
      <c r="A185" t="s">
        <v>276</v>
      </c>
      <c r="B185" t="s">
        <v>277</v>
      </c>
      <c r="C185" t="s">
        <v>18</v>
      </c>
      <c r="F185">
        <v>396336</v>
      </c>
      <c r="G185" s="67">
        <v>46164</v>
      </c>
      <c r="H185">
        <v>975</v>
      </c>
      <c r="I185" t="s">
        <v>306</v>
      </c>
      <c r="J185">
        <v>92</v>
      </c>
      <c r="K185" s="68">
        <v>288.32</v>
      </c>
      <c r="L185">
        <v>341</v>
      </c>
      <c r="M185">
        <v>22470060</v>
      </c>
      <c r="N185" t="s">
        <v>307</v>
      </c>
    </row>
    <row r="186" spans="1:14" x14ac:dyDescent="0.25">
      <c r="A186" t="s">
        <v>673</v>
      </c>
      <c r="B186" t="s">
        <v>6299</v>
      </c>
      <c r="C186" t="s">
        <v>18</v>
      </c>
      <c r="F186">
        <v>396330</v>
      </c>
      <c r="G186" s="67">
        <v>46164</v>
      </c>
      <c r="H186">
        <v>71706</v>
      </c>
      <c r="I186" t="s">
        <v>2796</v>
      </c>
      <c r="J186">
        <v>798</v>
      </c>
      <c r="K186" s="68">
        <v>27617.61</v>
      </c>
      <c r="L186">
        <v>341</v>
      </c>
      <c r="M186">
        <v>21921220</v>
      </c>
      <c r="N186" t="s">
        <v>2797</v>
      </c>
    </row>
    <row r="187" spans="1:14" x14ac:dyDescent="0.25">
      <c r="A187" t="s">
        <v>673</v>
      </c>
      <c r="B187" t="s">
        <v>6299</v>
      </c>
      <c r="C187" t="s">
        <v>18</v>
      </c>
      <c r="F187">
        <v>396221</v>
      </c>
      <c r="G187" s="67">
        <v>46164</v>
      </c>
      <c r="H187">
        <v>84211</v>
      </c>
      <c r="I187" t="s">
        <v>691</v>
      </c>
      <c r="J187">
        <v>152</v>
      </c>
      <c r="K187" s="68">
        <v>1342.33</v>
      </c>
      <c r="L187">
        <v>341</v>
      </c>
      <c r="M187">
        <v>21931085</v>
      </c>
      <c r="N187" t="s">
        <v>692</v>
      </c>
    </row>
    <row r="188" spans="1:14" x14ac:dyDescent="0.25">
      <c r="A188" t="s">
        <v>673</v>
      </c>
      <c r="B188" t="s">
        <v>6299</v>
      </c>
      <c r="C188" t="s">
        <v>761</v>
      </c>
      <c r="E188" t="s">
        <v>6267</v>
      </c>
      <c r="F188">
        <v>396034</v>
      </c>
      <c r="G188" s="67">
        <v>46163</v>
      </c>
      <c r="H188">
        <v>8053</v>
      </c>
      <c r="I188" t="s">
        <v>675</v>
      </c>
      <c r="J188">
        <v>35</v>
      </c>
      <c r="K188" s="68">
        <v>393.12</v>
      </c>
      <c r="L188">
        <v>756</v>
      </c>
      <c r="M188">
        <v>21941900</v>
      </c>
      <c r="N188" t="s">
        <v>676</v>
      </c>
    </row>
    <row r="189" spans="1:14" x14ac:dyDescent="0.25">
      <c r="A189" t="s">
        <v>383</v>
      </c>
      <c r="B189" t="s">
        <v>6300</v>
      </c>
      <c r="C189" t="s">
        <v>18</v>
      </c>
      <c r="F189">
        <v>396045</v>
      </c>
      <c r="G189" s="67">
        <v>46163</v>
      </c>
      <c r="H189">
        <v>77779</v>
      </c>
      <c r="I189" t="s">
        <v>6301</v>
      </c>
      <c r="J189">
        <v>147</v>
      </c>
      <c r="K189" s="68">
        <v>1048.94</v>
      </c>
      <c r="L189" t="s">
        <v>59</v>
      </c>
      <c r="M189" t="s">
        <v>6302</v>
      </c>
      <c r="N189" t="s">
        <v>6303</v>
      </c>
    </row>
    <row r="190" spans="1:14" x14ac:dyDescent="0.25">
      <c r="A190" t="s">
        <v>383</v>
      </c>
      <c r="B190" t="s">
        <v>6300</v>
      </c>
      <c r="C190" t="s">
        <v>18</v>
      </c>
      <c r="F190">
        <v>396372</v>
      </c>
      <c r="G190" s="67">
        <v>46164</v>
      </c>
      <c r="H190">
        <v>74167</v>
      </c>
      <c r="I190" t="s">
        <v>3352</v>
      </c>
      <c r="J190">
        <v>147</v>
      </c>
      <c r="K190" s="68">
        <v>1903.1</v>
      </c>
      <c r="L190">
        <v>341</v>
      </c>
      <c r="M190">
        <v>25545231</v>
      </c>
      <c r="N190" t="s">
        <v>3353</v>
      </c>
    </row>
    <row r="191" spans="1:14" x14ac:dyDescent="0.25">
      <c r="A191" t="s">
        <v>383</v>
      </c>
      <c r="B191" t="s">
        <v>6300</v>
      </c>
      <c r="C191" t="s">
        <v>18</v>
      </c>
      <c r="F191">
        <v>396195</v>
      </c>
      <c r="G191" s="67">
        <v>46164</v>
      </c>
      <c r="H191">
        <v>91443</v>
      </c>
      <c r="I191" t="s">
        <v>6304</v>
      </c>
      <c r="J191">
        <v>379</v>
      </c>
      <c r="K191" s="68">
        <v>690.86</v>
      </c>
      <c r="L191">
        <v>341</v>
      </c>
      <c r="M191">
        <v>25561162</v>
      </c>
      <c r="N191" t="s">
        <v>6305</v>
      </c>
    </row>
    <row r="192" spans="1:14" x14ac:dyDescent="0.25">
      <c r="A192" t="s">
        <v>383</v>
      </c>
      <c r="B192" t="s">
        <v>6300</v>
      </c>
      <c r="C192" t="s">
        <v>761</v>
      </c>
      <c r="E192" t="s">
        <v>6306</v>
      </c>
      <c r="F192">
        <v>396197</v>
      </c>
      <c r="G192" s="67">
        <v>46164</v>
      </c>
      <c r="H192">
        <v>95071</v>
      </c>
      <c r="I192" t="s">
        <v>6307</v>
      </c>
      <c r="J192">
        <v>379</v>
      </c>
      <c r="K192" s="68">
        <v>783.36</v>
      </c>
      <c r="L192">
        <v>341</v>
      </c>
      <c r="M192">
        <v>26183230</v>
      </c>
      <c r="N192" t="s">
        <v>6308</v>
      </c>
    </row>
    <row r="193" spans="1:14" x14ac:dyDescent="0.25">
      <c r="A193" t="s">
        <v>383</v>
      </c>
      <c r="B193" t="s">
        <v>6300</v>
      </c>
      <c r="C193" t="s">
        <v>18</v>
      </c>
      <c r="F193">
        <v>396198</v>
      </c>
      <c r="G193" s="67">
        <v>46164</v>
      </c>
      <c r="H193">
        <v>95072</v>
      </c>
      <c r="I193" t="s">
        <v>6309</v>
      </c>
      <c r="J193">
        <v>379</v>
      </c>
      <c r="K193" s="68">
        <v>195.84</v>
      </c>
      <c r="L193">
        <v>341</v>
      </c>
      <c r="M193">
        <v>26190250</v>
      </c>
      <c r="N193" t="s">
        <v>6310</v>
      </c>
    </row>
    <row r="194" spans="1:14" x14ac:dyDescent="0.25">
      <c r="A194" t="s">
        <v>383</v>
      </c>
      <c r="B194" t="s">
        <v>6300</v>
      </c>
      <c r="C194" t="s">
        <v>18</v>
      </c>
      <c r="D194" t="s">
        <v>19</v>
      </c>
      <c r="F194">
        <v>396199</v>
      </c>
      <c r="G194" s="67">
        <v>46164</v>
      </c>
      <c r="H194">
        <v>95073</v>
      </c>
      <c r="I194" t="s">
        <v>6311</v>
      </c>
      <c r="J194">
        <v>379</v>
      </c>
      <c r="K194" s="68">
        <v>537</v>
      </c>
      <c r="L194">
        <v>341</v>
      </c>
      <c r="M194">
        <v>26185255</v>
      </c>
      <c r="N194" t="s">
        <v>6312</v>
      </c>
    </row>
    <row r="195" spans="1:14" x14ac:dyDescent="0.25">
      <c r="A195" t="s">
        <v>383</v>
      </c>
      <c r="B195" t="s">
        <v>6300</v>
      </c>
      <c r="C195" t="s">
        <v>18</v>
      </c>
      <c r="F195">
        <v>396196</v>
      </c>
      <c r="G195" s="67">
        <v>46164</v>
      </c>
      <c r="H195">
        <v>95070</v>
      </c>
      <c r="I195" t="s">
        <v>6313</v>
      </c>
      <c r="J195">
        <v>379</v>
      </c>
      <c r="K195" s="68">
        <v>394.12</v>
      </c>
      <c r="L195" t="s">
        <v>102</v>
      </c>
      <c r="M195">
        <v>26125063</v>
      </c>
      <c r="N195" t="s">
        <v>6314</v>
      </c>
    </row>
    <row r="196" spans="1:14" x14ac:dyDescent="0.25">
      <c r="A196" t="s">
        <v>383</v>
      </c>
      <c r="B196" t="s">
        <v>6300</v>
      </c>
      <c r="C196" t="s">
        <v>18</v>
      </c>
      <c r="F196">
        <v>396318</v>
      </c>
      <c r="G196" s="67">
        <v>46164</v>
      </c>
      <c r="H196">
        <v>86404</v>
      </c>
      <c r="I196" t="s">
        <v>389</v>
      </c>
      <c r="J196">
        <v>323</v>
      </c>
      <c r="K196" s="68">
        <v>320.41000000000003</v>
      </c>
      <c r="L196">
        <v>341</v>
      </c>
      <c r="M196">
        <v>26260045</v>
      </c>
      <c r="N196" t="s">
        <v>390</v>
      </c>
    </row>
    <row r="197" spans="1:14" x14ac:dyDescent="0.25">
      <c r="A197" t="s">
        <v>383</v>
      </c>
      <c r="B197" t="s">
        <v>6300</v>
      </c>
      <c r="C197" t="s">
        <v>18</v>
      </c>
      <c r="F197">
        <v>396319</v>
      </c>
      <c r="G197" s="67">
        <v>46164</v>
      </c>
      <c r="H197">
        <v>95023</v>
      </c>
      <c r="I197" t="s">
        <v>6315</v>
      </c>
      <c r="J197">
        <v>379</v>
      </c>
      <c r="K197" s="68">
        <v>191.28</v>
      </c>
      <c r="L197">
        <v>341</v>
      </c>
      <c r="M197">
        <v>26574120</v>
      </c>
      <c r="N197" t="s">
        <v>6316</v>
      </c>
    </row>
    <row r="198" spans="1:14" x14ac:dyDescent="0.25">
      <c r="A198" t="s">
        <v>383</v>
      </c>
      <c r="B198" t="s">
        <v>6300</v>
      </c>
      <c r="C198" t="s">
        <v>18</v>
      </c>
      <c r="D198" t="s">
        <v>19</v>
      </c>
      <c r="F198">
        <v>396395</v>
      </c>
      <c r="G198" s="67">
        <v>46164</v>
      </c>
      <c r="H198">
        <v>67771</v>
      </c>
      <c r="I198" t="s">
        <v>6317</v>
      </c>
      <c r="J198">
        <v>455</v>
      </c>
      <c r="K198" s="68">
        <v>409.52</v>
      </c>
      <c r="L198" t="s">
        <v>130</v>
      </c>
      <c r="M198">
        <v>26510035</v>
      </c>
      <c r="N198" t="s">
        <v>6318</v>
      </c>
    </row>
    <row r="199" spans="1:14" x14ac:dyDescent="0.25">
      <c r="A199" t="s">
        <v>807</v>
      </c>
      <c r="B199" t="s">
        <v>3488</v>
      </c>
      <c r="C199" t="s">
        <v>18</v>
      </c>
      <c r="F199">
        <v>396343</v>
      </c>
      <c r="G199" s="67">
        <v>46164</v>
      </c>
      <c r="H199">
        <v>76686</v>
      </c>
      <c r="I199" t="s">
        <v>769</v>
      </c>
      <c r="J199">
        <v>106</v>
      </c>
      <c r="K199" s="68">
        <v>39941.25</v>
      </c>
      <c r="L199">
        <v>341</v>
      </c>
      <c r="M199">
        <v>21810081</v>
      </c>
      <c r="N199" t="s">
        <v>6319</v>
      </c>
    </row>
    <row r="200" spans="1:14" x14ac:dyDescent="0.25">
      <c r="A200" t="s">
        <v>1576</v>
      </c>
      <c r="B200" t="s">
        <v>5226</v>
      </c>
      <c r="C200" t="s">
        <v>18</v>
      </c>
      <c r="D200" t="s">
        <v>19</v>
      </c>
      <c r="F200">
        <v>396226</v>
      </c>
      <c r="G200" s="67">
        <v>46164</v>
      </c>
      <c r="H200">
        <v>78694</v>
      </c>
      <c r="I200" t="s">
        <v>1578</v>
      </c>
      <c r="J200">
        <v>106</v>
      </c>
      <c r="K200" s="68">
        <v>52462.080000000002</v>
      </c>
      <c r="L200">
        <v>341</v>
      </c>
      <c r="M200">
        <v>21040361</v>
      </c>
      <c r="N200" t="s">
        <v>1579</v>
      </c>
    </row>
    <row r="201" spans="1:14" x14ac:dyDescent="0.25">
      <c r="A201" t="s">
        <v>506</v>
      </c>
      <c r="B201" t="s">
        <v>5271</v>
      </c>
      <c r="C201" t="s">
        <v>18</v>
      </c>
      <c r="F201">
        <v>396225</v>
      </c>
      <c r="G201" s="67">
        <v>46164</v>
      </c>
      <c r="H201">
        <v>72460</v>
      </c>
      <c r="I201" t="s">
        <v>5572</v>
      </c>
      <c r="J201">
        <v>98</v>
      </c>
      <c r="K201" s="68">
        <v>17487.37</v>
      </c>
      <c r="L201">
        <v>341</v>
      </c>
      <c r="M201">
        <v>21046575</v>
      </c>
      <c r="N201" t="s">
        <v>6320</v>
      </c>
    </row>
    <row r="202" spans="1:14" x14ac:dyDescent="0.25">
      <c r="A202" t="s">
        <v>506</v>
      </c>
      <c r="B202" t="s">
        <v>5271</v>
      </c>
      <c r="C202" t="s">
        <v>18</v>
      </c>
      <c r="F202">
        <v>396399</v>
      </c>
      <c r="G202" s="67">
        <v>46164</v>
      </c>
      <c r="H202">
        <v>90788</v>
      </c>
      <c r="I202" t="s">
        <v>6321</v>
      </c>
      <c r="J202">
        <v>176</v>
      </c>
      <c r="K202" s="68">
        <v>5182.2</v>
      </c>
      <c r="L202">
        <v>341</v>
      </c>
      <c r="M202">
        <v>20715310</v>
      </c>
      <c r="N202" t="s">
        <v>6322</v>
      </c>
    </row>
    <row r="203" spans="1:14" x14ac:dyDescent="0.25">
      <c r="A203" t="s">
        <v>506</v>
      </c>
      <c r="B203" t="s">
        <v>5271</v>
      </c>
      <c r="C203" t="s">
        <v>18</v>
      </c>
      <c r="F203">
        <v>396345</v>
      </c>
      <c r="G203" s="67">
        <v>46164</v>
      </c>
      <c r="H203">
        <v>78038</v>
      </c>
      <c r="I203" t="s">
        <v>322</v>
      </c>
      <c r="J203">
        <v>147</v>
      </c>
      <c r="K203" s="68">
        <v>5298.6</v>
      </c>
      <c r="L203" t="s">
        <v>59</v>
      </c>
      <c r="M203">
        <v>20771421</v>
      </c>
      <c r="N203" t="s">
        <v>323</v>
      </c>
    </row>
    <row r="204" spans="1:14" x14ac:dyDescent="0.25">
      <c r="A204" t="s">
        <v>506</v>
      </c>
      <c r="B204" t="s">
        <v>5271</v>
      </c>
      <c r="C204" t="s">
        <v>18</v>
      </c>
      <c r="F204">
        <v>396348</v>
      </c>
      <c r="G204" s="67">
        <v>46164</v>
      </c>
      <c r="H204">
        <v>81809</v>
      </c>
      <c r="I204" t="s">
        <v>4944</v>
      </c>
      <c r="J204">
        <v>135</v>
      </c>
      <c r="K204" s="68">
        <v>3441.43</v>
      </c>
      <c r="L204" t="s">
        <v>92</v>
      </c>
      <c r="M204">
        <v>21050435</v>
      </c>
      <c r="N204" t="s">
        <v>4945</v>
      </c>
    </row>
    <row r="205" spans="1:14" x14ac:dyDescent="0.25">
      <c r="A205" t="s">
        <v>506</v>
      </c>
      <c r="B205" t="s">
        <v>5271</v>
      </c>
      <c r="C205" t="s">
        <v>18</v>
      </c>
      <c r="F205">
        <v>396222</v>
      </c>
      <c r="G205" s="67">
        <v>46164</v>
      </c>
      <c r="H205">
        <v>85893</v>
      </c>
      <c r="I205" t="s">
        <v>5159</v>
      </c>
      <c r="J205">
        <v>295</v>
      </c>
      <c r="K205" s="68">
        <v>196.8</v>
      </c>
      <c r="L205" t="s">
        <v>92</v>
      </c>
      <c r="M205">
        <v>21330530</v>
      </c>
      <c r="N205" t="s">
        <v>5160</v>
      </c>
    </row>
    <row r="206" spans="1:14" x14ac:dyDescent="0.25">
      <c r="A206" t="s">
        <v>506</v>
      </c>
      <c r="B206" t="s">
        <v>5271</v>
      </c>
      <c r="C206" t="s">
        <v>18</v>
      </c>
      <c r="F206">
        <v>396346</v>
      </c>
      <c r="G206" s="67">
        <v>46164</v>
      </c>
      <c r="H206">
        <v>78038</v>
      </c>
      <c r="I206" t="s">
        <v>322</v>
      </c>
      <c r="J206">
        <v>147</v>
      </c>
      <c r="K206" s="68">
        <v>2154</v>
      </c>
      <c r="L206" t="s">
        <v>59</v>
      </c>
      <c r="M206">
        <v>20771421</v>
      </c>
      <c r="N206" t="s">
        <v>323</v>
      </c>
    </row>
    <row r="207" spans="1:14" x14ac:dyDescent="0.25">
      <c r="A207" t="s">
        <v>506</v>
      </c>
      <c r="B207" t="s">
        <v>5271</v>
      </c>
      <c r="C207" t="s">
        <v>18</v>
      </c>
      <c r="F207">
        <v>396344</v>
      </c>
      <c r="G207" s="67">
        <v>46164</v>
      </c>
      <c r="H207">
        <v>78038</v>
      </c>
      <c r="I207" t="s">
        <v>322</v>
      </c>
      <c r="J207">
        <v>147</v>
      </c>
      <c r="K207" s="68">
        <v>3344.4</v>
      </c>
      <c r="L207" t="s">
        <v>59</v>
      </c>
      <c r="M207">
        <v>20771421</v>
      </c>
      <c r="N207" t="s">
        <v>323</v>
      </c>
    </row>
    <row r="208" spans="1:14" x14ac:dyDescent="0.25">
      <c r="A208" t="s">
        <v>506</v>
      </c>
      <c r="B208" t="s">
        <v>5271</v>
      </c>
      <c r="C208" t="s">
        <v>18</v>
      </c>
      <c r="D208" t="s">
        <v>19</v>
      </c>
      <c r="F208">
        <v>396347</v>
      </c>
      <c r="G208" s="67">
        <v>46164</v>
      </c>
      <c r="H208">
        <v>79396</v>
      </c>
      <c r="I208" t="s">
        <v>6323</v>
      </c>
      <c r="J208">
        <v>35</v>
      </c>
      <c r="K208" s="68">
        <v>844.7</v>
      </c>
      <c r="L208" t="s">
        <v>59</v>
      </c>
      <c r="M208">
        <v>21330710</v>
      </c>
      <c r="N208" t="s">
        <v>6324</v>
      </c>
    </row>
    <row r="209" spans="1:14" x14ac:dyDescent="0.25">
      <c r="A209" t="s">
        <v>506</v>
      </c>
      <c r="B209" t="s">
        <v>5271</v>
      </c>
      <c r="C209" t="s">
        <v>18</v>
      </c>
      <c r="F209">
        <v>396350</v>
      </c>
      <c r="G209" s="67">
        <v>46164</v>
      </c>
      <c r="H209">
        <v>65661</v>
      </c>
      <c r="I209" t="s">
        <v>751</v>
      </c>
      <c r="J209">
        <v>135</v>
      </c>
      <c r="K209" s="68">
        <v>1360.68</v>
      </c>
      <c r="L209">
        <v>341</v>
      </c>
      <c r="M209">
        <v>21210623</v>
      </c>
      <c r="N209" t="s">
        <v>546</v>
      </c>
    </row>
    <row r="210" spans="1:14" x14ac:dyDescent="0.25">
      <c r="A210" t="s">
        <v>506</v>
      </c>
      <c r="B210" t="s">
        <v>5271</v>
      </c>
      <c r="C210" t="s">
        <v>18</v>
      </c>
      <c r="F210">
        <v>396349</v>
      </c>
      <c r="G210" s="67">
        <v>46164</v>
      </c>
      <c r="H210">
        <v>50044</v>
      </c>
      <c r="I210" t="s">
        <v>4122</v>
      </c>
      <c r="J210">
        <v>154</v>
      </c>
      <c r="K210" s="68">
        <v>432.5</v>
      </c>
      <c r="L210">
        <v>341</v>
      </c>
      <c r="M210">
        <v>21211790</v>
      </c>
      <c r="N210" t="s">
        <v>4123</v>
      </c>
    </row>
    <row r="211" spans="1:14" x14ac:dyDescent="0.25">
      <c r="A211" t="s">
        <v>506</v>
      </c>
      <c r="B211" t="s">
        <v>5271</v>
      </c>
      <c r="C211" t="s">
        <v>18</v>
      </c>
      <c r="F211">
        <v>396315</v>
      </c>
      <c r="G211" s="67">
        <v>46164</v>
      </c>
      <c r="H211">
        <v>83654</v>
      </c>
      <c r="I211" t="s">
        <v>265</v>
      </c>
      <c r="J211">
        <v>237</v>
      </c>
      <c r="K211" s="68">
        <v>252.49</v>
      </c>
      <c r="L211">
        <v>341</v>
      </c>
      <c r="M211">
        <v>21210675</v>
      </c>
      <c r="N211" t="s">
        <v>1302</v>
      </c>
    </row>
    <row r="212" spans="1:14" x14ac:dyDescent="0.25">
      <c r="A212" t="s">
        <v>506</v>
      </c>
      <c r="B212" t="s">
        <v>5271</v>
      </c>
      <c r="C212" t="s">
        <v>18</v>
      </c>
      <c r="F212">
        <v>396224</v>
      </c>
      <c r="G212" s="67">
        <v>46164</v>
      </c>
      <c r="H212">
        <v>84980</v>
      </c>
      <c r="I212" t="s">
        <v>542</v>
      </c>
      <c r="J212">
        <v>295</v>
      </c>
      <c r="K212" s="68">
        <v>501.8</v>
      </c>
      <c r="L212" t="s">
        <v>59</v>
      </c>
      <c r="M212">
        <v>21235605</v>
      </c>
      <c r="N212" t="s">
        <v>543</v>
      </c>
    </row>
    <row r="213" spans="1:14" x14ac:dyDescent="0.25">
      <c r="A213" t="s">
        <v>506</v>
      </c>
      <c r="B213" t="s">
        <v>5271</v>
      </c>
      <c r="C213" t="s">
        <v>18</v>
      </c>
      <c r="F213">
        <v>396038</v>
      </c>
      <c r="G213" s="67">
        <v>46163</v>
      </c>
      <c r="H213">
        <v>73700</v>
      </c>
      <c r="I213" t="s">
        <v>6085</v>
      </c>
      <c r="J213">
        <v>237</v>
      </c>
      <c r="K213" s="68">
        <v>150</v>
      </c>
      <c r="L213" t="s">
        <v>59</v>
      </c>
      <c r="M213">
        <v>21331018</v>
      </c>
      <c r="N213" t="s">
        <v>6086</v>
      </c>
    </row>
    <row r="214" spans="1:14" x14ac:dyDescent="0.25">
      <c r="A214" t="s">
        <v>506</v>
      </c>
      <c r="B214" t="s">
        <v>5271</v>
      </c>
      <c r="C214" t="s">
        <v>18</v>
      </c>
      <c r="F214">
        <v>396398</v>
      </c>
      <c r="G214" s="67">
        <v>46164</v>
      </c>
      <c r="H214">
        <v>90788</v>
      </c>
      <c r="I214" t="s">
        <v>6321</v>
      </c>
      <c r="J214">
        <v>176</v>
      </c>
      <c r="K214" s="68">
        <v>429.4</v>
      </c>
      <c r="L214" t="s">
        <v>130</v>
      </c>
      <c r="M214">
        <v>20715310</v>
      </c>
      <c r="N214" t="s">
        <v>6322</v>
      </c>
    </row>
    <row r="215" spans="1:14" x14ac:dyDescent="0.25">
      <c r="A215" t="s">
        <v>506</v>
      </c>
      <c r="B215" t="s">
        <v>5271</v>
      </c>
      <c r="C215" t="s">
        <v>761</v>
      </c>
      <c r="E215" t="s">
        <v>792</v>
      </c>
      <c r="F215">
        <v>395779</v>
      </c>
      <c r="G215" s="67">
        <v>46163</v>
      </c>
      <c r="H215">
        <v>80773</v>
      </c>
      <c r="I215" t="s">
        <v>6079</v>
      </c>
      <c r="J215">
        <v>154</v>
      </c>
      <c r="K215" s="68">
        <v>219.3</v>
      </c>
      <c r="L215" t="s">
        <v>102</v>
      </c>
      <c r="M215">
        <v>21530000</v>
      </c>
      <c r="N215" t="s">
        <v>6080</v>
      </c>
    </row>
    <row r="216" spans="1:14" x14ac:dyDescent="0.25">
      <c r="A216" t="s">
        <v>506</v>
      </c>
      <c r="B216" t="s">
        <v>5271</v>
      </c>
      <c r="C216" t="s">
        <v>18</v>
      </c>
      <c r="D216" t="s">
        <v>151</v>
      </c>
      <c r="F216">
        <v>1812</v>
      </c>
      <c r="I216" t="s">
        <v>6325</v>
      </c>
      <c r="N216" t="s">
        <v>6326</v>
      </c>
    </row>
    <row r="217" spans="1:14" x14ac:dyDescent="0.25">
      <c r="A217" t="s">
        <v>653</v>
      </c>
      <c r="B217" t="s">
        <v>6327</v>
      </c>
      <c r="C217" t="s">
        <v>18</v>
      </c>
      <c r="D217" t="s">
        <v>14</v>
      </c>
      <c r="F217">
        <v>396021</v>
      </c>
      <c r="G217" s="67">
        <v>46163</v>
      </c>
      <c r="H217">
        <v>93204</v>
      </c>
      <c r="I217" t="s">
        <v>5996</v>
      </c>
      <c r="J217">
        <v>197</v>
      </c>
      <c r="K217" s="68">
        <v>106313.81</v>
      </c>
      <c r="M217">
        <v>22775039</v>
      </c>
      <c r="N217" t="s">
        <v>6328</v>
      </c>
    </row>
    <row r="218" spans="1:14" x14ac:dyDescent="0.25">
      <c r="A218" t="s">
        <v>25</v>
      </c>
      <c r="B218" t="s">
        <v>6329</v>
      </c>
      <c r="C218" t="s">
        <v>18</v>
      </c>
      <c r="D218" t="s">
        <v>19</v>
      </c>
      <c r="F218">
        <v>396409</v>
      </c>
      <c r="G218" s="67">
        <v>46165</v>
      </c>
      <c r="H218">
        <v>3959</v>
      </c>
      <c r="I218" t="s">
        <v>3254</v>
      </c>
      <c r="J218">
        <v>35</v>
      </c>
      <c r="K218" s="68">
        <v>311.8</v>
      </c>
      <c r="L218">
        <v>341</v>
      </c>
      <c r="M218">
        <v>22610002</v>
      </c>
      <c r="N218" t="s">
        <v>3255</v>
      </c>
    </row>
    <row r="219" spans="1:14" x14ac:dyDescent="0.25">
      <c r="A219" t="s">
        <v>25</v>
      </c>
      <c r="B219" t="s">
        <v>6329</v>
      </c>
      <c r="C219" t="s">
        <v>18</v>
      </c>
      <c r="D219" t="s">
        <v>19</v>
      </c>
      <c r="F219">
        <v>396325</v>
      </c>
      <c r="G219" s="67">
        <v>46164</v>
      </c>
      <c r="H219">
        <v>72614</v>
      </c>
      <c r="I219" t="s">
        <v>5666</v>
      </c>
      <c r="J219">
        <v>197</v>
      </c>
      <c r="K219" s="68">
        <v>18993.189999999999</v>
      </c>
      <c r="L219" t="s">
        <v>21</v>
      </c>
      <c r="M219">
        <v>22745015</v>
      </c>
      <c r="N219" t="s">
        <v>6330</v>
      </c>
    </row>
    <row r="220" spans="1:14" x14ac:dyDescent="0.25">
      <c r="A220" t="s">
        <v>25</v>
      </c>
      <c r="B220" t="s">
        <v>6329</v>
      </c>
      <c r="C220" t="s">
        <v>18</v>
      </c>
      <c r="D220" t="s">
        <v>19</v>
      </c>
      <c r="F220">
        <v>396360</v>
      </c>
      <c r="G220" s="67">
        <v>46164</v>
      </c>
      <c r="H220">
        <v>55660</v>
      </c>
      <c r="I220" t="s">
        <v>4398</v>
      </c>
      <c r="J220">
        <v>295</v>
      </c>
      <c r="K220" s="68">
        <v>8252.4</v>
      </c>
      <c r="L220">
        <v>341</v>
      </c>
      <c r="M220">
        <v>21810080</v>
      </c>
      <c r="N220" t="s">
        <v>4399</v>
      </c>
    </row>
    <row r="221" spans="1:14" x14ac:dyDescent="0.25">
      <c r="A221" t="s">
        <v>25</v>
      </c>
      <c r="B221" t="s">
        <v>6329</v>
      </c>
      <c r="C221" t="s">
        <v>18</v>
      </c>
      <c r="D221" t="s">
        <v>19</v>
      </c>
      <c r="F221">
        <v>396328</v>
      </c>
      <c r="G221" s="67">
        <v>46164</v>
      </c>
      <c r="H221">
        <v>68704</v>
      </c>
      <c r="I221" t="s">
        <v>6331</v>
      </c>
      <c r="J221">
        <v>197</v>
      </c>
      <c r="K221" s="68">
        <v>2457.9</v>
      </c>
      <c r="L221" t="s">
        <v>21</v>
      </c>
      <c r="M221">
        <v>22241310</v>
      </c>
      <c r="N221" t="s">
        <v>6332</v>
      </c>
    </row>
    <row r="222" spans="1:14" x14ac:dyDescent="0.25">
      <c r="A222" t="s">
        <v>25</v>
      </c>
      <c r="B222" t="s">
        <v>6329</v>
      </c>
      <c r="C222" t="s">
        <v>18</v>
      </c>
      <c r="D222" t="s">
        <v>19</v>
      </c>
      <c r="F222">
        <v>396329</v>
      </c>
      <c r="G222" s="67">
        <v>46164</v>
      </c>
      <c r="H222">
        <v>68704</v>
      </c>
      <c r="I222" t="s">
        <v>6331</v>
      </c>
      <c r="J222">
        <v>197</v>
      </c>
      <c r="K222" s="68">
        <v>286.61</v>
      </c>
      <c r="L222" t="s">
        <v>21</v>
      </c>
      <c r="M222">
        <v>22241310</v>
      </c>
      <c r="N222" t="s">
        <v>6332</v>
      </c>
    </row>
    <row r="223" spans="1:14" x14ac:dyDescent="0.25">
      <c r="A223" t="s">
        <v>20</v>
      </c>
      <c r="B223" t="s">
        <v>1081</v>
      </c>
      <c r="C223" t="s">
        <v>18</v>
      </c>
      <c r="D223" t="s">
        <v>19</v>
      </c>
      <c r="F223">
        <v>396413</v>
      </c>
      <c r="G223" s="67">
        <v>46165</v>
      </c>
      <c r="H223">
        <v>72508</v>
      </c>
      <c r="I223" t="s">
        <v>5396</v>
      </c>
      <c r="J223">
        <v>197</v>
      </c>
      <c r="K223" s="68">
        <v>4075.2</v>
      </c>
      <c r="L223" t="s">
        <v>21</v>
      </c>
      <c r="M223">
        <v>22785620</v>
      </c>
      <c r="N223" t="s">
        <v>6333</v>
      </c>
    </row>
    <row r="224" spans="1:14" x14ac:dyDescent="0.25">
      <c r="A224" t="s">
        <v>20</v>
      </c>
      <c r="B224" t="s">
        <v>1081</v>
      </c>
      <c r="C224" t="s">
        <v>18</v>
      </c>
      <c r="D224" t="s">
        <v>19</v>
      </c>
      <c r="F224">
        <v>396407</v>
      </c>
      <c r="G224" s="67">
        <v>46164</v>
      </c>
      <c r="H224">
        <v>51095</v>
      </c>
      <c r="I224" t="s">
        <v>2628</v>
      </c>
      <c r="J224">
        <v>219</v>
      </c>
      <c r="K224" s="68">
        <v>5619.2</v>
      </c>
      <c r="L224">
        <v>341</v>
      </c>
      <c r="M224">
        <v>28950000</v>
      </c>
      <c r="N224" t="s">
        <v>2629</v>
      </c>
    </row>
    <row r="225" spans="1:14" x14ac:dyDescent="0.25">
      <c r="A225" t="s">
        <v>6334</v>
      </c>
      <c r="B225" t="s">
        <v>6335</v>
      </c>
      <c r="C225" t="s">
        <v>18</v>
      </c>
      <c r="D225" t="s">
        <v>19</v>
      </c>
      <c r="F225">
        <v>396415</v>
      </c>
      <c r="G225" s="67">
        <v>46165</v>
      </c>
      <c r="H225">
        <v>12293</v>
      </c>
      <c r="I225" t="s">
        <v>6336</v>
      </c>
      <c r="J225">
        <v>197</v>
      </c>
      <c r="K225" s="68">
        <v>9481.08</v>
      </c>
      <c r="L225" t="s">
        <v>50</v>
      </c>
      <c r="M225">
        <v>22775028</v>
      </c>
      <c r="N225" t="s">
        <v>6337</v>
      </c>
    </row>
    <row r="226" spans="1:14" x14ac:dyDescent="0.25">
      <c r="A226" t="s">
        <v>1010</v>
      </c>
      <c r="B226" t="s">
        <v>1081</v>
      </c>
      <c r="C226" t="s">
        <v>18</v>
      </c>
      <c r="F226">
        <v>396426</v>
      </c>
      <c r="G226" s="67">
        <v>46165</v>
      </c>
      <c r="H226">
        <v>83054</v>
      </c>
      <c r="I226" t="s">
        <v>2148</v>
      </c>
      <c r="J226">
        <v>219</v>
      </c>
      <c r="K226" s="68">
        <v>4869</v>
      </c>
      <c r="L226">
        <v>341</v>
      </c>
      <c r="N226" t="s">
        <v>6338</v>
      </c>
    </row>
    <row r="227" spans="1:14" x14ac:dyDescent="0.25">
      <c r="A227" t="s">
        <v>1010</v>
      </c>
      <c r="B227" t="s">
        <v>1081</v>
      </c>
      <c r="C227" t="s">
        <v>18</v>
      </c>
      <c r="D227" t="s">
        <v>14</v>
      </c>
      <c r="F227">
        <v>396393</v>
      </c>
      <c r="G227" s="67">
        <v>46164</v>
      </c>
      <c r="H227">
        <v>13177</v>
      </c>
      <c r="I227" t="s">
        <v>318</v>
      </c>
      <c r="J227">
        <v>197</v>
      </c>
      <c r="K227" s="68">
        <v>99058.99</v>
      </c>
      <c r="M227">
        <v>22011040</v>
      </c>
      <c r="N227" t="s">
        <v>319</v>
      </c>
    </row>
    <row r="228" spans="1:14" x14ac:dyDescent="0.25">
      <c r="A228" t="s">
        <v>1010</v>
      </c>
      <c r="B228" t="s">
        <v>1081</v>
      </c>
      <c r="C228" t="s">
        <v>18</v>
      </c>
      <c r="F228">
        <v>396423</v>
      </c>
      <c r="G228" s="67">
        <v>46165</v>
      </c>
      <c r="H228">
        <v>73151</v>
      </c>
      <c r="I228" t="s">
        <v>6339</v>
      </c>
      <c r="J228">
        <v>106</v>
      </c>
      <c r="K228" s="68">
        <v>199.5</v>
      </c>
      <c r="L228">
        <v>341</v>
      </c>
      <c r="N228" t="s">
        <v>6340</v>
      </c>
    </row>
    <row r="229" spans="1:14" x14ac:dyDescent="0.25">
      <c r="A229" t="s">
        <v>1010</v>
      </c>
      <c r="B229" t="s">
        <v>1081</v>
      </c>
      <c r="C229" t="s">
        <v>18</v>
      </c>
      <c r="D229" t="s">
        <v>14</v>
      </c>
      <c r="G229" s="67">
        <v>46165</v>
      </c>
      <c r="I229" t="s">
        <v>6339</v>
      </c>
      <c r="N229" t="s">
        <v>6340</v>
      </c>
    </row>
    <row r="230" spans="1:14" x14ac:dyDescent="0.25">
      <c r="A230" t="s">
        <v>1010</v>
      </c>
      <c r="B230" t="s">
        <v>1081</v>
      </c>
      <c r="C230" t="s">
        <v>18</v>
      </c>
      <c r="F230">
        <v>396269</v>
      </c>
      <c r="G230" s="67">
        <v>46165</v>
      </c>
      <c r="H230">
        <v>81105</v>
      </c>
      <c r="I230" t="s">
        <v>6341</v>
      </c>
      <c r="J230">
        <v>135</v>
      </c>
      <c r="K230" s="68">
        <v>894.56</v>
      </c>
      <c r="L230" t="s">
        <v>59</v>
      </c>
      <c r="M230">
        <v>22640102</v>
      </c>
      <c r="N230" t="s">
        <v>6342</v>
      </c>
    </row>
    <row r="231" spans="1:14" x14ac:dyDescent="0.25">
      <c r="A231" t="s">
        <v>1010</v>
      </c>
      <c r="B231" t="s">
        <v>1081</v>
      </c>
      <c r="C231" t="s">
        <v>18</v>
      </c>
      <c r="D231" t="s">
        <v>19</v>
      </c>
      <c r="F231">
        <v>395928</v>
      </c>
      <c r="G231" s="67">
        <v>46163</v>
      </c>
      <c r="H231">
        <v>85490</v>
      </c>
      <c r="I231" t="s">
        <v>649</v>
      </c>
      <c r="J231">
        <v>297</v>
      </c>
      <c r="K231" s="68">
        <v>399.26</v>
      </c>
      <c r="L231">
        <v>756</v>
      </c>
      <c r="M231">
        <v>22640102</v>
      </c>
      <c r="N231" t="s">
        <v>650</v>
      </c>
    </row>
    <row r="232" spans="1:14" x14ac:dyDescent="0.25">
      <c r="A232" t="s">
        <v>1010</v>
      </c>
      <c r="B232" t="s">
        <v>1081</v>
      </c>
      <c r="C232" t="s">
        <v>18</v>
      </c>
      <c r="F232">
        <v>396414</v>
      </c>
      <c r="G232" s="67">
        <v>46165</v>
      </c>
      <c r="H232">
        <v>731116</v>
      </c>
      <c r="I232" t="s">
        <v>6343</v>
      </c>
      <c r="J232">
        <v>98</v>
      </c>
      <c r="K232" s="68">
        <v>5659.23</v>
      </c>
      <c r="L232">
        <v>341</v>
      </c>
      <c r="N232" t="s">
        <v>6344</v>
      </c>
    </row>
    <row r="233" spans="1:14" x14ac:dyDescent="0.25">
      <c r="A233" t="s">
        <v>1010</v>
      </c>
      <c r="B233" t="s">
        <v>1081</v>
      </c>
      <c r="E233" t="s">
        <v>4394</v>
      </c>
      <c r="F233">
        <v>396408</v>
      </c>
      <c r="G233" s="67">
        <v>46165</v>
      </c>
      <c r="H233">
        <v>84757</v>
      </c>
      <c r="I233" t="s">
        <v>6345</v>
      </c>
      <c r="J233">
        <v>46</v>
      </c>
      <c r="K233" s="68">
        <v>718.8</v>
      </c>
      <c r="L233" t="s">
        <v>59</v>
      </c>
      <c r="N233" t="s">
        <v>6346</v>
      </c>
    </row>
    <row r="234" spans="1:14" x14ac:dyDescent="0.25">
      <c r="A234" t="s">
        <v>3442</v>
      </c>
      <c r="B234" t="s">
        <v>1081</v>
      </c>
      <c r="C234" t="s">
        <v>18</v>
      </c>
      <c r="D234" t="s">
        <v>14</v>
      </c>
      <c r="F234">
        <v>396325</v>
      </c>
      <c r="G234" s="67">
        <v>46164</v>
      </c>
      <c r="H234">
        <v>72614</v>
      </c>
      <c r="I234" t="s">
        <v>5666</v>
      </c>
      <c r="J234">
        <v>197</v>
      </c>
      <c r="K234" s="68">
        <v>18993.189999999999</v>
      </c>
      <c r="L234" t="s">
        <v>21</v>
      </c>
      <c r="M234">
        <v>22745015</v>
      </c>
      <c r="N234" t="s">
        <v>6330</v>
      </c>
    </row>
  </sheetData>
  <conditionalFormatting sqref="F1">
    <cfRule type="duplicateValues" dxfId="132" priority="1"/>
    <cfRule type="duplicateValues" dxfId="131" priority="2"/>
    <cfRule type="duplicateValues" dxfId="130" priority="3"/>
    <cfRule type="duplicateValues" dxfId="129" priority="4"/>
    <cfRule type="duplicateValues" dxfId="128" priority="5"/>
    <cfRule type="duplicateValues" dxfId="127" priority="6"/>
    <cfRule type="duplicateValues" dxfId="126" priority="7"/>
    <cfRule type="duplicateValues" dxfId="125" priority="8"/>
    <cfRule type="duplicateValues" dxfId="124" priority="9"/>
    <cfRule type="duplicateValues" dxfId="123" priority="10"/>
    <cfRule type="duplicateValues" dxfId="122" priority="11"/>
    <cfRule type="duplicateValues" dxfId="121" priority="12"/>
    <cfRule type="duplicateValues" dxfId="120" priority="13"/>
    <cfRule type="duplicateValues" dxfId="119" priority="14"/>
    <cfRule type="duplicateValues" dxfId="118" priority="15"/>
    <cfRule type="duplicateValues" dxfId="117" priority="16"/>
    <cfRule type="duplicateValues" dxfId="116" priority="17"/>
    <cfRule type="duplicateValues" dxfId="115" priority="18"/>
    <cfRule type="duplicateValues" dxfId="114" priority="19"/>
  </conditionalFormatting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DE97-BBAD-47E1-B130-4B824EC31AB7}">
  <dimension ref="A1:N67"/>
  <sheetViews>
    <sheetView workbookViewId="0">
      <selection sqref="A1:Z1000"/>
    </sheetView>
  </sheetViews>
  <sheetFormatPr defaultRowHeight="15" x14ac:dyDescent="0.25"/>
  <cols>
    <col min="7" max="7" width="15.85546875" customWidth="1"/>
    <col min="11" max="11" width="15.140625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5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383</v>
      </c>
      <c r="B2" t="s">
        <v>1544</v>
      </c>
      <c r="C2" t="s">
        <v>18</v>
      </c>
      <c r="F2">
        <v>395891</v>
      </c>
      <c r="G2" s="67">
        <v>46163</v>
      </c>
      <c r="H2">
        <v>50572</v>
      </c>
      <c r="I2" t="s">
        <v>47</v>
      </c>
      <c r="J2">
        <v>110</v>
      </c>
      <c r="K2" s="68">
        <v>2656</v>
      </c>
      <c r="L2">
        <v>756</v>
      </c>
      <c r="M2">
        <v>26115610</v>
      </c>
      <c r="N2" t="s">
        <v>387</v>
      </c>
    </row>
    <row r="3" spans="1:14" x14ac:dyDescent="0.25">
      <c r="A3" t="s">
        <v>383</v>
      </c>
      <c r="B3" t="s">
        <v>1544</v>
      </c>
      <c r="C3" t="s">
        <v>18</v>
      </c>
      <c r="F3">
        <v>396197</v>
      </c>
      <c r="G3" s="67">
        <v>46164</v>
      </c>
      <c r="H3">
        <v>95071</v>
      </c>
      <c r="I3" t="s">
        <v>6307</v>
      </c>
      <c r="J3">
        <v>379</v>
      </c>
      <c r="K3" s="68">
        <v>783.36</v>
      </c>
      <c r="L3">
        <v>341</v>
      </c>
      <c r="M3">
        <v>26183230</v>
      </c>
      <c r="N3" t="s">
        <v>6308</v>
      </c>
    </row>
    <row r="4" spans="1:14" x14ac:dyDescent="0.25">
      <c r="A4" t="s">
        <v>383</v>
      </c>
      <c r="B4" t="s">
        <v>1544</v>
      </c>
      <c r="C4" t="s">
        <v>18</v>
      </c>
      <c r="F4">
        <v>395953</v>
      </c>
      <c r="G4" s="67">
        <v>46163</v>
      </c>
      <c r="H4">
        <v>85132</v>
      </c>
      <c r="I4" t="s">
        <v>6087</v>
      </c>
      <c r="J4">
        <v>154</v>
      </c>
      <c r="K4" s="68">
        <v>261.3</v>
      </c>
      <c r="L4">
        <v>756</v>
      </c>
      <c r="M4">
        <v>26297054</v>
      </c>
      <c r="N4" t="s">
        <v>6088</v>
      </c>
    </row>
    <row r="5" spans="1:14" x14ac:dyDescent="0.25">
      <c r="A5" t="s">
        <v>124</v>
      </c>
      <c r="B5" t="s">
        <v>6347</v>
      </c>
      <c r="C5" t="s">
        <v>761</v>
      </c>
      <c r="E5" t="s">
        <v>792</v>
      </c>
      <c r="F5">
        <v>395958</v>
      </c>
      <c r="G5" s="67">
        <v>46163</v>
      </c>
      <c r="H5">
        <v>13499</v>
      </c>
      <c r="I5" t="s">
        <v>2248</v>
      </c>
      <c r="J5">
        <v>35</v>
      </c>
      <c r="K5" s="68">
        <v>439.9</v>
      </c>
      <c r="L5" t="s">
        <v>130</v>
      </c>
      <c r="M5">
        <v>22431050</v>
      </c>
      <c r="N5" t="s">
        <v>2249</v>
      </c>
    </row>
    <row r="6" spans="1:14" x14ac:dyDescent="0.25">
      <c r="A6" t="s">
        <v>124</v>
      </c>
      <c r="B6" t="s">
        <v>6347</v>
      </c>
      <c r="C6" t="s">
        <v>18</v>
      </c>
      <c r="D6" t="s">
        <v>151</v>
      </c>
      <c r="F6">
        <v>391513</v>
      </c>
      <c r="G6" s="67">
        <v>46148</v>
      </c>
      <c r="H6">
        <v>91521</v>
      </c>
      <c r="I6" t="s">
        <v>1452</v>
      </c>
      <c r="J6">
        <v>112</v>
      </c>
      <c r="K6" s="68">
        <v>471.2</v>
      </c>
      <c r="M6">
        <v>22211120</v>
      </c>
      <c r="N6" t="s">
        <v>1453</v>
      </c>
    </row>
    <row r="7" spans="1:14" x14ac:dyDescent="0.25">
      <c r="A7" t="s">
        <v>124</v>
      </c>
      <c r="B7" t="s">
        <v>6347</v>
      </c>
      <c r="C7" t="s">
        <v>18</v>
      </c>
      <c r="F7">
        <v>396428</v>
      </c>
      <c r="G7" s="67">
        <v>46165</v>
      </c>
      <c r="H7">
        <v>50584</v>
      </c>
      <c r="I7" t="s">
        <v>3651</v>
      </c>
      <c r="J7">
        <v>176</v>
      </c>
      <c r="K7" s="68">
        <v>1400.9</v>
      </c>
      <c r="L7" t="s">
        <v>92</v>
      </c>
      <c r="M7">
        <v>22271090</v>
      </c>
      <c r="N7" t="s">
        <v>3652</v>
      </c>
    </row>
    <row r="8" spans="1:14" x14ac:dyDescent="0.25">
      <c r="A8" t="s">
        <v>124</v>
      </c>
      <c r="B8" t="s">
        <v>6347</v>
      </c>
      <c r="C8" t="s">
        <v>18</v>
      </c>
      <c r="F8">
        <v>396429</v>
      </c>
      <c r="G8" s="67">
        <v>46165</v>
      </c>
      <c r="H8">
        <v>76271</v>
      </c>
      <c r="I8" t="s">
        <v>436</v>
      </c>
      <c r="J8">
        <v>35</v>
      </c>
      <c r="K8" s="68">
        <v>766</v>
      </c>
      <c r="L8">
        <v>341</v>
      </c>
      <c r="M8">
        <v>22290070</v>
      </c>
      <c r="N8" t="s">
        <v>1623</v>
      </c>
    </row>
    <row r="9" spans="1:14" x14ac:dyDescent="0.25">
      <c r="A9" t="s">
        <v>124</v>
      </c>
      <c r="B9" t="s">
        <v>6347</v>
      </c>
      <c r="C9" t="s">
        <v>18</v>
      </c>
      <c r="F9">
        <v>396453</v>
      </c>
      <c r="G9" s="67">
        <v>46165</v>
      </c>
      <c r="H9">
        <v>72171</v>
      </c>
      <c r="I9" t="s">
        <v>6348</v>
      </c>
      <c r="J9">
        <v>413</v>
      </c>
      <c r="K9" s="68">
        <v>523.5</v>
      </c>
      <c r="L9" t="s">
        <v>50</v>
      </c>
      <c r="M9">
        <v>22271020</v>
      </c>
      <c r="N9" t="s">
        <v>6349</v>
      </c>
    </row>
    <row r="10" spans="1:14" x14ac:dyDescent="0.25">
      <c r="A10" t="s">
        <v>124</v>
      </c>
      <c r="B10" t="s">
        <v>6347</v>
      </c>
      <c r="C10" t="s">
        <v>18</v>
      </c>
      <c r="F10">
        <v>395836</v>
      </c>
      <c r="G10" s="67">
        <v>46163</v>
      </c>
      <c r="H10">
        <v>84073</v>
      </c>
      <c r="I10" t="s">
        <v>5552</v>
      </c>
      <c r="J10">
        <v>144</v>
      </c>
      <c r="K10" s="68">
        <v>383.92</v>
      </c>
      <c r="L10">
        <v>756</v>
      </c>
      <c r="M10">
        <v>22061000</v>
      </c>
      <c r="N10" t="s">
        <v>5553</v>
      </c>
    </row>
    <row r="11" spans="1:14" x14ac:dyDescent="0.25">
      <c r="A11" t="s">
        <v>124</v>
      </c>
      <c r="B11" t="s">
        <v>6347</v>
      </c>
      <c r="C11" t="s">
        <v>18</v>
      </c>
      <c r="F11">
        <v>395835</v>
      </c>
      <c r="G11" s="67">
        <v>46163</v>
      </c>
      <c r="H11">
        <v>84073</v>
      </c>
      <c r="I11" t="s">
        <v>5552</v>
      </c>
      <c r="J11">
        <v>144</v>
      </c>
      <c r="K11" s="68">
        <v>191.99</v>
      </c>
      <c r="L11">
        <v>756</v>
      </c>
      <c r="M11">
        <v>22061000</v>
      </c>
      <c r="N11" t="s">
        <v>5553</v>
      </c>
    </row>
    <row r="12" spans="1:14" x14ac:dyDescent="0.25">
      <c r="A12" t="s">
        <v>124</v>
      </c>
      <c r="B12" t="s">
        <v>6347</v>
      </c>
      <c r="C12" t="s">
        <v>18</v>
      </c>
      <c r="F12">
        <v>396053</v>
      </c>
      <c r="G12" s="67">
        <v>46163</v>
      </c>
      <c r="H12">
        <v>66754</v>
      </c>
      <c r="I12" t="s">
        <v>1742</v>
      </c>
      <c r="J12">
        <v>35</v>
      </c>
      <c r="K12" s="68">
        <v>539.4</v>
      </c>
      <c r="L12">
        <v>756</v>
      </c>
      <c r="M12">
        <v>22070011</v>
      </c>
      <c r="N12" t="s">
        <v>1743</v>
      </c>
    </row>
    <row r="13" spans="1:14" x14ac:dyDescent="0.25">
      <c r="A13" t="s">
        <v>124</v>
      </c>
      <c r="B13" t="s">
        <v>6347</v>
      </c>
      <c r="C13" t="s">
        <v>761</v>
      </c>
      <c r="E13" t="s">
        <v>792</v>
      </c>
      <c r="F13">
        <v>396013</v>
      </c>
      <c r="G13" s="67">
        <v>46163</v>
      </c>
      <c r="H13">
        <v>93874</v>
      </c>
      <c r="I13" t="s">
        <v>5445</v>
      </c>
      <c r="J13">
        <v>135</v>
      </c>
      <c r="K13" s="68">
        <v>287.7</v>
      </c>
      <c r="L13" t="s">
        <v>3140</v>
      </c>
      <c r="M13">
        <v>22441080</v>
      </c>
      <c r="N13" t="s">
        <v>5446</v>
      </c>
    </row>
    <row r="14" spans="1:14" x14ac:dyDescent="0.25">
      <c r="A14" t="s">
        <v>124</v>
      </c>
      <c r="B14" t="s">
        <v>6347</v>
      </c>
      <c r="C14" t="s">
        <v>18</v>
      </c>
      <c r="F14">
        <v>396455</v>
      </c>
      <c r="G14" s="67">
        <v>46165</v>
      </c>
      <c r="H14">
        <v>71628</v>
      </c>
      <c r="I14" t="s">
        <v>1195</v>
      </c>
      <c r="J14">
        <v>35</v>
      </c>
      <c r="K14" s="68">
        <v>259.8</v>
      </c>
      <c r="L14">
        <v>341</v>
      </c>
      <c r="M14">
        <v>22440900</v>
      </c>
      <c r="N14" t="s">
        <v>1196</v>
      </c>
    </row>
    <row r="15" spans="1:14" x14ac:dyDescent="0.25">
      <c r="A15" t="s">
        <v>276</v>
      </c>
      <c r="B15" t="s">
        <v>277</v>
      </c>
      <c r="C15" t="s">
        <v>18</v>
      </c>
      <c r="F15">
        <v>396445</v>
      </c>
      <c r="G15" s="67">
        <v>46165</v>
      </c>
      <c r="H15">
        <v>12342</v>
      </c>
      <c r="I15" t="s">
        <v>4557</v>
      </c>
      <c r="J15">
        <v>112</v>
      </c>
      <c r="K15" s="68">
        <v>5990.4</v>
      </c>
      <c r="L15" t="s">
        <v>21</v>
      </c>
      <c r="M15">
        <v>22460030</v>
      </c>
      <c r="N15" t="s">
        <v>4558</v>
      </c>
    </row>
    <row r="16" spans="1:14" x14ac:dyDescent="0.25">
      <c r="A16" t="s">
        <v>276</v>
      </c>
      <c r="B16" t="s">
        <v>277</v>
      </c>
      <c r="C16" t="s">
        <v>18</v>
      </c>
      <c r="F16">
        <v>396456</v>
      </c>
      <c r="G16" s="67">
        <v>46165</v>
      </c>
      <c r="H16">
        <v>12155</v>
      </c>
      <c r="I16" t="s">
        <v>1345</v>
      </c>
      <c r="J16">
        <v>35</v>
      </c>
      <c r="K16" s="68">
        <v>2989.65</v>
      </c>
      <c r="L16">
        <v>341</v>
      </c>
      <c r="M16">
        <v>22450221</v>
      </c>
      <c r="N16" t="s">
        <v>1346</v>
      </c>
    </row>
    <row r="17" spans="1:14" x14ac:dyDescent="0.25">
      <c r="A17" t="s">
        <v>807</v>
      </c>
      <c r="B17" t="s">
        <v>6350</v>
      </c>
      <c r="C17" t="s">
        <v>18</v>
      </c>
      <c r="D17" s="68">
        <v>150</v>
      </c>
      <c r="F17">
        <v>5104</v>
      </c>
      <c r="G17" s="67">
        <v>46165</v>
      </c>
      <c r="H17">
        <v>4321</v>
      </c>
      <c r="I17" t="s">
        <v>6351</v>
      </c>
      <c r="J17">
        <v>412</v>
      </c>
      <c r="K17" s="68">
        <v>22584</v>
      </c>
      <c r="L17">
        <v>341</v>
      </c>
      <c r="M17">
        <v>25085380</v>
      </c>
      <c r="N17" t="s">
        <v>6352</v>
      </c>
    </row>
    <row r="18" spans="1:14" x14ac:dyDescent="0.25">
      <c r="A18" t="s">
        <v>807</v>
      </c>
      <c r="B18" t="s">
        <v>6350</v>
      </c>
      <c r="C18" t="s">
        <v>18</v>
      </c>
      <c r="D18" t="s">
        <v>19</v>
      </c>
      <c r="F18">
        <v>396431</v>
      </c>
      <c r="G18" s="67">
        <v>46165</v>
      </c>
      <c r="H18">
        <v>78072</v>
      </c>
      <c r="I18" t="s">
        <v>6353</v>
      </c>
      <c r="J18">
        <v>153</v>
      </c>
      <c r="K18" s="68">
        <v>2184.1999999999998</v>
      </c>
      <c r="L18">
        <v>341</v>
      </c>
      <c r="M18">
        <v>25255030</v>
      </c>
      <c r="N18" t="s">
        <v>6354</v>
      </c>
    </row>
    <row r="19" spans="1:14" x14ac:dyDescent="0.25">
      <c r="A19" t="s">
        <v>807</v>
      </c>
      <c r="B19" t="s">
        <v>6350</v>
      </c>
      <c r="C19" t="s">
        <v>18</v>
      </c>
      <c r="F19">
        <v>5105</v>
      </c>
      <c r="G19" s="67">
        <v>46165</v>
      </c>
      <c r="H19">
        <v>78072</v>
      </c>
      <c r="I19" t="s">
        <v>6353</v>
      </c>
      <c r="J19">
        <v>153</v>
      </c>
      <c r="K19" s="68">
        <v>1003.5</v>
      </c>
      <c r="L19">
        <v>341</v>
      </c>
      <c r="M19">
        <v>25255030</v>
      </c>
      <c r="N19" t="s">
        <v>6354</v>
      </c>
    </row>
    <row r="20" spans="1:14" x14ac:dyDescent="0.25">
      <c r="A20" t="s">
        <v>25</v>
      </c>
      <c r="B20" t="s">
        <v>6355</v>
      </c>
      <c r="C20" t="s">
        <v>18</v>
      </c>
      <c r="D20" t="s">
        <v>19</v>
      </c>
      <c r="F20">
        <v>396438</v>
      </c>
      <c r="G20" s="67">
        <v>46165</v>
      </c>
      <c r="H20">
        <v>7</v>
      </c>
      <c r="I20" t="s">
        <v>1641</v>
      </c>
      <c r="J20">
        <v>35</v>
      </c>
      <c r="K20" s="68">
        <v>1835</v>
      </c>
      <c r="L20">
        <v>341</v>
      </c>
      <c r="M20">
        <v>20070020</v>
      </c>
      <c r="N20" t="s">
        <v>1642</v>
      </c>
    </row>
    <row r="21" spans="1:14" x14ac:dyDescent="0.25">
      <c r="A21" t="s">
        <v>25</v>
      </c>
      <c r="B21" t="s">
        <v>6355</v>
      </c>
      <c r="C21" t="s">
        <v>18</v>
      </c>
      <c r="D21" t="s">
        <v>19</v>
      </c>
      <c r="F21">
        <v>396454</v>
      </c>
      <c r="G21" s="67">
        <v>46165</v>
      </c>
      <c r="H21">
        <v>85851</v>
      </c>
      <c r="I21" t="s">
        <v>5782</v>
      </c>
      <c r="J21">
        <v>413</v>
      </c>
      <c r="K21" s="68">
        <v>265.27999999999997</v>
      </c>
      <c r="L21" t="s">
        <v>59</v>
      </c>
      <c r="M21">
        <v>20530002</v>
      </c>
      <c r="N21" t="s">
        <v>5783</v>
      </c>
    </row>
    <row r="22" spans="1:14" x14ac:dyDescent="0.25">
      <c r="A22" t="s">
        <v>22</v>
      </c>
      <c r="B22" t="s">
        <v>6356</v>
      </c>
      <c r="C22" t="s">
        <v>18</v>
      </c>
      <c r="D22" t="s">
        <v>19</v>
      </c>
      <c r="F22">
        <v>396434</v>
      </c>
      <c r="G22" s="67">
        <v>46165</v>
      </c>
      <c r="H22">
        <v>84250</v>
      </c>
      <c r="I22" t="s">
        <v>6357</v>
      </c>
      <c r="J22">
        <v>153</v>
      </c>
      <c r="K22" s="68">
        <v>957.2</v>
      </c>
      <c r="L22">
        <v>341</v>
      </c>
      <c r="M22">
        <v>26510000</v>
      </c>
      <c r="N22" t="s">
        <v>6358</v>
      </c>
    </row>
    <row r="23" spans="1:14" x14ac:dyDescent="0.25">
      <c r="A23" t="s">
        <v>22</v>
      </c>
      <c r="B23" t="s">
        <v>6356</v>
      </c>
      <c r="C23" t="s">
        <v>18</v>
      </c>
      <c r="D23" t="s">
        <v>19</v>
      </c>
      <c r="F23">
        <v>5102</v>
      </c>
      <c r="G23" s="67">
        <v>46165</v>
      </c>
      <c r="H23">
        <v>3127</v>
      </c>
      <c r="I23" t="s">
        <v>6359</v>
      </c>
      <c r="J23">
        <v>153</v>
      </c>
      <c r="K23" s="68">
        <v>1677</v>
      </c>
      <c r="L23">
        <v>341</v>
      </c>
      <c r="M23">
        <v>21515000</v>
      </c>
      <c r="N23" t="s">
        <v>6360</v>
      </c>
    </row>
    <row r="24" spans="1:14" x14ac:dyDescent="0.25">
      <c r="A24" t="s">
        <v>233</v>
      </c>
      <c r="B24" t="s">
        <v>1516</v>
      </c>
      <c r="C24" t="s">
        <v>18</v>
      </c>
      <c r="D24" t="s">
        <v>19</v>
      </c>
      <c r="F24">
        <v>396223</v>
      </c>
      <c r="G24" s="67">
        <v>46164</v>
      </c>
      <c r="H24">
        <v>92391</v>
      </c>
      <c r="I24" t="s">
        <v>6286</v>
      </c>
      <c r="J24">
        <v>153</v>
      </c>
      <c r="K24" s="68">
        <v>852.16</v>
      </c>
      <c r="L24">
        <v>341</v>
      </c>
      <c r="M24">
        <v>21625000</v>
      </c>
      <c r="N24" t="s">
        <v>6287</v>
      </c>
    </row>
    <row r="25" spans="1:14" x14ac:dyDescent="0.25">
      <c r="A25" t="s">
        <v>233</v>
      </c>
      <c r="B25" t="s">
        <v>1516</v>
      </c>
      <c r="C25" t="s">
        <v>18</v>
      </c>
      <c r="D25" t="s">
        <v>19</v>
      </c>
      <c r="F25">
        <v>396433</v>
      </c>
      <c r="G25" s="67">
        <v>46165</v>
      </c>
      <c r="H25">
        <v>92855</v>
      </c>
      <c r="I25" t="s">
        <v>6361</v>
      </c>
      <c r="J25">
        <v>379</v>
      </c>
      <c r="K25" s="68">
        <v>2451.1799999999998</v>
      </c>
      <c r="L25">
        <v>341</v>
      </c>
      <c r="M25">
        <v>25550000</v>
      </c>
      <c r="N25" t="s">
        <v>6362</v>
      </c>
    </row>
    <row r="26" spans="1:14" x14ac:dyDescent="0.25">
      <c r="A26" t="s">
        <v>233</v>
      </c>
      <c r="B26" t="s">
        <v>1516</v>
      </c>
      <c r="C26" t="s">
        <v>18</v>
      </c>
      <c r="D26" t="s">
        <v>19</v>
      </c>
      <c r="F26">
        <v>396432</v>
      </c>
      <c r="G26" s="67">
        <v>46165</v>
      </c>
      <c r="H26">
        <v>91536</v>
      </c>
      <c r="I26" t="s">
        <v>6363</v>
      </c>
      <c r="J26">
        <v>379</v>
      </c>
      <c r="K26" s="68">
        <v>342.94</v>
      </c>
      <c r="L26">
        <v>341</v>
      </c>
      <c r="M26">
        <v>25535120</v>
      </c>
      <c r="N26" t="s">
        <v>6364</v>
      </c>
    </row>
    <row r="27" spans="1:14" x14ac:dyDescent="0.25">
      <c r="A27" t="s">
        <v>233</v>
      </c>
      <c r="B27" t="s">
        <v>1516</v>
      </c>
      <c r="C27" t="s">
        <v>761</v>
      </c>
      <c r="E27" t="s">
        <v>792</v>
      </c>
      <c r="F27">
        <v>395808</v>
      </c>
      <c r="G27" s="67">
        <v>46163</v>
      </c>
      <c r="H27">
        <v>82081</v>
      </c>
      <c r="I27" t="s">
        <v>4200</v>
      </c>
      <c r="J27">
        <v>323</v>
      </c>
      <c r="K27" s="68">
        <v>555.79999999999995</v>
      </c>
      <c r="L27" t="s">
        <v>92</v>
      </c>
      <c r="M27">
        <v>25030150</v>
      </c>
      <c r="N27" t="s">
        <v>4201</v>
      </c>
    </row>
    <row r="28" spans="1:14" x14ac:dyDescent="0.25">
      <c r="A28" t="s">
        <v>474</v>
      </c>
      <c r="B28" t="s">
        <v>6365</v>
      </c>
      <c r="C28" t="s">
        <v>761</v>
      </c>
      <c r="E28" t="s">
        <v>6488</v>
      </c>
      <c r="F28">
        <v>396209</v>
      </c>
      <c r="G28" s="67">
        <v>46164</v>
      </c>
      <c r="H28">
        <v>90484</v>
      </c>
      <c r="I28" t="s">
        <v>3889</v>
      </c>
      <c r="J28">
        <v>153</v>
      </c>
      <c r="K28" s="68">
        <v>1958.4</v>
      </c>
      <c r="L28">
        <v>341</v>
      </c>
      <c r="M28">
        <v>23825840</v>
      </c>
      <c r="N28" t="s">
        <v>3890</v>
      </c>
    </row>
    <row r="29" spans="1:14" x14ac:dyDescent="0.25">
      <c r="A29" t="s">
        <v>474</v>
      </c>
      <c r="B29" t="s">
        <v>6365</v>
      </c>
      <c r="C29" t="s">
        <v>790</v>
      </c>
      <c r="E29" t="s">
        <v>6489</v>
      </c>
      <c r="F29">
        <v>396205</v>
      </c>
      <c r="G29" s="67">
        <v>46164</v>
      </c>
      <c r="H29">
        <v>93997</v>
      </c>
      <c r="I29" t="s">
        <v>6000</v>
      </c>
      <c r="J29">
        <v>431</v>
      </c>
      <c r="K29" s="68">
        <v>297.77999999999997</v>
      </c>
      <c r="L29" t="s">
        <v>102</v>
      </c>
      <c r="M29">
        <v>21725020</v>
      </c>
      <c r="N29" t="s">
        <v>6001</v>
      </c>
    </row>
    <row r="30" spans="1:14" x14ac:dyDescent="0.25">
      <c r="A30" t="s">
        <v>474</v>
      </c>
      <c r="B30" t="s">
        <v>6365</v>
      </c>
      <c r="C30" t="s">
        <v>18</v>
      </c>
      <c r="F30">
        <v>396442</v>
      </c>
      <c r="G30" s="67">
        <v>46165</v>
      </c>
      <c r="H30">
        <v>85081</v>
      </c>
      <c r="I30" t="s">
        <v>6366</v>
      </c>
      <c r="J30">
        <v>295</v>
      </c>
      <c r="K30" s="68">
        <v>1581.6</v>
      </c>
      <c r="L30">
        <v>341</v>
      </c>
      <c r="M30">
        <v>21832370</v>
      </c>
      <c r="N30" t="s">
        <v>6367</v>
      </c>
    </row>
    <row r="31" spans="1:14" x14ac:dyDescent="0.25">
      <c r="A31" t="s">
        <v>474</v>
      </c>
      <c r="B31" t="s">
        <v>6365</v>
      </c>
      <c r="C31" t="s">
        <v>18</v>
      </c>
      <c r="D31" t="s">
        <v>19</v>
      </c>
      <c r="F31">
        <v>396441</v>
      </c>
      <c r="G31" s="67">
        <v>46165</v>
      </c>
      <c r="H31">
        <v>78067</v>
      </c>
      <c r="I31" t="s">
        <v>6261</v>
      </c>
      <c r="J31">
        <v>295</v>
      </c>
      <c r="K31" s="68">
        <v>294</v>
      </c>
      <c r="L31">
        <v>341</v>
      </c>
      <c r="M31">
        <v>21810011</v>
      </c>
      <c r="N31" t="s">
        <v>6262</v>
      </c>
    </row>
    <row r="32" spans="1:14" x14ac:dyDescent="0.25">
      <c r="A32" t="s">
        <v>474</v>
      </c>
      <c r="B32" t="s">
        <v>6365</v>
      </c>
      <c r="C32" t="s">
        <v>18</v>
      </c>
      <c r="F32">
        <v>396363</v>
      </c>
      <c r="G32" s="67">
        <v>46164</v>
      </c>
      <c r="H32">
        <v>50507</v>
      </c>
      <c r="I32" t="s">
        <v>6256</v>
      </c>
      <c r="J32">
        <v>237</v>
      </c>
      <c r="K32" s="68">
        <v>2214</v>
      </c>
      <c r="L32" t="s">
        <v>92</v>
      </c>
      <c r="M32" t="s">
        <v>6257</v>
      </c>
      <c r="N32" t="s">
        <v>6258</v>
      </c>
    </row>
    <row r="33" spans="1:14" x14ac:dyDescent="0.25">
      <c r="A33" t="s">
        <v>506</v>
      </c>
      <c r="B33" t="s">
        <v>321</v>
      </c>
      <c r="C33" t="s">
        <v>18</v>
      </c>
      <c r="F33">
        <v>395275</v>
      </c>
      <c r="G33" s="67">
        <v>46161</v>
      </c>
      <c r="H33">
        <v>50241</v>
      </c>
      <c r="I33" t="s">
        <v>367</v>
      </c>
      <c r="J33">
        <v>110</v>
      </c>
      <c r="K33" s="68">
        <v>32224.89</v>
      </c>
      <c r="L33">
        <v>341</v>
      </c>
      <c r="M33" t="s">
        <v>3349</v>
      </c>
      <c r="N33" t="s">
        <v>3350</v>
      </c>
    </row>
    <row r="34" spans="1:14" x14ac:dyDescent="0.25">
      <c r="A34" t="s">
        <v>506</v>
      </c>
      <c r="B34" t="s">
        <v>321</v>
      </c>
      <c r="C34" t="s">
        <v>18</v>
      </c>
      <c r="F34">
        <v>396440</v>
      </c>
      <c r="G34" s="67">
        <v>46165</v>
      </c>
      <c r="H34">
        <v>74838</v>
      </c>
      <c r="I34" t="s">
        <v>2285</v>
      </c>
      <c r="J34">
        <v>412</v>
      </c>
      <c r="K34" s="68">
        <v>786.26</v>
      </c>
      <c r="L34">
        <v>341</v>
      </c>
      <c r="M34">
        <v>21741310</v>
      </c>
      <c r="N34" t="s">
        <v>2286</v>
      </c>
    </row>
    <row r="35" spans="1:14" x14ac:dyDescent="0.25">
      <c r="A35" t="s">
        <v>673</v>
      </c>
      <c r="B35" t="s">
        <v>4815</v>
      </c>
      <c r="C35" t="s">
        <v>18</v>
      </c>
      <c r="F35">
        <v>396437</v>
      </c>
      <c r="G35" s="67">
        <v>46165</v>
      </c>
      <c r="H35">
        <v>8053</v>
      </c>
      <c r="I35" t="s">
        <v>675</v>
      </c>
      <c r="J35">
        <v>35</v>
      </c>
      <c r="K35" s="68">
        <v>1713.6</v>
      </c>
      <c r="L35">
        <v>341</v>
      </c>
      <c r="M35">
        <v>21941900</v>
      </c>
      <c r="N35" t="s">
        <v>676</v>
      </c>
    </row>
    <row r="36" spans="1:14" x14ac:dyDescent="0.25">
      <c r="A36" t="s">
        <v>673</v>
      </c>
      <c r="B36" t="s">
        <v>4815</v>
      </c>
      <c r="C36" t="s">
        <v>761</v>
      </c>
      <c r="E36" t="s">
        <v>5234</v>
      </c>
      <c r="F36">
        <v>394742</v>
      </c>
      <c r="G36" s="67">
        <v>46160</v>
      </c>
      <c r="H36">
        <v>93761</v>
      </c>
      <c r="I36" t="s">
        <v>2036</v>
      </c>
      <c r="J36">
        <v>323</v>
      </c>
      <c r="K36" s="68">
        <v>164.4</v>
      </c>
      <c r="L36" t="s">
        <v>59</v>
      </c>
      <c r="M36">
        <v>20910063</v>
      </c>
      <c r="N36" t="s">
        <v>2037</v>
      </c>
    </row>
    <row r="37" spans="1:14" x14ac:dyDescent="0.25">
      <c r="A37" t="s">
        <v>673</v>
      </c>
      <c r="B37" t="s">
        <v>4815</v>
      </c>
      <c r="C37" t="s">
        <v>18</v>
      </c>
      <c r="D37" t="s">
        <v>19</v>
      </c>
      <c r="F37">
        <v>396034</v>
      </c>
      <c r="G37" s="67">
        <v>46163</v>
      </c>
      <c r="H37">
        <v>8053</v>
      </c>
      <c r="I37" t="s">
        <v>675</v>
      </c>
      <c r="J37">
        <v>35</v>
      </c>
      <c r="K37" s="68">
        <v>393.12</v>
      </c>
      <c r="L37">
        <v>756</v>
      </c>
      <c r="M37">
        <v>21941900</v>
      </c>
      <c r="N37" t="s">
        <v>676</v>
      </c>
    </row>
    <row r="38" spans="1:14" x14ac:dyDescent="0.25">
      <c r="A38" t="s">
        <v>763</v>
      </c>
      <c r="B38" t="s">
        <v>6368</v>
      </c>
      <c r="C38" t="s">
        <v>18</v>
      </c>
      <c r="F38">
        <v>396457</v>
      </c>
      <c r="G38" s="67">
        <v>46165</v>
      </c>
      <c r="H38">
        <v>2610</v>
      </c>
      <c r="I38" t="s">
        <v>97</v>
      </c>
      <c r="J38">
        <v>471</v>
      </c>
      <c r="K38" s="68">
        <v>1141.44</v>
      </c>
      <c r="L38">
        <v>341</v>
      </c>
      <c r="M38">
        <v>22220000</v>
      </c>
      <c r="N38" t="s">
        <v>98</v>
      </c>
    </row>
    <row r="39" spans="1:14" x14ac:dyDescent="0.25">
      <c r="A39" t="s">
        <v>763</v>
      </c>
      <c r="B39" t="s">
        <v>6368</v>
      </c>
      <c r="C39" t="s">
        <v>18</v>
      </c>
      <c r="D39" t="s">
        <v>19</v>
      </c>
      <c r="F39">
        <v>5103</v>
      </c>
      <c r="G39" s="67">
        <v>46165</v>
      </c>
      <c r="H39">
        <v>16159</v>
      </c>
      <c r="I39" t="s">
        <v>6369</v>
      </c>
      <c r="J39">
        <v>158</v>
      </c>
      <c r="K39" s="68">
        <v>1588.56</v>
      </c>
      <c r="L39">
        <v>341</v>
      </c>
      <c r="M39">
        <v>21011100</v>
      </c>
      <c r="N39" t="s">
        <v>6370</v>
      </c>
    </row>
    <row r="40" spans="1:14" x14ac:dyDescent="0.25">
      <c r="A40" t="s">
        <v>653</v>
      </c>
      <c r="B40" t="s">
        <v>267</v>
      </c>
      <c r="C40" t="s">
        <v>18</v>
      </c>
      <c r="I40" t="s">
        <v>6371</v>
      </c>
      <c r="N40" t="s">
        <v>6372</v>
      </c>
    </row>
    <row r="41" spans="1:14" x14ac:dyDescent="0.25">
      <c r="A41" t="s">
        <v>653</v>
      </c>
      <c r="B41" t="s">
        <v>267</v>
      </c>
      <c r="C41" t="s">
        <v>18</v>
      </c>
      <c r="I41" t="s">
        <v>2389</v>
      </c>
      <c r="N41" t="s">
        <v>6373</v>
      </c>
    </row>
    <row r="42" spans="1:14" x14ac:dyDescent="0.25">
      <c r="A42" t="s">
        <v>24</v>
      </c>
      <c r="B42" t="s">
        <v>3598</v>
      </c>
      <c r="C42" t="s">
        <v>18</v>
      </c>
      <c r="F42">
        <v>396451</v>
      </c>
      <c r="G42" s="67">
        <v>46165</v>
      </c>
      <c r="H42">
        <v>72035</v>
      </c>
      <c r="I42" t="s">
        <v>5735</v>
      </c>
      <c r="J42">
        <v>413</v>
      </c>
      <c r="K42" s="68">
        <v>2362.1999999999998</v>
      </c>
      <c r="L42">
        <v>341</v>
      </c>
      <c r="M42">
        <v>22745004</v>
      </c>
      <c r="N42" t="s">
        <v>6374</v>
      </c>
    </row>
    <row r="43" spans="1:14" x14ac:dyDescent="0.25">
      <c r="A43" t="s">
        <v>24</v>
      </c>
      <c r="B43" t="s">
        <v>3598</v>
      </c>
      <c r="C43" t="s">
        <v>18</v>
      </c>
      <c r="F43">
        <v>396443</v>
      </c>
      <c r="G43" s="67">
        <v>46165</v>
      </c>
      <c r="H43">
        <v>80071</v>
      </c>
      <c r="I43" t="s">
        <v>2123</v>
      </c>
      <c r="J43">
        <v>445</v>
      </c>
      <c r="K43" s="68">
        <v>1595</v>
      </c>
      <c r="L43">
        <v>341</v>
      </c>
      <c r="M43">
        <v>22785091</v>
      </c>
      <c r="N43" t="s">
        <v>2124</v>
      </c>
    </row>
    <row r="44" spans="1:14" x14ac:dyDescent="0.25">
      <c r="A44" t="s">
        <v>24</v>
      </c>
      <c r="B44" t="s">
        <v>3598</v>
      </c>
      <c r="C44" t="s">
        <v>790</v>
      </c>
      <c r="E44" t="s">
        <v>836</v>
      </c>
      <c r="F44">
        <v>395798</v>
      </c>
      <c r="G44" s="67">
        <v>46163</v>
      </c>
      <c r="H44">
        <v>83866</v>
      </c>
      <c r="I44" t="s">
        <v>5960</v>
      </c>
      <c r="J44">
        <v>295</v>
      </c>
      <c r="K44" s="68">
        <v>283.39999999999998</v>
      </c>
      <c r="L44" t="s">
        <v>3140</v>
      </c>
      <c r="M44">
        <v>22753034</v>
      </c>
      <c r="N44" t="s">
        <v>2146</v>
      </c>
    </row>
    <row r="45" spans="1:14" x14ac:dyDescent="0.25">
      <c r="A45" t="s">
        <v>24</v>
      </c>
      <c r="B45" t="s">
        <v>3598</v>
      </c>
      <c r="C45" t="s">
        <v>18</v>
      </c>
      <c r="F45">
        <v>396312</v>
      </c>
      <c r="G45" s="67">
        <v>46164</v>
      </c>
      <c r="H45">
        <v>94474</v>
      </c>
      <c r="I45" t="s">
        <v>3135</v>
      </c>
      <c r="J45">
        <v>295</v>
      </c>
      <c r="K45" s="68">
        <v>287.7</v>
      </c>
      <c r="L45" t="s">
        <v>102</v>
      </c>
      <c r="M45">
        <v>22763550</v>
      </c>
      <c r="N45" t="s">
        <v>3136</v>
      </c>
    </row>
    <row r="46" spans="1:14" x14ac:dyDescent="0.25">
      <c r="A46" t="s">
        <v>492</v>
      </c>
      <c r="B46" t="s">
        <v>730</v>
      </c>
      <c r="C46" t="s">
        <v>18</v>
      </c>
      <c r="F46">
        <v>396436</v>
      </c>
      <c r="G46" s="67">
        <v>46165</v>
      </c>
      <c r="H46">
        <v>91110</v>
      </c>
      <c r="I46" t="s">
        <v>2715</v>
      </c>
      <c r="J46">
        <v>35</v>
      </c>
      <c r="K46" s="68">
        <v>383.52</v>
      </c>
      <c r="L46">
        <v>341</v>
      </c>
      <c r="M46">
        <v>24350380</v>
      </c>
      <c r="N46" t="s">
        <v>2716</v>
      </c>
    </row>
    <row r="47" spans="1:14" x14ac:dyDescent="0.25">
      <c r="A47" t="s">
        <v>492</v>
      </c>
      <c r="B47" t="s">
        <v>730</v>
      </c>
      <c r="C47" t="s">
        <v>18</v>
      </c>
      <c r="F47">
        <v>396400</v>
      </c>
      <c r="G47" s="67">
        <v>46164</v>
      </c>
      <c r="H47">
        <v>80371</v>
      </c>
      <c r="I47" t="s">
        <v>6223</v>
      </c>
      <c r="J47">
        <v>437</v>
      </c>
      <c r="K47" s="68">
        <v>233.4</v>
      </c>
      <c r="L47" t="s">
        <v>102</v>
      </c>
      <c r="M47">
        <v>24422370</v>
      </c>
      <c r="N47" t="s">
        <v>6224</v>
      </c>
    </row>
    <row r="48" spans="1:14" x14ac:dyDescent="0.25">
      <c r="A48" t="s">
        <v>492</v>
      </c>
      <c r="B48" t="s">
        <v>730</v>
      </c>
      <c r="C48" t="s">
        <v>18</v>
      </c>
      <c r="F48">
        <v>396435</v>
      </c>
      <c r="G48" s="67">
        <v>46165</v>
      </c>
      <c r="H48">
        <v>4210</v>
      </c>
      <c r="I48" t="s">
        <v>911</v>
      </c>
      <c r="J48">
        <v>35</v>
      </c>
      <c r="K48" s="68">
        <v>261.5</v>
      </c>
      <c r="L48">
        <v>341</v>
      </c>
      <c r="M48">
        <v>24220370</v>
      </c>
      <c r="N48" t="s">
        <v>912</v>
      </c>
    </row>
    <row r="49" spans="1:14" x14ac:dyDescent="0.25">
      <c r="A49" t="s">
        <v>1903</v>
      </c>
      <c r="B49" t="s">
        <v>267</v>
      </c>
      <c r="C49" t="s">
        <v>18</v>
      </c>
      <c r="I49" t="s">
        <v>3772</v>
      </c>
      <c r="N49" t="s">
        <v>3773</v>
      </c>
    </row>
    <row r="50" spans="1:14" x14ac:dyDescent="0.25">
      <c r="A50" t="s">
        <v>428</v>
      </c>
      <c r="B50" t="s">
        <v>267</v>
      </c>
      <c r="I50" t="s">
        <v>3774</v>
      </c>
      <c r="N50" t="s">
        <v>1071</v>
      </c>
    </row>
    <row r="51" spans="1:14" x14ac:dyDescent="0.25">
      <c r="A51" t="s">
        <v>428</v>
      </c>
      <c r="B51" t="s">
        <v>267</v>
      </c>
      <c r="C51" t="s">
        <v>18</v>
      </c>
      <c r="I51" t="s">
        <v>6375</v>
      </c>
      <c r="N51" t="s">
        <v>6376</v>
      </c>
    </row>
    <row r="52" spans="1:14" x14ac:dyDescent="0.25">
      <c r="A52" t="s">
        <v>20</v>
      </c>
      <c r="B52" t="s">
        <v>6377</v>
      </c>
      <c r="C52" t="s">
        <v>761</v>
      </c>
      <c r="E52" t="s">
        <v>6490</v>
      </c>
      <c r="F52">
        <v>396377</v>
      </c>
      <c r="G52" s="67">
        <v>46164</v>
      </c>
      <c r="H52">
        <v>77603</v>
      </c>
      <c r="I52" t="s">
        <v>6278</v>
      </c>
      <c r="J52">
        <v>147</v>
      </c>
      <c r="K52" s="68">
        <v>946.81</v>
      </c>
      <c r="L52" t="s">
        <v>59</v>
      </c>
      <c r="M52">
        <v>22611130</v>
      </c>
      <c r="N52" t="s">
        <v>6279</v>
      </c>
    </row>
    <row r="53" spans="1:14" x14ac:dyDescent="0.25">
      <c r="A53" t="s">
        <v>20</v>
      </c>
      <c r="B53" t="s">
        <v>6377</v>
      </c>
      <c r="C53" t="s">
        <v>18</v>
      </c>
      <c r="F53">
        <v>396267</v>
      </c>
      <c r="G53" s="67">
        <v>46164</v>
      </c>
      <c r="H53">
        <v>10781</v>
      </c>
      <c r="I53" t="s">
        <v>4106</v>
      </c>
      <c r="J53">
        <v>35</v>
      </c>
      <c r="K53" s="68">
        <v>556.52</v>
      </c>
      <c r="L53">
        <v>341</v>
      </c>
      <c r="M53">
        <v>22776070</v>
      </c>
      <c r="N53" t="s">
        <v>4107</v>
      </c>
    </row>
    <row r="54" spans="1:14" x14ac:dyDescent="0.25">
      <c r="A54" t="s">
        <v>20</v>
      </c>
      <c r="B54" t="s">
        <v>6377</v>
      </c>
      <c r="C54" t="s">
        <v>18</v>
      </c>
      <c r="F54">
        <v>396376</v>
      </c>
      <c r="G54" s="67">
        <v>46164</v>
      </c>
      <c r="H54">
        <v>94843</v>
      </c>
      <c r="I54" t="s">
        <v>2239</v>
      </c>
      <c r="J54">
        <v>455</v>
      </c>
      <c r="K54" s="68">
        <v>269.97000000000003</v>
      </c>
      <c r="L54" t="s">
        <v>59</v>
      </c>
      <c r="M54">
        <v>22621200</v>
      </c>
      <c r="N54" t="s">
        <v>2240</v>
      </c>
    </row>
    <row r="55" spans="1:14" x14ac:dyDescent="0.25">
      <c r="A55" t="s">
        <v>20</v>
      </c>
      <c r="B55" t="s">
        <v>6377</v>
      </c>
      <c r="C55" t="s">
        <v>18</v>
      </c>
      <c r="F55">
        <v>396452</v>
      </c>
      <c r="G55" s="67">
        <v>46165</v>
      </c>
      <c r="H55">
        <v>75514</v>
      </c>
      <c r="I55" t="s">
        <v>436</v>
      </c>
      <c r="J55">
        <v>35</v>
      </c>
      <c r="K55" s="68">
        <v>285.60000000000002</v>
      </c>
      <c r="L55">
        <v>341</v>
      </c>
      <c r="M55">
        <v>22793081</v>
      </c>
      <c r="N55" t="s">
        <v>3144</v>
      </c>
    </row>
    <row r="56" spans="1:14" x14ac:dyDescent="0.25">
      <c r="A56" t="s">
        <v>20</v>
      </c>
      <c r="B56" t="s">
        <v>6377</v>
      </c>
      <c r="C56" t="s">
        <v>18</v>
      </c>
      <c r="F56">
        <v>396449</v>
      </c>
      <c r="G56" s="67">
        <v>46165</v>
      </c>
      <c r="H56">
        <v>79902</v>
      </c>
      <c r="I56" t="s">
        <v>1150</v>
      </c>
      <c r="J56">
        <v>378</v>
      </c>
      <c r="K56" s="68">
        <v>382.38</v>
      </c>
      <c r="L56">
        <v>341</v>
      </c>
      <c r="M56">
        <v>22793081</v>
      </c>
      <c r="N56" t="s">
        <v>1144</v>
      </c>
    </row>
    <row r="57" spans="1:14" x14ac:dyDescent="0.25">
      <c r="A57" t="s">
        <v>20</v>
      </c>
      <c r="B57" t="s">
        <v>6377</v>
      </c>
      <c r="C57" t="s">
        <v>18</v>
      </c>
      <c r="F57">
        <v>396303</v>
      </c>
      <c r="G57" s="67">
        <v>46164</v>
      </c>
      <c r="H57">
        <v>95111</v>
      </c>
      <c r="I57" t="s">
        <v>6237</v>
      </c>
      <c r="J57">
        <v>455</v>
      </c>
      <c r="K57" s="68">
        <v>254.25</v>
      </c>
      <c r="L57" t="s">
        <v>92</v>
      </c>
      <c r="M57">
        <v>22640100</v>
      </c>
      <c r="N57" t="s">
        <v>1140</v>
      </c>
    </row>
    <row r="58" spans="1:14" x14ac:dyDescent="0.25">
      <c r="A58" t="s">
        <v>20</v>
      </c>
      <c r="B58" t="s">
        <v>6377</v>
      </c>
      <c r="C58" t="s">
        <v>18</v>
      </c>
      <c r="F58">
        <v>396427</v>
      </c>
      <c r="G58" s="67">
        <v>46165</v>
      </c>
      <c r="H58">
        <v>68750</v>
      </c>
      <c r="I58" t="s">
        <v>5636</v>
      </c>
      <c r="J58">
        <v>297</v>
      </c>
      <c r="K58" s="68">
        <v>317</v>
      </c>
      <c r="L58">
        <v>341</v>
      </c>
      <c r="M58">
        <v>22795325</v>
      </c>
      <c r="N58" t="s">
        <v>5637</v>
      </c>
    </row>
    <row r="59" spans="1:14" x14ac:dyDescent="0.25">
      <c r="A59" t="s">
        <v>6491</v>
      </c>
      <c r="B59" t="s">
        <v>41</v>
      </c>
      <c r="C59" t="s">
        <v>18</v>
      </c>
      <c r="D59" t="s">
        <v>19</v>
      </c>
      <c r="F59">
        <v>396465</v>
      </c>
      <c r="G59" s="67">
        <v>46167</v>
      </c>
      <c r="H59">
        <v>4285</v>
      </c>
      <c r="I59" t="s">
        <v>6492</v>
      </c>
      <c r="J59">
        <v>197</v>
      </c>
      <c r="K59" s="68">
        <v>21472.799999999999</v>
      </c>
      <c r="L59" t="s">
        <v>21</v>
      </c>
      <c r="M59">
        <v>22631470</v>
      </c>
      <c r="N59" t="s">
        <v>6493</v>
      </c>
    </row>
    <row r="60" spans="1:14" x14ac:dyDescent="0.25">
      <c r="A60" t="s">
        <v>6491</v>
      </c>
      <c r="B60" t="s">
        <v>41</v>
      </c>
      <c r="C60" t="s">
        <v>18</v>
      </c>
      <c r="D60" t="s">
        <v>14</v>
      </c>
      <c r="G60" s="67">
        <v>45802</v>
      </c>
      <c r="I60" t="s">
        <v>6494</v>
      </c>
      <c r="J60">
        <v>197</v>
      </c>
      <c r="M60">
        <v>22460030</v>
      </c>
      <c r="N60" t="s">
        <v>4558</v>
      </c>
    </row>
    <row r="61" spans="1:14" x14ac:dyDescent="0.25">
      <c r="A61" t="s">
        <v>6491</v>
      </c>
      <c r="B61" t="s">
        <v>41</v>
      </c>
      <c r="C61" t="s">
        <v>18</v>
      </c>
      <c r="D61" t="s">
        <v>14</v>
      </c>
      <c r="G61" s="67">
        <v>45802</v>
      </c>
      <c r="I61" t="s">
        <v>6495</v>
      </c>
      <c r="J61">
        <v>197</v>
      </c>
      <c r="M61">
        <v>22631470</v>
      </c>
      <c r="N61" t="s">
        <v>6493</v>
      </c>
    </row>
    <row r="62" spans="1:14" x14ac:dyDescent="0.25">
      <c r="A62" t="s">
        <v>6491</v>
      </c>
      <c r="B62" t="s">
        <v>41</v>
      </c>
      <c r="C62" t="s">
        <v>761</v>
      </c>
      <c r="D62" t="s">
        <v>14</v>
      </c>
      <c r="E62" t="s">
        <v>6496</v>
      </c>
      <c r="G62" s="67">
        <v>45802</v>
      </c>
      <c r="I62" t="s">
        <v>6497</v>
      </c>
      <c r="J62">
        <v>197</v>
      </c>
      <c r="M62">
        <v>22621220</v>
      </c>
      <c r="N62" t="s">
        <v>6498</v>
      </c>
    </row>
    <row r="63" spans="1:14" x14ac:dyDescent="0.25">
      <c r="A63" t="s">
        <v>1860</v>
      </c>
      <c r="B63" t="s">
        <v>1861</v>
      </c>
      <c r="C63" t="s">
        <v>18</v>
      </c>
      <c r="D63" t="s">
        <v>19</v>
      </c>
      <c r="F63">
        <v>396462</v>
      </c>
      <c r="G63" s="67">
        <v>46167</v>
      </c>
      <c r="H63">
        <v>57689</v>
      </c>
      <c r="I63" t="s">
        <v>929</v>
      </c>
      <c r="J63">
        <v>17</v>
      </c>
      <c r="K63" s="68">
        <v>365.72</v>
      </c>
      <c r="L63" t="s">
        <v>130</v>
      </c>
      <c r="M63">
        <v>22790701</v>
      </c>
      <c r="N63" t="s">
        <v>6499</v>
      </c>
    </row>
    <row r="64" spans="1:14" x14ac:dyDescent="0.25">
      <c r="A64" t="s">
        <v>1860</v>
      </c>
      <c r="B64" t="s">
        <v>1861</v>
      </c>
      <c r="C64" t="s">
        <v>18</v>
      </c>
      <c r="D64" t="s">
        <v>19</v>
      </c>
      <c r="F64">
        <v>396460</v>
      </c>
      <c r="G64" s="67">
        <v>46167</v>
      </c>
      <c r="H64">
        <v>57689</v>
      </c>
      <c r="I64" t="s">
        <v>929</v>
      </c>
      <c r="J64">
        <v>17</v>
      </c>
      <c r="K64" s="68">
        <v>615.4</v>
      </c>
      <c r="L64" t="s">
        <v>130</v>
      </c>
      <c r="M64">
        <v>22790701</v>
      </c>
      <c r="N64" t="s">
        <v>6499</v>
      </c>
    </row>
    <row r="65" spans="1:14" x14ac:dyDescent="0.25">
      <c r="A65" t="s">
        <v>1860</v>
      </c>
      <c r="B65" t="s">
        <v>1861</v>
      </c>
      <c r="C65" t="s">
        <v>18</v>
      </c>
      <c r="D65" t="s">
        <v>19</v>
      </c>
      <c r="F65">
        <v>396459</v>
      </c>
      <c r="G65" s="67">
        <v>46167</v>
      </c>
      <c r="H65">
        <v>57689</v>
      </c>
      <c r="I65" t="s">
        <v>929</v>
      </c>
      <c r="J65">
        <v>17</v>
      </c>
      <c r="K65" s="68">
        <v>527.54999999999995</v>
      </c>
      <c r="L65" t="s">
        <v>130</v>
      </c>
      <c r="M65">
        <v>22790701</v>
      </c>
      <c r="N65" t="s">
        <v>6499</v>
      </c>
    </row>
    <row r="66" spans="1:14" x14ac:dyDescent="0.25">
      <c r="A66" t="s">
        <v>1860</v>
      </c>
      <c r="B66" t="s">
        <v>1861</v>
      </c>
      <c r="C66" t="s">
        <v>18</v>
      </c>
      <c r="D66" t="s">
        <v>19</v>
      </c>
      <c r="F66">
        <v>396461</v>
      </c>
      <c r="G66" s="67">
        <v>46167</v>
      </c>
      <c r="H66">
        <v>57689</v>
      </c>
      <c r="I66" t="s">
        <v>929</v>
      </c>
      <c r="J66">
        <v>17</v>
      </c>
      <c r="K66" s="68">
        <v>269.5</v>
      </c>
      <c r="L66" t="s">
        <v>130</v>
      </c>
      <c r="M66">
        <v>22790701</v>
      </c>
      <c r="N66" t="s">
        <v>6499</v>
      </c>
    </row>
    <row r="67" spans="1:14" x14ac:dyDescent="0.25">
      <c r="A67" t="s">
        <v>20</v>
      </c>
      <c r="B67" t="s">
        <v>1081</v>
      </c>
      <c r="C67" t="s">
        <v>18</v>
      </c>
      <c r="D67" t="s">
        <v>19</v>
      </c>
      <c r="F67">
        <v>396289</v>
      </c>
      <c r="G67" s="67">
        <v>46164</v>
      </c>
      <c r="H67">
        <v>70938</v>
      </c>
      <c r="I67" t="s">
        <v>1079</v>
      </c>
      <c r="J67">
        <v>451</v>
      </c>
      <c r="K67" s="68">
        <v>7420.8</v>
      </c>
      <c r="L67" t="s">
        <v>21</v>
      </c>
      <c r="M67">
        <v>23078001</v>
      </c>
      <c r="N67" t="s">
        <v>3441</v>
      </c>
    </row>
  </sheetData>
  <conditionalFormatting sqref="F1">
    <cfRule type="duplicateValues" dxfId="113" priority="1"/>
    <cfRule type="duplicateValues" dxfId="112" priority="2"/>
    <cfRule type="duplicateValues" dxfId="111" priority="3"/>
    <cfRule type="duplicateValues" dxfId="110" priority="4"/>
    <cfRule type="duplicateValues" dxfId="109" priority="5"/>
    <cfRule type="duplicateValues" dxfId="108" priority="6"/>
    <cfRule type="duplicateValues" dxfId="107" priority="7"/>
    <cfRule type="duplicateValues" dxfId="106" priority="8"/>
    <cfRule type="duplicateValues" dxfId="105" priority="9"/>
    <cfRule type="duplicateValues" dxfId="104" priority="10"/>
    <cfRule type="duplicateValues" dxfId="103" priority="11"/>
    <cfRule type="duplicateValues" dxfId="102" priority="12"/>
    <cfRule type="duplicateValues" dxfId="101" priority="13"/>
    <cfRule type="duplicateValues" dxfId="100" priority="14"/>
    <cfRule type="duplicateValues" dxfId="99" priority="15"/>
    <cfRule type="duplicateValues" dxfId="98" priority="16"/>
    <cfRule type="duplicateValues" dxfId="97" priority="17"/>
    <cfRule type="duplicateValues" dxfId="96" priority="18"/>
    <cfRule type="duplicateValues" dxfId="95" priority="19"/>
  </conditionalFormatting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2549-A8B7-4B76-8C88-4591F4FA108F}">
  <dimension ref="A1:N374"/>
  <sheetViews>
    <sheetView workbookViewId="0">
      <selection activeCell="K13" sqref="K13"/>
    </sheetView>
  </sheetViews>
  <sheetFormatPr defaultRowHeight="15" x14ac:dyDescent="0.25"/>
  <cols>
    <col min="7" max="7" width="18.5703125" customWidth="1"/>
    <col min="11" max="11" width="13.28515625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5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606</v>
      </c>
      <c r="B2" t="s">
        <v>607</v>
      </c>
      <c r="F2">
        <v>396551</v>
      </c>
      <c r="G2" s="67">
        <v>46167</v>
      </c>
      <c r="H2">
        <v>81718</v>
      </c>
      <c r="I2" t="s">
        <v>6378</v>
      </c>
      <c r="J2">
        <v>155</v>
      </c>
      <c r="K2" s="68">
        <v>1179.3699999999999</v>
      </c>
      <c r="L2" t="s">
        <v>59</v>
      </c>
      <c r="M2">
        <v>24936435</v>
      </c>
      <c r="N2" t="s">
        <v>6379</v>
      </c>
    </row>
    <row r="3" spans="1:14" x14ac:dyDescent="0.25">
      <c r="A3" t="s">
        <v>606</v>
      </c>
      <c r="B3" t="s">
        <v>607</v>
      </c>
      <c r="C3" t="s">
        <v>18</v>
      </c>
      <c r="F3">
        <v>396773</v>
      </c>
      <c r="G3" s="67">
        <v>46167</v>
      </c>
      <c r="H3">
        <v>73774</v>
      </c>
      <c r="I3" t="s">
        <v>6380</v>
      </c>
      <c r="J3">
        <v>155</v>
      </c>
      <c r="K3" s="68">
        <v>378.74</v>
      </c>
      <c r="L3">
        <v>341</v>
      </c>
      <c r="M3">
        <v>28906370</v>
      </c>
      <c r="N3" t="s">
        <v>6381</v>
      </c>
    </row>
    <row r="4" spans="1:14" x14ac:dyDescent="0.25">
      <c r="A4" t="s">
        <v>616</v>
      </c>
      <c r="B4" t="s">
        <v>617</v>
      </c>
      <c r="F4">
        <v>395230</v>
      </c>
      <c r="G4" s="67">
        <v>46161</v>
      </c>
      <c r="H4">
        <v>77715</v>
      </c>
      <c r="I4" t="s">
        <v>5574</v>
      </c>
      <c r="J4">
        <v>135</v>
      </c>
      <c r="K4" s="68">
        <v>445.6</v>
      </c>
      <c r="L4" t="s">
        <v>3140</v>
      </c>
      <c r="M4" t="s">
        <v>5575</v>
      </c>
      <c r="N4" t="s">
        <v>5576</v>
      </c>
    </row>
    <row r="5" spans="1:14" x14ac:dyDescent="0.25">
      <c r="A5" t="s">
        <v>616</v>
      </c>
      <c r="B5" t="s">
        <v>617</v>
      </c>
      <c r="F5">
        <v>396550</v>
      </c>
      <c r="G5" s="67">
        <v>46167</v>
      </c>
      <c r="H5">
        <v>50401</v>
      </c>
      <c r="I5" t="s">
        <v>6382</v>
      </c>
      <c r="J5">
        <v>155</v>
      </c>
      <c r="K5" s="68">
        <v>534.6</v>
      </c>
      <c r="L5" t="s">
        <v>59</v>
      </c>
      <c r="M5">
        <v>28953335</v>
      </c>
      <c r="N5" t="s">
        <v>6383</v>
      </c>
    </row>
    <row r="6" spans="1:14" x14ac:dyDescent="0.25">
      <c r="A6" t="s">
        <v>616</v>
      </c>
      <c r="B6" t="s">
        <v>617</v>
      </c>
      <c r="C6" t="s">
        <v>18</v>
      </c>
      <c r="F6">
        <v>396636</v>
      </c>
      <c r="G6" s="67">
        <v>46167</v>
      </c>
      <c r="H6">
        <v>82169</v>
      </c>
      <c r="I6" t="s">
        <v>1501</v>
      </c>
      <c r="J6">
        <v>159</v>
      </c>
      <c r="K6" s="68">
        <v>466.8</v>
      </c>
      <c r="L6">
        <v>341</v>
      </c>
      <c r="M6">
        <v>27920390</v>
      </c>
      <c r="N6" t="s">
        <v>1502</v>
      </c>
    </row>
    <row r="7" spans="1:14" x14ac:dyDescent="0.25">
      <c r="A7" t="s">
        <v>616</v>
      </c>
      <c r="B7" t="s">
        <v>617</v>
      </c>
      <c r="C7" t="s">
        <v>18</v>
      </c>
      <c r="F7">
        <v>396774</v>
      </c>
      <c r="G7" s="67">
        <v>46167</v>
      </c>
      <c r="H7">
        <v>82169</v>
      </c>
      <c r="I7" t="s">
        <v>1501</v>
      </c>
      <c r="J7">
        <v>159</v>
      </c>
      <c r="K7" s="68">
        <v>938.6</v>
      </c>
      <c r="L7">
        <v>341</v>
      </c>
      <c r="M7">
        <v>27920390</v>
      </c>
      <c r="N7" t="s">
        <v>1502</v>
      </c>
    </row>
    <row r="8" spans="1:14" x14ac:dyDescent="0.25">
      <c r="A8" t="s">
        <v>616</v>
      </c>
      <c r="B8" t="s">
        <v>617</v>
      </c>
      <c r="C8" t="s">
        <v>18</v>
      </c>
      <c r="F8">
        <v>396632</v>
      </c>
      <c r="G8" s="67">
        <v>46167</v>
      </c>
      <c r="H8">
        <v>71050</v>
      </c>
      <c r="I8" t="s">
        <v>625</v>
      </c>
      <c r="J8">
        <v>155</v>
      </c>
      <c r="K8" s="68">
        <v>259.8</v>
      </c>
      <c r="L8">
        <v>341</v>
      </c>
      <c r="M8">
        <v>28950865</v>
      </c>
      <c r="N8" t="s">
        <v>626</v>
      </c>
    </row>
    <row r="9" spans="1:14" x14ac:dyDescent="0.25">
      <c r="A9" t="s">
        <v>616</v>
      </c>
      <c r="B9" t="s">
        <v>617</v>
      </c>
      <c r="C9" t="s">
        <v>18</v>
      </c>
      <c r="F9">
        <v>396673</v>
      </c>
      <c r="G9" s="67">
        <v>46167</v>
      </c>
      <c r="H9">
        <v>80310</v>
      </c>
      <c r="I9" t="s">
        <v>6384</v>
      </c>
      <c r="J9">
        <v>159</v>
      </c>
      <c r="K9" s="68">
        <v>249.6</v>
      </c>
      <c r="L9" t="s">
        <v>59</v>
      </c>
      <c r="M9">
        <v>27920230</v>
      </c>
      <c r="N9" t="s">
        <v>6385</v>
      </c>
    </row>
    <row r="10" spans="1:14" x14ac:dyDescent="0.25">
      <c r="A10" t="s">
        <v>616</v>
      </c>
      <c r="B10" t="s">
        <v>617</v>
      </c>
      <c r="C10" t="s">
        <v>18</v>
      </c>
      <c r="F10">
        <v>396667</v>
      </c>
      <c r="G10" s="67">
        <v>46167</v>
      </c>
      <c r="H10">
        <v>19752</v>
      </c>
      <c r="I10" t="s">
        <v>1482</v>
      </c>
      <c r="J10">
        <v>35</v>
      </c>
      <c r="K10" s="68">
        <v>358.8</v>
      </c>
      <c r="L10">
        <v>341</v>
      </c>
      <c r="M10">
        <v>28950000</v>
      </c>
      <c r="N10" t="s">
        <v>1483</v>
      </c>
    </row>
    <row r="11" spans="1:14" x14ac:dyDescent="0.25">
      <c r="A11" t="s">
        <v>616</v>
      </c>
      <c r="B11" t="s">
        <v>617</v>
      </c>
      <c r="C11" t="s">
        <v>18</v>
      </c>
      <c r="F11">
        <v>396633</v>
      </c>
      <c r="G11" s="67">
        <v>46167</v>
      </c>
      <c r="H11">
        <v>73559</v>
      </c>
      <c r="I11" t="s">
        <v>629</v>
      </c>
      <c r="J11">
        <v>155</v>
      </c>
      <c r="K11" s="68">
        <v>933.6</v>
      </c>
      <c r="L11">
        <v>341</v>
      </c>
      <c r="M11">
        <v>28953814</v>
      </c>
      <c r="N11" t="s">
        <v>1460</v>
      </c>
    </row>
    <row r="12" spans="1:14" x14ac:dyDescent="0.25">
      <c r="A12" t="s">
        <v>616</v>
      </c>
      <c r="B12" t="s">
        <v>617</v>
      </c>
      <c r="C12" t="s">
        <v>18</v>
      </c>
      <c r="F12">
        <v>396672</v>
      </c>
      <c r="I12" t="s">
        <v>6386</v>
      </c>
      <c r="K12" s="68">
        <v>1348</v>
      </c>
      <c r="N12" t="s">
        <v>6387</v>
      </c>
    </row>
    <row r="13" spans="1:14" x14ac:dyDescent="0.25">
      <c r="A13" t="s">
        <v>616</v>
      </c>
      <c r="B13" t="s">
        <v>617</v>
      </c>
      <c r="C13" t="s">
        <v>18</v>
      </c>
      <c r="F13">
        <v>396634</v>
      </c>
      <c r="G13" s="67">
        <v>46167</v>
      </c>
      <c r="H13">
        <v>73559</v>
      </c>
      <c r="I13" t="s">
        <v>629</v>
      </c>
      <c r="J13">
        <v>155</v>
      </c>
      <c r="K13" s="68">
        <v>1653.62</v>
      </c>
      <c r="L13">
        <v>341</v>
      </c>
      <c r="M13">
        <v>28953814</v>
      </c>
      <c r="N13" t="s">
        <v>1460</v>
      </c>
    </row>
    <row r="14" spans="1:14" x14ac:dyDescent="0.25">
      <c r="A14" t="s">
        <v>616</v>
      </c>
      <c r="B14" t="s">
        <v>617</v>
      </c>
      <c r="C14" t="s">
        <v>18</v>
      </c>
      <c r="F14">
        <v>396669</v>
      </c>
      <c r="I14" t="s">
        <v>6388</v>
      </c>
      <c r="K14" s="68">
        <v>479.1</v>
      </c>
    </row>
    <row r="15" spans="1:14" x14ac:dyDescent="0.25">
      <c r="A15" t="s">
        <v>616</v>
      </c>
      <c r="B15" t="s">
        <v>617</v>
      </c>
      <c r="C15" t="s">
        <v>18</v>
      </c>
      <c r="F15">
        <v>396670</v>
      </c>
      <c r="G15" s="67">
        <v>46167</v>
      </c>
      <c r="H15">
        <v>73559</v>
      </c>
      <c r="I15" t="s">
        <v>629</v>
      </c>
      <c r="J15">
        <v>155</v>
      </c>
      <c r="K15" s="68">
        <v>82.62</v>
      </c>
      <c r="L15" t="s">
        <v>130</v>
      </c>
      <c r="M15">
        <v>28953814</v>
      </c>
      <c r="N15" t="s">
        <v>1460</v>
      </c>
    </row>
    <row r="16" spans="1:14" x14ac:dyDescent="0.25">
      <c r="A16" t="s">
        <v>616</v>
      </c>
      <c r="B16" t="s">
        <v>617</v>
      </c>
      <c r="C16" t="s">
        <v>18</v>
      </c>
      <c r="F16">
        <v>396637</v>
      </c>
      <c r="G16" s="67">
        <v>46167</v>
      </c>
      <c r="H16">
        <v>82169</v>
      </c>
      <c r="I16" t="s">
        <v>1501</v>
      </c>
      <c r="J16">
        <v>159</v>
      </c>
      <c r="K16" s="68">
        <v>55.58</v>
      </c>
      <c r="L16" t="s">
        <v>130</v>
      </c>
      <c r="M16">
        <v>27920390</v>
      </c>
      <c r="N16" t="s">
        <v>1502</v>
      </c>
    </row>
    <row r="17" spans="1:14" x14ac:dyDescent="0.25">
      <c r="A17" t="s">
        <v>616</v>
      </c>
      <c r="B17" t="s">
        <v>617</v>
      </c>
      <c r="C17" t="s">
        <v>18</v>
      </c>
      <c r="F17">
        <v>396527</v>
      </c>
      <c r="G17" s="67">
        <v>46167</v>
      </c>
      <c r="H17">
        <v>51095</v>
      </c>
      <c r="I17" t="s">
        <v>2628</v>
      </c>
      <c r="J17">
        <v>219</v>
      </c>
      <c r="K17" s="68">
        <v>3931.2</v>
      </c>
      <c r="L17" t="s">
        <v>130</v>
      </c>
      <c r="M17">
        <v>28950000</v>
      </c>
      <c r="N17" t="s">
        <v>2629</v>
      </c>
    </row>
    <row r="18" spans="1:14" x14ac:dyDescent="0.25">
      <c r="A18" t="s">
        <v>616</v>
      </c>
      <c r="B18" t="s">
        <v>617</v>
      </c>
      <c r="C18" t="s">
        <v>18</v>
      </c>
      <c r="F18">
        <v>396591</v>
      </c>
      <c r="G18" s="67">
        <v>46167</v>
      </c>
      <c r="H18">
        <v>1695</v>
      </c>
      <c r="I18" t="s">
        <v>2632</v>
      </c>
      <c r="J18">
        <v>219</v>
      </c>
      <c r="K18" s="68">
        <v>3931.2</v>
      </c>
      <c r="L18" t="s">
        <v>130</v>
      </c>
      <c r="M18">
        <v>28950000</v>
      </c>
      <c r="N18" t="s">
        <v>2633</v>
      </c>
    </row>
    <row r="19" spans="1:14" x14ac:dyDescent="0.25">
      <c r="A19" t="s">
        <v>729</v>
      </c>
      <c r="B19" t="s">
        <v>6389</v>
      </c>
      <c r="C19" t="s">
        <v>18</v>
      </c>
      <c r="F19">
        <v>5179</v>
      </c>
      <c r="G19" s="67">
        <v>46167</v>
      </c>
      <c r="H19">
        <v>7755</v>
      </c>
      <c r="I19" t="s">
        <v>2574</v>
      </c>
      <c r="J19">
        <v>450</v>
      </c>
      <c r="K19" s="68">
        <v>7896</v>
      </c>
      <c r="L19">
        <v>341</v>
      </c>
      <c r="M19" t="s">
        <v>2575</v>
      </c>
      <c r="N19" t="s">
        <v>2576</v>
      </c>
    </row>
    <row r="20" spans="1:14" x14ac:dyDescent="0.25">
      <c r="A20" t="s">
        <v>729</v>
      </c>
      <c r="B20" t="s">
        <v>6389</v>
      </c>
      <c r="C20" t="s">
        <v>18</v>
      </c>
      <c r="F20">
        <v>5178</v>
      </c>
      <c r="G20" s="67">
        <v>46167</v>
      </c>
      <c r="H20">
        <v>7755</v>
      </c>
      <c r="I20" t="s">
        <v>2574</v>
      </c>
      <c r="J20">
        <v>450</v>
      </c>
      <c r="K20" s="68">
        <v>1939.2</v>
      </c>
      <c r="L20">
        <v>341</v>
      </c>
      <c r="M20" t="s">
        <v>2575</v>
      </c>
      <c r="N20" t="s">
        <v>2576</v>
      </c>
    </row>
    <row r="21" spans="1:14" x14ac:dyDescent="0.25">
      <c r="A21" t="s">
        <v>729</v>
      </c>
      <c r="B21" t="s">
        <v>6389</v>
      </c>
      <c r="C21" t="s">
        <v>18</v>
      </c>
      <c r="F21">
        <v>396549</v>
      </c>
      <c r="G21" s="67">
        <v>46167</v>
      </c>
      <c r="H21">
        <v>86039</v>
      </c>
      <c r="I21" t="s">
        <v>6390</v>
      </c>
      <c r="J21">
        <v>237</v>
      </c>
      <c r="K21" s="68">
        <v>294</v>
      </c>
      <c r="L21" t="s">
        <v>102</v>
      </c>
      <c r="M21">
        <v>24110650</v>
      </c>
      <c r="N21" t="s">
        <v>6391</v>
      </c>
    </row>
    <row r="22" spans="1:14" x14ac:dyDescent="0.25">
      <c r="A22" t="s">
        <v>729</v>
      </c>
      <c r="B22" t="s">
        <v>6389</v>
      </c>
      <c r="C22" t="s">
        <v>18</v>
      </c>
      <c r="F22">
        <v>396548</v>
      </c>
      <c r="G22" s="67">
        <v>46167</v>
      </c>
      <c r="H22">
        <v>59379</v>
      </c>
      <c r="I22" t="s">
        <v>5621</v>
      </c>
      <c r="J22">
        <v>135</v>
      </c>
      <c r="K22" s="68">
        <v>524.16999999999996</v>
      </c>
      <c r="L22">
        <v>341</v>
      </c>
      <c r="M22" t="s">
        <v>5622</v>
      </c>
      <c r="N22" t="s">
        <v>5623</v>
      </c>
    </row>
    <row r="23" spans="1:14" x14ac:dyDescent="0.25">
      <c r="A23" t="s">
        <v>729</v>
      </c>
      <c r="B23" t="s">
        <v>6389</v>
      </c>
      <c r="C23" t="s">
        <v>18</v>
      </c>
      <c r="F23">
        <v>396916</v>
      </c>
      <c r="G23" s="67">
        <v>46167</v>
      </c>
      <c r="H23">
        <v>81328</v>
      </c>
      <c r="I23" t="s">
        <v>2282</v>
      </c>
      <c r="J23">
        <v>154</v>
      </c>
      <c r="K23" s="68">
        <v>5496.1</v>
      </c>
      <c r="L23" t="s">
        <v>92</v>
      </c>
      <c r="M23" t="s">
        <v>2283</v>
      </c>
      <c r="N23" t="s">
        <v>2284</v>
      </c>
    </row>
    <row r="24" spans="1:14" x14ac:dyDescent="0.25">
      <c r="A24" t="s">
        <v>5298</v>
      </c>
      <c r="B24" t="s">
        <v>1081</v>
      </c>
      <c r="C24" t="s">
        <v>18</v>
      </c>
      <c r="D24" t="s">
        <v>19</v>
      </c>
      <c r="F24">
        <v>396720</v>
      </c>
      <c r="G24" s="67">
        <v>46167</v>
      </c>
      <c r="H24">
        <v>73261</v>
      </c>
      <c r="I24" t="s">
        <v>4884</v>
      </c>
      <c r="J24">
        <v>98</v>
      </c>
      <c r="K24" s="68">
        <v>8901.6</v>
      </c>
      <c r="L24">
        <v>341</v>
      </c>
      <c r="M24">
        <v>22630010</v>
      </c>
      <c r="N24" t="s">
        <v>2825</v>
      </c>
    </row>
    <row r="25" spans="1:14" x14ac:dyDescent="0.25">
      <c r="A25" t="s">
        <v>120</v>
      </c>
      <c r="B25" t="s">
        <v>6392</v>
      </c>
      <c r="C25" t="s">
        <v>761</v>
      </c>
      <c r="E25" t="s">
        <v>4077</v>
      </c>
      <c r="F25">
        <v>396715</v>
      </c>
      <c r="G25" s="67">
        <v>46167</v>
      </c>
      <c r="H25">
        <v>7311</v>
      </c>
      <c r="I25" t="s">
        <v>6393</v>
      </c>
      <c r="J25">
        <v>92</v>
      </c>
      <c r="K25" s="68">
        <v>284.06</v>
      </c>
      <c r="L25">
        <v>341</v>
      </c>
      <c r="M25" t="s">
        <v>1427</v>
      </c>
      <c r="N25" t="s">
        <v>6394</v>
      </c>
    </row>
    <row r="26" spans="1:14" x14ac:dyDescent="0.25">
      <c r="A26" t="s">
        <v>120</v>
      </c>
      <c r="B26" t="s">
        <v>6392</v>
      </c>
      <c r="C26" t="s">
        <v>761</v>
      </c>
      <c r="E26" t="s">
        <v>6648</v>
      </c>
      <c r="F26">
        <v>396377</v>
      </c>
      <c r="G26" s="67">
        <v>46164</v>
      </c>
      <c r="H26">
        <v>77603</v>
      </c>
      <c r="I26" t="s">
        <v>6278</v>
      </c>
      <c r="J26">
        <v>147</v>
      </c>
      <c r="K26" s="68">
        <v>946.81</v>
      </c>
      <c r="L26" t="s">
        <v>59</v>
      </c>
      <c r="M26">
        <v>22611130</v>
      </c>
      <c r="N26" t="s">
        <v>6279</v>
      </c>
    </row>
    <row r="27" spans="1:14" x14ac:dyDescent="0.25">
      <c r="A27" t="s">
        <v>120</v>
      </c>
      <c r="B27" t="s">
        <v>6392</v>
      </c>
      <c r="C27" t="s">
        <v>18</v>
      </c>
      <c r="D27" t="s">
        <v>19</v>
      </c>
      <c r="F27">
        <v>396704</v>
      </c>
      <c r="G27" s="67">
        <v>46167</v>
      </c>
      <c r="H27">
        <v>1454</v>
      </c>
      <c r="I27" t="s">
        <v>6395</v>
      </c>
      <c r="J27">
        <v>112</v>
      </c>
      <c r="K27" s="68">
        <v>393.13</v>
      </c>
      <c r="L27">
        <v>341</v>
      </c>
      <c r="M27">
        <v>22795440</v>
      </c>
      <c r="N27" t="s">
        <v>6396</v>
      </c>
    </row>
    <row r="28" spans="1:14" x14ac:dyDescent="0.25">
      <c r="A28" t="s">
        <v>120</v>
      </c>
      <c r="B28" t="s">
        <v>6392</v>
      </c>
      <c r="C28" t="s">
        <v>18</v>
      </c>
      <c r="D28" t="s">
        <v>19</v>
      </c>
      <c r="F28">
        <v>396775</v>
      </c>
      <c r="G28" s="67">
        <v>46167</v>
      </c>
      <c r="H28">
        <v>79296</v>
      </c>
      <c r="I28" t="s">
        <v>935</v>
      </c>
      <c r="J28">
        <v>278</v>
      </c>
      <c r="K28" s="68">
        <v>539.79999999999995</v>
      </c>
      <c r="L28">
        <v>341</v>
      </c>
      <c r="M28">
        <v>22795008</v>
      </c>
      <c r="N28" t="s">
        <v>936</v>
      </c>
    </row>
    <row r="29" spans="1:14" x14ac:dyDescent="0.25">
      <c r="A29" t="s">
        <v>120</v>
      </c>
      <c r="B29" t="s">
        <v>6392</v>
      </c>
      <c r="C29" t="s">
        <v>18</v>
      </c>
      <c r="D29" t="s">
        <v>19</v>
      </c>
      <c r="F29">
        <v>396717</v>
      </c>
      <c r="G29" s="67">
        <v>46167</v>
      </c>
      <c r="H29">
        <v>56790</v>
      </c>
      <c r="I29" t="s">
        <v>1420</v>
      </c>
      <c r="J29">
        <v>112</v>
      </c>
      <c r="K29" s="68">
        <v>635.70000000000005</v>
      </c>
      <c r="L29">
        <v>341</v>
      </c>
      <c r="M29">
        <v>22630012</v>
      </c>
      <c r="N29" t="s">
        <v>1421</v>
      </c>
    </row>
    <row r="30" spans="1:14" x14ac:dyDescent="0.25">
      <c r="A30" t="s">
        <v>120</v>
      </c>
      <c r="B30" t="s">
        <v>6392</v>
      </c>
      <c r="C30" t="s">
        <v>18</v>
      </c>
      <c r="D30" t="s">
        <v>19</v>
      </c>
      <c r="F30">
        <v>396718</v>
      </c>
      <c r="G30" s="67">
        <v>46167</v>
      </c>
      <c r="H30">
        <v>61447</v>
      </c>
      <c r="I30" t="s">
        <v>1422</v>
      </c>
      <c r="J30">
        <v>35</v>
      </c>
      <c r="K30" s="68">
        <v>429.3</v>
      </c>
      <c r="L30">
        <v>341</v>
      </c>
      <c r="M30">
        <v>22641990</v>
      </c>
      <c r="N30" t="s">
        <v>1423</v>
      </c>
    </row>
    <row r="31" spans="1:14" x14ac:dyDescent="0.25">
      <c r="A31" t="s">
        <v>120</v>
      </c>
      <c r="B31" t="s">
        <v>6392</v>
      </c>
      <c r="C31" t="s">
        <v>18</v>
      </c>
      <c r="F31">
        <v>396721</v>
      </c>
      <c r="G31" s="67">
        <v>46167</v>
      </c>
      <c r="H31">
        <v>74342</v>
      </c>
      <c r="I31" t="s">
        <v>6397</v>
      </c>
      <c r="J31">
        <v>295</v>
      </c>
      <c r="K31" s="68">
        <v>327.60000000000002</v>
      </c>
      <c r="L31" t="s">
        <v>50</v>
      </c>
      <c r="M31">
        <v>22620171</v>
      </c>
      <c r="N31" t="s">
        <v>3483</v>
      </c>
    </row>
    <row r="32" spans="1:14" x14ac:dyDescent="0.25">
      <c r="A32" t="s">
        <v>120</v>
      </c>
      <c r="B32" t="s">
        <v>6392</v>
      </c>
      <c r="C32" t="s">
        <v>18</v>
      </c>
      <c r="D32" t="s">
        <v>19</v>
      </c>
      <c r="F32">
        <v>396789</v>
      </c>
      <c r="G32" s="67">
        <v>46167</v>
      </c>
      <c r="H32">
        <v>62359</v>
      </c>
      <c r="I32" t="s">
        <v>2384</v>
      </c>
      <c r="J32">
        <v>35</v>
      </c>
      <c r="K32" s="68">
        <v>3096</v>
      </c>
      <c r="L32">
        <v>341</v>
      </c>
      <c r="M32">
        <v>22621180</v>
      </c>
      <c r="N32" t="s">
        <v>3997</v>
      </c>
    </row>
    <row r="33" spans="1:14" x14ac:dyDescent="0.25">
      <c r="A33" t="s">
        <v>120</v>
      </c>
      <c r="B33" t="s">
        <v>6392</v>
      </c>
      <c r="C33" t="s">
        <v>18</v>
      </c>
      <c r="D33" t="s">
        <v>19</v>
      </c>
      <c r="F33">
        <v>396719</v>
      </c>
      <c r="G33" s="67">
        <v>46167</v>
      </c>
      <c r="H33">
        <v>61447</v>
      </c>
      <c r="I33" t="s">
        <v>1422</v>
      </c>
      <c r="J33">
        <v>35</v>
      </c>
      <c r="K33" s="68">
        <v>79.8</v>
      </c>
      <c r="L33" t="s">
        <v>130</v>
      </c>
      <c r="M33">
        <v>22641990</v>
      </c>
      <c r="N33" t="s">
        <v>1423</v>
      </c>
    </row>
    <row r="34" spans="1:14" x14ac:dyDescent="0.25">
      <c r="A34" t="s">
        <v>120</v>
      </c>
      <c r="B34" t="s">
        <v>6392</v>
      </c>
      <c r="C34" t="s">
        <v>18</v>
      </c>
      <c r="F34">
        <v>396811</v>
      </c>
      <c r="G34" s="67">
        <v>46167</v>
      </c>
      <c r="H34">
        <v>62497</v>
      </c>
      <c r="I34" t="s">
        <v>6398</v>
      </c>
      <c r="J34">
        <v>112</v>
      </c>
      <c r="K34" s="68">
        <v>491.4</v>
      </c>
      <c r="L34" t="s">
        <v>3140</v>
      </c>
      <c r="M34">
        <v>22795000</v>
      </c>
      <c r="N34" t="s">
        <v>6399</v>
      </c>
    </row>
    <row r="35" spans="1:14" x14ac:dyDescent="0.25">
      <c r="A35" t="s">
        <v>120</v>
      </c>
      <c r="B35" t="s">
        <v>6392</v>
      </c>
      <c r="C35" t="s">
        <v>18</v>
      </c>
      <c r="D35" t="s">
        <v>19</v>
      </c>
      <c r="F35">
        <v>396638</v>
      </c>
      <c r="G35" s="67">
        <v>46167</v>
      </c>
      <c r="H35">
        <v>84308</v>
      </c>
      <c r="I35" t="s">
        <v>4811</v>
      </c>
      <c r="J35">
        <v>141</v>
      </c>
      <c r="K35" s="68">
        <v>360.36</v>
      </c>
      <c r="L35">
        <v>341</v>
      </c>
      <c r="M35">
        <v>22790702</v>
      </c>
      <c r="N35" t="s">
        <v>2336</v>
      </c>
    </row>
    <row r="36" spans="1:14" x14ac:dyDescent="0.25">
      <c r="A36" t="s">
        <v>120</v>
      </c>
      <c r="B36" t="s">
        <v>6392</v>
      </c>
      <c r="C36" t="s">
        <v>18</v>
      </c>
      <c r="D36" t="s">
        <v>19</v>
      </c>
      <c r="F36">
        <v>396705</v>
      </c>
      <c r="G36" s="67">
        <v>46167</v>
      </c>
      <c r="H36">
        <v>4491</v>
      </c>
      <c r="I36" t="s">
        <v>2241</v>
      </c>
      <c r="J36">
        <v>112</v>
      </c>
      <c r="K36" s="68">
        <v>1375.95</v>
      </c>
      <c r="L36">
        <v>341</v>
      </c>
      <c r="M36">
        <v>22795006</v>
      </c>
      <c r="N36" t="s">
        <v>2242</v>
      </c>
    </row>
    <row r="37" spans="1:14" x14ac:dyDescent="0.25">
      <c r="A37" t="s">
        <v>120</v>
      </c>
      <c r="B37" t="s">
        <v>6392</v>
      </c>
      <c r="C37" t="s">
        <v>18</v>
      </c>
      <c r="D37" t="s">
        <v>19</v>
      </c>
      <c r="F37">
        <v>396787</v>
      </c>
      <c r="G37" s="67">
        <v>46167</v>
      </c>
      <c r="H37">
        <v>601</v>
      </c>
      <c r="I37" t="s">
        <v>1398</v>
      </c>
      <c r="J37">
        <v>35</v>
      </c>
      <c r="K37" s="68">
        <v>1522.92</v>
      </c>
      <c r="L37">
        <v>341</v>
      </c>
      <c r="M37">
        <v>22621200</v>
      </c>
      <c r="N37" t="s">
        <v>1399</v>
      </c>
    </row>
    <row r="38" spans="1:14" x14ac:dyDescent="0.25">
      <c r="A38" t="s">
        <v>120</v>
      </c>
      <c r="B38" t="s">
        <v>6392</v>
      </c>
      <c r="C38" t="s">
        <v>18</v>
      </c>
      <c r="D38" t="s">
        <v>14</v>
      </c>
      <c r="F38">
        <v>396302</v>
      </c>
      <c r="G38" s="67">
        <v>46164</v>
      </c>
      <c r="H38">
        <v>83704</v>
      </c>
      <c r="I38" t="s">
        <v>3323</v>
      </c>
      <c r="J38">
        <v>176</v>
      </c>
      <c r="K38" s="68">
        <v>11164.9</v>
      </c>
      <c r="L38" t="s">
        <v>92</v>
      </c>
      <c r="M38">
        <v>22621200</v>
      </c>
      <c r="N38" t="s">
        <v>3324</v>
      </c>
    </row>
    <row r="39" spans="1:14" x14ac:dyDescent="0.25">
      <c r="A39" t="s">
        <v>120</v>
      </c>
      <c r="B39" t="s">
        <v>6392</v>
      </c>
      <c r="C39" t="s">
        <v>761</v>
      </c>
      <c r="E39" t="s">
        <v>6649</v>
      </c>
      <c r="F39">
        <v>4529</v>
      </c>
      <c r="G39" s="67">
        <v>46146</v>
      </c>
      <c r="H39">
        <v>74396</v>
      </c>
      <c r="I39" t="s">
        <v>1737</v>
      </c>
      <c r="J39">
        <v>112</v>
      </c>
      <c r="K39" s="68">
        <v>516</v>
      </c>
      <c r="L39">
        <v>341</v>
      </c>
      <c r="M39">
        <v>22010000</v>
      </c>
      <c r="N39" t="s">
        <v>131</v>
      </c>
    </row>
    <row r="40" spans="1:14" x14ac:dyDescent="0.25">
      <c r="A40" t="s">
        <v>383</v>
      </c>
      <c r="B40" t="s">
        <v>6400</v>
      </c>
      <c r="C40" t="s">
        <v>18</v>
      </c>
      <c r="F40">
        <v>396630</v>
      </c>
      <c r="G40" s="67">
        <v>46167</v>
      </c>
      <c r="H40">
        <v>71201</v>
      </c>
      <c r="I40" t="s">
        <v>385</v>
      </c>
      <c r="J40">
        <v>107</v>
      </c>
      <c r="K40" s="68">
        <v>14278</v>
      </c>
      <c r="L40">
        <v>341</v>
      </c>
      <c r="M40">
        <v>26291374</v>
      </c>
      <c r="N40" t="s">
        <v>386</v>
      </c>
    </row>
    <row r="41" spans="1:14" x14ac:dyDescent="0.25">
      <c r="A41" t="s">
        <v>383</v>
      </c>
      <c r="B41" t="s">
        <v>6400</v>
      </c>
      <c r="C41" t="s">
        <v>761</v>
      </c>
      <c r="D41" s="68">
        <v>100</v>
      </c>
      <c r="E41" t="s">
        <v>6650</v>
      </c>
      <c r="F41">
        <v>5177</v>
      </c>
      <c r="G41" s="67">
        <v>46167</v>
      </c>
      <c r="H41">
        <v>84250</v>
      </c>
      <c r="I41" t="s">
        <v>6357</v>
      </c>
      <c r="J41">
        <v>153</v>
      </c>
      <c r="K41" s="68">
        <v>592.20000000000005</v>
      </c>
      <c r="L41">
        <v>341</v>
      </c>
      <c r="M41">
        <v>26510000</v>
      </c>
      <c r="N41" t="s">
        <v>6358</v>
      </c>
    </row>
    <row r="42" spans="1:14" x14ac:dyDescent="0.25">
      <c r="A42" t="s">
        <v>383</v>
      </c>
      <c r="B42" t="s">
        <v>6400</v>
      </c>
      <c r="C42" t="s">
        <v>18</v>
      </c>
      <c r="D42" t="s">
        <v>19</v>
      </c>
      <c r="F42">
        <v>396543</v>
      </c>
      <c r="G42" s="67">
        <v>46167</v>
      </c>
      <c r="H42">
        <v>94590</v>
      </c>
      <c r="I42" t="s">
        <v>6401</v>
      </c>
      <c r="J42">
        <v>379</v>
      </c>
      <c r="K42" s="68">
        <v>522.96</v>
      </c>
      <c r="L42">
        <v>341</v>
      </c>
      <c r="M42">
        <v>26510362</v>
      </c>
      <c r="N42" t="s">
        <v>6402</v>
      </c>
    </row>
    <row r="43" spans="1:14" x14ac:dyDescent="0.25">
      <c r="A43" t="s">
        <v>383</v>
      </c>
      <c r="B43" t="s">
        <v>6400</v>
      </c>
      <c r="C43" t="s">
        <v>18</v>
      </c>
      <c r="F43">
        <v>396631</v>
      </c>
      <c r="G43" s="67">
        <v>46167</v>
      </c>
      <c r="H43">
        <v>80635</v>
      </c>
      <c r="I43" t="s">
        <v>6089</v>
      </c>
      <c r="J43">
        <v>141</v>
      </c>
      <c r="K43" s="68">
        <v>301.68</v>
      </c>
      <c r="L43">
        <v>341</v>
      </c>
      <c r="M43">
        <v>26210220</v>
      </c>
      <c r="N43" t="s">
        <v>6090</v>
      </c>
    </row>
    <row r="44" spans="1:14" x14ac:dyDescent="0.25">
      <c r="A44" t="s">
        <v>383</v>
      </c>
      <c r="B44" t="s">
        <v>6400</v>
      </c>
      <c r="C44" t="s">
        <v>18</v>
      </c>
      <c r="F44">
        <v>396542</v>
      </c>
      <c r="G44" s="67">
        <v>46167</v>
      </c>
      <c r="H44">
        <v>91086</v>
      </c>
      <c r="I44" t="s">
        <v>6403</v>
      </c>
      <c r="J44">
        <v>156</v>
      </c>
      <c r="K44" s="68">
        <v>419.7</v>
      </c>
      <c r="L44">
        <v>341</v>
      </c>
      <c r="M44">
        <v>26255155</v>
      </c>
      <c r="N44" t="s">
        <v>6404</v>
      </c>
    </row>
    <row r="45" spans="1:14" x14ac:dyDescent="0.25">
      <c r="A45" t="s">
        <v>383</v>
      </c>
      <c r="B45" t="s">
        <v>6400</v>
      </c>
      <c r="C45" t="s">
        <v>18</v>
      </c>
      <c r="F45">
        <v>396541</v>
      </c>
      <c r="G45" s="67">
        <v>46167</v>
      </c>
      <c r="H45">
        <v>82356</v>
      </c>
      <c r="I45" t="s">
        <v>6405</v>
      </c>
      <c r="J45">
        <v>437</v>
      </c>
      <c r="K45" s="68">
        <v>259</v>
      </c>
      <c r="L45" t="s">
        <v>92</v>
      </c>
      <c r="M45">
        <v>26281190</v>
      </c>
      <c r="N45" t="s">
        <v>6406</v>
      </c>
    </row>
    <row r="46" spans="1:14" x14ac:dyDescent="0.25">
      <c r="A46" t="s">
        <v>383</v>
      </c>
      <c r="B46" t="s">
        <v>6400</v>
      </c>
      <c r="C46" t="s">
        <v>18</v>
      </c>
      <c r="F46">
        <v>396745</v>
      </c>
      <c r="G46" s="67">
        <v>46167</v>
      </c>
      <c r="H46">
        <v>91107</v>
      </c>
      <c r="I46" t="s">
        <v>265</v>
      </c>
      <c r="J46">
        <v>237</v>
      </c>
      <c r="K46" s="68">
        <v>723.91</v>
      </c>
      <c r="L46">
        <v>341</v>
      </c>
      <c r="M46">
        <v>26115003</v>
      </c>
      <c r="N46" t="s">
        <v>388</v>
      </c>
    </row>
    <row r="47" spans="1:14" x14ac:dyDescent="0.25">
      <c r="A47" t="s">
        <v>383</v>
      </c>
      <c r="B47" t="s">
        <v>6400</v>
      </c>
      <c r="C47" t="s">
        <v>18</v>
      </c>
      <c r="F47">
        <v>396746</v>
      </c>
      <c r="G47" s="67">
        <v>46167</v>
      </c>
      <c r="H47">
        <v>91107</v>
      </c>
      <c r="I47" t="s">
        <v>265</v>
      </c>
      <c r="J47">
        <v>237</v>
      </c>
      <c r="K47" s="68">
        <v>946.81</v>
      </c>
      <c r="L47">
        <v>341</v>
      </c>
      <c r="M47">
        <v>26115003</v>
      </c>
      <c r="N47" t="s">
        <v>388</v>
      </c>
    </row>
    <row r="48" spans="1:14" x14ac:dyDescent="0.25">
      <c r="A48" t="s">
        <v>25</v>
      </c>
      <c r="B48" t="s">
        <v>2505</v>
      </c>
      <c r="C48" t="s">
        <v>18</v>
      </c>
      <c r="F48">
        <v>396782</v>
      </c>
      <c r="G48" s="67">
        <v>46167</v>
      </c>
      <c r="H48">
        <v>67636</v>
      </c>
      <c r="I48" t="s">
        <v>1843</v>
      </c>
      <c r="J48">
        <v>106</v>
      </c>
      <c r="K48" s="68">
        <v>4784.6400000000003</v>
      </c>
      <c r="L48">
        <v>341</v>
      </c>
      <c r="M48">
        <v>20231004</v>
      </c>
      <c r="N48" t="s">
        <v>1844</v>
      </c>
    </row>
    <row r="49" spans="1:14" x14ac:dyDescent="0.25">
      <c r="A49" t="s">
        <v>25</v>
      </c>
      <c r="B49" t="s">
        <v>2505</v>
      </c>
      <c r="C49" t="s">
        <v>18</v>
      </c>
      <c r="F49">
        <v>396554</v>
      </c>
      <c r="G49" s="67">
        <v>46167</v>
      </c>
      <c r="H49">
        <v>55713</v>
      </c>
      <c r="I49" t="s">
        <v>1643</v>
      </c>
      <c r="J49">
        <v>106</v>
      </c>
      <c r="K49" s="68">
        <v>1920</v>
      </c>
      <c r="L49">
        <v>341</v>
      </c>
      <c r="M49">
        <v>20231006</v>
      </c>
      <c r="N49" t="s">
        <v>1644</v>
      </c>
    </row>
    <row r="50" spans="1:14" x14ac:dyDescent="0.25">
      <c r="A50" t="s">
        <v>25</v>
      </c>
      <c r="B50" t="s">
        <v>2505</v>
      </c>
      <c r="C50" t="s">
        <v>18</v>
      </c>
      <c r="F50">
        <v>396556</v>
      </c>
      <c r="G50" s="67">
        <v>46167</v>
      </c>
      <c r="H50">
        <v>82381</v>
      </c>
      <c r="I50" t="s">
        <v>5351</v>
      </c>
      <c r="J50">
        <v>156</v>
      </c>
      <c r="K50" s="68">
        <v>1458</v>
      </c>
      <c r="L50">
        <v>341</v>
      </c>
      <c r="M50">
        <v>20211140</v>
      </c>
      <c r="N50" t="s">
        <v>5353</v>
      </c>
    </row>
    <row r="51" spans="1:14" x14ac:dyDescent="0.25">
      <c r="A51" t="s">
        <v>25</v>
      </c>
      <c r="B51" t="s">
        <v>2505</v>
      </c>
      <c r="C51" t="s">
        <v>18</v>
      </c>
      <c r="F51">
        <v>396555</v>
      </c>
      <c r="G51" s="67">
        <v>46167</v>
      </c>
      <c r="H51">
        <v>82380</v>
      </c>
      <c r="I51" t="s">
        <v>5351</v>
      </c>
      <c r="J51">
        <v>156</v>
      </c>
      <c r="K51" s="68">
        <v>1458</v>
      </c>
      <c r="L51">
        <v>341</v>
      </c>
      <c r="M51">
        <v>20231030</v>
      </c>
      <c r="N51" t="s">
        <v>5352</v>
      </c>
    </row>
    <row r="52" spans="1:14" x14ac:dyDescent="0.25">
      <c r="A52" t="s">
        <v>25</v>
      </c>
      <c r="B52" t="s">
        <v>2505</v>
      </c>
      <c r="C52" t="s">
        <v>18</v>
      </c>
      <c r="F52">
        <v>396557</v>
      </c>
      <c r="G52" s="67">
        <v>46167</v>
      </c>
      <c r="H52">
        <v>94054</v>
      </c>
      <c r="I52" t="s">
        <v>6407</v>
      </c>
      <c r="J52">
        <v>323</v>
      </c>
      <c r="K52" s="68">
        <v>373.92</v>
      </c>
      <c r="L52" t="s">
        <v>92</v>
      </c>
      <c r="M52">
        <v>20090000</v>
      </c>
      <c r="N52" t="s">
        <v>6408</v>
      </c>
    </row>
    <row r="53" spans="1:14" x14ac:dyDescent="0.25">
      <c r="A53" t="s">
        <v>763</v>
      </c>
      <c r="B53" t="s">
        <v>321</v>
      </c>
      <c r="C53" t="s">
        <v>18</v>
      </c>
      <c r="F53">
        <v>396737</v>
      </c>
      <c r="G53" s="67">
        <v>46167</v>
      </c>
      <c r="H53">
        <v>92136</v>
      </c>
      <c r="I53" t="s">
        <v>6409</v>
      </c>
      <c r="J53">
        <v>144</v>
      </c>
      <c r="K53" s="68">
        <v>3528</v>
      </c>
      <c r="L53" t="s">
        <v>59</v>
      </c>
      <c r="M53">
        <v>21340290</v>
      </c>
      <c r="N53" t="s">
        <v>6410</v>
      </c>
    </row>
    <row r="54" spans="1:14" x14ac:dyDescent="0.25">
      <c r="A54" t="s">
        <v>763</v>
      </c>
      <c r="B54" t="s">
        <v>321</v>
      </c>
      <c r="C54" t="s">
        <v>18</v>
      </c>
      <c r="F54">
        <v>396736</v>
      </c>
      <c r="G54" s="67">
        <v>46167</v>
      </c>
      <c r="H54">
        <v>90361</v>
      </c>
      <c r="I54" t="s">
        <v>1333</v>
      </c>
      <c r="J54">
        <v>141</v>
      </c>
      <c r="K54" s="68">
        <v>1179.3599999999999</v>
      </c>
      <c r="L54">
        <v>341</v>
      </c>
      <c r="M54">
        <v>21331720</v>
      </c>
      <c r="N54" t="s">
        <v>1334</v>
      </c>
    </row>
    <row r="55" spans="1:14" x14ac:dyDescent="0.25">
      <c r="A55" t="s">
        <v>763</v>
      </c>
      <c r="B55" t="s">
        <v>321</v>
      </c>
      <c r="C55" t="s">
        <v>18</v>
      </c>
      <c r="F55">
        <v>396616</v>
      </c>
      <c r="G55" s="67">
        <v>46167</v>
      </c>
      <c r="H55">
        <v>72012</v>
      </c>
      <c r="I55" t="s">
        <v>1961</v>
      </c>
      <c r="J55">
        <v>35</v>
      </c>
      <c r="K55" s="68">
        <v>429.4</v>
      </c>
      <c r="L55" t="s">
        <v>130</v>
      </c>
      <c r="M55">
        <v>20765959</v>
      </c>
      <c r="N55" t="s">
        <v>1005</v>
      </c>
    </row>
    <row r="56" spans="1:14" x14ac:dyDescent="0.25">
      <c r="A56" t="s">
        <v>763</v>
      </c>
      <c r="B56" t="s">
        <v>321</v>
      </c>
      <c r="C56" t="s">
        <v>18</v>
      </c>
      <c r="F56">
        <v>396618</v>
      </c>
      <c r="G56" s="67">
        <v>46167</v>
      </c>
      <c r="H56">
        <v>90361</v>
      </c>
      <c r="I56" t="s">
        <v>1333</v>
      </c>
      <c r="J56">
        <v>141</v>
      </c>
      <c r="K56" s="68">
        <v>383.6</v>
      </c>
      <c r="L56">
        <v>341</v>
      </c>
      <c r="M56">
        <v>21331720</v>
      </c>
      <c r="N56" t="s">
        <v>1334</v>
      </c>
    </row>
    <row r="57" spans="1:14" x14ac:dyDescent="0.25">
      <c r="A57" t="s">
        <v>763</v>
      </c>
      <c r="B57" t="s">
        <v>321</v>
      </c>
      <c r="C57" t="s">
        <v>18</v>
      </c>
      <c r="D57" t="s">
        <v>19</v>
      </c>
      <c r="F57">
        <v>396617</v>
      </c>
      <c r="G57" s="67">
        <v>46167</v>
      </c>
      <c r="H57">
        <v>77752</v>
      </c>
      <c r="I57" t="s">
        <v>4527</v>
      </c>
      <c r="J57">
        <v>106</v>
      </c>
      <c r="K57" s="68">
        <v>347.16</v>
      </c>
      <c r="L57">
        <v>341</v>
      </c>
      <c r="M57">
        <v>21360080</v>
      </c>
      <c r="N57" t="s">
        <v>4528</v>
      </c>
    </row>
    <row r="58" spans="1:14" x14ac:dyDescent="0.25">
      <c r="A58" t="s">
        <v>763</v>
      </c>
      <c r="B58" t="s">
        <v>321</v>
      </c>
      <c r="C58" t="s">
        <v>18</v>
      </c>
      <c r="F58">
        <v>396739</v>
      </c>
      <c r="G58" s="67">
        <v>46167</v>
      </c>
      <c r="H58">
        <v>71946</v>
      </c>
      <c r="I58" t="s">
        <v>3976</v>
      </c>
      <c r="J58">
        <v>106</v>
      </c>
      <c r="K58" s="68">
        <v>315.60000000000002</v>
      </c>
      <c r="L58">
        <v>341</v>
      </c>
      <c r="M58">
        <v>21361110</v>
      </c>
      <c r="N58" t="s">
        <v>3977</v>
      </c>
    </row>
    <row r="59" spans="1:14" x14ac:dyDescent="0.25">
      <c r="A59" t="s">
        <v>763</v>
      </c>
      <c r="B59" t="s">
        <v>321</v>
      </c>
      <c r="C59" t="s">
        <v>18</v>
      </c>
      <c r="F59">
        <v>396562</v>
      </c>
      <c r="G59" s="67">
        <v>46167</v>
      </c>
      <c r="H59">
        <v>81651</v>
      </c>
      <c r="I59" t="s">
        <v>6411</v>
      </c>
      <c r="J59">
        <v>152</v>
      </c>
      <c r="K59" s="68">
        <v>299.79000000000002</v>
      </c>
      <c r="L59">
        <v>341</v>
      </c>
      <c r="M59">
        <v>20771004</v>
      </c>
      <c r="N59" t="s">
        <v>352</v>
      </c>
    </row>
    <row r="60" spans="1:14" x14ac:dyDescent="0.25">
      <c r="A60" t="s">
        <v>763</v>
      </c>
      <c r="B60" t="s">
        <v>321</v>
      </c>
      <c r="C60" t="s">
        <v>18</v>
      </c>
      <c r="F60">
        <v>395779</v>
      </c>
      <c r="G60" s="67">
        <v>46163</v>
      </c>
      <c r="H60">
        <v>80773</v>
      </c>
      <c r="I60" t="s">
        <v>6079</v>
      </c>
      <c r="J60">
        <v>154</v>
      </c>
      <c r="K60" s="68">
        <v>219.3</v>
      </c>
      <c r="L60" t="s">
        <v>102</v>
      </c>
      <c r="M60">
        <v>21530000</v>
      </c>
      <c r="N60" t="s">
        <v>6080</v>
      </c>
    </row>
    <row r="61" spans="1:14" x14ac:dyDescent="0.25">
      <c r="A61" t="s">
        <v>276</v>
      </c>
      <c r="B61" t="s">
        <v>6412</v>
      </c>
      <c r="C61" t="s">
        <v>18</v>
      </c>
      <c r="F61">
        <v>396682</v>
      </c>
      <c r="G61" s="67">
        <v>46167</v>
      </c>
      <c r="H61">
        <v>11683</v>
      </c>
      <c r="I61" t="s">
        <v>4270</v>
      </c>
      <c r="J61">
        <v>107</v>
      </c>
      <c r="K61" s="68">
        <v>28963.45</v>
      </c>
      <c r="L61">
        <v>341</v>
      </c>
      <c r="M61">
        <v>22451340</v>
      </c>
      <c r="N61" t="s">
        <v>4271</v>
      </c>
    </row>
    <row r="62" spans="1:14" x14ac:dyDescent="0.25">
      <c r="A62" t="s">
        <v>276</v>
      </c>
      <c r="B62" t="s">
        <v>6412</v>
      </c>
      <c r="C62" t="s">
        <v>18</v>
      </c>
      <c r="F62">
        <v>396767</v>
      </c>
      <c r="G62" s="67">
        <v>46167</v>
      </c>
      <c r="H62">
        <v>82334</v>
      </c>
      <c r="I62" t="s">
        <v>6413</v>
      </c>
      <c r="J62">
        <v>106</v>
      </c>
      <c r="K62" s="68">
        <v>26231.05</v>
      </c>
      <c r="L62" t="s">
        <v>21</v>
      </c>
      <c r="M62">
        <v>22451470</v>
      </c>
      <c r="N62" t="s">
        <v>6414</v>
      </c>
    </row>
    <row r="63" spans="1:14" x14ac:dyDescent="0.25">
      <c r="A63" t="s">
        <v>276</v>
      </c>
      <c r="B63" t="s">
        <v>6412</v>
      </c>
      <c r="C63" t="s">
        <v>18</v>
      </c>
      <c r="F63">
        <v>396752</v>
      </c>
      <c r="G63" s="67">
        <v>46167</v>
      </c>
      <c r="H63">
        <v>2109</v>
      </c>
      <c r="I63" t="s">
        <v>6415</v>
      </c>
      <c r="J63">
        <v>197</v>
      </c>
      <c r="K63" s="68">
        <v>11372.4</v>
      </c>
      <c r="L63" t="s">
        <v>21</v>
      </c>
      <c r="M63">
        <v>20541350</v>
      </c>
      <c r="N63" t="s">
        <v>6416</v>
      </c>
    </row>
    <row r="64" spans="1:14" x14ac:dyDescent="0.25">
      <c r="A64" t="s">
        <v>276</v>
      </c>
      <c r="B64" t="s">
        <v>6412</v>
      </c>
      <c r="C64" t="s">
        <v>18</v>
      </c>
      <c r="F64">
        <v>396681</v>
      </c>
      <c r="G64" s="67">
        <v>46167</v>
      </c>
      <c r="H64">
        <v>7738</v>
      </c>
      <c r="I64" t="s">
        <v>1366</v>
      </c>
      <c r="J64">
        <v>98</v>
      </c>
      <c r="K64" s="68">
        <v>4211.3999999999996</v>
      </c>
      <c r="L64">
        <v>341</v>
      </c>
      <c r="M64">
        <v>22470051</v>
      </c>
      <c r="N64" t="s">
        <v>1367</v>
      </c>
    </row>
    <row r="65" spans="1:14" x14ac:dyDescent="0.25">
      <c r="A65" t="s">
        <v>276</v>
      </c>
      <c r="B65" t="s">
        <v>6412</v>
      </c>
      <c r="C65" t="s">
        <v>18</v>
      </c>
      <c r="D65" t="s">
        <v>19</v>
      </c>
      <c r="F65">
        <v>5174</v>
      </c>
      <c r="G65" s="67">
        <v>46167</v>
      </c>
      <c r="H65">
        <v>51217</v>
      </c>
      <c r="I65" t="s">
        <v>4242</v>
      </c>
      <c r="J65">
        <v>219</v>
      </c>
      <c r="K65" s="68">
        <v>2397</v>
      </c>
      <c r="L65" t="s">
        <v>130</v>
      </c>
      <c r="M65">
        <v>22775005</v>
      </c>
      <c r="N65" t="s">
        <v>6417</v>
      </c>
    </row>
    <row r="66" spans="1:14" x14ac:dyDescent="0.25">
      <c r="A66" t="s">
        <v>276</v>
      </c>
      <c r="B66" t="s">
        <v>6412</v>
      </c>
      <c r="C66" t="s">
        <v>18</v>
      </c>
      <c r="F66">
        <v>396766</v>
      </c>
      <c r="G66" s="67">
        <v>46167</v>
      </c>
      <c r="H66">
        <v>1800</v>
      </c>
      <c r="I66" t="s">
        <v>1039</v>
      </c>
      <c r="J66">
        <v>35</v>
      </c>
      <c r="K66" s="68">
        <v>2296.0100000000002</v>
      </c>
      <c r="L66">
        <v>341</v>
      </c>
      <c r="M66">
        <v>22450220</v>
      </c>
      <c r="N66" t="s">
        <v>1040</v>
      </c>
    </row>
    <row r="67" spans="1:14" x14ac:dyDescent="0.25">
      <c r="A67" t="s">
        <v>276</v>
      </c>
      <c r="B67" t="s">
        <v>6412</v>
      </c>
      <c r="C67" t="s">
        <v>18</v>
      </c>
      <c r="F67">
        <v>396597</v>
      </c>
      <c r="G67" s="67">
        <v>46167</v>
      </c>
      <c r="H67">
        <v>7738</v>
      </c>
      <c r="I67" t="s">
        <v>1366</v>
      </c>
      <c r="J67">
        <v>98</v>
      </c>
      <c r="K67" s="68">
        <v>258.95</v>
      </c>
      <c r="L67" t="s">
        <v>130</v>
      </c>
      <c r="M67">
        <v>22470051</v>
      </c>
      <c r="N67" t="s">
        <v>1367</v>
      </c>
    </row>
    <row r="68" spans="1:14" x14ac:dyDescent="0.25">
      <c r="A68" t="s">
        <v>276</v>
      </c>
      <c r="B68" t="s">
        <v>6412</v>
      </c>
      <c r="C68" t="s">
        <v>18</v>
      </c>
      <c r="F68">
        <v>396598</v>
      </c>
      <c r="G68" s="67">
        <v>46167</v>
      </c>
      <c r="H68">
        <v>77471</v>
      </c>
      <c r="I68" t="s">
        <v>4560</v>
      </c>
      <c r="J68">
        <v>35</v>
      </c>
      <c r="K68" s="68">
        <v>571.4</v>
      </c>
      <c r="L68" t="s">
        <v>130</v>
      </c>
      <c r="M68">
        <v>22460010</v>
      </c>
      <c r="N68" t="s">
        <v>4561</v>
      </c>
    </row>
    <row r="69" spans="1:14" x14ac:dyDescent="0.25">
      <c r="A69" t="s">
        <v>276</v>
      </c>
      <c r="B69" t="s">
        <v>6412</v>
      </c>
      <c r="C69" t="s">
        <v>18</v>
      </c>
      <c r="F69">
        <v>396564</v>
      </c>
      <c r="G69" s="67">
        <v>46167</v>
      </c>
      <c r="H69">
        <v>79332</v>
      </c>
      <c r="I69" t="s">
        <v>1378</v>
      </c>
      <c r="J69">
        <v>176</v>
      </c>
      <c r="K69" s="68">
        <v>44.86</v>
      </c>
      <c r="L69" t="s">
        <v>130</v>
      </c>
      <c r="M69" t="s">
        <v>1379</v>
      </c>
      <c r="N69" t="s">
        <v>1380</v>
      </c>
    </row>
    <row r="70" spans="1:14" x14ac:dyDescent="0.25">
      <c r="A70" t="s">
        <v>276</v>
      </c>
      <c r="B70" t="s">
        <v>6412</v>
      </c>
      <c r="C70" t="s">
        <v>18</v>
      </c>
      <c r="F70">
        <v>396565</v>
      </c>
      <c r="G70" s="67">
        <v>46167</v>
      </c>
      <c r="H70">
        <v>83308</v>
      </c>
      <c r="I70" t="s">
        <v>6418</v>
      </c>
      <c r="J70">
        <v>156</v>
      </c>
      <c r="K70" s="68">
        <v>282.3</v>
      </c>
      <c r="L70">
        <v>341</v>
      </c>
      <c r="M70">
        <v>22610002</v>
      </c>
      <c r="N70" t="s">
        <v>6419</v>
      </c>
    </row>
    <row r="71" spans="1:14" x14ac:dyDescent="0.25">
      <c r="A71" t="s">
        <v>276</v>
      </c>
      <c r="B71" t="s">
        <v>6412</v>
      </c>
      <c r="C71" t="s">
        <v>18</v>
      </c>
      <c r="F71">
        <v>396799</v>
      </c>
      <c r="G71" s="67">
        <v>46167</v>
      </c>
      <c r="H71">
        <v>21369</v>
      </c>
      <c r="I71" t="s">
        <v>1349</v>
      </c>
      <c r="J71">
        <v>112</v>
      </c>
      <c r="K71" s="68">
        <v>789.94</v>
      </c>
      <c r="L71">
        <v>341</v>
      </c>
      <c r="M71" t="s">
        <v>1350</v>
      </c>
      <c r="N71" t="s">
        <v>1351</v>
      </c>
    </row>
    <row r="72" spans="1:14" x14ac:dyDescent="0.25">
      <c r="A72" t="s">
        <v>233</v>
      </c>
      <c r="B72" t="s">
        <v>1516</v>
      </c>
      <c r="C72" t="s">
        <v>761</v>
      </c>
      <c r="E72" t="s">
        <v>846</v>
      </c>
      <c r="F72">
        <v>396540</v>
      </c>
      <c r="G72" s="67">
        <v>46167</v>
      </c>
      <c r="H72">
        <v>93891</v>
      </c>
      <c r="I72" t="s">
        <v>6361</v>
      </c>
      <c r="J72">
        <v>379</v>
      </c>
      <c r="K72" s="68">
        <v>1958.4</v>
      </c>
      <c r="L72">
        <v>341</v>
      </c>
      <c r="M72">
        <v>25571250</v>
      </c>
      <c r="N72" t="s">
        <v>6420</v>
      </c>
    </row>
    <row r="73" spans="1:14" x14ac:dyDescent="0.25">
      <c r="A73" t="s">
        <v>233</v>
      </c>
      <c r="B73" t="s">
        <v>1516</v>
      </c>
      <c r="C73" t="s">
        <v>18</v>
      </c>
      <c r="D73" t="s">
        <v>19</v>
      </c>
      <c r="F73">
        <v>396743</v>
      </c>
      <c r="G73" s="67">
        <v>46167</v>
      </c>
      <c r="H73">
        <v>94640</v>
      </c>
      <c r="I73" t="s">
        <v>268</v>
      </c>
      <c r="J73">
        <v>171</v>
      </c>
      <c r="K73" s="68">
        <v>682.5</v>
      </c>
      <c r="L73" t="s">
        <v>59</v>
      </c>
      <c r="M73">
        <v>25253580</v>
      </c>
      <c r="N73" t="s">
        <v>269</v>
      </c>
    </row>
    <row r="74" spans="1:14" x14ac:dyDescent="0.25">
      <c r="A74" t="s">
        <v>233</v>
      </c>
      <c r="B74" t="s">
        <v>1516</v>
      </c>
      <c r="C74" t="s">
        <v>761</v>
      </c>
      <c r="E74" t="s">
        <v>3708</v>
      </c>
      <c r="F74">
        <v>395808</v>
      </c>
      <c r="G74" s="67">
        <v>46163</v>
      </c>
      <c r="H74">
        <v>82081</v>
      </c>
      <c r="I74" t="s">
        <v>4200</v>
      </c>
      <c r="J74">
        <v>323</v>
      </c>
      <c r="K74" s="68">
        <v>555.79999999999995</v>
      </c>
      <c r="L74" t="s">
        <v>92</v>
      </c>
      <c r="M74">
        <v>25030150</v>
      </c>
      <c r="N74" t="s">
        <v>4201</v>
      </c>
    </row>
    <row r="75" spans="1:14" x14ac:dyDescent="0.25">
      <c r="A75" t="s">
        <v>233</v>
      </c>
      <c r="B75" t="s">
        <v>1516</v>
      </c>
      <c r="C75" t="s">
        <v>18</v>
      </c>
      <c r="D75" t="s">
        <v>19</v>
      </c>
      <c r="F75">
        <v>396539</v>
      </c>
      <c r="G75" s="67">
        <v>46167</v>
      </c>
      <c r="H75">
        <v>6585</v>
      </c>
      <c r="I75" t="s">
        <v>6421</v>
      </c>
      <c r="J75">
        <v>176</v>
      </c>
      <c r="K75" s="68">
        <v>524.16</v>
      </c>
      <c r="L75">
        <v>341</v>
      </c>
      <c r="M75">
        <v>25575825</v>
      </c>
      <c r="N75" t="s">
        <v>6422</v>
      </c>
    </row>
    <row r="76" spans="1:14" x14ac:dyDescent="0.25">
      <c r="A76" t="s">
        <v>233</v>
      </c>
      <c r="B76" t="s">
        <v>1516</v>
      </c>
      <c r="C76" t="s">
        <v>18</v>
      </c>
      <c r="D76" t="s">
        <v>19</v>
      </c>
      <c r="F76">
        <v>396742</v>
      </c>
      <c r="G76" s="67">
        <v>46167</v>
      </c>
      <c r="H76">
        <v>78629</v>
      </c>
      <c r="I76" t="s">
        <v>1523</v>
      </c>
      <c r="J76">
        <v>278</v>
      </c>
      <c r="K76" s="68">
        <v>321.98</v>
      </c>
      <c r="L76">
        <v>341</v>
      </c>
      <c r="M76">
        <v>25071220</v>
      </c>
      <c r="N76" t="s">
        <v>1524</v>
      </c>
    </row>
    <row r="77" spans="1:14" x14ac:dyDescent="0.25">
      <c r="A77" t="s">
        <v>233</v>
      </c>
      <c r="B77" t="s">
        <v>1516</v>
      </c>
      <c r="C77" t="s">
        <v>18</v>
      </c>
      <c r="D77" t="s">
        <v>19</v>
      </c>
      <c r="F77">
        <v>396744</v>
      </c>
      <c r="G77" s="67">
        <v>46167</v>
      </c>
      <c r="H77">
        <v>83162</v>
      </c>
      <c r="I77" t="s">
        <v>6423</v>
      </c>
      <c r="J77">
        <v>154</v>
      </c>
      <c r="K77" s="68">
        <v>253.6</v>
      </c>
      <c r="L77" t="s">
        <v>92</v>
      </c>
      <c r="M77">
        <v>25515125</v>
      </c>
      <c r="N77" t="s">
        <v>6424</v>
      </c>
    </row>
    <row r="78" spans="1:14" x14ac:dyDescent="0.25">
      <c r="A78" t="s">
        <v>20</v>
      </c>
      <c r="B78" t="s">
        <v>635</v>
      </c>
      <c r="C78" t="s">
        <v>18</v>
      </c>
      <c r="D78" t="s">
        <v>19</v>
      </c>
      <c r="F78">
        <v>396620</v>
      </c>
      <c r="G78" s="67">
        <v>46167</v>
      </c>
      <c r="H78">
        <v>3843</v>
      </c>
      <c r="I78" t="s">
        <v>1160</v>
      </c>
      <c r="J78">
        <v>35</v>
      </c>
      <c r="K78" s="68">
        <v>1529.3</v>
      </c>
      <c r="L78">
        <v>341</v>
      </c>
      <c r="M78">
        <v>22640102</v>
      </c>
      <c r="N78" t="s">
        <v>1161</v>
      </c>
    </row>
    <row r="79" spans="1:14" x14ac:dyDescent="0.25">
      <c r="A79" t="s">
        <v>20</v>
      </c>
      <c r="B79" t="s">
        <v>635</v>
      </c>
      <c r="C79" t="s">
        <v>18</v>
      </c>
      <c r="D79" t="s">
        <v>19</v>
      </c>
      <c r="F79">
        <v>396804</v>
      </c>
      <c r="G79" s="67">
        <v>46167</v>
      </c>
      <c r="H79">
        <v>73583</v>
      </c>
      <c r="I79" t="s">
        <v>2710</v>
      </c>
      <c r="J79">
        <v>35</v>
      </c>
      <c r="K79" s="68">
        <v>393.12</v>
      </c>
      <c r="L79">
        <v>341</v>
      </c>
      <c r="M79">
        <v>22640102</v>
      </c>
      <c r="N79" t="s">
        <v>1142</v>
      </c>
    </row>
    <row r="80" spans="1:14" x14ac:dyDescent="0.25">
      <c r="A80" t="s">
        <v>20</v>
      </c>
      <c r="B80" t="s">
        <v>635</v>
      </c>
      <c r="C80" t="s">
        <v>18</v>
      </c>
      <c r="D80" t="s">
        <v>19</v>
      </c>
      <c r="F80">
        <v>396470</v>
      </c>
      <c r="G80" s="67">
        <v>46167</v>
      </c>
      <c r="H80">
        <v>74806</v>
      </c>
      <c r="I80" t="s">
        <v>4783</v>
      </c>
      <c r="J80">
        <v>95</v>
      </c>
      <c r="K80" s="68">
        <v>810</v>
      </c>
      <c r="L80">
        <v>341</v>
      </c>
      <c r="M80">
        <v>22640102</v>
      </c>
      <c r="N80" t="s">
        <v>1388</v>
      </c>
    </row>
    <row r="81" spans="1:14" x14ac:dyDescent="0.25">
      <c r="A81" t="s">
        <v>20</v>
      </c>
      <c r="B81" t="s">
        <v>635</v>
      </c>
      <c r="C81" t="s">
        <v>18</v>
      </c>
      <c r="D81" t="s">
        <v>19</v>
      </c>
      <c r="F81">
        <v>396621</v>
      </c>
      <c r="G81" s="67">
        <v>46167</v>
      </c>
      <c r="H81">
        <v>4971</v>
      </c>
      <c r="I81" t="s">
        <v>3668</v>
      </c>
      <c r="J81">
        <v>154</v>
      </c>
      <c r="K81" s="68">
        <v>250.6</v>
      </c>
      <c r="L81">
        <v>341</v>
      </c>
      <c r="M81">
        <v>22640102</v>
      </c>
      <c r="N81" t="s">
        <v>1388</v>
      </c>
    </row>
    <row r="82" spans="1:14" x14ac:dyDescent="0.25">
      <c r="A82" t="s">
        <v>20</v>
      </c>
      <c r="B82" t="s">
        <v>635</v>
      </c>
      <c r="C82" t="s">
        <v>18</v>
      </c>
      <c r="D82" t="s">
        <v>19</v>
      </c>
      <c r="F82">
        <v>396622</v>
      </c>
      <c r="G82" s="67">
        <v>46167</v>
      </c>
      <c r="H82">
        <v>6562</v>
      </c>
      <c r="I82" t="s">
        <v>3142</v>
      </c>
      <c r="J82">
        <v>35</v>
      </c>
      <c r="K82" s="68">
        <v>810</v>
      </c>
      <c r="L82">
        <v>341</v>
      </c>
      <c r="M82">
        <v>22640102</v>
      </c>
      <c r="N82" t="s">
        <v>1161</v>
      </c>
    </row>
    <row r="83" spans="1:14" x14ac:dyDescent="0.25">
      <c r="A83" t="s">
        <v>20</v>
      </c>
      <c r="B83" t="s">
        <v>635</v>
      </c>
      <c r="C83" t="s">
        <v>18</v>
      </c>
      <c r="D83" t="s">
        <v>19</v>
      </c>
      <c r="F83">
        <v>396623</v>
      </c>
      <c r="G83" s="67">
        <v>46167</v>
      </c>
      <c r="H83">
        <v>90053</v>
      </c>
      <c r="I83" t="s">
        <v>6425</v>
      </c>
      <c r="J83">
        <v>156</v>
      </c>
      <c r="K83" s="68">
        <v>254.45</v>
      </c>
      <c r="L83">
        <v>341</v>
      </c>
      <c r="M83">
        <v>22793081</v>
      </c>
      <c r="N83" t="s">
        <v>6426</v>
      </c>
    </row>
    <row r="84" spans="1:14" x14ac:dyDescent="0.25">
      <c r="A84" t="s">
        <v>20</v>
      </c>
      <c r="B84" t="s">
        <v>635</v>
      </c>
      <c r="C84" t="s">
        <v>18</v>
      </c>
      <c r="D84" t="s">
        <v>19</v>
      </c>
      <c r="F84">
        <v>396713</v>
      </c>
      <c r="G84" s="67">
        <v>46167</v>
      </c>
      <c r="H84">
        <v>4425</v>
      </c>
      <c r="I84" t="s">
        <v>4500</v>
      </c>
      <c r="J84">
        <v>35</v>
      </c>
      <c r="K84" s="68">
        <v>1220.4000000000001</v>
      </c>
      <c r="L84">
        <v>341</v>
      </c>
      <c r="M84">
        <v>22793081</v>
      </c>
      <c r="N84" t="s">
        <v>1157</v>
      </c>
    </row>
    <row r="85" spans="1:14" x14ac:dyDescent="0.25">
      <c r="A85" t="s">
        <v>20</v>
      </c>
      <c r="B85" t="s">
        <v>635</v>
      </c>
      <c r="C85" t="s">
        <v>18</v>
      </c>
      <c r="D85" t="s">
        <v>19</v>
      </c>
      <c r="F85">
        <v>396716</v>
      </c>
      <c r="G85" s="67">
        <v>46167</v>
      </c>
      <c r="H85">
        <v>21343</v>
      </c>
      <c r="I85" t="s">
        <v>1387</v>
      </c>
      <c r="J85">
        <v>35</v>
      </c>
      <c r="K85" s="68">
        <v>2110.5</v>
      </c>
      <c r="L85">
        <v>341</v>
      </c>
      <c r="M85">
        <v>22640102</v>
      </c>
      <c r="N85" t="s">
        <v>1388</v>
      </c>
    </row>
    <row r="86" spans="1:14" x14ac:dyDescent="0.25">
      <c r="A86" t="s">
        <v>20</v>
      </c>
      <c r="B86" t="s">
        <v>635</v>
      </c>
      <c r="C86" t="s">
        <v>18</v>
      </c>
      <c r="D86" t="s">
        <v>19</v>
      </c>
      <c r="F86">
        <v>396712</v>
      </c>
      <c r="G86" s="67">
        <v>46167</v>
      </c>
      <c r="H86">
        <v>4233</v>
      </c>
      <c r="I86" t="s">
        <v>1879</v>
      </c>
      <c r="J86">
        <v>147</v>
      </c>
      <c r="K86" s="68">
        <v>2598</v>
      </c>
      <c r="L86">
        <v>341</v>
      </c>
      <c r="M86">
        <v>22631002</v>
      </c>
      <c r="N86" t="s">
        <v>1880</v>
      </c>
    </row>
    <row r="87" spans="1:14" x14ac:dyDescent="0.25">
      <c r="A87" t="s">
        <v>20</v>
      </c>
      <c r="B87" t="s">
        <v>635</v>
      </c>
      <c r="C87" t="s">
        <v>18</v>
      </c>
      <c r="D87" t="s">
        <v>19</v>
      </c>
      <c r="F87">
        <v>396722</v>
      </c>
      <c r="G87" s="67">
        <v>46167</v>
      </c>
      <c r="H87">
        <v>74537</v>
      </c>
      <c r="I87" t="s">
        <v>2708</v>
      </c>
      <c r="J87">
        <v>35</v>
      </c>
      <c r="K87" s="68">
        <v>1620</v>
      </c>
      <c r="L87">
        <v>341</v>
      </c>
      <c r="M87">
        <v>22640102</v>
      </c>
      <c r="N87" t="s">
        <v>2709</v>
      </c>
    </row>
    <row r="88" spans="1:14" x14ac:dyDescent="0.25">
      <c r="A88" t="s">
        <v>20</v>
      </c>
      <c r="B88" t="s">
        <v>635</v>
      </c>
      <c r="C88" t="s">
        <v>18</v>
      </c>
      <c r="D88" t="s">
        <v>19</v>
      </c>
      <c r="F88">
        <v>396714</v>
      </c>
      <c r="G88" s="67">
        <v>46167</v>
      </c>
      <c r="H88">
        <v>6684</v>
      </c>
      <c r="I88" t="s">
        <v>4782</v>
      </c>
      <c r="J88">
        <v>35</v>
      </c>
      <c r="K88" s="68">
        <v>1080</v>
      </c>
      <c r="L88">
        <v>341</v>
      </c>
      <c r="M88">
        <v>22640102</v>
      </c>
      <c r="N88" t="s">
        <v>1161</v>
      </c>
    </row>
    <row r="89" spans="1:14" x14ac:dyDescent="0.25">
      <c r="A89" t="s">
        <v>1903</v>
      </c>
      <c r="B89" t="s">
        <v>2671</v>
      </c>
      <c r="C89" t="s">
        <v>18</v>
      </c>
      <c r="F89">
        <v>396772</v>
      </c>
      <c r="G89" s="67">
        <v>46167</v>
      </c>
      <c r="H89">
        <v>93476</v>
      </c>
      <c r="I89" t="s">
        <v>3006</v>
      </c>
      <c r="J89">
        <v>98</v>
      </c>
      <c r="K89" s="68">
        <v>571.26</v>
      </c>
      <c r="L89">
        <v>341</v>
      </c>
      <c r="M89">
        <v>22260005</v>
      </c>
      <c r="N89" t="s">
        <v>1615</v>
      </c>
    </row>
    <row r="90" spans="1:14" x14ac:dyDescent="0.25">
      <c r="A90" t="s">
        <v>1903</v>
      </c>
      <c r="B90" t="s">
        <v>2671</v>
      </c>
      <c r="C90" t="s">
        <v>18</v>
      </c>
      <c r="F90">
        <v>396771</v>
      </c>
      <c r="G90" s="67">
        <v>46167</v>
      </c>
      <c r="H90">
        <v>86258</v>
      </c>
      <c r="I90" t="s">
        <v>6027</v>
      </c>
      <c r="J90">
        <v>156</v>
      </c>
      <c r="K90" s="68">
        <v>259</v>
      </c>
      <c r="L90">
        <v>341</v>
      </c>
      <c r="M90">
        <v>22280004</v>
      </c>
      <c r="N90" t="s">
        <v>6028</v>
      </c>
    </row>
    <row r="91" spans="1:14" x14ac:dyDescent="0.25">
      <c r="A91" t="s">
        <v>1903</v>
      </c>
      <c r="B91" t="s">
        <v>2671</v>
      </c>
      <c r="C91" t="s">
        <v>18</v>
      </c>
      <c r="F91">
        <v>396628</v>
      </c>
      <c r="G91" s="67">
        <v>46167</v>
      </c>
      <c r="H91">
        <v>80724</v>
      </c>
      <c r="I91" t="s">
        <v>2694</v>
      </c>
      <c r="J91">
        <v>176</v>
      </c>
      <c r="K91" s="68">
        <v>298.5</v>
      </c>
      <c r="L91">
        <v>341</v>
      </c>
      <c r="M91">
        <v>22271020</v>
      </c>
      <c r="N91" t="s">
        <v>2695</v>
      </c>
    </row>
    <row r="92" spans="1:14" x14ac:dyDescent="0.25">
      <c r="A92" t="s">
        <v>1903</v>
      </c>
      <c r="B92" t="s">
        <v>2671</v>
      </c>
      <c r="C92" t="s">
        <v>18</v>
      </c>
      <c r="F92">
        <v>396629</v>
      </c>
      <c r="G92" s="67">
        <v>46167</v>
      </c>
      <c r="H92">
        <v>93366</v>
      </c>
      <c r="I92" t="s">
        <v>5472</v>
      </c>
      <c r="J92">
        <v>154</v>
      </c>
      <c r="K92" s="68">
        <v>428.7</v>
      </c>
      <c r="L92">
        <v>341</v>
      </c>
      <c r="M92">
        <v>22260210</v>
      </c>
      <c r="N92" t="s">
        <v>5473</v>
      </c>
    </row>
    <row r="93" spans="1:14" x14ac:dyDescent="0.25">
      <c r="A93" t="s">
        <v>1903</v>
      </c>
      <c r="B93" t="s">
        <v>2671</v>
      </c>
      <c r="C93" t="s">
        <v>18</v>
      </c>
      <c r="F93">
        <v>396625</v>
      </c>
      <c r="G93" s="67">
        <v>46167</v>
      </c>
      <c r="H93">
        <v>5055</v>
      </c>
      <c r="I93" t="s">
        <v>6427</v>
      </c>
      <c r="J93">
        <v>35</v>
      </c>
      <c r="K93" s="68">
        <v>379.8</v>
      </c>
      <c r="L93">
        <v>341</v>
      </c>
      <c r="M93">
        <v>22260210</v>
      </c>
      <c r="N93" t="s">
        <v>6428</v>
      </c>
    </row>
    <row r="94" spans="1:14" x14ac:dyDescent="0.25">
      <c r="A94" t="s">
        <v>1903</v>
      </c>
      <c r="B94" t="s">
        <v>2671</v>
      </c>
      <c r="C94" t="s">
        <v>18</v>
      </c>
      <c r="F94">
        <v>396624</v>
      </c>
      <c r="G94" s="67">
        <v>46167</v>
      </c>
      <c r="H94">
        <v>3816</v>
      </c>
      <c r="I94" t="s">
        <v>4442</v>
      </c>
      <c r="J94">
        <v>471</v>
      </c>
      <c r="K94" s="68">
        <v>274.8</v>
      </c>
      <c r="L94">
        <v>341</v>
      </c>
      <c r="M94">
        <v>22270010</v>
      </c>
      <c r="N94" t="s">
        <v>4443</v>
      </c>
    </row>
    <row r="95" spans="1:14" x14ac:dyDescent="0.25">
      <c r="A95" t="s">
        <v>1903</v>
      </c>
      <c r="B95" t="s">
        <v>2671</v>
      </c>
      <c r="C95" t="s">
        <v>18</v>
      </c>
      <c r="F95">
        <v>396566</v>
      </c>
      <c r="G95" s="67">
        <v>46167</v>
      </c>
      <c r="H95">
        <v>51183</v>
      </c>
      <c r="I95" t="s">
        <v>110</v>
      </c>
      <c r="J95">
        <v>92</v>
      </c>
      <c r="K95" s="68">
        <v>393.12</v>
      </c>
      <c r="L95">
        <v>341</v>
      </c>
      <c r="M95">
        <v>22231130</v>
      </c>
      <c r="N95" t="s">
        <v>111</v>
      </c>
    </row>
    <row r="96" spans="1:14" x14ac:dyDescent="0.25">
      <c r="A96" t="s">
        <v>1903</v>
      </c>
      <c r="B96" t="s">
        <v>2671</v>
      </c>
      <c r="C96" t="s">
        <v>18</v>
      </c>
      <c r="F96">
        <v>396567</v>
      </c>
      <c r="G96" s="67">
        <v>46167</v>
      </c>
      <c r="H96">
        <v>51889</v>
      </c>
      <c r="I96" t="s">
        <v>114</v>
      </c>
      <c r="J96">
        <v>92</v>
      </c>
      <c r="K96" s="68">
        <v>393.13</v>
      </c>
      <c r="L96">
        <v>341</v>
      </c>
      <c r="M96">
        <v>22231130</v>
      </c>
      <c r="N96" t="s">
        <v>115</v>
      </c>
    </row>
    <row r="97" spans="1:14" x14ac:dyDescent="0.25">
      <c r="A97" t="s">
        <v>1903</v>
      </c>
      <c r="B97" t="s">
        <v>2671</v>
      </c>
      <c r="C97" t="s">
        <v>18</v>
      </c>
      <c r="F97">
        <v>396335</v>
      </c>
      <c r="I97" t="s">
        <v>6429</v>
      </c>
      <c r="K97" s="68">
        <v>588.41</v>
      </c>
      <c r="L97" t="s">
        <v>50</v>
      </c>
      <c r="N97" t="s">
        <v>6430</v>
      </c>
    </row>
    <row r="98" spans="1:14" x14ac:dyDescent="0.25">
      <c r="A98" t="s">
        <v>1903</v>
      </c>
      <c r="B98" t="s">
        <v>2671</v>
      </c>
      <c r="C98" t="s">
        <v>18</v>
      </c>
      <c r="F98">
        <v>396726</v>
      </c>
      <c r="G98" s="67">
        <v>46167</v>
      </c>
      <c r="H98">
        <v>90858</v>
      </c>
      <c r="I98" t="s">
        <v>3921</v>
      </c>
      <c r="J98">
        <v>35</v>
      </c>
      <c r="K98" s="68">
        <v>470.4</v>
      </c>
      <c r="L98">
        <v>341</v>
      </c>
      <c r="M98">
        <v>22240000</v>
      </c>
      <c r="N98" t="s">
        <v>3922</v>
      </c>
    </row>
    <row r="99" spans="1:14" x14ac:dyDescent="0.25">
      <c r="A99" t="s">
        <v>1903</v>
      </c>
      <c r="B99" t="s">
        <v>2671</v>
      </c>
      <c r="C99" t="s">
        <v>18</v>
      </c>
      <c r="F99">
        <v>396575</v>
      </c>
      <c r="G99" s="67">
        <v>46167</v>
      </c>
      <c r="H99">
        <v>9077</v>
      </c>
      <c r="I99" t="s">
        <v>99</v>
      </c>
      <c r="J99">
        <v>35</v>
      </c>
      <c r="K99" s="68">
        <v>464.46</v>
      </c>
      <c r="L99">
        <v>341</v>
      </c>
      <c r="M99">
        <v>20021140</v>
      </c>
      <c r="N99" t="s">
        <v>100</v>
      </c>
    </row>
    <row r="100" spans="1:14" x14ac:dyDescent="0.25">
      <c r="A100" t="s">
        <v>1903</v>
      </c>
      <c r="B100" t="s">
        <v>2671</v>
      </c>
      <c r="C100" t="s">
        <v>18</v>
      </c>
      <c r="F100">
        <v>396626</v>
      </c>
      <c r="G100" s="67">
        <v>46167</v>
      </c>
      <c r="H100">
        <v>10732</v>
      </c>
      <c r="I100" t="s">
        <v>6431</v>
      </c>
      <c r="J100">
        <v>295</v>
      </c>
      <c r="K100" s="68">
        <v>265.54000000000002</v>
      </c>
      <c r="L100">
        <v>341</v>
      </c>
      <c r="M100">
        <v>22270000</v>
      </c>
      <c r="N100" t="s">
        <v>5471</v>
      </c>
    </row>
    <row r="101" spans="1:14" x14ac:dyDescent="0.25">
      <c r="A101" t="s">
        <v>1903</v>
      </c>
      <c r="B101" t="s">
        <v>2671</v>
      </c>
      <c r="C101" t="s">
        <v>18</v>
      </c>
      <c r="D101" t="s">
        <v>14</v>
      </c>
      <c r="F101">
        <v>396397</v>
      </c>
      <c r="G101" s="67">
        <v>46164</v>
      </c>
      <c r="H101">
        <v>95108</v>
      </c>
      <c r="I101" t="s">
        <v>6221</v>
      </c>
      <c r="J101">
        <v>154</v>
      </c>
      <c r="K101" s="68">
        <v>917.6</v>
      </c>
      <c r="L101" t="s">
        <v>21</v>
      </c>
      <c r="M101">
        <v>20241150</v>
      </c>
      <c r="N101" t="s">
        <v>6222</v>
      </c>
    </row>
    <row r="102" spans="1:14" x14ac:dyDescent="0.25">
      <c r="A102" t="s">
        <v>506</v>
      </c>
      <c r="B102" t="s">
        <v>850</v>
      </c>
      <c r="C102" t="s">
        <v>18</v>
      </c>
      <c r="F102">
        <v>396619</v>
      </c>
      <c r="G102" s="67">
        <v>46167</v>
      </c>
      <c r="H102">
        <v>70423</v>
      </c>
      <c r="I102" t="s">
        <v>4853</v>
      </c>
      <c r="J102">
        <v>141</v>
      </c>
      <c r="K102" s="68">
        <v>458.64</v>
      </c>
      <c r="L102">
        <v>341</v>
      </c>
      <c r="M102">
        <v>21230500</v>
      </c>
      <c r="N102" t="s">
        <v>4854</v>
      </c>
    </row>
    <row r="103" spans="1:14" x14ac:dyDescent="0.25">
      <c r="A103" t="s">
        <v>506</v>
      </c>
      <c r="B103" t="s">
        <v>850</v>
      </c>
      <c r="C103" t="s">
        <v>761</v>
      </c>
      <c r="E103" t="s">
        <v>792</v>
      </c>
      <c r="F103">
        <v>396563</v>
      </c>
      <c r="G103" s="67">
        <v>46167</v>
      </c>
      <c r="H103">
        <v>80890</v>
      </c>
      <c r="I103" t="s">
        <v>2190</v>
      </c>
      <c r="J103">
        <v>437</v>
      </c>
      <c r="K103" s="68">
        <v>302.39999999999998</v>
      </c>
      <c r="L103" t="s">
        <v>59</v>
      </c>
      <c r="M103">
        <v>21220310</v>
      </c>
      <c r="N103" t="s">
        <v>2191</v>
      </c>
    </row>
    <row r="104" spans="1:14" x14ac:dyDescent="0.25">
      <c r="A104" t="s">
        <v>506</v>
      </c>
      <c r="B104" t="s">
        <v>850</v>
      </c>
      <c r="C104" t="s">
        <v>18</v>
      </c>
      <c r="F104">
        <v>396740</v>
      </c>
      <c r="G104" s="67">
        <v>46167</v>
      </c>
      <c r="H104">
        <v>83654</v>
      </c>
      <c r="I104" t="s">
        <v>265</v>
      </c>
      <c r="J104">
        <v>237</v>
      </c>
      <c r="K104" s="68">
        <v>331.4</v>
      </c>
      <c r="L104">
        <v>341</v>
      </c>
      <c r="M104">
        <v>21210675</v>
      </c>
      <c r="N104" t="s">
        <v>1302</v>
      </c>
    </row>
    <row r="105" spans="1:14" x14ac:dyDescent="0.25">
      <c r="A105" t="s">
        <v>506</v>
      </c>
      <c r="B105" t="s">
        <v>850</v>
      </c>
      <c r="C105" t="s">
        <v>18</v>
      </c>
      <c r="F105">
        <v>396741</v>
      </c>
      <c r="G105" s="67">
        <v>46167</v>
      </c>
      <c r="H105">
        <v>78694</v>
      </c>
      <c r="I105" t="s">
        <v>1578</v>
      </c>
      <c r="J105">
        <v>106</v>
      </c>
      <c r="K105" s="68">
        <v>347.16</v>
      </c>
      <c r="L105">
        <v>341</v>
      </c>
      <c r="M105">
        <v>21040361</v>
      </c>
      <c r="N105" t="s">
        <v>1579</v>
      </c>
    </row>
    <row r="106" spans="1:14" x14ac:dyDescent="0.25">
      <c r="A106" t="s">
        <v>506</v>
      </c>
      <c r="B106" t="s">
        <v>850</v>
      </c>
      <c r="C106" t="s">
        <v>18</v>
      </c>
      <c r="F106">
        <v>396738</v>
      </c>
      <c r="G106" s="67">
        <v>46167</v>
      </c>
      <c r="H106">
        <v>50627</v>
      </c>
      <c r="I106" t="s">
        <v>510</v>
      </c>
      <c r="J106">
        <v>107</v>
      </c>
      <c r="K106" s="68">
        <v>26231.05</v>
      </c>
      <c r="L106">
        <v>341</v>
      </c>
      <c r="M106">
        <v>21070370</v>
      </c>
      <c r="N106" t="s">
        <v>511</v>
      </c>
    </row>
    <row r="107" spans="1:14" x14ac:dyDescent="0.25">
      <c r="A107" t="s">
        <v>501</v>
      </c>
      <c r="B107" t="s">
        <v>3260</v>
      </c>
      <c r="C107" t="s">
        <v>18</v>
      </c>
      <c r="D107" s="68">
        <v>160</v>
      </c>
      <c r="F107">
        <v>5111</v>
      </c>
      <c r="G107" s="67">
        <v>46167</v>
      </c>
      <c r="H107">
        <v>6940</v>
      </c>
      <c r="I107" t="s">
        <v>3261</v>
      </c>
      <c r="J107">
        <v>420</v>
      </c>
      <c r="K107" s="68">
        <v>49521.599999999999</v>
      </c>
      <c r="L107">
        <v>341</v>
      </c>
      <c r="M107">
        <v>21720160</v>
      </c>
      <c r="N107" t="s">
        <v>4668</v>
      </c>
    </row>
    <row r="108" spans="1:14" x14ac:dyDescent="0.25">
      <c r="A108" t="s">
        <v>124</v>
      </c>
      <c r="B108" t="s">
        <v>31</v>
      </c>
      <c r="C108" t="s">
        <v>18</v>
      </c>
      <c r="F108">
        <v>396702</v>
      </c>
      <c r="G108" s="67">
        <v>46167</v>
      </c>
      <c r="H108">
        <v>83321</v>
      </c>
      <c r="I108" t="s">
        <v>1735</v>
      </c>
      <c r="J108">
        <v>112</v>
      </c>
      <c r="K108" s="68">
        <v>1516.7</v>
      </c>
      <c r="L108">
        <v>341</v>
      </c>
      <c r="M108">
        <v>22070000</v>
      </c>
      <c r="N108" t="s">
        <v>131</v>
      </c>
    </row>
    <row r="109" spans="1:14" x14ac:dyDescent="0.25">
      <c r="A109" t="s">
        <v>124</v>
      </c>
      <c r="B109" t="s">
        <v>31</v>
      </c>
      <c r="C109" t="s">
        <v>18</v>
      </c>
      <c r="F109">
        <v>396699</v>
      </c>
      <c r="G109" s="67">
        <v>46167</v>
      </c>
      <c r="H109">
        <v>50303</v>
      </c>
      <c r="I109" t="s">
        <v>5009</v>
      </c>
      <c r="J109">
        <v>112</v>
      </c>
      <c r="K109" s="68">
        <v>1628.53</v>
      </c>
      <c r="L109">
        <v>341</v>
      </c>
      <c r="M109">
        <v>22010000</v>
      </c>
      <c r="N109" t="s">
        <v>131</v>
      </c>
    </row>
    <row r="110" spans="1:14" x14ac:dyDescent="0.25">
      <c r="A110" t="s">
        <v>124</v>
      </c>
      <c r="B110" t="s">
        <v>31</v>
      </c>
      <c r="C110" t="s">
        <v>18</v>
      </c>
      <c r="F110">
        <v>396763</v>
      </c>
      <c r="G110" s="67">
        <v>46167</v>
      </c>
      <c r="H110">
        <v>94588</v>
      </c>
      <c r="I110" t="s">
        <v>6432</v>
      </c>
      <c r="J110">
        <v>471</v>
      </c>
      <c r="K110" s="68">
        <v>261.12</v>
      </c>
      <c r="L110">
        <v>341</v>
      </c>
      <c r="M110">
        <v>22080001</v>
      </c>
      <c r="N110" t="s">
        <v>6433</v>
      </c>
    </row>
    <row r="111" spans="1:14" x14ac:dyDescent="0.25">
      <c r="A111" t="s">
        <v>124</v>
      </c>
      <c r="B111" t="s">
        <v>31</v>
      </c>
      <c r="C111" t="s">
        <v>18</v>
      </c>
      <c r="F111">
        <v>396761</v>
      </c>
      <c r="G111" s="67">
        <v>46167</v>
      </c>
      <c r="H111">
        <v>79279</v>
      </c>
      <c r="I111" t="s">
        <v>125</v>
      </c>
      <c r="J111">
        <v>135</v>
      </c>
      <c r="K111" s="68">
        <v>682.8</v>
      </c>
      <c r="L111">
        <v>341</v>
      </c>
      <c r="M111">
        <v>22080002</v>
      </c>
      <c r="N111" t="s">
        <v>126</v>
      </c>
    </row>
    <row r="112" spans="1:14" x14ac:dyDescent="0.25">
      <c r="A112" t="s">
        <v>124</v>
      </c>
      <c r="B112" t="s">
        <v>31</v>
      </c>
      <c r="C112" t="s">
        <v>18</v>
      </c>
      <c r="F112">
        <v>396759</v>
      </c>
      <c r="G112" s="67">
        <v>46167</v>
      </c>
      <c r="H112">
        <v>50900</v>
      </c>
      <c r="I112" t="s">
        <v>2958</v>
      </c>
      <c r="J112">
        <v>176</v>
      </c>
      <c r="K112" s="68">
        <v>611.04999999999995</v>
      </c>
      <c r="L112">
        <v>341</v>
      </c>
      <c r="M112">
        <v>22060030</v>
      </c>
      <c r="N112" t="s">
        <v>2959</v>
      </c>
    </row>
    <row r="113" spans="1:14" x14ac:dyDescent="0.25">
      <c r="A113" t="s">
        <v>124</v>
      </c>
      <c r="B113" t="s">
        <v>31</v>
      </c>
      <c r="C113" t="s">
        <v>18</v>
      </c>
      <c r="F113">
        <v>396695</v>
      </c>
      <c r="G113" s="67">
        <v>46167</v>
      </c>
      <c r="H113">
        <v>1345</v>
      </c>
      <c r="I113" t="s">
        <v>1062</v>
      </c>
      <c r="J113">
        <v>35</v>
      </c>
      <c r="K113" s="68">
        <v>639.79999999999995</v>
      </c>
      <c r="L113">
        <v>341</v>
      </c>
      <c r="M113">
        <v>22020002</v>
      </c>
      <c r="N113" t="s">
        <v>1063</v>
      </c>
    </row>
    <row r="114" spans="1:14" x14ac:dyDescent="0.25">
      <c r="A114" t="s">
        <v>124</v>
      </c>
      <c r="B114" t="s">
        <v>31</v>
      </c>
      <c r="C114" t="s">
        <v>18</v>
      </c>
      <c r="F114">
        <v>396696</v>
      </c>
      <c r="G114" s="67">
        <v>46167</v>
      </c>
      <c r="H114">
        <v>4111</v>
      </c>
      <c r="I114" t="s">
        <v>2446</v>
      </c>
      <c r="J114">
        <v>112</v>
      </c>
      <c r="K114" s="68">
        <v>753.3</v>
      </c>
      <c r="L114">
        <v>341</v>
      </c>
      <c r="M114">
        <v>22070001</v>
      </c>
      <c r="N114" t="s">
        <v>134</v>
      </c>
    </row>
    <row r="115" spans="1:14" x14ac:dyDescent="0.25">
      <c r="A115" t="s">
        <v>124</v>
      </c>
      <c r="B115" t="s">
        <v>31</v>
      </c>
      <c r="C115" t="s">
        <v>18</v>
      </c>
      <c r="F115">
        <v>396700</v>
      </c>
      <c r="G115" s="67">
        <v>46167</v>
      </c>
      <c r="H115">
        <v>53734</v>
      </c>
      <c r="I115" t="s">
        <v>135</v>
      </c>
      <c r="J115">
        <v>112</v>
      </c>
      <c r="K115" s="68">
        <v>294</v>
      </c>
      <c r="L115" t="s">
        <v>59</v>
      </c>
      <c r="M115">
        <v>22010000</v>
      </c>
      <c r="N115" t="s">
        <v>136</v>
      </c>
    </row>
    <row r="116" spans="1:14" x14ac:dyDescent="0.25">
      <c r="A116" t="s">
        <v>124</v>
      </c>
      <c r="B116" t="s">
        <v>31</v>
      </c>
      <c r="C116" t="s">
        <v>18</v>
      </c>
      <c r="F116">
        <v>396701</v>
      </c>
      <c r="G116" s="67">
        <v>46167</v>
      </c>
      <c r="H116">
        <v>72815</v>
      </c>
      <c r="I116" t="s">
        <v>2443</v>
      </c>
      <c r="J116">
        <v>112</v>
      </c>
      <c r="K116" s="68">
        <v>449.4</v>
      </c>
      <c r="L116">
        <v>341</v>
      </c>
      <c r="M116">
        <v>22041001</v>
      </c>
      <c r="N116" t="s">
        <v>131</v>
      </c>
    </row>
    <row r="117" spans="1:14" x14ac:dyDescent="0.25">
      <c r="A117" t="s">
        <v>124</v>
      </c>
      <c r="B117" t="s">
        <v>31</v>
      </c>
      <c r="C117" t="s">
        <v>18</v>
      </c>
      <c r="F117">
        <v>396607</v>
      </c>
      <c r="G117" s="67">
        <v>46167</v>
      </c>
      <c r="H117">
        <v>72815</v>
      </c>
      <c r="I117" t="s">
        <v>2443</v>
      </c>
      <c r="J117">
        <v>112</v>
      </c>
      <c r="K117" s="68">
        <v>393.12</v>
      </c>
      <c r="L117">
        <v>341</v>
      </c>
      <c r="M117">
        <v>22041001</v>
      </c>
      <c r="N117" t="s">
        <v>131</v>
      </c>
    </row>
    <row r="118" spans="1:14" x14ac:dyDescent="0.25">
      <c r="A118" t="s">
        <v>124</v>
      </c>
      <c r="B118" t="s">
        <v>31</v>
      </c>
      <c r="C118" t="s">
        <v>18</v>
      </c>
      <c r="F118">
        <v>396605</v>
      </c>
      <c r="G118" s="67">
        <v>46167</v>
      </c>
      <c r="H118">
        <v>14197</v>
      </c>
      <c r="I118" t="s">
        <v>1727</v>
      </c>
      <c r="J118">
        <v>112</v>
      </c>
      <c r="K118" s="68">
        <v>270.77999999999997</v>
      </c>
      <c r="L118">
        <v>341</v>
      </c>
      <c r="M118">
        <v>22010000</v>
      </c>
      <c r="N118" t="s">
        <v>140</v>
      </c>
    </row>
    <row r="119" spans="1:14" x14ac:dyDescent="0.25">
      <c r="A119" t="s">
        <v>124</v>
      </c>
      <c r="B119" t="s">
        <v>31</v>
      </c>
      <c r="C119" t="s">
        <v>18</v>
      </c>
      <c r="F119">
        <v>396537</v>
      </c>
      <c r="G119" s="67">
        <v>46167</v>
      </c>
      <c r="H119">
        <v>804</v>
      </c>
      <c r="I119" t="s">
        <v>6434</v>
      </c>
      <c r="J119">
        <v>154</v>
      </c>
      <c r="K119" s="68">
        <v>318</v>
      </c>
      <c r="L119" t="s">
        <v>3140</v>
      </c>
      <c r="M119">
        <v>22020040</v>
      </c>
      <c r="N119" t="s">
        <v>6435</v>
      </c>
    </row>
    <row r="120" spans="1:14" x14ac:dyDescent="0.25">
      <c r="A120" t="s">
        <v>124</v>
      </c>
      <c r="B120" t="s">
        <v>31</v>
      </c>
      <c r="C120" t="s">
        <v>18</v>
      </c>
      <c r="F120">
        <v>396762</v>
      </c>
      <c r="G120" s="67">
        <v>46167</v>
      </c>
      <c r="H120">
        <v>94417</v>
      </c>
      <c r="I120" t="s">
        <v>2196</v>
      </c>
      <c r="J120">
        <v>471</v>
      </c>
      <c r="K120" s="68">
        <v>637.58000000000004</v>
      </c>
      <c r="L120">
        <v>341</v>
      </c>
      <c r="M120">
        <v>22071020</v>
      </c>
      <c r="N120" t="s">
        <v>2197</v>
      </c>
    </row>
    <row r="121" spans="1:14" x14ac:dyDescent="0.25">
      <c r="A121" t="s">
        <v>124</v>
      </c>
      <c r="B121" t="s">
        <v>31</v>
      </c>
      <c r="C121" t="s">
        <v>18</v>
      </c>
      <c r="F121">
        <v>396703</v>
      </c>
      <c r="G121" s="67">
        <v>46167</v>
      </c>
      <c r="H121">
        <v>94417</v>
      </c>
      <c r="I121" t="s">
        <v>2196</v>
      </c>
      <c r="J121">
        <v>471</v>
      </c>
      <c r="K121" s="68">
        <v>116.7</v>
      </c>
      <c r="L121" t="s">
        <v>130</v>
      </c>
      <c r="M121">
        <v>22071020</v>
      </c>
      <c r="N121" t="s">
        <v>2197</v>
      </c>
    </row>
    <row r="122" spans="1:14" x14ac:dyDescent="0.25">
      <c r="A122" t="s">
        <v>124</v>
      </c>
      <c r="B122" t="s">
        <v>31</v>
      </c>
      <c r="C122" t="s">
        <v>790</v>
      </c>
      <c r="D122" t="s">
        <v>151</v>
      </c>
      <c r="E122" t="s">
        <v>6651</v>
      </c>
      <c r="F122">
        <v>396322</v>
      </c>
      <c r="G122" s="67">
        <v>46164</v>
      </c>
      <c r="H122">
        <v>4133</v>
      </c>
      <c r="I122" t="s">
        <v>5014</v>
      </c>
      <c r="J122">
        <v>112</v>
      </c>
      <c r="K122" s="68">
        <v>278.04000000000002</v>
      </c>
      <c r="L122">
        <v>341</v>
      </c>
      <c r="M122">
        <v>22070001</v>
      </c>
      <c r="N122" t="s">
        <v>5015</v>
      </c>
    </row>
    <row r="123" spans="1:14" x14ac:dyDescent="0.25">
      <c r="A123" t="s">
        <v>124</v>
      </c>
      <c r="B123" t="s">
        <v>31</v>
      </c>
      <c r="C123" t="s">
        <v>18</v>
      </c>
      <c r="D123" t="s">
        <v>151</v>
      </c>
      <c r="F123">
        <v>396055</v>
      </c>
      <c r="G123" s="67">
        <v>46163</v>
      </c>
      <c r="H123">
        <v>92072</v>
      </c>
      <c r="I123" t="s">
        <v>6161</v>
      </c>
      <c r="J123">
        <v>176</v>
      </c>
      <c r="K123" s="68">
        <v>575.29999999999995</v>
      </c>
      <c r="L123">
        <v>756</v>
      </c>
      <c r="M123">
        <v>22020002</v>
      </c>
      <c r="N123" t="s">
        <v>6162</v>
      </c>
    </row>
    <row r="124" spans="1:14" x14ac:dyDescent="0.25">
      <c r="A124" t="s">
        <v>124</v>
      </c>
      <c r="B124" t="s">
        <v>31</v>
      </c>
      <c r="C124" t="s">
        <v>790</v>
      </c>
      <c r="D124" t="s">
        <v>14</v>
      </c>
      <c r="E124" t="s">
        <v>838</v>
      </c>
      <c r="F124">
        <v>4529</v>
      </c>
      <c r="G124" s="67">
        <v>46146</v>
      </c>
      <c r="H124">
        <v>74396</v>
      </c>
      <c r="I124" t="s">
        <v>1737</v>
      </c>
      <c r="J124">
        <v>112</v>
      </c>
      <c r="K124" s="68">
        <v>516</v>
      </c>
      <c r="L124">
        <v>341</v>
      </c>
      <c r="M124">
        <v>22010000</v>
      </c>
      <c r="N124" t="s">
        <v>131</v>
      </c>
    </row>
    <row r="125" spans="1:14" x14ac:dyDescent="0.25">
      <c r="A125" t="s">
        <v>124</v>
      </c>
      <c r="B125" t="s">
        <v>31</v>
      </c>
      <c r="C125" t="s">
        <v>18</v>
      </c>
      <c r="F125">
        <v>396608</v>
      </c>
      <c r="G125" s="67">
        <v>46167</v>
      </c>
      <c r="H125">
        <v>74396</v>
      </c>
      <c r="I125" t="s">
        <v>1737</v>
      </c>
      <c r="J125">
        <v>112</v>
      </c>
      <c r="K125" s="68">
        <v>1166.6600000000001</v>
      </c>
      <c r="L125">
        <v>341</v>
      </c>
      <c r="M125">
        <v>22010000</v>
      </c>
      <c r="N125" t="s">
        <v>131</v>
      </c>
    </row>
    <row r="126" spans="1:14" x14ac:dyDescent="0.25">
      <c r="A126" t="s">
        <v>124</v>
      </c>
      <c r="B126" t="s">
        <v>31</v>
      </c>
      <c r="C126" t="s">
        <v>18</v>
      </c>
      <c r="F126">
        <v>396627</v>
      </c>
      <c r="G126" s="67">
        <v>46167</v>
      </c>
      <c r="H126">
        <v>72797</v>
      </c>
      <c r="I126" t="s">
        <v>1744</v>
      </c>
      <c r="J126">
        <v>152</v>
      </c>
      <c r="K126" s="68">
        <v>299.79000000000002</v>
      </c>
      <c r="L126">
        <v>341</v>
      </c>
      <c r="M126">
        <v>22081020</v>
      </c>
      <c r="N126" t="s">
        <v>1745</v>
      </c>
    </row>
    <row r="127" spans="1:14" x14ac:dyDescent="0.25">
      <c r="A127" t="s">
        <v>124</v>
      </c>
      <c r="B127" t="s">
        <v>31</v>
      </c>
      <c r="C127" t="s">
        <v>18</v>
      </c>
      <c r="F127">
        <v>396757</v>
      </c>
      <c r="G127" s="67">
        <v>46167</v>
      </c>
      <c r="H127">
        <v>7820</v>
      </c>
      <c r="I127" t="s">
        <v>1714</v>
      </c>
      <c r="J127">
        <v>147</v>
      </c>
      <c r="K127" s="68">
        <v>261.8</v>
      </c>
      <c r="L127">
        <v>341</v>
      </c>
      <c r="M127">
        <v>22040041</v>
      </c>
      <c r="N127" t="s">
        <v>1715</v>
      </c>
    </row>
    <row r="128" spans="1:14" x14ac:dyDescent="0.25">
      <c r="A128" t="s">
        <v>124</v>
      </c>
      <c r="B128" t="s">
        <v>31</v>
      </c>
      <c r="C128" t="s">
        <v>18</v>
      </c>
      <c r="F128">
        <v>396698</v>
      </c>
      <c r="G128" s="67">
        <v>46167</v>
      </c>
      <c r="H128">
        <v>6917</v>
      </c>
      <c r="I128" t="s">
        <v>5383</v>
      </c>
      <c r="J128">
        <v>176</v>
      </c>
      <c r="K128" s="68">
        <v>270</v>
      </c>
      <c r="L128">
        <v>341</v>
      </c>
      <c r="M128">
        <v>22021030</v>
      </c>
      <c r="N128" t="s">
        <v>5384</v>
      </c>
    </row>
    <row r="129" spans="1:14" x14ac:dyDescent="0.25">
      <c r="A129" t="s">
        <v>492</v>
      </c>
      <c r="B129" t="s">
        <v>6436</v>
      </c>
      <c r="C129" t="s">
        <v>18</v>
      </c>
      <c r="F129">
        <v>396808</v>
      </c>
      <c r="G129" s="67">
        <v>46167</v>
      </c>
      <c r="H129">
        <v>95131</v>
      </c>
      <c r="I129" t="s">
        <v>6437</v>
      </c>
      <c r="J129">
        <v>219</v>
      </c>
      <c r="K129" s="68">
        <v>1177.2</v>
      </c>
      <c r="L129">
        <v>341</v>
      </c>
      <c r="M129">
        <v>22470060</v>
      </c>
      <c r="N129" t="s">
        <v>3250</v>
      </c>
    </row>
    <row r="130" spans="1:14" x14ac:dyDescent="0.25">
      <c r="A130" t="s">
        <v>492</v>
      </c>
      <c r="B130" t="s">
        <v>6436</v>
      </c>
      <c r="C130" t="s">
        <v>18</v>
      </c>
      <c r="F130">
        <v>396810</v>
      </c>
      <c r="G130" s="67">
        <v>46167</v>
      </c>
      <c r="H130">
        <v>95129</v>
      </c>
      <c r="I130" t="s">
        <v>6438</v>
      </c>
      <c r="J130">
        <v>219</v>
      </c>
      <c r="K130" s="68">
        <v>349.5</v>
      </c>
      <c r="L130" t="s">
        <v>21</v>
      </c>
      <c r="M130">
        <v>22640020</v>
      </c>
      <c r="N130" t="s">
        <v>6439</v>
      </c>
    </row>
    <row r="131" spans="1:14" x14ac:dyDescent="0.25">
      <c r="A131" t="s">
        <v>492</v>
      </c>
      <c r="B131" t="s">
        <v>6436</v>
      </c>
      <c r="C131" t="s">
        <v>18</v>
      </c>
      <c r="F131">
        <v>396807</v>
      </c>
      <c r="G131" s="67">
        <v>46167</v>
      </c>
      <c r="H131">
        <v>95126</v>
      </c>
      <c r="I131" t="s">
        <v>6440</v>
      </c>
      <c r="J131">
        <v>219</v>
      </c>
      <c r="K131" s="68">
        <v>1317</v>
      </c>
      <c r="L131" t="s">
        <v>92</v>
      </c>
      <c r="M131">
        <v>22785590</v>
      </c>
      <c r="N131" t="s">
        <v>6439</v>
      </c>
    </row>
    <row r="132" spans="1:14" x14ac:dyDescent="0.25">
      <c r="A132" t="s">
        <v>492</v>
      </c>
      <c r="B132" t="s">
        <v>6436</v>
      </c>
      <c r="C132" t="s">
        <v>18</v>
      </c>
      <c r="F132">
        <v>396809</v>
      </c>
      <c r="G132" s="67">
        <v>46167</v>
      </c>
      <c r="H132">
        <v>95128</v>
      </c>
      <c r="I132" t="s">
        <v>6441</v>
      </c>
      <c r="J132">
        <v>219</v>
      </c>
      <c r="K132" s="68">
        <v>604.79999999999995</v>
      </c>
      <c r="L132" t="s">
        <v>59</v>
      </c>
      <c r="M132">
        <v>22631370</v>
      </c>
      <c r="N132" t="s">
        <v>6439</v>
      </c>
    </row>
    <row r="133" spans="1:14" x14ac:dyDescent="0.25">
      <c r="A133" t="s">
        <v>492</v>
      </c>
      <c r="B133" t="s">
        <v>6436</v>
      </c>
      <c r="C133" t="s">
        <v>18</v>
      </c>
      <c r="F133">
        <v>396793</v>
      </c>
      <c r="G133" s="67">
        <v>46167</v>
      </c>
      <c r="H133">
        <v>95133</v>
      </c>
      <c r="I133" t="s">
        <v>6442</v>
      </c>
      <c r="J133">
        <v>219</v>
      </c>
      <c r="K133" s="68">
        <v>403.2</v>
      </c>
      <c r="L133" t="s">
        <v>92</v>
      </c>
      <c r="M133">
        <v>22621200</v>
      </c>
      <c r="N133" t="s">
        <v>6439</v>
      </c>
    </row>
    <row r="134" spans="1:14" x14ac:dyDescent="0.25">
      <c r="A134" t="s">
        <v>673</v>
      </c>
      <c r="B134" t="s">
        <v>4815</v>
      </c>
      <c r="C134" t="s">
        <v>790</v>
      </c>
      <c r="E134" t="s">
        <v>1867</v>
      </c>
      <c r="F134">
        <v>394742</v>
      </c>
      <c r="G134" s="67">
        <v>46160</v>
      </c>
      <c r="H134">
        <v>93761</v>
      </c>
      <c r="I134" t="s">
        <v>2036</v>
      </c>
      <c r="J134">
        <v>323</v>
      </c>
      <c r="K134" s="68">
        <v>164.4</v>
      </c>
      <c r="L134" t="s">
        <v>59</v>
      </c>
      <c r="M134">
        <v>20910063</v>
      </c>
      <c r="N134" t="s">
        <v>2037</v>
      </c>
    </row>
    <row r="135" spans="1:14" x14ac:dyDescent="0.25">
      <c r="A135" t="s">
        <v>673</v>
      </c>
      <c r="B135" t="s">
        <v>4815</v>
      </c>
      <c r="C135" t="s">
        <v>18</v>
      </c>
      <c r="F135">
        <v>396561</v>
      </c>
      <c r="G135" s="67">
        <v>46167</v>
      </c>
      <c r="H135">
        <v>79214</v>
      </c>
      <c r="I135" t="s">
        <v>6443</v>
      </c>
      <c r="J135">
        <v>154</v>
      </c>
      <c r="K135" s="68">
        <v>262.08</v>
      </c>
      <c r="L135">
        <v>341</v>
      </c>
      <c r="M135">
        <v>20270160</v>
      </c>
      <c r="N135" t="s">
        <v>6444</v>
      </c>
    </row>
    <row r="136" spans="1:14" x14ac:dyDescent="0.25">
      <c r="A136" t="s">
        <v>673</v>
      </c>
      <c r="B136" t="s">
        <v>4815</v>
      </c>
      <c r="C136" t="s">
        <v>18</v>
      </c>
      <c r="F136">
        <v>396733</v>
      </c>
      <c r="G136" s="67">
        <v>46167</v>
      </c>
      <c r="H136">
        <v>82047</v>
      </c>
      <c r="I136" t="s">
        <v>2026</v>
      </c>
      <c r="J136">
        <v>1</v>
      </c>
      <c r="K136" s="68">
        <v>2003.76</v>
      </c>
      <c r="L136">
        <v>341</v>
      </c>
      <c r="M136">
        <v>21911310</v>
      </c>
      <c r="N136" t="s">
        <v>2027</v>
      </c>
    </row>
    <row r="137" spans="1:14" x14ac:dyDescent="0.25">
      <c r="A137" t="s">
        <v>673</v>
      </c>
      <c r="B137" t="s">
        <v>4815</v>
      </c>
      <c r="C137" t="s">
        <v>18</v>
      </c>
      <c r="F137">
        <v>396732</v>
      </c>
      <c r="G137" s="67">
        <v>46167</v>
      </c>
      <c r="H137">
        <v>85008</v>
      </c>
      <c r="I137" t="s">
        <v>265</v>
      </c>
      <c r="J137">
        <v>237</v>
      </c>
      <c r="K137" s="68">
        <v>568.11</v>
      </c>
      <c r="L137">
        <v>341</v>
      </c>
      <c r="M137">
        <v>21931385</v>
      </c>
      <c r="N137" t="s">
        <v>677</v>
      </c>
    </row>
    <row r="138" spans="1:14" x14ac:dyDescent="0.25">
      <c r="A138" t="s">
        <v>673</v>
      </c>
      <c r="B138" t="s">
        <v>4815</v>
      </c>
      <c r="C138" t="s">
        <v>18</v>
      </c>
      <c r="F138">
        <v>396730</v>
      </c>
      <c r="G138" s="67">
        <v>46167</v>
      </c>
      <c r="H138">
        <v>2511</v>
      </c>
      <c r="I138" t="s">
        <v>6445</v>
      </c>
      <c r="J138">
        <v>431</v>
      </c>
      <c r="K138" s="68">
        <v>1234.68</v>
      </c>
      <c r="L138">
        <v>341</v>
      </c>
      <c r="M138">
        <v>21940005</v>
      </c>
      <c r="N138" t="s">
        <v>6446</v>
      </c>
    </row>
    <row r="139" spans="1:14" x14ac:dyDescent="0.25">
      <c r="A139" t="s">
        <v>653</v>
      </c>
      <c r="B139" t="s">
        <v>6447</v>
      </c>
      <c r="C139" t="s">
        <v>761</v>
      </c>
      <c r="E139" t="s">
        <v>6652</v>
      </c>
      <c r="F139">
        <v>5207</v>
      </c>
      <c r="G139" s="67">
        <v>46167</v>
      </c>
      <c r="H139">
        <v>86310</v>
      </c>
      <c r="I139" t="s">
        <v>254</v>
      </c>
      <c r="J139">
        <v>153</v>
      </c>
      <c r="K139" s="68">
        <v>653.46</v>
      </c>
      <c r="L139">
        <v>341</v>
      </c>
      <c r="M139">
        <v>25268120</v>
      </c>
      <c r="N139" t="s">
        <v>6448</v>
      </c>
    </row>
    <row r="140" spans="1:14" x14ac:dyDescent="0.25">
      <c r="A140" t="s">
        <v>653</v>
      </c>
      <c r="B140" t="s">
        <v>6447</v>
      </c>
      <c r="C140" t="s">
        <v>18</v>
      </c>
      <c r="F140">
        <v>5182</v>
      </c>
      <c r="G140" s="67">
        <v>46167</v>
      </c>
      <c r="H140">
        <v>73083</v>
      </c>
      <c r="I140" t="s">
        <v>254</v>
      </c>
      <c r="J140">
        <v>153</v>
      </c>
      <c r="K140" s="68">
        <v>2903.88</v>
      </c>
      <c r="L140">
        <v>341</v>
      </c>
      <c r="M140">
        <v>25261000</v>
      </c>
      <c r="N140" t="s">
        <v>2868</v>
      </c>
    </row>
    <row r="141" spans="1:14" x14ac:dyDescent="0.25">
      <c r="A141" t="s">
        <v>653</v>
      </c>
      <c r="B141" t="s">
        <v>6447</v>
      </c>
      <c r="C141" t="s">
        <v>18</v>
      </c>
      <c r="F141">
        <v>5181</v>
      </c>
      <c r="G141" s="67">
        <v>46167</v>
      </c>
      <c r="H141">
        <v>92391</v>
      </c>
      <c r="I141" t="s">
        <v>6286</v>
      </c>
      <c r="J141">
        <v>153</v>
      </c>
      <c r="K141" s="68">
        <v>1974</v>
      </c>
      <c r="L141">
        <v>341</v>
      </c>
      <c r="M141">
        <v>21625000</v>
      </c>
      <c r="N141" t="s">
        <v>6287</v>
      </c>
    </row>
    <row r="142" spans="1:14" x14ac:dyDescent="0.25">
      <c r="A142" t="s">
        <v>428</v>
      </c>
      <c r="B142" t="s">
        <v>429</v>
      </c>
      <c r="C142" t="s">
        <v>761</v>
      </c>
      <c r="E142" t="s">
        <v>1114</v>
      </c>
      <c r="F142">
        <v>396665</v>
      </c>
      <c r="G142" s="67">
        <v>46167</v>
      </c>
      <c r="H142">
        <v>92410</v>
      </c>
      <c r="I142" t="s">
        <v>439</v>
      </c>
      <c r="J142">
        <v>278</v>
      </c>
      <c r="K142" s="68">
        <v>2942.36</v>
      </c>
      <c r="L142" t="s">
        <v>59</v>
      </c>
      <c r="M142">
        <v>22441000</v>
      </c>
      <c r="N142" t="s">
        <v>440</v>
      </c>
    </row>
    <row r="143" spans="1:14" x14ac:dyDescent="0.25">
      <c r="A143" t="s">
        <v>428</v>
      </c>
      <c r="B143" t="s">
        <v>429</v>
      </c>
      <c r="C143" t="s">
        <v>18</v>
      </c>
      <c r="F143">
        <v>396506</v>
      </c>
      <c r="G143" s="67">
        <v>46167</v>
      </c>
      <c r="H143">
        <v>50787</v>
      </c>
      <c r="I143" t="s">
        <v>1282</v>
      </c>
      <c r="J143">
        <v>95</v>
      </c>
      <c r="K143" s="68">
        <v>1845.36</v>
      </c>
      <c r="L143">
        <v>341</v>
      </c>
      <c r="M143">
        <v>22420002</v>
      </c>
      <c r="N143" t="s">
        <v>1283</v>
      </c>
    </row>
    <row r="144" spans="1:14" x14ac:dyDescent="0.25">
      <c r="A144" t="s">
        <v>428</v>
      </c>
      <c r="B144" t="s">
        <v>429</v>
      </c>
      <c r="C144" t="s">
        <v>18</v>
      </c>
      <c r="F144">
        <v>396806</v>
      </c>
      <c r="G144" s="67">
        <v>46167</v>
      </c>
      <c r="H144">
        <v>79081</v>
      </c>
      <c r="I144" t="s">
        <v>6449</v>
      </c>
      <c r="J144">
        <v>219</v>
      </c>
      <c r="K144" s="68">
        <v>1317</v>
      </c>
      <c r="L144" t="s">
        <v>92</v>
      </c>
      <c r="M144">
        <v>22450130</v>
      </c>
      <c r="N144" t="s">
        <v>6450</v>
      </c>
    </row>
    <row r="145" spans="1:14" x14ac:dyDescent="0.25">
      <c r="A145" t="s">
        <v>428</v>
      </c>
      <c r="B145" t="s">
        <v>429</v>
      </c>
      <c r="C145" t="s">
        <v>18</v>
      </c>
      <c r="F145">
        <v>396664</v>
      </c>
      <c r="G145" s="67">
        <v>46167</v>
      </c>
      <c r="H145">
        <v>81306</v>
      </c>
      <c r="I145" t="s">
        <v>1201</v>
      </c>
      <c r="J145">
        <v>135</v>
      </c>
      <c r="K145" s="68">
        <v>1264.22</v>
      </c>
      <c r="L145">
        <v>341</v>
      </c>
      <c r="M145">
        <v>22440035</v>
      </c>
      <c r="N145" t="s">
        <v>1202</v>
      </c>
    </row>
    <row r="146" spans="1:14" x14ac:dyDescent="0.25">
      <c r="A146" t="s">
        <v>428</v>
      </c>
      <c r="B146" t="s">
        <v>429</v>
      </c>
      <c r="C146" t="s">
        <v>18</v>
      </c>
      <c r="F146">
        <v>396603</v>
      </c>
      <c r="G146" s="67">
        <v>46167</v>
      </c>
      <c r="H146">
        <v>82145</v>
      </c>
      <c r="I146" t="s">
        <v>5447</v>
      </c>
      <c r="J146">
        <v>35</v>
      </c>
      <c r="K146" s="68">
        <v>39.9</v>
      </c>
      <c r="L146" t="s">
        <v>130</v>
      </c>
      <c r="M146">
        <v>22441070</v>
      </c>
      <c r="N146" t="s">
        <v>5448</v>
      </c>
    </row>
    <row r="147" spans="1:14" x14ac:dyDescent="0.25">
      <c r="A147" t="s">
        <v>428</v>
      </c>
      <c r="B147" t="s">
        <v>429</v>
      </c>
      <c r="C147" t="s">
        <v>18</v>
      </c>
      <c r="F147">
        <v>395958</v>
      </c>
      <c r="G147" s="67">
        <v>46163</v>
      </c>
      <c r="H147">
        <v>13499</v>
      </c>
      <c r="I147" t="s">
        <v>2248</v>
      </c>
      <c r="J147">
        <v>35</v>
      </c>
      <c r="K147" s="68">
        <v>439.9</v>
      </c>
      <c r="L147" t="s">
        <v>130</v>
      </c>
      <c r="M147">
        <v>22431050</v>
      </c>
      <c r="N147" t="s">
        <v>2249</v>
      </c>
    </row>
    <row r="148" spans="1:14" x14ac:dyDescent="0.25">
      <c r="A148" t="s">
        <v>428</v>
      </c>
      <c r="B148" t="s">
        <v>429</v>
      </c>
      <c r="C148" t="s">
        <v>18</v>
      </c>
      <c r="F148">
        <v>396613</v>
      </c>
      <c r="G148" s="67">
        <v>46167</v>
      </c>
      <c r="H148">
        <v>50974</v>
      </c>
      <c r="I148" t="s">
        <v>1253</v>
      </c>
      <c r="J148">
        <v>176</v>
      </c>
      <c r="K148" s="68">
        <v>88.8</v>
      </c>
      <c r="L148" t="s">
        <v>130</v>
      </c>
      <c r="M148">
        <v>22411010</v>
      </c>
      <c r="N148" t="s">
        <v>1254</v>
      </c>
    </row>
    <row r="149" spans="1:14" x14ac:dyDescent="0.25">
      <c r="A149" t="s">
        <v>428</v>
      </c>
      <c r="B149" t="s">
        <v>429</v>
      </c>
      <c r="C149" t="s">
        <v>18</v>
      </c>
      <c r="F149">
        <v>396805</v>
      </c>
      <c r="G149" s="67">
        <v>46167</v>
      </c>
      <c r="H149">
        <v>4836</v>
      </c>
      <c r="I149" t="s">
        <v>1179</v>
      </c>
      <c r="J149">
        <v>92</v>
      </c>
      <c r="K149" s="68">
        <v>449.7</v>
      </c>
      <c r="L149">
        <v>341</v>
      </c>
      <c r="M149">
        <v>22420030</v>
      </c>
      <c r="N149" t="s">
        <v>1286</v>
      </c>
    </row>
    <row r="150" spans="1:14" x14ac:dyDescent="0.25">
      <c r="A150" t="s">
        <v>428</v>
      </c>
      <c r="B150" t="s">
        <v>429</v>
      </c>
      <c r="C150" t="s">
        <v>18</v>
      </c>
      <c r="F150">
        <v>396677</v>
      </c>
      <c r="G150" s="67">
        <v>46167</v>
      </c>
      <c r="H150">
        <v>8472</v>
      </c>
      <c r="I150" t="s">
        <v>4674</v>
      </c>
      <c r="J150">
        <v>135</v>
      </c>
      <c r="K150" s="68">
        <v>422.4</v>
      </c>
      <c r="L150">
        <v>341</v>
      </c>
      <c r="M150">
        <v>22421010</v>
      </c>
      <c r="N150" t="s">
        <v>4675</v>
      </c>
    </row>
    <row r="151" spans="1:14" x14ac:dyDescent="0.25">
      <c r="A151" t="s">
        <v>428</v>
      </c>
      <c r="B151" t="s">
        <v>429</v>
      </c>
      <c r="C151" t="s">
        <v>18</v>
      </c>
      <c r="F151">
        <v>396614</v>
      </c>
      <c r="G151" s="67">
        <v>46167</v>
      </c>
      <c r="H151">
        <v>63106</v>
      </c>
      <c r="I151" t="s">
        <v>4354</v>
      </c>
      <c r="J151">
        <v>112</v>
      </c>
      <c r="K151" s="68">
        <v>282.70999999999998</v>
      </c>
      <c r="L151">
        <v>341</v>
      </c>
      <c r="M151">
        <v>22410003</v>
      </c>
      <c r="N151" t="s">
        <v>4355</v>
      </c>
    </row>
    <row r="152" spans="1:14" x14ac:dyDescent="0.25">
      <c r="A152" t="s">
        <v>428</v>
      </c>
      <c r="B152" t="s">
        <v>429</v>
      </c>
      <c r="C152" t="s">
        <v>18</v>
      </c>
      <c r="F152">
        <v>396679</v>
      </c>
      <c r="G152" s="67">
        <v>46167</v>
      </c>
      <c r="H152">
        <v>74741</v>
      </c>
      <c r="I152" t="s">
        <v>1278</v>
      </c>
      <c r="J152">
        <v>176</v>
      </c>
      <c r="K152" s="68">
        <v>729.3</v>
      </c>
      <c r="L152">
        <v>341</v>
      </c>
      <c r="M152">
        <v>22081040</v>
      </c>
      <c r="N152" t="s">
        <v>1279</v>
      </c>
    </row>
    <row r="153" spans="1:14" x14ac:dyDescent="0.25">
      <c r="A153" t="s">
        <v>428</v>
      </c>
      <c r="B153" t="s">
        <v>429</v>
      </c>
      <c r="C153" t="s">
        <v>18</v>
      </c>
      <c r="F153">
        <v>396612</v>
      </c>
      <c r="G153" s="67">
        <v>46167</v>
      </c>
      <c r="H153">
        <v>50344</v>
      </c>
      <c r="I153" t="s">
        <v>1275</v>
      </c>
      <c r="J153">
        <v>112</v>
      </c>
      <c r="K153" s="68">
        <v>926.58</v>
      </c>
      <c r="L153">
        <v>341</v>
      </c>
      <c r="M153">
        <v>22420002</v>
      </c>
      <c r="N153" t="s">
        <v>454</v>
      </c>
    </row>
    <row r="154" spans="1:14" x14ac:dyDescent="0.25">
      <c r="A154" t="s">
        <v>428</v>
      </c>
      <c r="B154" t="s">
        <v>429</v>
      </c>
      <c r="C154" t="s">
        <v>18</v>
      </c>
      <c r="F154">
        <v>396678</v>
      </c>
      <c r="G154" s="67">
        <v>46167</v>
      </c>
      <c r="H154">
        <v>61050</v>
      </c>
      <c r="I154" t="s">
        <v>5449</v>
      </c>
      <c r="J154">
        <v>35</v>
      </c>
      <c r="K154" s="68">
        <v>265.26</v>
      </c>
      <c r="L154">
        <v>341</v>
      </c>
      <c r="M154">
        <v>22420012</v>
      </c>
      <c r="N154" t="s">
        <v>2742</v>
      </c>
    </row>
    <row r="155" spans="1:14" x14ac:dyDescent="0.25">
      <c r="A155" t="s">
        <v>428</v>
      </c>
      <c r="B155" t="s">
        <v>429</v>
      </c>
      <c r="C155" t="s">
        <v>18</v>
      </c>
      <c r="F155">
        <v>396545</v>
      </c>
      <c r="G155" s="67">
        <v>46167</v>
      </c>
      <c r="H155">
        <v>2279</v>
      </c>
      <c r="I155" t="s">
        <v>6451</v>
      </c>
      <c r="J155">
        <v>471</v>
      </c>
      <c r="K155" s="68">
        <v>676.2</v>
      </c>
      <c r="L155">
        <v>341</v>
      </c>
      <c r="M155">
        <v>22430070</v>
      </c>
      <c r="N155" t="s">
        <v>6452</v>
      </c>
    </row>
    <row r="156" spans="1:14" x14ac:dyDescent="0.25">
      <c r="A156" t="s">
        <v>428</v>
      </c>
      <c r="B156" t="s">
        <v>429</v>
      </c>
      <c r="C156" t="s">
        <v>761</v>
      </c>
      <c r="E156" t="s">
        <v>792</v>
      </c>
      <c r="F156">
        <v>396547</v>
      </c>
      <c r="G156" s="67">
        <v>46167</v>
      </c>
      <c r="H156">
        <v>4448</v>
      </c>
      <c r="I156" t="s">
        <v>1175</v>
      </c>
      <c r="J156">
        <v>112</v>
      </c>
      <c r="K156" s="68">
        <v>411.4</v>
      </c>
      <c r="L156">
        <v>341</v>
      </c>
      <c r="M156">
        <v>22431050</v>
      </c>
      <c r="N156" t="s">
        <v>1176</v>
      </c>
    </row>
    <row r="157" spans="1:14" x14ac:dyDescent="0.25">
      <c r="A157" t="s">
        <v>428</v>
      </c>
      <c r="B157" t="s">
        <v>429</v>
      </c>
      <c r="C157" t="s">
        <v>18</v>
      </c>
      <c r="F157">
        <v>396546</v>
      </c>
      <c r="G157" s="67">
        <v>46167</v>
      </c>
      <c r="H157">
        <v>3144</v>
      </c>
      <c r="I157" t="s">
        <v>1199</v>
      </c>
      <c r="J157">
        <v>92</v>
      </c>
      <c r="K157" s="68">
        <v>299.79000000000002</v>
      </c>
      <c r="L157">
        <v>341</v>
      </c>
      <c r="M157">
        <v>22440034</v>
      </c>
      <c r="N157" t="s">
        <v>1200</v>
      </c>
    </row>
    <row r="158" spans="1:14" x14ac:dyDescent="0.25">
      <c r="A158" t="s">
        <v>428</v>
      </c>
      <c r="B158" t="s">
        <v>429</v>
      </c>
      <c r="C158" t="s">
        <v>18</v>
      </c>
      <c r="F158">
        <v>396570</v>
      </c>
      <c r="G158" s="67">
        <v>46167</v>
      </c>
      <c r="H158">
        <v>76298</v>
      </c>
      <c r="I158" t="s">
        <v>436</v>
      </c>
      <c r="J158">
        <v>35</v>
      </c>
      <c r="K158" s="68">
        <v>354.24</v>
      </c>
      <c r="L158">
        <v>341</v>
      </c>
      <c r="M158" t="s">
        <v>437</v>
      </c>
      <c r="N158" t="s">
        <v>438</v>
      </c>
    </row>
    <row r="159" spans="1:14" x14ac:dyDescent="0.25">
      <c r="A159" t="s">
        <v>428</v>
      </c>
      <c r="B159" t="s">
        <v>429</v>
      </c>
      <c r="C159" t="s">
        <v>790</v>
      </c>
      <c r="E159" t="s">
        <v>1867</v>
      </c>
      <c r="F159">
        <v>396013</v>
      </c>
      <c r="G159" s="67">
        <v>46163</v>
      </c>
      <c r="H159">
        <v>93874</v>
      </c>
      <c r="I159" t="s">
        <v>5445</v>
      </c>
      <c r="J159">
        <v>135</v>
      </c>
      <c r="K159" s="68">
        <v>287.7</v>
      </c>
      <c r="L159" t="s">
        <v>3140</v>
      </c>
      <c r="M159">
        <v>22441080</v>
      </c>
      <c r="N159" t="s">
        <v>5446</v>
      </c>
    </row>
    <row r="160" spans="1:14" x14ac:dyDescent="0.25">
      <c r="A160" t="s">
        <v>428</v>
      </c>
      <c r="B160" t="s">
        <v>429</v>
      </c>
      <c r="C160" t="s">
        <v>18</v>
      </c>
      <c r="F160">
        <v>396601</v>
      </c>
      <c r="G160" s="67">
        <v>46167</v>
      </c>
      <c r="H160">
        <v>61444</v>
      </c>
      <c r="I160" t="s">
        <v>904</v>
      </c>
      <c r="J160">
        <v>95</v>
      </c>
      <c r="K160" s="68">
        <v>540</v>
      </c>
      <c r="L160">
        <v>341</v>
      </c>
      <c r="M160">
        <v>22440050</v>
      </c>
      <c r="N160" t="s">
        <v>905</v>
      </c>
    </row>
    <row r="161" spans="1:14" x14ac:dyDescent="0.25">
      <c r="A161" t="s">
        <v>428</v>
      </c>
      <c r="B161" t="s">
        <v>429</v>
      </c>
      <c r="C161" t="s">
        <v>18</v>
      </c>
      <c r="F161">
        <v>396599</v>
      </c>
      <c r="G161" s="67">
        <v>46167</v>
      </c>
      <c r="H161">
        <v>3693</v>
      </c>
      <c r="I161" t="s">
        <v>6453</v>
      </c>
      <c r="J161">
        <v>98</v>
      </c>
      <c r="K161" s="68">
        <v>786.26</v>
      </c>
      <c r="L161">
        <v>341</v>
      </c>
      <c r="M161">
        <v>22440035</v>
      </c>
      <c r="N161" t="s">
        <v>6454</v>
      </c>
    </row>
    <row r="162" spans="1:14" x14ac:dyDescent="0.25">
      <c r="A162" t="s">
        <v>428</v>
      </c>
      <c r="B162" t="s">
        <v>429</v>
      </c>
      <c r="C162" t="s">
        <v>18</v>
      </c>
      <c r="F162">
        <v>396600</v>
      </c>
      <c r="G162" s="67">
        <v>46167</v>
      </c>
      <c r="H162">
        <v>10224</v>
      </c>
      <c r="I162" t="s">
        <v>1197</v>
      </c>
      <c r="J162">
        <v>95</v>
      </c>
      <c r="K162" s="68">
        <v>447.36</v>
      </c>
      <c r="L162">
        <v>341</v>
      </c>
      <c r="M162">
        <v>22440035</v>
      </c>
      <c r="N162" t="s">
        <v>1198</v>
      </c>
    </row>
    <row r="163" spans="1:14" x14ac:dyDescent="0.25">
      <c r="A163" t="s">
        <v>428</v>
      </c>
      <c r="B163" t="s">
        <v>429</v>
      </c>
      <c r="C163" t="s">
        <v>18</v>
      </c>
      <c r="F163">
        <v>396686</v>
      </c>
      <c r="G163" s="67">
        <v>46167</v>
      </c>
      <c r="H163">
        <v>94156</v>
      </c>
      <c r="I163" t="s">
        <v>6455</v>
      </c>
      <c r="J163">
        <v>35</v>
      </c>
      <c r="K163" s="68">
        <v>381.5</v>
      </c>
      <c r="L163" t="s">
        <v>59</v>
      </c>
      <c r="M163">
        <v>22441120</v>
      </c>
      <c r="N163" t="s">
        <v>6456</v>
      </c>
    </row>
    <row r="164" spans="1:14" x14ac:dyDescent="0.25">
      <c r="A164" t="s">
        <v>428</v>
      </c>
      <c r="B164" t="s">
        <v>429</v>
      </c>
      <c r="C164" t="s">
        <v>18</v>
      </c>
      <c r="F164">
        <v>396663</v>
      </c>
      <c r="G164" s="67">
        <v>46167</v>
      </c>
      <c r="H164">
        <v>4700</v>
      </c>
      <c r="I164" t="s">
        <v>1179</v>
      </c>
      <c r="J164">
        <v>92</v>
      </c>
      <c r="K164" s="68">
        <v>563.79999999999995</v>
      </c>
      <c r="L164">
        <v>341</v>
      </c>
      <c r="M164">
        <v>22431050</v>
      </c>
      <c r="N164" t="s">
        <v>1180</v>
      </c>
    </row>
    <row r="165" spans="1:14" x14ac:dyDescent="0.25">
      <c r="A165" t="s">
        <v>316</v>
      </c>
      <c r="B165" t="s">
        <v>1777</v>
      </c>
      <c r="C165" t="s">
        <v>18</v>
      </c>
      <c r="F165">
        <v>396783</v>
      </c>
      <c r="G165" s="67">
        <v>46167</v>
      </c>
      <c r="H165">
        <v>78326</v>
      </c>
      <c r="I165" t="s">
        <v>417</v>
      </c>
      <c r="J165">
        <v>98</v>
      </c>
      <c r="K165" s="68">
        <v>2307.2399999999998</v>
      </c>
      <c r="L165">
        <v>341</v>
      </c>
      <c r="M165">
        <v>20080010</v>
      </c>
      <c r="N165" t="s">
        <v>418</v>
      </c>
    </row>
    <row r="166" spans="1:14" x14ac:dyDescent="0.25">
      <c r="A166" t="s">
        <v>316</v>
      </c>
      <c r="B166" t="s">
        <v>1777</v>
      </c>
      <c r="C166" t="s">
        <v>18</v>
      </c>
      <c r="F166">
        <v>396711</v>
      </c>
      <c r="G166" s="67">
        <v>46167</v>
      </c>
      <c r="H166">
        <v>81883</v>
      </c>
      <c r="I166" t="s">
        <v>1653</v>
      </c>
      <c r="J166">
        <v>154</v>
      </c>
      <c r="K166" s="68">
        <v>1764.99</v>
      </c>
      <c r="L166">
        <v>341</v>
      </c>
      <c r="M166">
        <v>20091020</v>
      </c>
      <c r="N166" t="s">
        <v>1654</v>
      </c>
    </row>
    <row r="167" spans="1:14" x14ac:dyDescent="0.25">
      <c r="A167" t="s">
        <v>316</v>
      </c>
      <c r="B167" t="s">
        <v>1777</v>
      </c>
      <c r="C167" t="s">
        <v>18</v>
      </c>
      <c r="D167" t="s">
        <v>19</v>
      </c>
      <c r="F167">
        <v>396709</v>
      </c>
      <c r="G167" s="67">
        <v>46167</v>
      </c>
      <c r="H167">
        <v>51048</v>
      </c>
      <c r="I167" t="s">
        <v>6457</v>
      </c>
      <c r="J167">
        <v>35</v>
      </c>
      <c r="K167" s="68">
        <v>1314.24</v>
      </c>
      <c r="L167">
        <v>341</v>
      </c>
      <c r="M167">
        <v>20220360</v>
      </c>
      <c r="N167" t="s">
        <v>6458</v>
      </c>
    </row>
    <row r="168" spans="1:14" x14ac:dyDescent="0.25">
      <c r="A168" t="s">
        <v>316</v>
      </c>
      <c r="B168" t="s">
        <v>1777</v>
      </c>
      <c r="C168" t="s">
        <v>18</v>
      </c>
      <c r="F168">
        <v>396708</v>
      </c>
      <c r="G168" s="67">
        <v>46167</v>
      </c>
      <c r="H168">
        <v>44</v>
      </c>
      <c r="I168" t="s">
        <v>1780</v>
      </c>
      <c r="J168">
        <v>35</v>
      </c>
      <c r="K168" s="68">
        <v>1011.5</v>
      </c>
      <c r="L168">
        <v>341</v>
      </c>
      <c r="M168">
        <v>20230152</v>
      </c>
      <c r="N168" t="s">
        <v>1781</v>
      </c>
    </row>
    <row r="169" spans="1:14" x14ac:dyDescent="0.25">
      <c r="A169" t="s">
        <v>316</v>
      </c>
      <c r="B169" t="s">
        <v>1777</v>
      </c>
      <c r="C169" t="s">
        <v>18</v>
      </c>
      <c r="F169">
        <v>396609</v>
      </c>
      <c r="G169" s="67">
        <v>46167</v>
      </c>
      <c r="H169">
        <v>63201</v>
      </c>
      <c r="I169" t="s">
        <v>3177</v>
      </c>
      <c r="J169">
        <v>95</v>
      </c>
      <c r="K169" s="68">
        <v>429.3</v>
      </c>
      <c r="L169">
        <v>341</v>
      </c>
      <c r="M169">
        <v>20241120</v>
      </c>
      <c r="N169" t="s">
        <v>3178</v>
      </c>
    </row>
    <row r="170" spans="1:14" x14ac:dyDescent="0.25">
      <c r="A170" t="s">
        <v>316</v>
      </c>
      <c r="B170" t="s">
        <v>1777</v>
      </c>
      <c r="C170" t="s">
        <v>18</v>
      </c>
      <c r="F170">
        <v>396552</v>
      </c>
      <c r="G170" s="67">
        <v>46167</v>
      </c>
      <c r="H170">
        <v>63</v>
      </c>
      <c r="I170" t="s">
        <v>413</v>
      </c>
      <c r="J170">
        <v>112</v>
      </c>
      <c r="K170" s="68">
        <v>393.13</v>
      </c>
      <c r="L170">
        <v>341</v>
      </c>
      <c r="M170">
        <v>20081270</v>
      </c>
      <c r="N170" t="s">
        <v>414</v>
      </c>
    </row>
    <row r="171" spans="1:14" x14ac:dyDescent="0.25">
      <c r="A171" t="s">
        <v>316</v>
      </c>
      <c r="B171" t="s">
        <v>1777</v>
      </c>
      <c r="C171" t="s">
        <v>761</v>
      </c>
      <c r="E171" t="s">
        <v>846</v>
      </c>
      <c r="F171">
        <v>396560</v>
      </c>
      <c r="G171" s="67">
        <v>46167</v>
      </c>
      <c r="H171">
        <v>92281</v>
      </c>
      <c r="I171" t="s">
        <v>6459</v>
      </c>
      <c r="J171">
        <v>378</v>
      </c>
      <c r="K171" s="68">
        <v>290.12</v>
      </c>
      <c r="L171">
        <v>341</v>
      </c>
      <c r="M171">
        <v>20240210</v>
      </c>
      <c r="N171" t="s">
        <v>6460</v>
      </c>
    </row>
    <row r="172" spans="1:14" x14ac:dyDescent="0.25">
      <c r="A172" t="s">
        <v>711</v>
      </c>
      <c r="B172" t="s">
        <v>6461</v>
      </c>
      <c r="C172" t="s">
        <v>18</v>
      </c>
      <c r="F172">
        <v>396639</v>
      </c>
      <c r="G172" s="67">
        <v>46167</v>
      </c>
      <c r="H172">
        <v>10645</v>
      </c>
      <c r="I172" t="s">
        <v>1070</v>
      </c>
      <c r="J172">
        <v>197</v>
      </c>
      <c r="K172" s="68">
        <v>45065.13</v>
      </c>
      <c r="L172" t="s">
        <v>21</v>
      </c>
      <c r="M172">
        <v>22611210</v>
      </c>
      <c r="N172" t="s">
        <v>2184</v>
      </c>
    </row>
    <row r="173" spans="1:14" x14ac:dyDescent="0.25">
      <c r="A173" t="s">
        <v>582</v>
      </c>
      <c r="B173" t="s">
        <v>870</v>
      </c>
      <c r="C173" t="s">
        <v>18</v>
      </c>
      <c r="F173">
        <v>396558</v>
      </c>
      <c r="G173" s="67">
        <v>46167</v>
      </c>
      <c r="H173">
        <v>59778</v>
      </c>
      <c r="I173" t="s">
        <v>4314</v>
      </c>
      <c r="J173">
        <v>141</v>
      </c>
      <c r="K173" s="68">
        <v>375.18</v>
      </c>
      <c r="L173">
        <v>341</v>
      </c>
      <c r="M173">
        <v>20540088</v>
      </c>
      <c r="N173" t="s">
        <v>4315</v>
      </c>
    </row>
    <row r="174" spans="1:14" x14ac:dyDescent="0.25">
      <c r="A174" t="s">
        <v>582</v>
      </c>
      <c r="B174" t="s">
        <v>870</v>
      </c>
      <c r="C174" t="s">
        <v>18</v>
      </c>
      <c r="F174">
        <v>396469</v>
      </c>
      <c r="G174" s="67">
        <v>46167</v>
      </c>
      <c r="H174">
        <v>80189</v>
      </c>
      <c r="I174" t="s">
        <v>871</v>
      </c>
      <c r="J174">
        <v>95</v>
      </c>
      <c r="K174" s="68">
        <v>810</v>
      </c>
      <c r="L174">
        <v>341</v>
      </c>
      <c r="M174">
        <v>20511000</v>
      </c>
      <c r="N174" t="s">
        <v>872</v>
      </c>
    </row>
    <row r="175" spans="1:14" x14ac:dyDescent="0.25">
      <c r="A175" t="s">
        <v>582</v>
      </c>
      <c r="B175" t="s">
        <v>870</v>
      </c>
      <c r="C175" t="s">
        <v>18</v>
      </c>
      <c r="F175">
        <v>396519</v>
      </c>
      <c r="G175" s="67">
        <v>46167</v>
      </c>
      <c r="H175">
        <v>85009</v>
      </c>
      <c r="I175" t="s">
        <v>265</v>
      </c>
      <c r="J175">
        <v>237</v>
      </c>
      <c r="K175" s="68">
        <v>757.46</v>
      </c>
      <c r="L175">
        <v>341</v>
      </c>
      <c r="M175">
        <v>20550162</v>
      </c>
      <c r="N175" t="s">
        <v>594</v>
      </c>
    </row>
    <row r="176" spans="1:14" x14ac:dyDescent="0.25">
      <c r="A176" t="s">
        <v>582</v>
      </c>
      <c r="B176" t="s">
        <v>870</v>
      </c>
      <c r="C176" t="s">
        <v>18</v>
      </c>
      <c r="F176">
        <v>396727</v>
      </c>
      <c r="G176" s="67">
        <v>46167</v>
      </c>
      <c r="H176">
        <v>62437</v>
      </c>
      <c r="I176" t="s">
        <v>6462</v>
      </c>
      <c r="J176">
        <v>176</v>
      </c>
      <c r="K176" s="68">
        <v>378.74</v>
      </c>
      <c r="L176">
        <v>341</v>
      </c>
      <c r="M176">
        <v>20511280</v>
      </c>
      <c r="N176" t="s">
        <v>6463</v>
      </c>
    </row>
    <row r="177" spans="1:14" x14ac:dyDescent="0.25">
      <c r="A177" t="s">
        <v>582</v>
      </c>
      <c r="B177" t="s">
        <v>870</v>
      </c>
      <c r="C177" t="s">
        <v>18</v>
      </c>
      <c r="F177">
        <v>396729</v>
      </c>
      <c r="G177" s="67">
        <v>46167</v>
      </c>
      <c r="H177">
        <v>85009</v>
      </c>
      <c r="I177" t="s">
        <v>265</v>
      </c>
      <c r="J177">
        <v>237</v>
      </c>
      <c r="K177" s="68">
        <v>279.2</v>
      </c>
      <c r="L177">
        <v>341</v>
      </c>
      <c r="M177">
        <v>20550162</v>
      </c>
      <c r="N177" t="s">
        <v>594</v>
      </c>
    </row>
    <row r="178" spans="1:14" x14ac:dyDescent="0.25">
      <c r="A178" t="s">
        <v>582</v>
      </c>
      <c r="B178" t="s">
        <v>870</v>
      </c>
      <c r="C178" t="s">
        <v>18</v>
      </c>
      <c r="D178" t="s">
        <v>19</v>
      </c>
      <c r="F178">
        <v>396559</v>
      </c>
      <c r="G178" s="67">
        <v>46167</v>
      </c>
      <c r="H178">
        <v>61836</v>
      </c>
      <c r="I178" t="s">
        <v>4036</v>
      </c>
      <c r="J178">
        <v>798</v>
      </c>
      <c r="K178" s="68">
        <v>4271.99</v>
      </c>
      <c r="L178">
        <v>341</v>
      </c>
      <c r="M178">
        <v>20251622</v>
      </c>
      <c r="N178" t="s">
        <v>4037</v>
      </c>
    </row>
    <row r="179" spans="1:14" x14ac:dyDescent="0.25">
      <c r="A179" t="s">
        <v>578</v>
      </c>
      <c r="B179" t="s">
        <v>4379</v>
      </c>
      <c r="C179" t="s">
        <v>18</v>
      </c>
      <c r="F179">
        <v>396747</v>
      </c>
      <c r="G179" s="67">
        <v>46167</v>
      </c>
      <c r="H179">
        <v>73410</v>
      </c>
      <c r="I179" t="s">
        <v>2933</v>
      </c>
      <c r="J179">
        <v>106</v>
      </c>
      <c r="K179" s="68">
        <v>378.74</v>
      </c>
      <c r="L179">
        <v>341</v>
      </c>
      <c r="M179">
        <v>23040150</v>
      </c>
      <c r="N179" t="s">
        <v>2999</v>
      </c>
    </row>
    <row r="180" spans="1:14" x14ac:dyDescent="0.25">
      <c r="A180" t="s">
        <v>578</v>
      </c>
      <c r="B180" t="s">
        <v>4379</v>
      </c>
      <c r="C180" t="s">
        <v>18</v>
      </c>
      <c r="F180">
        <v>396779</v>
      </c>
      <c r="G180" s="67">
        <v>46167</v>
      </c>
      <c r="H180">
        <v>78191</v>
      </c>
      <c r="I180" t="s">
        <v>2491</v>
      </c>
      <c r="J180">
        <v>152</v>
      </c>
      <c r="K180" s="68">
        <v>252.49</v>
      </c>
      <c r="L180">
        <v>341</v>
      </c>
      <c r="M180">
        <v>23087150</v>
      </c>
      <c r="N180" t="s">
        <v>2492</v>
      </c>
    </row>
    <row r="181" spans="1:14" x14ac:dyDescent="0.25">
      <c r="A181" t="s">
        <v>578</v>
      </c>
      <c r="B181" t="s">
        <v>4379</v>
      </c>
      <c r="C181" t="s">
        <v>18</v>
      </c>
      <c r="F181">
        <v>396595</v>
      </c>
      <c r="G181" s="67">
        <v>46167</v>
      </c>
      <c r="H181">
        <v>90148</v>
      </c>
      <c r="I181" t="s">
        <v>6464</v>
      </c>
      <c r="J181">
        <v>419</v>
      </c>
      <c r="K181" s="68">
        <v>3256.66</v>
      </c>
      <c r="L181">
        <v>341</v>
      </c>
      <c r="M181">
        <v>23525002</v>
      </c>
      <c r="N181" t="s">
        <v>6465</v>
      </c>
    </row>
    <row r="182" spans="1:14" x14ac:dyDescent="0.25">
      <c r="A182" t="s">
        <v>578</v>
      </c>
      <c r="B182" t="s">
        <v>4379</v>
      </c>
      <c r="C182" t="s">
        <v>18</v>
      </c>
      <c r="F182">
        <v>396750</v>
      </c>
      <c r="G182" s="67">
        <v>46167</v>
      </c>
      <c r="H182">
        <v>90211</v>
      </c>
      <c r="I182" t="s">
        <v>6466</v>
      </c>
      <c r="J182">
        <v>419</v>
      </c>
      <c r="K182" s="68">
        <v>286.8</v>
      </c>
      <c r="L182">
        <v>341</v>
      </c>
      <c r="M182">
        <v>23520790</v>
      </c>
      <c r="N182" t="s">
        <v>3023</v>
      </c>
    </row>
    <row r="183" spans="1:14" x14ac:dyDescent="0.25">
      <c r="A183" t="s">
        <v>578</v>
      </c>
      <c r="B183" t="s">
        <v>4379</v>
      </c>
      <c r="C183" t="s">
        <v>18</v>
      </c>
      <c r="F183">
        <v>396780</v>
      </c>
      <c r="G183" s="67">
        <v>46167</v>
      </c>
      <c r="H183">
        <v>79969</v>
      </c>
      <c r="I183" t="s">
        <v>3584</v>
      </c>
      <c r="J183">
        <v>412</v>
      </c>
      <c r="K183" s="68">
        <v>681.59</v>
      </c>
      <c r="L183">
        <v>341</v>
      </c>
      <c r="M183">
        <v>23570030</v>
      </c>
      <c r="N183" t="s">
        <v>3585</v>
      </c>
    </row>
    <row r="184" spans="1:14" x14ac:dyDescent="0.25">
      <c r="A184" t="s">
        <v>578</v>
      </c>
      <c r="B184" t="s">
        <v>4379</v>
      </c>
      <c r="C184" t="s">
        <v>18</v>
      </c>
      <c r="D184" t="s">
        <v>19</v>
      </c>
      <c r="F184">
        <v>5180</v>
      </c>
      <c r="G184" s="67">
        <v>46167</v>
      </c>
      <c r="H184">
        <v>90504</v>
      </c>
      <c r="I184" t="s">
        <v>4709</v>
      </c>
      <c r="J184">
        <v>419</v>
      </c>
      <c r="K184" s="68">
        <v>420</v>
      </c>
      <c r="L184">
        <v>341</v>
      </c>
      <c r="M184">
        <v>23570600</v>
      </c>
      <c r="N184" t="s">
        <v>6467</v>
      </c>
    </row>
    <row r="185" spans="1:14" x14ac:dyDescent="0.25">
      <c r="A185" t="s">
        <v>578</v>
      </c>
      <c r="B185" t="s">
        <v>4379</v>
      </c>
      <c r="C185" t="s">
        <v>18</v>
      </c>
      <c r="F185">
        <v>396749</v>
      </c>
      <c r="G185" s="67">
        <v>46167</v>
      </c>
      <c r="H185">
        <v>80157</v>
      </c>
      <c r="I185" t="s">
        <v>886</v>
      </c>
      <c r="J185">
        <v>412</v>
      </c>
      <c r="K185" s="68">
        <v>589.69000000000005</v>
      </c>
      <c r="L185" t="s">
        <v>92</v>
      </c>
      <c r="M185">
        <v>23891835</v>
      </c>
      <c r="N185" t="s">
        <v>4384</v>
      </c>
    </row>
    <row r="186" spans="1:14" x14ac:dyDescent="0.25">
      <c r="A186" t="s">
        <v>578</v>
      </c>
      <c r="B186" t="s">
        <v>4379</v>
      </c>
      <c r="C186" t="s">
        <v>18</v>
      </c>
      <c r="F186">
        <v>396781</v>
      </c>
      <c r="G186" s="67">
        <v>46167</v>
      </c>
      <c r="H186">
        <v>90883</v>
      </c>
      <c r="I186" t="s">
        <v>6468</v>
      </c>
      <c r="J186">
        <v>412</v>
      </c>
      <c r="K186" s="68">
        <v>274.26</v>
      </c>
      <c r="L186">
        <v>341</v>
      </c>
      <c r="M186">
        <v>23020715</v>
      </c>
      <c r="N186" t="s">
        <v>6469</v>
      </c>
    </row>
    <row r="187" spans="1:14" x14ac:dyDescent="0.25">
      <c r="A187" t="s">
        <v>578</v>
      </c>
      <c r="B187" t="s">
        <v>4379</v>
      </c>
      <c r="C187" t="s">
        <v>18</v>
      </c>
      <c r="F187">
        <v>396748</v>
      </c>
      <c r="G187" s="67">
        <v>46167</v>
      </c>
      <c r="H187">
        <v>67431</v>
      </c>
      <c r="I187" t="s">
        <v>6470</v>
      </c>
      <c r="J187">
        <v>106</v>
      </c>
      <c r="K187" s="68">
        <v>1100</v>
      </c>
      <c r="L187" t="s">
        <v>59</v>
      </c>
      <c r="M187">
        <v>23812205</v>
      </c>
      <c r="N187" t="s">
        <v>6471</v>
      </c>
    </row>
    <row r="188" spans="1:14" x14ac:dyDescent="0.25">
      <c r="A188" t="s">
        <v>578</v>
      </c>
      <c r="B188" t="s">
        <v>4379</v>
      </c>
      <c r="C188" t="s">
        <v>790</v>
      </c>
      <c r="E188" t="s">
        <v>5739</v>
      </c>
      <c r="F188">
        <v>396915</v>
      </c>
      <c r="G188" s="67">
        <v>46167</v>
      </c>
      <c r="H188">
        <v>50402</v>
      </c>
      <c r="I188" t="s">
        <v>2435</v>
      </c>
      <c r="J188">
        <v>297</v>
      </c>
      <c r="K188" s="68">
        <v>442.8</v>
      </c>
      <c r="L188" t="s">
        <v>59</v>
      </c>
      <c r="M188">
        <v>26255190</v>
      </c>
      <c r="N188" t="s">
        <v>2436</v>
      </c>
    </row>
    <row r="189" spans="1:14" x14ac:dyDescent="0.25">
      <c r="A189" t="s">
        <v>578</v>
      </c>
      <c r="B189" t="s">
        <v>4379</v>
      </c>
      <c r="C189" t="s">
        <v>18</v>
      </c>
      <c r="D189" t="s">
        <v>14</v>
      </c>
      <c r="F189">
        <v>389933</v>
      </c>
      <c r="G189" s="67">
        <v>46142</v>
      </c>
      <c r="H189">
        <v>84207</v>
      </c>
      <c r="I189" t="s">
        <v>371</v>
      </c>
      <c r="J189">
        <v>171</v>
      </c>
      <c r="K189" s="68">
        <v>2615.9499999999998</v>
      </c>
      <c r="L189">
        <v>756</v>
      </c>
      <c r="M189">
        <v>23040410</v>
      </c>
      <c r="N189" t="s">
        <v>372</v>
      </c>
    </row>
    <row r="190" spans="1:14" x14ac:dyDescent="0.25">
      <c r="A190" t="s">
        <v>24</v>
      </c>
      <c r="B190" t="s">
        <v>3598</v>
      </c>
      <c r="C190" t="s">
        <v>18</v>
      </c>
      <c r="F190">
        <v>396534</v>
      </c>
      <c r="G190" s="67">
        <v>46167</v>
      </c>
      <c r="H190">
        <v>20777</v>
      </c>
      <c r="I190" t="s">
        <v>6472</v>
      </c>
      <c r="J190">
        <v>156</v>
      </c>
      <c r="K190" s="68">
        <v>1018.58</v>
      </c>
      <c r="L190">
        <v>341</v>
      </c>
      <c r="M190">
        <v>22755145</v>
      </c>
      <c r="N190" t="s">
        <v>6473</v>
      </c>
    </row>
    <row r="191" spans="1:14" x14ac:dyDescent="0.25">
      <c r="A191" t="s">
        <v>24</v>
      </c>
      <c r="B191" t="s">
        <v>3598</v>
      </c>
      <c r="C191" t="s">
        <v>18</v>
      </c>
      <c r="F191">
        <v>396784</v>
      </c>
      <c r="G191" s="67">
        <v>46167</v>
      </c>
      <c r="H191">
        <v>3677</v>
      </c>
      <c r="I191" t="s">
        <v>6474</v>
      </c>
      <c r="J191">
        <v>154</v>
      </c>
      <c r="K191" s="68">
        <v>424.78</v>
      </c>
      <c r="L191" t="s">
        <v>92</v>
      </c>
      <c r="M191">
        <v>22765004</v>
      </c>
      <c r="N191" t="s">
        <v>6475</v>
      </c>
    </row>
    <row r="192" spans="1:14" x14ac:dyDescent="0.25">
      <c r="A192" t="s">
        <v>24</v>
      </c>
      <c r="B192" t="s">
        <v>3598</v>
      </c>
      <c r="C192" t="s">
        <v>18</v>
      </c>
      <c r="F192">
        <v>396786</v>
      </c>
      <c r="G192" s="67">
        <v>46167</v>
      </c>
      <c r="H192">
        <v>80806</v>
      </c>
      <c r="I192" t="s">
        <v>1231</v>
      </c>
      <c r="J192">
        <v>92</v>
      </c>
      <c r="K192" s="68">
        <v>269.74</v>
      </c>
      <c r="L192">
        <v>341</v>
      </c>
      <c r="M192">
        <v>22755158</v>
      </c>
      <c r="N192" t="s">
        <v>1232</v>
      </c>
    </row>
    <row r="193" spans="1:14" x14ac:dyDescent="0.25">
      <c r="A193" t="s">
        <v>24</v>
      </c>
      <c r="B193" t="s">
        <v>3598</v>
      </c>
      <c r="C193" t="s">
        <v>18</v>
      </c>
      <c r="D193" t="s">
        <v>19</v>
      </c>
      <c r="F193">
        <v>396687</v>
      </c>
      <c r="G193" s="67">
        <v>46167</v>
      </c>
      <c r="H193">
        <v>19711</v>
      </c>
      <c r="I193" t="s">
        <v>2780</v>
      </c>
      <c r="J193">
        <v>35</v>
      </c>
      <c r="K193" s="68">
        <v>383.53</v>
      </c>
      <c r="L193">
        <v>341</v>
      </c>
      <c r="M193">
        <v>22765270</v>
      </c>
      <c r="N193" t="s">
        <v>2781</v>
      </c>
    </row>
    <row r="194" spans="1:14" x14ac:dyDescent="0.25">
      <c r="A194" t="s">
        <v>24</v>
      </c>
      <c r="B194" t="s">
        <v>3598</v>
      </c>
      <c r="C194" t="s">
        <v>18</v>
      </c>
      <c r="D194" t="s">
        <v>19</v>
      </c>
      <c r="F194">
        <v>396688</v>
      </c>
      <c r="G194" s="67">
        <v>46167</v>
      </c>
      <c r="H194">
        <v>19711</v>
      </c>
      <c r="I194" t="s">
        <v>2780</v>
      </c>
      <c r="J194">
        <v>35</v>
      </c>
      <c r="K194" s="68">
        <v>1150.56</v>
      </c>
      <c r="L194">
        <v>341</v>
      </c>
      <c r="M194">
        <v>22765270</v>
      </c>
      <c r="N194" t="s">
        <v>2781</v>
      </c>
    </row>
    <row r="195" spans="1:14" x14ac:dyDescent="0.25">
      <c r="A195" t="s">
        <v>24</v>
      </c>
      <c r="B195" t="s">
        <v>3598</v>
      </c>
      <c r="C195" t="s">
        <v>18</v>
      </c>
      <c r="F195">
        <v>396691</v>
      </c>
      <c r="G195" s="67">
        <v>46167</v>
      </c>
      <c r="H195">
        <v>86433</v>
      </c>
      <c r="I195" t="s">
        <v>4581</v>
      </c>
      <c r="J195">
        <v>144</v>
      </c>
      <c r="K195" s="68">
        <v>560.72</v>
      </c>
      <c r="L195">
        <v>341</v>
      </c>
      <c r="M195">
        <v>22753050</v>
      </c>
      <c r="N195" t="s">
        <v>4582</v>
      </c>
    </row>
    <row r="196" spans="1:14" x14ac:dyDescent="0.25">
      <c r="A196" t="s">
        <v>24</v>
      </c>
      <c r="B196" t="s">
        <v>3598</v>
      </c>
      <c r="C196" t="s">
        <v>18</v>
      </c>
      <c r="F196">
        <v>396723</v>
      </c>
      <c r="G196" s="67">
        <v>46167</v>
      </c>
      <c r="H196">
        <v>85460</v>
      </c>
      <c r="I196" t="s">
        <v>4585</v>
      </c>
      <c r="J196">
        <v>295</v>
      </c>
      <c r="K196" s="68">
        <v>389.4</v>
      </c>
      <c r="L196">
        <v>341</v>
      </c>
      <c r="M196">
        <v>22641004</v>
      </c>
      <c r="N196" t="s">
        <v>4586</v>
      </c>
    </row>
    <row r="197" spans="1:14" x14ac:dyDescent="0.25">
      <c r="A197" t="s">
        <v>24</v>
      </c>
      <c r="B197" t="s">
        <v>3598</v>
      </c>
      <c r="C197" t="s">
        <v>18</v>
      </c>
      <c r="F197">
        <v>396533</v>
      </c>
      <c r="G197" s="67">
        <v>46167</v>
      </c>
      <c r="H197">
        <v>2119</v>
      </c>
      <c r="I197" t="s">
        <v>6476</v>
      </c>
      <c r="J197">
        <v>437</v>
      </c>
      <c r="K197" s="68">
        <v>770.7</v>
      </c>
      <c r="L197" t="s">
        <v>102</v>
      </c>
      <c r="M197">
        <v>2276000</v>
      </c>
      <c r="N197" t="s">
        <v>6477</v>
      </c>
    </row>
    <row r="198" spans="1:14" x14ac:dyDescent="0.25">
      <c r="A198" t="s">
        <v>24</v>
      </c>
      <c r="B198" t="s">
        <v>3598</v>
      </c>
      <c r="C198" t="s">
        <v>18</v>
      </c>
      <c r="F198">
        <v>396785</v>
      </c>
      <c r="G198" s="67">
        <v>46167</v>
      </c>
      <c r="H198">
        <v>74705</v>
      </c>
      <c r="I198" t="s">
        <v>2125</v>
      </c>
      <c r="J198">
        <v>141</v>
      </c>
      <c r="K198" s="68">
        <v>262.08</v>
      </c>
      <c r="L198">
        <v>341</v>
      </c>
      <c r="M198">
        <v>22720011</v>
      </c>
      <c r="N198" t="s">
        <v>2126</v>
      </c>
    </row>
    <row r="199" spans="1:14" x14ac:dyDescent="0.25">
      <c r="A199" t="s">
        <v>24</v>
      </c>
      <c r="B199" t="s">
        <v>3598</v>
      </c>
      <c r="C199" t="s">
        <v>18</v>
      </c>
      <c r="F199">
        <v>396693</v>
      </c>
      <c r="G199" s="67">
        <v>46167</v>
      </c>
      <c r="H199">
        <v>7787</v>
      </c>
      <c r="I199" t="s">
        <v>4568</v>
      </c>
      <c r="J199">
        <v>35</v>
      </c>
      <c r="K199" s="68">
        <v>486.6</v>
      </c>
      <c r="L199">
        <v>341</v>
      </c>
      <c r="M199">
        <v>22786092</v>
      </c>
      <c r="N199" t="s">
        <v>4569</v>
      </c>
    </row>
    <row r="200" spans="1:14" x14ac:dyDescent="0.25">
      <c r="A200" t="s">
        <v>24</v>
      </c>
      <c r="B200" t="s">
        <v>3598</v>
      </c>
      <c r="C200" t="s">
        <v>18</v>
      </c>
      <c r="D200" t="s">
        <v>19</v>
      </c>
      <c r="F200">
        <v>396535</v>
      </c>
      <c r="G200" s="67">
        <v>46167</v>
      </c>
      <c r="H200">
        <v>78947</v>
      </c>
      <c r="I200" t="s">
        <v>6478</v>
      </c>
      <c r="J200">
        <v>144</v>
      </c>
      <c r="K200" s="68">
        <v>669.6</v>
      </c>
      <c r="L200">
        <v>341</v>
      </c>
      <c r="M200">
        <v>22713550</v>
      </c>
      <c r="N200" t="s">
        <v>6479</v>
      </c>
    </row>
    <row r="201" spans="1:14" x14ac:dyDescent="0.25">
      <c r="A201" t="s">
        <v>24</v>
      </c>
      <c r="B201" t="s">
        <v>3598</v>
      </c>
      <c r="C201" t="s">
        <v>18</v>
      </c>
      <c r="F201">
        <v>396536</v>
      </c>
      <c r="G201" s="67">
        <v>46167</v>
      </c>
      <c r="H201">
        <v>84321</v>
      </c>
      <c r="I201" t="s">
        <v>6480</v>
      </c>
      <c r="J201">
        <v>156</v>
      </c>
      <c r="K201" s="68">
        <v>284.10000000000002</v>
      </c>
      <c r="L201">
        <v>341</v>
      </c>
      <c r="M201">
        <v>22753211</v>
      </c>
      <c r="N201" t="s">
        <v>6481</v>
      </c>
    </row>
    <row r="202" spans="1:14" x14ac:dyDescent="0.25">
      <c r="A202" t="s">
        <v>24</v>
      </c>
      <c r="B202" t="s">
        <v>3598</v>
      </c>
      <c r="C202" t="s">
        <v>18</v>
      </c>
      <c r="D202" t="s">
        <v>19</v>
      </c>
      <c r="F202">
        <v>396689</v>
      </c>
      <c r="G202" s="67">
        <v>46167</v>
      </c>
      <c r="H202">
        <v>78204</v>
      </c>
      <c r="I202" t="s">
        <v>6482</v>
      </c>
      <c r="J202">
        <v>141</v>
      </c>
      <c r="K202" s="68">
        <v>204.76</v>
      </c>
      <c r="L202" t="s">
        <v>130</v>
      </c>
      <c r="M202">
        <v>22750053</v>
      </c>
      <c r="N202" t="s">
        <v>6483</v>
      </c>
    </row>
    <row r="203" spans="1:14" x14ac:dyDescent="0.25">
      <c r="A203" t="s">
        <v>24</v>
      </c>
      <c r="B203" t="s">
        <v>3598</v>
      </c>
      <c r="C203" t="s">
        <v>18</v>
      </c>
      <c r="D203" t="s">
        <v>19</v>
      </c>
      <c r="F203">
        <v>396692</v>
      </c>
      <c r="G203" s="67">
        <v>46167</v>
      </c>
      <c r="H203">
        <v>93948</v>
      </c>
      <c r="I203" t="s">
        <v>6484</v>
      </c>
      <c r="J203">
        <v>98</v>
      </c>
      <c r="K203" s="68">
        <v>393.12</v>
      </c>
      <c r="L203" t="s">
        <v>130</v>
      </c>
      <c r="M203">
        <v>22745005</v>
      </c>
      <c r="N203" t="s">
        <v>6485</v>
      </c>
    </row>
    <row r="204" spans="1:14" x14ac:dyDescent="0.25">
      <c r="A204" t="s">
        <v>24</v>
      </c>
      <c r="B204" t="s">
        <v>3598</v>
      </c>
      <c r="C204" t="s">
        <v>18</v>
      </c>
      <c r="D204" t="s">
        <v>19</v>
      </c>
      <c r="F204">
        <v>396932</v>
      </c>
      <c r="I204" t="s">
        <v>6486</v>
      </c>
      <c r="K204" s="68">
        <v>772.34</v>
      </c>
      <c r="L204">
        <v>341</v>
      </c>
      <c r="N204" t="s">
        <v>6487</v>
      </c>
    </row>
    <row r="205" spans="1:14" x14ac:dyDescent="0.25">
      <c r="A205" t="s">
        <v>6653</v>
      </c>
      <c r="B205" t="s">
        <v>2089</v>
      </c>
      <c r="C205" t="s">
        <v>18</v>
      </c>
      <c r="D205" t="s">
        <v>19</v>
      </c>
      <c r="F205">
        <v>396885</v>
      </c>
      <c r="G205" s="67">
        <v>46167</v>
      </c>
      <c r="H205">
        <v>72693</v>
      </c>
      <c r="I205" t="s">
        <v>1364</v>
      </c>
      <c r="J205">
        <v>35</v>
      </c>
      <c r="K205" s="68">
        <v>999.42</v>
      </c>
      <c r="L205">
        <v>341</v>
      </c>
      <c r="M205">
        <v>22470060</v>
      </c>
      <c r="N205" t="s">
        <v>1365</v>
      </c>
    </row>
    <row r="206" spans="1:14" x14ac:dyDescent="0.25">
      <c r="A206" t="s">
        <v>6653</v>
      </c>
      <c r="B206" t="s">
        <v>2089</v>
      </c>
      <c r="C206" t="s">
        <v>18</v>
      </c>
      <c r="D206" t="s">
        <v>19</v>
      </c>
      <c r="F206">
        <v>396886</v>
      </c>
      <c r="G206" s="67">
        <v>46167</v>
      </c>
      <c r="H206">
        <v>84770</v>
      </c>
      <c r="I206" t="s">
        <v>1852</v>
      </c>
      <c r="J206">
        <v>147</v>
      </c>
      <c r="K206" s="68">
        <v>259.8</v>
      </c>
      <c r="L206">
        <v>341</v>
      </c>
      <c r="M206">
        <v>22451041</v>
      </c>
      <c r="N206" t="s">
        <v>3973</v>
      </c>
    </row>
    <row r="207" spans="1:14" x14ac:dyDescent="0.25">
      <c r="A207" t="s">
        <v>6653</v>
      </c>
      <c r="B207" t="s">
        <v>2089</v>
      </c>
      <c r="C207" t="s">
        <v>761</v>
      </c>
      <c r="E207" t="s">
        <v>846</v>
      </c>
      <c r="F207">
        <v>396887</v>
      </c>
      <c r="G207" s="67">
        <v>46167</v>
      </c>
      <c r="H207">
        <v>94526</v>
      </c>
      <c r="I207" t="s">
        <v>1937</v>
      </c>
      <c r="J207">
        <v>35</v>
      </c>
      <c r="K207" s="68">
        <v>449</v>
      </c>
      <c r="L207">
        <v>341</v>
      </c>
      <c r="M207">
        <v>22471060</v>
      </c>
      <c r="N207" t="s">
        <v>3582</v>
      </c>
    </row>
    <row r="208" spans="1:14" x14ac:dyDescent="0.25">
      <c r="A208" t="s">
        <v>6653</v>
      </c>
      <c r="B208" t="s">
        <v>2089</v>
      </c>
      <c r="C208" t="s">
        <v>761</v>
      </c>
      <c r="E208" t="s">
        <v>4414</v>
      </c>
      <c r="F208">
        <v>5114</v>
      </c>
      <c r="G208" s="67">
        <v>46167</v>
      </c>
      <c r="H208">
        <v>79332</v>
      </c>
      <c r="I208" t="s">
        <v>1378</v>
      </c>
      <c r="J208">
        <v>176</v>
      </c>
      <c r="K208" s="68">
        <v>976.5</v>
      </c>
      <c r="L208">
        <v>341</v>
      </c>
      <c r="M208" t="s">
        <v>1379</v>
      </c>
      <c r="N208" t="s">
        <v>5685</v>
      </c>
    </row>
    <row r="209" spans="1:14" x14ac:dyDescent="0.25">
      <c r="A209" t="s">
        <v>6653</v>
      </c>
      <c r="B209" t="s">
        <v>2089</v>
      </c>
      <c r="C209" t="s">
        <v>761</v>
      </c>
      <c r="E209" t="s">
        <v>6654</v>
      </c>
      <c r="F209">
        <v>5171</v>
      </c>
      <c r="G209" s="67">
        <v>46167</v>
      </c>
      <c r="H209">
        <v>85544</v>
      </c>
      <c r="I209" t="s">
        <v>6510</v>
      </c>
      <c r="J209">
        <v>175</v>
      </c>
      <c r="K209" s="68">
        <v>273.7</v>
      </c>
      <c r="L209">
        <v>341</v>
      </c>
      <c r="M209">
        <v>22461010</v>
      </c>
      <c r="N209" t="s">
        <v>6511</v>
      </c>
    </row>
    <row r="210" spans="1:14" x14ac:dyDescent="0.25">
      <c r="A210" t="s">
        <v>6653</v>
      </c>
      <c r="B210" t="s">
        <v>2089</v>
      </c>
      <c r="C210" t="s">
        <v>761</v>
      </c>
      <c r="E210" t="s">
        <v>6655</v>
      </c>
      <c r="F210">
        <v>5159</v>
      </c>
      <c r="G210" s="67">
        <v>46167</v>
      </c>
      <c r="H210">
        <v>926</v>
      </c>
      <c r="I210" t="s">
        <v>2919</v>
      </c>
      <c r="J210">
        <v>35</v>
      </c>
      <c r="K210" s="68">
        <v>255.7</v>
      </c>
      <c r="L210">
        <v>341</v>
      </c>
      <c r="M210">
        <v>22470201</v>
      </c>
      <c r="N210" t="s">
        <v>2920</v>
      </c>
    </row>
    <row r="211" spans="1:14" x14ac:dyDescent="0.25">
      <c r="A211" t="s">
        <v>6653</v>
      </c>
      <c r="B211" t="s">
        <v>2089</v>
      </c>
      <c r="C211" t="s">
        <v>761</v>
      </c>
      <c r="E211" t="s">
        <v>803</v>
      </c>
      <c r="F211">
        <v>5156</v>
      </c>
      <c r="G211" s="67">
        <v>46167</v>
      </c>
      <c r="H211">
        <v>1448</v>
      </c>
      <c r="I211" t="s">
        <v>4923</v>
      </c>
      <c r="J211">
        <v>35</v>
      </c>
      <c r="K211" s="68">
        <v>282.94</v>
      </c>
      <c r="L211">
        <v>341</v>
      </c>
      <c r="M211">
        <v>22610001</v>
      </c>
      <c r="N211" t="s">
        <v>4924</v>
      </c>
    </row>
    <row r="212" spans="1:14" x14ac:dyDescent="0.25">
      <c r="A212" t="s">
        <v>6653</v>
      </c>
      <c r="B212" t="s">
        <v>2089</v>
      </c>
      <c r="C212" t="s">
        <v>18</v>
      </c>
      <c r="D212" t="s">
        <v>19</v>
      </c>
      <c r="F212">
        <v>5203</v>
      </c>
      <c r="G212" s="67">
        <v>46167</v>
      </c>
      <c r="H212">
        <v>7738</v>
      </c>
      <c r="I212" t="s">
        <v>1366</v>
      </c>
      <c r="J212">
        <v>98</v>
      </c>
      <c r="K212" s="68">
        <v>629.70000000000005</v>
      </c>
      <c r="L212">
        <v>341</v>
      </c>
      <c r="M212">
        <v>22470051</v>
      </c>
      <c r="N212" t="s">
        <v>1367</v>
      </c>
    </row>
    <row r="213" spans="1:14" x14ac:dyDescent="0.25">
      <c r="A213" t="s">
        <v>6653</v>
      </c>
      <c r="B213" t="s">
        <v>2089</v>
      </c>
      <c r="C213" t="s">
        <v>18</v>
      </c>
      <c r="D213" t="s">
        <v>19</v>
      </c>
      <c r="F213">
        <v>5213</v>
      </c>
      <c r="G213" s="67">
        <v>46167</v>
      </c>
      <c r="H213">
        <v>7738</v>
      </c>
      <c r="I213" t="s">
        <v>1366</v>
      </c>
      <c r="J213">
        <v>98</v>
      </c>
      <c r="K213" s="68">
        <v>682.3</v>
      </c>
      <c r="L213">
        <v>341</v>
      </c>
      <c r="M213">
        <v>22470051</v>
      </c>
      <c r="N213" t="s">
        <v>1367</v>
      </c>
    </row>
    <row r="214" spans="1:14" x14ac:dyDescent="0.25">
      <c r="A214" t="s">
        <v>6653</v>
      </c>
      <c r="B214" t="s">
        <v>2089</v>
      </c>
      <c r="C214" t="s">
        <v>18</v>
      </c>
      <c r="D214" t="s">
        <v>19</v>
      </c>
      <c r="F214">
        <v>5214</v>
      </c>
      <c r="G214" s="67">
        <v>46167</v>
      </c>
      <c r="H214">
        <v>8272</v>
      </c>
      <c r="I214" t="s">
        <v>6656</v>
      </c>
      <c r="J214">
        <v>35</v>
      </c>
      <c r="K214" s="68">
        <v>437.4</v>
      </c>
      <c r="L214">
        <v>341</v>
      </c>
      <c r="M214" t="s">
        <v>6657</v>
      </c>
      <c r="N214" t="s">
        <v>6658</v>
      </c>
    </row>
    <row r="215" spans="1:14" x14ac:dyDescent="0.25">
      <c r="A215" t="s">
        <v>6653</v>
      </c>
      <c r="B215" t="s">
        <v>2089</v>
      </c>
      <c r="C215" t="s">
        <v>18</v>
      </c>
      <c r="D215" t="s">
        <v>19</v>
      </c>
      <c r="F215">
        <v>5199</v>
      </c>
      <c r="G215" s="67">
        <v>46167</v>
      </c>
      <c r="H215">
        <v>54868</v>
      </c>
      <c r="I215" t="s">
        <v>116</v>
      </c>
      <c r="J215">
        <v>154</v>
      </c>
      <c r="K215" s="68">
        <v>1003.6</v>
      </c>
      <c r="L215">
        <v>341</v>
      </c>
      <c r="M215">
        <v>22210050</v>
      </c>
      <c r="N215" t="s">
        <v>117</v>
      </c>
    </row>
    <row r="216" spans="1:14" x14ac:dyDescent="0.25">
      <c r="A216" t="s">
        <v>6653</v>
      </c>
      <c r="B216" t="s">
        <v>2089</v>
      </c>
      <c r="C216" t="s">
        <v>18</v>
      </c>
      <c r="D216" t="s">
        <v>19</v>
      </c>
      <c r="F216">
        <v>5176</v>
      </c>
      <c r="G216" s="67">
        <v>46167</v>
      </c>
      <c r="H216">
        <v>85522</v>
      </c>
      <c r="I216" t="s">
        <v>104</v>
      </c>
      <c r="J216">
        <v>296</v>
      </c>
      <c r="K216" s="68">
        <v>299.7</v>
      </c>
      <c r="L216">
        <v>341</v>
      </c>
      <c r="M216">
        <v>22220901</v>
      </c>
      <c r="N216" t="s">
        <v>105</v>
      </c>
    </row>
    <row r="217" spans="1:14" x14ac:dyDescent="0.25">
      <c r="A217" t="s">
        <v>6653</v>
      </c>
      <c r="B217" t="s">
        <v>2089</v>
      </c>
      <c r="C217" t="s">
        <v>18</v>
      </c>
      <c r="D217" t="s">
        <v>19</v>
      </c>
      <c r="F217">
        <v>5113</v>
      </c>
      <c r="G217" s="67">
        <v>46167</v>
      </c>
      <c r="H217">
        <v>51887</v>
      </c>
      <c r="I217" t="s">
        <v>112</v>
      </c>
      <c r="J217">
        <v>92</v>
      </c>
      <c r="K217" s="68">
        <v>294</v>
      </c>
      <c r="L217">
        <v>341</v>
      </c>
      <c r="M217">
        <v>22231170</v>
      </c>
      <c r="N217" t="s">
        <v>113</v>
      </c>
    </row>
    <row r="218" spans="1:14" x14ac:dyDescent="0.25">
      <c r="A218" t="s">
        <v>6653</v>
      </c>
      <c r="B218" t="s">
        <v>2089</v>
      </c>
      <c r="C218" t="s">
        <v>18</v>
      </c>
      <c r="D218" t="s">
        <v>19</v>
      </c>
      <c r="F218">
        <v>5212</v>
      </c>
      <c r="G218" s="67">
        <v>46167</v>
      </c>
      <c r="H218">
        <v>77794</v>
      </c>
      <c r="I218" t="s">
        <v>5361</v>
      </c>
      <c r="J218">
        <v>147</v>
      </c>
      <c r="K218" s="68">
        <v>319.60000000000002</v>
      </c>
      <c r="L218">
        <v>341</v>
      </c>
      <c r="M218" t="s">
        <v>5362</v>
      </c>
      <c r="N218" t="s">
        <v>5363</v>
      </c>
    </row>
    <row r="219" spans="1:14" x14ac:dyDescent="0.25">
      <c r="A219" t="s">
        <v>6653</v>
      </c>
      <c r="B219" t="s">
        <v>2089</v>
      </c>
      <c r="C219" t="s">
        <v>18</v>
      </c>
      <c r="D219" t="s">
        <v>19</v>
      </c>
      <c r="F219">
        <v>396845</v>
      </c>
      <c r="G219" s="67">
        <v>46167</v>
      </c>
      <c r="H219">
        <v>798</v>
      </c>
      <c r="I219" t="s">
        <v>1441</v>
      </c>
      <c r="J219">
        <v>35</v>
      </c>
      <c r="K219" s="68">
        <v>592.79999999999995</v>
      </c>
      <c r="L219">
        <v>341</v>
      </c>
      <c r="M219">
        <v>22210030</v>
      </c>
      <c r="N219" t="s">
        <v>1442</v>
      </c>
    </row>
    <row r="220" spans="1:14" x14ac:dyDescent="0.25">
      <c r="A220" t="s">
        <v>6653</v>
      </c>
      <c r="B220" t="s">
        <v>2089</v>
      </c>
      <c r="C220" t="s">
        <v>761</v>
      </c>
      <c r="E220" t="s">
        <v>846</v>
      </c>
      <c r="F220">
        <v>5215</v>
      </c>
      <c r="G220" s="67">
        <v>46167</v>
      </c>
      <c r="H220">
        <v>51010</v>
      </c>
      <c r="I220" t="s">
        <v>302</v>
      </c>
      <c r="J220">
        <v>35</v>
      </c>
      <c r="K220" s="68">
        <v>316.7</v>
      </c>
      <c r="L220">
        <v>341</v>
      </c>
      <c r="M220">
        <v>22470060</v>
      </c>
      <c r="N220" t="s">
        <v>303</v>
      </c>
    </row>
    <row r="221" spans="1:14" x14ac:dyDescent="0.25">
      <c r="A221" t="s">
        <v>6653</v>
      </c>
      <c r="B221" t="s">
        <v>2089</v>
      </c>
      <c r="C221" t="s">
        <v>18</v>
      </c>
      <c r="D221" t="s">
        <v>19</v>
      </c>
      <c r="F221">
        <v>396883</v>
      </c>
      <c r="G221" s="67">
        <v>46167</v>
      </c>
      <c r="H221">
        <v>21332</v>
      </c>
      <c r="I221" t="s">
        <v>286</v>
      </c>
      <c r="J221">
        <v>35</v>
      </c>
      <c r="K221" s="68">
        <v>2639.33</v>
      </c>
      <c r="L221">
        <v>341</v>
      </c>
      <c r="M221">
        <v>22470060</v>
      </c>
      <c r="N221" t="s">
        <v>287</v>
      </c>
    </row>
    <row r="222" spans="1:14" x14ac:dyDescent="0.25">
      <c r="A222" t="s">
        <v>753</v>
      </c>
      <c r="B222" t="s">
        <v>1250</v>
      </c>
      <c r="C222" t="s">
        <v>18</v>
      </c>
      <c r="D222" t="s">
        <v>19</v>
      </c>
      <c r="F222">
        <v>5131</v>
      </c>
      <c r="G222" s="67">
        <v>46167</v>
      </c>
      <c r="H222">
        <v>50787</v>
      </c>
      <c r="I222" t="s">
        <v>1282</v>
      </c>
      <c r="J222">
        <v>95</v>
      </c>
      <c r="K222" s="68">
        <v>649.20000000000005</v>
      </c>
      <c r="L222">
        <v>341</v>
      </c>
      <c r="M222">
        <v>22420002</v>
      </c>
      <c r="N222" t="s">
        <v>1283</v>
      </c>
    </row>
    <row r="223" spans="1:14" x14ac:dyDescent="0.25">
      <c r="A223" t="s">
        <v>753</v>
      </c>
      <c r="B223" t="s">
        <v>1250</v>
      </c>
      <c r="C223" t="s">
        <v>18</v>
      </c>
      <c r="D223" t="s">
        <v>19</v>
      </c>
      <c r="F223">
        <v>396864</v>
      </c>
      <c r="G223" s="67">
        <v>46167</v>
      </c>
      <c r="H223">
        <v>3201</v>
      </c>
      <c r="I223" t="s">
        <v>2077</v>
      </c>
      <c r="J223">
        <v>35</v>
      </c>
      <c r="K223" s="68">
        <v>898</v>
      </c>
      <c r="L223">
        <v>341</v>
      </c>
      <c r="M223">
        <v>22421010</v>
      </c>
      <c r="N223" t="s">
        <v>2078</v>
      </c>
    </row>
    <row r="224" spans="1:14" x14ac:dyDescent="0.25">
      <c r="A224" t="s">
        <v>753</v>
      </c>
      <c r="B224" t="s">
        <v>1250</v>
      </c>
      <c r="C224" t="s">
        <v>18</v>
      </c>
      <c r="D224" t="s">
        <v>19</v>
      </c>
      <c r="F224">
        <v>5223</v>
      </c>
      <c r="G224" s="67">
        <v>46167</v>
      </c>
      <c r="H224">
        <v>72371</v>
      </c>
      <c r="I224" t="s">
        <v>2083</v>
      </c>
      <c r="J224">
        <v>295</v>
      </c>
      <c r="K224" s="68">
        <v>2603.6</v>
      </c>
      <c r="L224">
        <v>341</v>
      </c>
      <c r="M224">
        <v>22410080</v>
      </c>
      <c r="N224" t="s">
        <v>2084</v>
      </c>
    </row>
    <row r="225" spans="1:14" x14ac:dyDescent="0.25">
      <c r="A225" t="s">
        <v>753</v>
      </c>
      <c r="B225" t="s">
        <v>1250</v>
      </c>
      <c r="C225" t="s">
        <v>18</v>
      </c>
      <c r="D225" t="s">
        <v>19</v>
      </c>
      <c r="F225">
        <v>5130</v>
      </c>
      <c r="G225" s="67">
        <v>46167</v>
      </c>
      <c r="H225">
        <v>790</v>
      </c>
      <c r="I225" t="s">
        <v>2085</v>
      </c>
      <c r="J225">
        <v>141</v>
      </c>
      <c r="K225" s="68">
        <v>958.8</v>
      </c>
      <c r="L225">
        <v>341</v>
      </c>
      <c r="M225">
        <v>22410010</v>
      </c>
      <c r="N225" t="s">
        <v>2086</v>
      </c>
    </row>
    <row r="226" spans="1:14" x14ac:dyDescent="0.25">
      <c r="A226" t="s">
        <v>753</v>
      </c>
      <c r="B226" t="s">
        <v>1250</v>
      </c>
      <c r="C226" t="s">
        <v>18</v>
      </c>
      <c r="D226" t="s">
        <v>19</v>
      </c>
      <c r="F226">
        <v>5221</v>
      </c>
      <c r="G226" s="67">
        <v>46167</v>
      </c>
      <c r="H226">
        <v>50293</v>
      </c>
      <c r="I226" t="s">
        <v>2743</v>
      </c>
      <c r="J226">
        <v>92</v>
      </c>
      <c r="K226" s="68">
        <v>639.6</v>
      </c>
      <c r="L226" t="s">
        <v>130</v>
      </c>
      <c r="M226" t="s">
        <v>2075</v>
      </c>
      <c r="N226" t="s">
        <v>2744</v>
      </c>
    </row>
    <row r="227" spans="1:14" x14ac:dyDescent="0.25">
      <c r="A227" t="s">
        <v>753</v>
      </c>
      <c r="B227" t="s">
        <v>1250</v>
      </c>
      <c r="C227" t="s">
        <v>18</v>
      </c>
      <c r="D227" t="s">
        <v>19</v>
      </c>
      <c r="F227">
        <v>5220</v>
      </c>
      <c r="G227" s="67">
        <v>46167</v>
      </c>
      <c r="H227">
        <v>8969</v>
      </c>
      <c r="I227" t="s">
        <v>1284</v>
      </c>
      <c r="J227">
        <v>35</v>
      </c>
      <c r="K227" s="68">
        <v>689.1</v>
      </c>
      <c r="L227">
        <v>341</v>
      </c>
      <c r="M227">
        <v>22410001</v>
      </c>
      <c r="N227" t="s">
        <v>1285</v>
      </c>
    </row>
    <row r="228" spans="1:14" x14ac:dyDescent="0.25">
      <c r="A228" t="s">
        <v>753</v>
      </c>
      <c r="B228" t="s">
        <v>1250</v>
      </c>
      <c r="C228" t="s">
        <v>18</v>
      </c>
      <c r="D228" t="s">
        <v>19</v>
      </c>
      <c r="F228">
        <v>396866</v>
      </c>
      <c r="G228" s="67">
        <v>46167</v>
      </c>
      <c r="H228">
        <v>21326</v>
      </c>
      <c r="I228" t="s">
        <v>450</v>
      </c>
      <c r="J228">
        <v>35</v>
      </c>
      <c r="K228" s="68">
        <v>529.26</v>
      </c>
      <c r="L228">
        <v>341</v>
      </c>
      <c r="M228" t="s">
        <v>451</v>
      </c>
      <c r="N228" t="s">
        <v>452</v>
      </c>
    </row>
    <row r="229" spans="1:14" x14ac:dyDescent="0.25">
      <c r="A229" t="s">
        <v>753</v>
      </c>
      <c r="B229" t="s">
        <v>1250</v>
      </c>
      <c r="C229" t="s">
        <v>18</v>
      </c>
      <c r="D229" t="s">
        <v>19</v>
      </c>
      <c r="F229">
        <v>5155</v>
      </c>
      <c r="G229" s="67">
        <v>46167</v>
      </c>
      <c r="H229">
        <v>4899</v>
      </c>
      <c r="I229" t="s">
        <v>1265</v>
      </c>
      <c r="J229">
        <v>35</v>
      </c>
      <c r="K229" s="68">
        <v>259.7</v>
      </c>
      <c r="L229">
        <v>341</v>
      </c>
      <c r="M229">
        <v>22410050</v>
      </c>
      <c r="N229" t="s">
        <v>1266</v>
      </c>
    </row>
    <row r="230" spans="1:14" x14ac:dyDescent="0.25">
      <c r="A230" t="s">
        <v>753</v>
      </c>
      <c r="B230" t="s">
        <v>1250</v>
      </c>
      <c r="C230" t="s">
        <v>18</v>
      </c>
      <c r="D230" t="s">
        <v>19</v>
      </c>
      <c r="F230">
        <v>5170</v>
      </c>
      <c r="G230" s="67">
        <v>46167</v>
      </c>
      <c r="H230">
        <v>3201</v>
      </c>
      <c r="I230" t="s">
        <v>2077</v>
      </c>
      <c r="J230">
        <v>35</v>
      </c>
      <c r="K230" s="68">
        <v>1558.8</v>
      </c>
      <c r="L230">
        <v>341</v>
      </c>
      <c r="M230">
        <v>22421010</v>
      </c>
      <c r="N230" t="s">
        <v>2078</v>
      </c>
    </row>
    <row r="231" spans="1:14" x14ac:dyDescent="0.25">
      <c r="A231" t="s">
        <v>753</v>
      </c>
      <c r="B231" t="s">
        <v>1250</v>
      </c>
      <c r="C231" t="s">
        <v>18</v>
      </c>
      <c r="D231" t="s">
        <v>19</v>
      </c>
      <c r="F231">
        <v>5186</v>
      </c>
      <c r="G231" s="67">
        <v>46167</v>
      </c>
      <c r="H231">
        <v>77786</v>
      </c>
      <c r="I231" t="s">
        <v>4670</v>
      </c>
      <c r="J231">
        <v>35</v>
      </c>
      <c r="K231" s="68">
        <v>271.60000000000002</v>
      </c>
      <c r="L231">
        <v>341</v>
      </c>
      <c r="M231">
        <v>22410040</v>
      </c>
      <c r="N231" t="s">
        <v>4671</v>
      </c>
    </row>
    <row r="232" spans="1:14" x14ac:dyDescent="0.25">
      <c r="A232" t="s">
        <v>753</v>
      </c>
      <c r="B232" t="s">
        <v>1250</v>
      </c>
      <c r="C232" t="s">
        <v>18</v>
      </c>
      <c r="D232" t="s">
        <v>19</v>
      </c>
      <c r="F232">
        <v>5191</v>
      </c>
      <c r="G232" s="67">
        <v>46167</v>
      </c>
      <c r="H232">
        <v>4836</v>
      </c>
      <c r="I232" t="s">
        <v>1179</v>
      </c>
      <c r="J232">
        <v>92</v>
      </c>
      <c r="K232" s="68">
        <v>578.4</v>
      </c>
      <c r="L232">
        <v>341</v>
      </c>
      <c r="M232">
        <v>22420030</v>
      </c>
      <c r="N232" t="s">
        <v>1286</v>
      </c>
    </row>
    <row r="233" spans="1:14" x14ac:dyDescent="0.25">
      <c r="A233" t="s">
        <v>753</v>
      </c>
      <c r="B233" t="s">
        <v>1250</v>
      </c>
      <c r="C233" t="s">
        <v>18</v>
      </c>
      <c r="D233" t="s">
        <v>19</v>
      </c>
      <c r="F233">
        <v>396870</v>
      </c>
      <c r="G233" s="67">
        <v>46167</v>
      </c>
      <c r="H233">
        <v>56631</v>
      </c>
      <c r="I233" t="s">
        <v>1292</v>
      </c>
      <c r="J233">
        <v>92</v>
      </c>
      <c r="K233" s="68">
        <v>292.36</v>
      </c>
      <c r="L233">
        <v>341</v>
      </c>
      <c r="M233">
        <v>22410000</v>
      </c>
      <c r="N233" t="s">
        <v>1293</v>
      </c>
    </row>
    <row r="234" spans="1:14" x14ac:dyDescent="0.25">
      <c r="A234" t="s">
        <v>753</v>
      </c>
      <c r="B234" t="s">
        <v>1250</v>
      </c>
      <c r="C234" t="s">
        <v>18</v>
      </c>
      <c r="D234" t="s">
        <v>19</v>
      </c>
      <c r="F234">
        <v>396867</v>
      </c>
      <c r="G234" s="67">
        <v>46167</v>
      </c>
      <c r="H234">
        <v>50293</v>
      </c>
      <c r="I234" t="s">
        <v>2743</v>
      </c>
      <c r="J234">
        <v>92</v>
      </c>
      <c r="K234" s="68">
        <v>27837.599999999999</v>
      </c>
      <c r="L234">
        <v>341</v>
      </c>
      <c r="M234" t="s">
        <v>2075</v>
      </c>
      <c r="N234" t="s">
        <v>2744</v>
      </c>
    </row>
    <row r="235" spans="1:14" x14ac:dyDescent="0.25">
      <c r="A235" t="s">
        <v>753</v>
      </c>
      <c r="B235" t="s">
        <v>1250</v>
      </c>
      <c r="C235" t="s">
        <v>18</v>
      </c>
      <c r="D235" t="s">
        <v>19</v>
      </c>
      <c r="F235">
        <v>5222</v>
      </c>
      <c r="G235" s="67">
        <v>46167</v>
      </c>
      <c r="H235">
        <v>50746</v>
      </c>
      <c r="I235" t="s">
        <v>1261</v>
      </c>
      <c r="J235">
        <v>35</v>
      </c>
      <c r="K235" s="68">
        <v>343.7</v>
      </c>
      <c r="L235">
        <v>341</v>
      </c>
      <c r="M235">
        <v>22410040</v>
      </c>
      <c r="N235" t="s">
        <v>1262</v>
      </c>
    </row>
    <row r="236" spans="1:14" x14ac:dyDescent="0.25">
      <c r="A236" t="s">
        <v>753</v>
      </c>
      <c r="B236" t="s">
        <v>1250</v>
      </c>
      <c r="C236" t="s">
        <v>18</v>
      </c>
      <c r="D236" t="s">
        <v>19</v>
      </c>
      <c r="F236">
        <v>396871</v>
      </c>
      <c r="G236" s="67">
        <v>46167</v>
      </c>
      <c r="H236">
        <v>58695</v>
      </c>
      <c r="I236" t="s">
        <v>1290</v>
      </c>
      <c r="J236">
        <v>147</v>
      </c>
      <c r="K236" s="68">
        <v>290.60000000000002</v>
      </c>
      <c r="L236">
        <v>341</v>
      </c>
      <c r="M236" t="s">
        <v>1291</v>
      </c>
      <c r="N236" t="s">
        <v>1281</v>
      </c>
    </row>
    <row r="237" spans="1:14" x14ac:dyDescent="0.25">
      <c r="A237" t="s">
        <v>788</v>
      </c>
      <c r="B237" t="s">
        <v>6659</v>
      </c>
      <c r="C237" t="s">
        <v>18</v>
      </c>
      <c r="F237">
        <v>5196</v>
      </c>
      <c r="G237" s="67">
        <v>46167</v>
      </c>
      <c r="H237">
        <v>28355</v>
      </c>
      <c r="I237" t="s">
        <v>1595</v>
      </c>
      <c r="J237">
        <v>147</v>
      </c>
      <c r="K237" s="68">
        <v>493.5</v>
      </c>
      <c r="L237">
        <v>341</v>
      </c>
      <c r="M237">
        <v>22271110</v>
      </c>
      <c r="N237" t="s">
        <v>1596</v>
      </c>
    </row>
    <row r="238" spans="1:14" x14ac:dyDescent="0.25">
      <c r="A238" t="s">
        <v>788</v>
      </c>
      <c r="B238" t="s">
        <v>6659</v>
      </c>
      <c r="C238" t="s">
        <v>18</v>
      </c>
      <c r="F238">
        <v>5168</v>
      </c>
      <c r="G238" s="67">
        <v>46167</v>
      </c>
      <c r="H238">
        <v>81739</v>
      </c>
      <c r="I238" t="s">
        <v>1608</v>
      </c>
      <c r="J238">
        <v>35</v>
      </c>
      <c r="K238" s="68">
        <v>439.2</v>
      </c>
      <c r="L238">
        <v>341</v>
      </c>
      <c r="M238">
        <v>22260100</v>
      </c>
      <c r="N238" t="s">
        <v>1609</v>
      </c>
    </row>
    <row r="239" spans="1:14" x14ac:dyDescent="0.25">
      <c r="A239" t="s">
        <v>788</v>
      </c>
      <c r="B239" t="s">
        <v>6659</v>
      </c>
      <c r="C239" t="s">
        <v>18</v>
      </c>
      <c r="F239">
        <v>5151</v>
      </c>
      <c r="G239" s="67">
        <v>46167</v>
      </c>
      <c r="H239">
        <v>10436</v>
      </c>
      <c r="I239" t="s">
        <v>6660</v>
      </c>
      <c r="J239">
        <v>1</v>
      </c>
      <c r="K239" s="68">
        <v>2399.4</v>
      </c>
      <c r="L239">
        <v>341</v>
      </c>
      <c r="M239">
        <v>22271070</v>
      </c>
      <c r="N239" t="s">
        <v>6661</v>
      </c>
    </row>
    <row r="240" spans="1:14" x14ac:dyDescent="0.25">
      <c r="A240" t="s">
        <v>788</v>
      </c>
      <c r="B240" t="s">
        <v>6659</v>
      </c>
      <c r="C240" t="s">
        <v>18</v>
      </c>
      <c r="F240">
        <v>5169</v>
      </c>
      <c r="G240" s="67">
        <v>46167</v>
      </c>
      <c r="H240">
        <v>7971</v>
      </c>
      <c r="I240" t="s">
        <v>1620</v>
      </c>
      <c r="J240">
        <v>35</v>
      </c>
      <c r="K240" s="68">
        <v>1234.5999999999999</v>
      </c>
      <c r="L240">
        <v>341</v>
      </c>
      <c r="M240" t="s">
        <v>1621</v>
      </c>
      <c r="N240" t="s">
        <v>1622</v>
      </c>
    </row>
    <row r="241" spans="1:14" x14ac:dyDescent="0.25">
      <c r="A241" t="s">
        <v>788</v>
      </c>
      <c r="B241" t="s">
        <v>6659</v>
      </c>
      <c r="C241" t="s">
        <v>761</v>
      </c>
      <c r="E241" t="s">
        <v>6662</v>
      </c>
      <c r="F241">
        <v>5233</v>
      </c>
      <c r="G241" s="67">
        <v>46167</v>
      </c>
      <c r="H241">
        <v>9321</v>
      </c>
      <c r="I241" t="s">
        <v>1265</v>
      </c>
      <c r="J241">
        <v>35</v>
      </c>
      <c r="K241" s="68">
        <v>313.33</v>
      </c>
      <c r="L241">
        <v>341</v>
      </c>
      <c r="M241">
        <v>22290972</v>
      </c>
      <c r="N241" t="s">
        <v>4254</v>
      </c>
    </row>
    <row r="242" spans="1:14" x14ac:dyDescent="0.25">
      <c r="A242" t="s">
        <v>788</v>
      </c>
      <c r="B242" t="s">
        <v>6659</v>
      </c>
      <c r="C242" t="s">
        <v>18</v>
      </c>
      <c r="F242">
        <v>5235</v>
      </c>
      <c r="G242" s="67">
        <v>46167</v>
      </c>
      <c r="H242">
        <v>12252</v>
      </c>
      <c r="I242" t="s">
        <v>3903</v>
      </c>
      <c r="J242">
        <v>295</v>
      </c>
      <c r="K242" s="68">
        <v>287.60000000000002</v>
      </c>
      <c r="L242">
        <v>341</v>
      </c>
      <c r="M242">
        <v>22290000</v>
      </c>
      <c r="N242" t="s">
        <v>3904</v>
      </c>
    </row>
    <row r="243" spans="1:14" x14ac:dyDescent="0.25">
      <c r="A243" t="s">
        <v>788</v>
      </c>
      <c r="B243" t="s">
        <v>6659</v>
      </c>
      <c r="C243" t="s">
        <v>18</v>
      </c>
      <c r="D243" t="s">
        <v>19</v>
      </c>
      <c r="F243">
        <v>5232</v>
      </c>
      <c r="G243" s="67">
        <v>46167</v>
      </c>
      <c r="H243">
        <v>5221</v>
      </c>
      <c r="I243" t="s">
        <v>1584</v>
      </c>
      <c r="J243">
        <v>35</v>
      </c>
      <c r="K243" s="68">
        <v>425.1</v>
      </c>
      <c r="L243">
        <v>341</v>
      </c>
      <c r="M243">
        <v>22280070</v>
      </c>
      <c r="N243" t="s">
        <v>1585</v>
      </c>
    </row>
    <row r="244" spans="1:14" x14ac:dyDescent="0.25">
      <c r="A244" t="s">
        <v>788</v>
      </c>
      <c r="B244" t="s">
        <v>6659</v>
      </c>
      <c r="C244" t="s">
        <v>18</v>
      </c>
      <c r="D244" t="s">
        <v>19</v>
      </c>
      <c r="F244">
        <v>5172</v>
      </c>
      <c r="G244" s="67">
        <v>46167</v>
      </c>
      <c r="H244">
        <v>79039</v>
      </c>
      <c r="I244" t="s">
        <v>3905</v>
      </c>
      <c r="J244">
        <v>278</v>
      </c>
      <c r="K244" s="68">
        <v>837.6</v>
      </c>
      <c r="L244">
        <v>341</v>
      </c>
      <c r="M244">
        <v>22281035</v>
      </c>
      <c r="N244" t="s">
        <v>1617</v>
      </c>
    </row>
    <row r="245" spans="1:14" x14ac:dyDescent="0.25">
      <c r="A245" t="s">
        <v>788</v>
      </c>
      <c r="B245" t="s">
        <v>6659</v>
      </c>
      <c r="C245" t="s">
        <v>18</v>
      </c>
      <c r="D245" t="s">
        <v>19</v>
      </c>
      <c r="F245">
        <v>396902</v>
      </c>
      <c r="G245" s="67">
        <v>46167</v>
      </c>
      <c r="H245">
        <v>73704</v>
      </c>
      <c r="I245" t="s">
        <v>1599</v>
      </c>
      <c r="J245">
        <v>147</v>
      </c>
      <c r="K245" s="68">
        <v>1849.54</v>
      </c>
      <c r="L245">
        <v>341</v>
      </c>
      <c r="M245">
        <v>22280090</v>
      </c>
      <c r="N245" t="s">
        <v>1600</v>
      </c>
    </row>
    <row r="246" spans="1:14" x14ac:dyDescent="0.25">
      <c r="A246" t="s">
        <v>788</v>
      </c>
      <c r="B246" t="s">
        <v>6659</v>
      </c>
      <c r="C246" t="s">
        <v>761</v>
      </c>
      <c r="F246">
        <v>396900</v>
      </c>
      <c r="G246" s="67">
        <v>46167</v>
      </c>
      <c r="H246">
        <v>71385</v>
      </c>
      <c r="I246" t="s">
        <v>1923</v>
      </c>
      <c r="J246">
        <v>35</v>
      </c>
      <c r="K246" s="68">
        <v>263.99</v>
      </c>
      <c r="L246" t="s">
        <v>50</v>
      </c>
      <c r="M246">
        <v>22250910</v>
      </c>
      <c r="N246" t="s">
        <v>1436</v>
      </c>
    </row>
    <row r="247" spans="1:14" x14ac:dyDescent="0.25">
      <c r="A247" t="s">
        <v>788</v>
      </c>
      <c r="B247" t="s">
        <v>6659</v>
      </c>
      <c r="C247" t="s">
        <v>18</v>
      </c>
      <c r="D247" t="s">
        <v>19</v>
      </c>
      <c r="F247">
        <v>396899</v>
      </c>
      <c r="G247" s="67">
        <v>46167</v>
      </c>
      <c r="H247">
        <v>70910</v>
      </c>
      <c r="I247" t="s">
        <v>6024</v>
      </c>
      <c r="J247">
        <v>35</v>
      </c>
      <c r="K247" s="68">
        <v>333.3</v>
      </c>
      <c r="L247">
        <v>341</v>
      </c>
      <c r="M247">
        <v>22271110</v>
      </c>
      <c r="N247" t="s">
        <v>6025</v>
      </c>
    </row>
    <row r="248" spans="1:14" x14ac:dyDescent="0.25">
      <c r="A248" t="s">
        <v>788</v>
      </c>
      <c r="B248" t="s">
        <v>6659</v>
      </c>
      <c r="C248" t="s">
        <v>18</v>
      </c>
      <c r="D248" t="s">
        <v>19</v>
      </c>
      <c r="F248">
        <v>396895</v>
      </c>
      <c r="G248" s="67">
        <v>46167</v>
      </c>
      <c r="H248">
        <v>8803</v>
      </c>
      <c r="I248" t="s">
        <v>1618</v>
      </c>
      <c r="J248">
        <v>35</v>
      </c>
      <c r="K248" s="68">
        <v>3267.4</v>
      </c>
      <c r="L248">
        <v>341</v>
      </c>
      <c r="M248">
        <v>22260000</v>
      </c>
      <c r="N248" t="s">
        <v>1619</v>
      </c>
    </row>
    <row r="249" spans="1:14" x14ac:dyDescent="0.25">
      <c r="A249" t="s">
        <v>788</v>
      </c>
      <c r="B249" t="s">
        <v>6659</v>
      </c>
      <c r="C249" t="s">
        <v>18</v>
      </c>
      <c r="D249" t="s">
        <v>19</v>
      </c>
      <c r="F249">
        <v>396893</v>
      </c>
      <c r="G249" s="67">
        <v>46167</v>
      </c>
      <c r="H249">
        <v>4706</v>
      </c>
      <c r="I249" t="s">
        <v>2686</v>
      </c>
      <c r="J249">
        <v>92</v>
      </c>
      <c r="K249" s="68">
        <v>263.7</v>
      </c>
      <c r="L249">
        <v>341</v>
      </c>
      <c r="M249">
        <v>22270060</v>
      </c>
      <c r="N249" t="s">
        <v>2687</v>
      </c>
    </row>
    <row r="250" spans="1:14" x14ac:dyDescent="0.25">
      <c r="A250" t="s">
        <v>788</v>
      </c>
      <c r="B250" t="s">
        <v>6659</v>
      </c>
      <c r="C250" t="s">
        <v>18</v>
      </c>
      <c r="D250" t="s">
        <v>19</v>
      </c>
      <c r="F250">
        <v>396906</v>
      </c>
      <c r="G250" s="67">
        <v>46167</v>
      </c>
      <c r="H250">
        <v>84900</v>
      </c>
      <c r="I250" t="s">
        <v>6663</v>
      </c>
      <c r="J250">
        <v>35</v>
      </c>
      <c r="K250" s="68">
        <v>2610</v>
      </c>
      <c r="L250">
        <v>341</v>
      </c>
      <c r="M250">
        <v>22271020</v>
      </c>
      <c r="N250" t="s">
        <v>6664</v>
      </c>
    </row>
    <row r="251" spans="1:14" x14ac:dyDescent="0.25">
      <c r="A251" t="s">
        <v>788</v>
      </c>
      <c r="B251" t="s">
        <v>6659</v>
      </c>
      <c r="C251" t="s">
        <v>18</v>
      </c>
      <c r="E251" t="s">
        <v>6665</v>
      </c>
      <c r="F251">
        <v>396907</v>
      </c>
      <c r="G251" s="67">
        <v>46167</v>
      </c>
      <c r="H251">
        <v>86012</v>
      </c>
      <c r="I251" t="s">
        <v>6537</v>
      </c>
      <c r="J251">
        <v>147</v>
      </c>
      <c r="K251" s="68">
        <v>464.3</v>
      </c>
      <c r="L251" t="s">
        <v>59</v>
      </c>
      <c r="M251">
        <v>22281035</v>
      </c>
      <c r="N251" t="s">
        <v>1617</v>
      </c>
    </row>
    <row r="252" spans="1:14" x14ac:dyDescent="0.25">
      <c r="A252" t="s">
        <v>788</v>
      </c>
      <c r="B252" t="s">
        <v>6659</v>
      </c>
      <c r="C252" t="s">
        <v>761</v>
      </c>
      <c r="E252" t="s">
        <v>6662</v>
      </c>
      <c r="F252">
        <v>396892</v>
      </c>
      <c r="G252" s="67">
        <v>46167</v>
      </c>
      <c r="H252">
        <v>3883</v>
      </c>
      <c r="I252" t="s">
        <v>1435</v>
      </c>
      <c r="J252">
        <v>35</v>
      </c>
      <c r="K252" s="68">
        <v>5295.17</v>
      </c>
      <c r="L252">
        <v>341</v>
      </c>
      <c r="M252">
        <v>22250910</v>
      </c>
      <c r="N252" t="s">
        <v>1436</v>
      </c>
    </row>
    <row r="253" spans="1:14" x14ac:dyDescent="0.25">
      <c r="A253" t="s">
        <v>788</v>
      </c>
      <c r="B253" t="s">
        <v>6659</v>
      </c>
      <c r="C253" t="s">
        <v>761</v>
      </c>
      <c r="E253" t="s">
        <v>6662</v>
      </c>
      <c r="F253">
        <v>5198</v>
      </c>
      <c r="G253" s="67">
        <v>46167</v>
      </c>
      <c r="H253">
        <v>65616</v>
      </c>
      <c r="I253" t="s">
        <v>751</v>
      </c>
      <c r="J253">
        <v>237</v>
      </c>
      <c r="K253" s="68">
        <v>1149</v>
      </c>
      <c r="L253">
        <v>341</v>
      </c>
      <c r="M253">
        <v>22290040</v>
      </c>
      <c r="N253" t="s">
        <v>3012</v>
      </c>
    </row>
    <row r="254" spans="1:14" x14ac:dyDescent="0.25">
      <c r="A254" t="s">
        <v>788</v>
      </c>
      <c r="B254" t="s">
        <v>6659</v>
      </c>
      <c r="C254" t="s">
        <v>761</v>
      </c>
      <c r="E254" t="s">
        <v>6662</v>
      </c>
      <c r="F254">
        <v>396903</v>
      </c>
      <c r="G254" s="67">
        <v>46167</v>
      </c>
      <c r="H254">
        <v>74583</v>
      </c>
      <c r="I254" t="s">
        <v>1437</v>
      </c>
      <c r="J254">
        <v>95</v>
      </c>
      <c r="K254" s="68">
        <v>540</v>
      </c>
      <c r="L254">
        <v>341</v>
      </c>
      <c r="M254">
        <v>22250910</v>
      </c>
      <c r="N254" t="s">
        <v>1438</v>
      </c>
    </row>
    <row r="255" spans="1:14" x14ac:dyDescent="0.25">
      <c r="A255" t="s">
        <v>788</v>
      </c>
      <c r="B255" t="s">
        <v>6659</v>
      </c>
      <c r="C255" t="s">
        <v>18</v>
      </c>
      <c r="D255" t="s">
        <v>19</v>
      </c>
      <c r="F255">
        <v>5206</v>
      </c>
      <c r="G255" s="67">
        <v>46167</v>
      </c>
      <c r="H255">
        <v>12252</v>
      </c>
      <c r="I255" t="s">
        <v>3903</v>
      </c>
      <c r="J255">
        <v>295</v>
      </c>
      <c r="K255" s="68">
        <v>449.7</v>
      </c>
      <c r="L255">
        <v>341</v>
      </c>
      <c r="M255">
        <v>22290000</v>
      </c>
      <c r="N255" t="s">
        <v>3904</v>
      </c>
    </row>
    <row r="256" spans="1:14" x14ac:dyDescent="0.25">
      <c r="A256" t="s">
        <v>788</v>
      </c>
      <c r="B256" t="s">
        <v>6659</v>
      </c>
      <c r="C256" t="s">
        <v>18</v>
      </c>
      <c r="D256" t="s">
        <v>19</v>
      </c>
      <c r="F256">
        <v>5236</v>
      </c>
      <c r="G256" s="67">
        <v>46167</v>
      </c>
      <c r="H256">
        <v>79967</v>
      </c>
      <c r="I256" t="s">
        <v>1604</v>
      </c>
      <c r="J256">
        <v>92</v>
      </c>
      <c r="K256" s="68">
        <v>1075.8</v>
      </c>
      <c r="L256">
        <v>341</v>
      </c>
      <c r="M256">
        <v>22251050</v>
      </c>
      <c r="N256" t="s">
        <v>1605</v>
      </c>
    </row>
    <row r="257" spans="1:14" x14ac:dyDescent="0.25">
      <c r="A257" t="s">
        <v>788</v>
      </c>
      <c r="B257" t="s">
        <v>6659</v>
      </c>
      <c r="C257" t="s">
        <v>761</v>
      </c>
      <c r="E257" t="s">
        <v>6662</v>
      </c>
      <c r="F257">
        <v>396901</v>
      </c>
      <c r="G257" s="67">
        <v>46167</v>
      </c>
      <c r="H257">
        <v>71499</v>
      </c>
      <c r="I257" t="s">
        <v>751</v>
      </c>
      <c r="J257">
        <v>135</v>
      </c>
      <c r="K257" s="68">
        <v>1935</v>
      </c>
      <c r="L257">
        <v>341</v>
      </c>
      <c r="M257">
        <v>22250910</v>
      </c>
      <c r="N257" t="s">
        <v>1436</v>
      </c>
    </row>
    <row r="258" spans="1:14" x14ac:dyDescent="0.25">
      <c r="A258" t="s">
        <v>788</v>
      </c>
      <c r="B258" t="s">
        <v>6659</v>
      </c>
      <c r="C258" t="s">
        <v>18</v>
      </c>
      <c r="D258" t="s">
        <v>19</v>
      </c>
      <c r="F258">
        <v>5234</v>
      </c>
      <c r="G258" s="67">
        <v>46167</v>
      </c>
      <c r="H258">
        <v>9652</v>
      </c>
      <c r="I258" t="s">
        <v>3004</v>
      </c>
      <c r="J258">
        <v>147</v>
      </c>
      <c r="K258" s="68">
        <v>321.60000000000002</v>
      </c>
      <c r="L258">
        <v>341</v>
      </c>
      <c r="M258">
        <v>22280010</v>
      </c>
      <c r="N258" t="s">
        <v>3005</v>
      </c>
    </row>
    <row r="259" spans="1:14" x14ac:dyDescent="0.25">
      <c r="A259" t="s">
        <v>788</v>
      </c>
      <c r="B259" t="s">
        <v>6659</v>
      </c>
      <c r="C259" t="s">
        <v>761</v>
      </c>
      <c r="E259" t="s">
        <v>6662</v>
      </c>
      <c r="F259">
        <v>396904</v>
      </c>
      <c r="G259" s="67">
        <v>46167</v>
      </c>
      <c r="H259">
        <v>78128</v>
      </c>
      <c r="I259" t="s">
        <v>199</v>
      </c>
      <c r="J259">
        <v>35</v>
      </c>
      <c r="K259" s="68">
        <v>562.91999999999996</v>
      </c>
      <c r="L259">
        <v>341</v>
      </c>
      <c r="M259">
        <v>22290240</v>
      </c>
      <c r="N259" t="s">
        <v>200</v>
      </c>
    </row>
    <row r="260" spans="1:14" x14ac:dyDescent="0.25">
      <c r="A260" t="s">
        <v>788</v>
      </c>
      <c r="B260" t="s">
        <v>6659</v>
      </c>
      <c r="C260" t="s">
        <v>761</v>
      </c>
      <c r="E260" t="s">
        <v>6662</v>
      </c>
      <c r="F260">
        <v>5135</v>
      </c>
      <c r="G260" s="67">
        <v>46167</v>
      </c>
      <c r="H260">
        <v>83072</v>
      </c>
      <c r="I260" t="s">
        <v>6536</v>
      </c>
      <c r="J260">
        <v>10</v>
      </c>
      <c r="K260" s="68">
        <v>399.7</v>
      </c>
      <c r="L260" t="s">
        <v>59</v>
      </c>
      <c r="M260">
        <v>22250910</v>
      </c>
      <c r="N260" t="s">
        <v>1436</v>
      </c>
    </row>
    <row r="261" spans="1:14" x14ac:dyDescent="0.25">
      <c r="A261" t="s">
        <v>788</v>
      </c>
      <c r="B261" t="s">
        <v>6659</v>
      </c>
      <c r="C261" t="s">
        <v>18</v>
      </c>
      <c r="D261" t="s">
        <v>19</v>
      </c>
      <c r="F261">
        <v>5150</v>
      </c>
      <c r="G261" s="67">
        <v>46167</v>
      </c>
      <c r="H261">
        <v>4200</v>
      </c>
      <c r="I261" t="s">
        <v>6666</v>
      </c>
      <c r="J261">
        <v>98</v>
      </c>
      <c r="K261" s="68">
        <v>299.39999999999998</v>
      </c>
      <c r="L261">
        <v>341</v>
      </c>
      <c r="M261">
        <v>22251030</v>
      </c>
      <c r="N261" t="s">
        <v>5139</v>
      </c>
    </row>
    <row r="262" spans="1:14" x14ac:dyDescent="0.25">
      <c r="A262" t="s">
        <v>27</v>
      </c>
      <c r="B262" t="s">
        <v>870</v>
      </c>
      <c r="C262" t="s">
        <v>18</v>
      </c>
      <c r="D262" t="s">
        <v>19</v>
      </c>
      <c r="F262">
        <v>396826</v>
      </c>
      <c r="G262" s="67">
        <v>46167</v>
      </c>
      <c r="H262">
        <v>7</v>
      </c>
      <c r="I262" t="s">
        <v>1641</v>
      </c>
      <c r="J262">
        <v>35</v>
      </c>
      <c r="K262" s="68">
        <v>3501.26</v>
      </c>
      <c r="L262">
        <v>341</v>
      </c>
      <c r="M262">
        <v>20070020</v>
      </c>
      <c r="N262" t="s">
        <v>1642</v>
      </c>
    </row>
    <row r="263" spans="1:14" x14ac:dyDescent="0.25">
      <c r="A263" t="s">
        <v>27</v>
      </c>
      <c r="B263" t="s">
        <v>870</v>
      </c>
      <c r="C263" t="s">
        <v>18</v>
      </c>
      <c r="D263" t="s">
        <v>19</v>
      </c>
      <c r="F263">
        <v>396911</v>
      </c>
      <c r="G263" s="67">
        <v>46167</v>
      </c>
      <c r="H263">
        <v>67776</v>
      </c>
      <c r="I263" t="s">
        <v>2174</v>
      </c>
      <c r="J263">
        <v>176</v>
      </c>
      <c r="K263" s="68">
        <v>4499.34</v>
      </c>
      <c r="L263" t="s">
        <v>92</v>
      </c>
      <c r="M263">
        <v>20241260</v>
      </c>
      <c r="N263" t="s">
        <v>2175</v>
      </c>
    </row>
    <row r="264" spans="1:14" x14ac:dyDescent="0.25">
      <c r="A264" t="s">
        <v>27</v>
      </c>
      <c r="B264" t="s">
        <v>870</v>
      </c>
      <c r="C264" t="s">
        <v>18</v>
      </c>
      <c r="D264" t="s">
        <v>19</v>
      </c>
      <c r="F264">
        <v>396828</v>
      </c>
      <c r="G264" s="67">
        <v>46167</v>
      </c>
      <c r="H264">
        <v>92993</v>
      </c>
      <c r="I264" t="s">
        <v>2161</v>
      </c>
      <c r="J264">
        <v>35</v>
      </c>
      <c r="K264" s="68">
        <v>3345.01</v>
      </c>
      <c r="L264">
        <v>341</v>
      </c>
      <c r="M264">
        <v>20231000</v>
      </c>
      <c r="N264" t="s">
        <v>2162</v>
      </c>
    </row>
    <row r="265" spans="1:14" x14ac:dyDescent="0.25">
      <c r="A265" t="s">
        <v>27</v>
      </c>
      <c r="B265" t="s">
        <v>870</v>
      </c>
      <c r="C265" t="s">
        <v>18</v>
      </c>
      <c r="D265" t="s">
        <v>19</v>
      </c>
      <c r="F265">
        <v>5216</v>
      </c>
      <c r="G265" s="67">
        <v>46167</v>
      </c>
      <c r="H265">
        <v>5609</v>
      </c>
      <c r="I265" t="s">
        <v>4173</v>
      </c>
      <c r="J265">
        <v>35</v>
      </c>
      <c r="K265" s="68">
        <v>339.8</v>
      </c>
      <c r="L265">
        <v>341</v>
      </c>
      <c r="M265">
        <v>20021340</v>
      </c>
      <c r="N265" t="s">
        <v>4174</v>
      </c>
    </row>
    <row r="266" spans="1:14" x14ac:dyDescent="0.25">
      <c r="A266" t="s">
        <v>27</v>
      </c>
      <c r="B266" t="s">
        <v>870</v>
      </c>
      <c r="C266" t="s">
        <v>18</v>
      </c>
      <c r="D266" t="s">
        <v>19</v>
      </c>
      <c r="F266">
        <v>5229</v>
      </c>
      <c r="G266" s="67">
        <v>46167</v>
      </c>
      <c r="H266">
        <v>90948</v>
      </c>
      <c r="I266" t="s">
        <v>1760</v>
      </c>
      <c r="J266">
        <v>92</v>
      </c>
      <c r="K266" s="68">
        <v>3715.2</v>
      </c>
      <c r="L266">
        <v>341</v>
      </c>
      <c r="M266">
        <v>20270004</v>
      </c>
      <c r="N266" t="s">
        <v>1761</v>
      </c>
    </row>
    <row r="267" spans="1:14" x14ac:dyDescent="0.25">
      <c r="A267" t="s">
        <v>27</v>
      </c>
      <c r="B267" t="s">
        <v>870</v>
      </c>
      <c r="C267" t="s">
        <v>18</v>
      </c>
      <c r="D267" t="s">
        <v>19</v>
      </c>
      <c r="F267">
        <v>5228</v>
      </c>
      <c r="G267" s="67">
        <v>46167</v>
      </c>
      <c r="H267">
        <v>82944</v>
      </c>
      <c r="I267" t="s">
        <v>4515</v>
      </c>
      <c r="J267">
        <v>176</v>
      </c>
      <c r="K267" s="68">
        <v>897</v>
      </c>
      <c r="L267">
        <v>341</v>
      </c>
      <c r="M267">
        <v>20270244</v>
      </c>
      <c r="N267" t="s">
        <v>4516</v>
      </c>
    </row>
    <row r="268" spans="1:14" x14ac:dyDescent="0.25">
      <c r="A268" t="s">
        <v>27</v>
      </c>
      <c r="B268" t="s">
        <v>870</v>
      </c>
      <c r="C268" t="s">
        <v>18</v>
      </c>
      <c r="D268" t="s">
        <v>19</v>
      </c>
      <c r="F268">
        <v>396908</v>
      </c>
      <c r="G268" s="67">
        <v>46167</v>
      </c>
      <c r="H268">
        <v>3487</v>
      </c>
      <c r="I268" t="s">
        <v>6667</v>
      </c>
      <c r="J268">
        <v>156</v>
      </c>
      <c r="K268" s="68">
        <v>2356.58</v>
      </c>
      <c r="L268">
        <v>341</v>
      </c>
      <c r="M268" t="s">
        <v>6668</v>
      </c>
      <c r="N268" t="s">
        <v>6669</v>
      </c>
    </row>
    <row r="269" spans="1:14" x14ac:dyDescent="0.25">
      <c r="A269" t="s">
        <v>27</v>
      </c>
      <c r="B269" t="s">
        <v>870</v>
      </c>
      <c r="C269" t="s">
        <v>18</v>
      </c>
      <c r="D269" t="s">
        <v>19</v>
      </c>
      <c r="F269">
        <v>5227</v>
      </c>
      <c r="G269" s="67">
        <v>46167</v>
      </c>
      <c r="H269">
        <v>4477</v>
      </c>
      <c r="I269" t="s">
        <v>1784</v>
      </c>
      <c r="J269">
        <v>35</v>
      </c>
      <c r="K269" s="68">
        <v>444.2</v>
      </c>
      <c r="L269">
        <v>341</v>
      </c>
      <c r="M269">
        <v>20241260</v>
      </c>
      <c r="N269" t="s">
        <v>1785</v>
      </c>
    </row>
    <row r="270" spans="1:14" x14ac:dyDescent="0.25">
      <c r="A270" t="s">
        <v>27</v>
      </c>
      <c r="B270" t="s">
        <v>870</v>
      </c>
      <c r="C270" t="s">
        <v>18</v>
      </c>
      <c r="D270" t="s">
        <v>19</v>
      </c>
      <c r="F270">
        <v>396910</v>
      </c>
      <c r="G270" s="67">
        <v>46167</v>
      </c>
      <c r="H270">
        <v>9720</v>
      </c>
      <c r="I270" t="s">
        <v>1747</v>
      </c>
      <c r="J270">
        <v>35</v>
      </c>
      <c r="K270" s="68">
        <v>1129.47</v>
      </c>
      <c r="L270">
        <v>341</v>
      </c>
      <c r="M270">
        <v>20540103</v>
      </c>
      <c r="N270" t="s">
        <v>1748</v>
      </c>
    </row>
    <row r="271" spans="1:14" x14ac:dyDescent="0.25">
      <c r="A271" t="s">
        <v>27</v>
      </c>
      <c r="B271" t="s">
        <v>870</v>
      </c>
      <c r="C271" t="s">
        <v>18</v>
      </c>
      <c r="D271" t="s">
        <v>19</v>
      </c>
      <c r="F271">
        <v>5190</v>
      </c>
      <c r="G271" s="67">
        <v>46167</v>
      </c>
      <c r="H271">
        <v>90948</v>
      </c>
      <c r="I271" t="s">
        <v>1760</v>
      </c>
      <c r="J271">
        <v>92</v>
      </c>
      <c r="K271" s="68">
        <v>503.6</v>
      </c>
      <c r="L271">
        <v>341</v>
      </c>
      <c r="M271">
        <v>20270004</v>
      </c>
      <c r="N271" t="s">
        <v>1761</v>
      </c>
    </row>
    <row r="272" spans="1:14" x14ac:dyDescent="0.25">
      <c r="A272" t="s">
        <v>27</v>
      </c>
      <c r="B272" t="s">
        <v>870</v>
      </c>
      <c r="C272" t="s">
        <v>18</v>
      </c>
      <c r="D272" t="s">
        <v>19</v>
      </c>
      <c r="F272">
        <v>5166</v>
      </c>
      <c r="G272" s="67">
        <v>46167</v>
      </c>
      <c r="H272">
        <v>80061</v>
      </c>
      <c r="I272" t="s">
        <v>1754</v>
      </c>
      <c r="J272">
        <v>171</v>
      </c>
      <c r="K272" s="68">
        <v>267.8</v>
      </c>
      <c r="L272">
        <v>341</v>
      </c>
      <c r="M272">
        <v>20510095</v>
      </c>
      <c r="N272" t="s">
        <v>1755</v>
      </c>
    </row>
    <row r="273" spans="1:14" x14ac:dyDescent="0.25">
      <c r="A273" t="s">
        <v>27</v>
      </c>
      <c r="B273" t="s">
        <v>870</v>
      </c>
      <c r="C273" t="s">
        <v>18</v>
      </c>
      <c r="D273" t="s">
        <v>19</v>
      </c>
      <c r="F273">
        <v>396914</v>
      </c>
      <c r="G273" s="67">
        <v>46167</v>
      </c>
      <c r="H273">
        <v>95046</v>
      </c>
      <c r="I273" t="s">
        <v>5567</v>
      </c>
      <c r="J273">
        <v>437</v>
      </c>
      <c r="K273" s="68">
        <v>658.2</v>
      </c>
      <c r="L273" t="s">
        <v>92</v>
      </c>
      <c r="M273">
        <v>20260220</v>
      </c>
      <c r="N273" t="s">
        <v>5568</v>
      </c>
    </row>
    <row r="274" spans="1:14" x14ac:dyDescent="0.25">
      <c r="A274" t="s">
        <v>496</v>
      </c>
      <c r="B274" t="s">
        <v>3099</v>
      </c>
      <c r="C274" t="s">
        <v>18</v>
      </c>
      <c r="D274" t="s">
        <v>19</v>
      </c>
      <c r="F274">
        <v>5144</v>
      </c>
      <c r="G274" s="67">
        <v>46167</v>
      </c>
      <c r="H274">
        <v>50966</v>
      </c>
      <c r="I274" t="s">
        <v>6670</v>
      </c>
      <c r="J274">
        <v>176</v>
      </c>
      <c r="K274" s="68">
        <v>427.6</v>
      </c>
      <c r="L274">
        <v>341</v>
      </c>
      <c r="M274" t="s">
        <v>6671</v>
      </c>
      <c r="N274" t="s">
        <v>6672</v>
      </c>
    </row>
    <row r="275" spans="1:14" x14ac:dyDescent="0.25">
      <c r="A275" t="s">
        <v>496</v>
      </c>
      <c r="B275" t="s">
        <v>3099</v>
      </c>
      <c r="C275" t="s">
        <v>18</v>
      </c>
      <c r="D275" t="s">
        <v>19</v>
      </c>
      <c r="F275">
        <v>5148</v>
      </c>
      <c r="G275" s="67">
        <v>46167</v>
      </c>
      <c r="H275">
        <v>51118</v>
      </c>
      <c r="I275" t="s">
        <v>1733</v>
      </c>
      <c r="J275">
        <v>112</v>
      </c>
      <c r="K275" s="68">
        <v>641.4</v>
      </c>
      <c r="L275">
        <v>341</v>
      </c>
      <c r="M275">
        <v>22070000</v>
      </c>
      <c r="N275" t="s">
        <v>1734</v>
      </c>
    </row>
    <row r="276" spans="1:14" x14ac:dyDescent="0.25">
      <c r="A276" t="s">
        <v>496</v>
      </c>
      <c r="B276" t="s">
        <v>3099</v>
      </c>
      <c r="C276" t="s">
        <v>18</v>
      </c>
      <c r="D276" t="s">
        <v>19</v>
      </c>
      <c r="F276">
        <v>5218</v>
      </c>
      <c r="G276" s="67">
        <v>46167</v>
      </c>
      <c r="H276">
        <v>76232</v>
      </c>
      <c r="I276" t="s">
        <v>4206</v>
      </c>
      <c r="J276">
        <v>176</v>
      </c>
      <c r="K276" s="68">
        <v>1039</v>
      </c>
      <c r="L276">
        <v>341</v>
      </c>
      <c r="M276" t="s">
        <v>4207</v>
      </c>
      <c r="N276" t="s">
        <v>4208</v>
      </c>
    </row>
    <row r="277" spans="1:14" x14ac:dyDescent="0.25">
      <c r="A277" t="s">
        <v>496</v>
      </c>
      <c r="B277" t="s">
        <v>3099</v>
      </c>
      <c r="C277" t="s">
        <v>18</v>
      </c>
      <c r="D277" t="s">
        <v>19</v>
      </c>
      <c r="F277">
        <v>5217</v>
      </c>
      <c r="G277" s="67">
        <v>46167</v>
      </c>
      <c r="H277">
        <v>66754</v>
      </c>
      <c r="I277" t="s">
        <v>1742</v>
      </c>
      <c r="J277">
        <v>35</v>
      </c>
      <c r="K277" s="68">
        <v>1078.2</v>
      </c>
      <c r="L277">
        <v>341</v>
      </c>
      <c r="M277">
        <v>22070011</v>
      </c>
      <c r="N277" t="s">
        <v>1743</v>
      </c>
    </row>
    <row r="278" spans="1:14" x14ac:dyDescent="0.25">
      <c r="A278" t="s">
        <v>496</v>
      </c>
      <c r="B278" t="s">
        <v>3099</v>
      </c>
      <c r="C278" t="s">
        <v>18</v>
      </c>
      <c r="D278" t="s">
        <v>19</v>
      </c>
      <c r="F278">
        <v>5219</v>
      </c>
      <c r="G278" s="67">
        <v>46167</v>
      </c>
      <c r="H278">
        <v>86180</v>
      </c>
      <c r="I278" t="s">
        <v>1711</v>
      </c>
      <c r="J278">
        <v>35</v>
      </c>
      <c r="K278" s="68">
        <v>9999</v>
      </c>
      <c r="L278">
        <v>341</v>
      </c>
      <c r="M278">
        <v>22020002</v>
      </c>
      <c r="N278" t="s">
        <v>1712</v>
      </c>
    </row>
    <row r="279" spans="1:14" x14ac:dyDescent="0.25">
      <c r="A279" t="s">
        <v>496</v>
      </c>
      <c r="B279" t="s">
        <v>3099</v>
      </c>
      <c r="C279" t="s">
        <v>18</v>
      </c>
      <c r="D279" t="s">
        <v>19</v>
      </c>
      <c r="F279">
        <v>5161</v>
      </c>
      <c r="G279" s="67">
        <v>46167</v>
      </c>
      <c r="H279">
        <v>70278</v>
      </c>
      <c r="I279" t="s">
        <v>2461</v>
      </c>
      <c r="J279">
        <v>135</v>
      </c>
      <c r="K279" s="68">
        <v>1466.97</v>
      </c>
      <c r="L279">
        <v>341</v>
      </c>
      <c r="M279">
        <v>22031071</v>
      </c>
      <c r="N279" t="s">
        <v>2462</v>
      </c>
    </row>
    <row r="280" spans="1:14" x14ac:dyDescent="0.25">
      <c r="A280" t="s">
        <v>496</v>
      </c>
      <c r="B280" t="s">
        <v>3099</v>
      </c>
      <c r="C280" t="s">
        <v>18</v>
      </c>
      <c r="D280" t="s">
        <v>19</v>
      </c>
      <c r="F280">
        <v>5163</v>
      </c>
      <c r="G280" s="67">
        <v>46167</v>
      </c>
      <c r="H280">
        <v>4138</v>
      </c>
      <c r="I280" t="s">
        <v>5374</v>
      </c>
      <c r="J280">
        <v>112</v>
      </c>
      <c r="K280" s="68">
        <v>315.89999999999998</v>
      </c>
      <c r="L280">
        <v>341</v>
      </c>
      <c r="M280">
        <v>22070001</v>
      </c>
      <c r="N280" t="s">
        <v>2466</v>
      </c>
    </row>
    <row r="281" spans="1:14" x14ac:dyDescent="0.25">
      <c r="A281" t="s">
        <v>496</v>
      </c>
      <c r="B281" t="s">
        <v>3099</v>
      </c>
      <c r="C281" t="s">
        <v>18</v>
      </c>
      <c r="D281" t="s">
        <v>19</v>
      </c>
      <c r="F281">
        <v>5183</v>
      </c>
      <c r="G281" s="67">
        <v>46167</v>
      </c>
      <c r="H281">
        <v>71241</v>
      </c>
      <c r="I281" t="s">
        <v>3551</v>
      </c>
      <c r="J281">
        <v>35</v>
      </c>
      <c r="K281" s="68">
        <v>687.4</v>
      </c>
      <c r="L281">
        <v>341</v>
      </c>
      <c r="M281">
        <v>22061021</v>
      </c>
      <c r="N281" t="s">
        <v>3552</v>
      </c>
    </row>
    <row r="282" spans="1:14" x14ac:dyDescent="0.25">
      <c r="A282" t="s">
        <v>496</v>
      </c>
      <c r="B282" t="s">
        <v>3099</v>
      </c>
      <c r="C282" t="s">
        <v>18</v>
      </c>
      <c r="D282" t="s">
        <v>19</v>
      </c>
      <c r="F282">
        <v>5188</v>
      </c>
      <c r="G282" s="67">
        <v>46167</v>
      </c>
      <c r="H282">
        <v>13356</v>
      </c>
      <c r="I282" t="s">
        <v>6673</v>
      </c>
      <c r="J282">
        <v>35</v>
      </c>
      <c r="K282" s="68">
        <v>259.39999999999998</v>
      </c>
      <c r="L282">
        <v>341</v>
      </c>
      <c r="M282">
        <v>22010000</v>
      </c>
      <c r="N282" t="s">
        <v>6674</v>
      </c>
    </row>
    <row r="283" spans="1:14" x14ac:dyDescent="0.25">
      <c r="A283" t="s">
        <v>496</v>
      </c>
      <c r="B283" t="s">
        <v>3099</v>
      </c>
      <c r="C283" t="s">
        <v>18</v>
      </c>
      <c r="D283" t="s">
        <v>19</v>
      </c>
      <c r="F283">
        <v>5195</v>
      </c>
      <c r="G283" s="67">
        <v>46167</v>
      </c>
      <c r="H283">
        <v>4137</v>
      </c>
      <c r="I283" t="s">
        <v>2465</v>
      </c>
      <c r="J283">
        <v>112</v>
      </c>
      <c r="K283" s="68">
        <v>364</v>
      </c>
      <c r="L283">
        <v>341</v>
      </c>
      <c r="M283">
        <v>22070000</v>
      </c>
      <c r="N283" t="s">
        <v>2466</v>
      </c>
    </row>
    <row r="284" spans="1:14" x14ac:dyDescent="0.25">
      <c r="A284" t="s">
        <v>496</v>
      </c>
      <c r="B284" t="s">
        <v>3099</v>
      </c>
      <c r="C284" t="s">
        <v>18</v>
      </c>
      <c r="D284" t="s">
        <v>19</v>
      </c>
      <c r="F284">
        <v>396814</v>
      </c>
      <c r="G284" s="67">
        <v>46167</v>
      </c>
      <c r="H284">
        <v>74143</v>
      </c>
      <c r="I284" t="s">
        <v>2205</v>
      </c>
      <c r="J284">
        <v>112</v>
      </c>
      <c r="K284" s="68">
        <v>787.1</v>
      </c>
      <c r="L284">
        <v>341</v>
      </c>
      <c r="M284">
        <v>22010000</v>
      </c>
      <c r="N284" t="s">
        <v>2206</v>
      </c>
    </row>
    <row r="285" spans="1:14" x14ac:dyDescent="0.25">
      <c r="A285" t="s">
        <v>496</v>
      </c>
      <c r="B285" t="s">
        <v>3099</v>
      </c>
      <c r="C285" t="s">
        <v>18</v>
      </c>
      <c r="D285" t="s">
        <v>19</v>
      </c>
      <c r="F285">
        <v>396813</v>
      </c>
      <c r="G285" s="67">
        <v>46167</v>
      </c>
      <c r="H285">
        <v>71876</v>
      </c>
      <c r="I285" t="s">
        <v>2469</v>
      </c>
      <c r="J285">
        <v>35</v>
      </c>
      <c r="K285" s="68">
        <v>394.88</v>
      </c>
      <c r="L285">
        <v>341</v>
      </c>
      <c r="M285">
        <v>22080041</v>
      </c>
      <c r="N285" t="s">
        <v>2470</v>
      </c>
    </row>
    <row r="286" spans="1:14" x14ac:dyDescent="0.25">
      <c r="A286" t="s">
        <v>496</v>
      </c>
      <c r="B286" t="s">
        <v>3099</v>
      </c>
      <c r="C286" t="s">
        <v>18</v>
      </c>
      <c r="D286" t="s">
        <v>19</v>
      </c>
      <c r="F286">
        <v>396929</v>
      </c>
      <c r="G286" s="67">
        <v>46167</v>
      </c>
      <c r="H286">
        <v>86180</v>
      </c>
      <c r="I286" t="s">
        <v>1711</v>
      </c>
      <c r="J286">
        <v>35</v>
      </c>
      <c r="K286" s="68">
        <v>910.19</v>
      </c>
      <c r="L286">
        <v>341</v>
      </c>
      <c r="M286">
        <v>22020002</v>
      </c>
      <c r="N286" t="s">
        <v>1712</v>
      </c>
    </row>
    <row r="287" spans="1:14" x14ac:dyDescent="0.25">
      <c r="A287" t="s">
        <v>496</v>
      </c>
      <c r="B287" t="s">
        <v>3099</v>
      </c>
      <c r="C287" t="s">
        <v>18</v>
      </c>
      <c r="D287" t="s">
        <v>19</v>
      </c>
      <c r="F287">
        <v>396928</v>
      </c>
      <c r="G287" s="67">
        <v>46167</v>
      </c>
      <c r="H287">
        <v>66754</v>
      </c>
      <c r="I287" t="s">
        <v>1742</v>
      </c>
      <c r="J287">
        <v>35</v>
      </c>
      <c r="K287" s="68">
        <v>862.2</v>
      </c>
      <c r="L287">
        <v>341</v>
      </c>
      <c r="M287">
        <v>22070011</v>
      </c>
      <c r="N287" t="s">
        <v>1743</v>
      </c>
    </row>
    <row r="288" spans="1:14" x14ac:dyDescent="0.25">
      <c r="A288" t="s">
        <v>807</v>
      </c>
      <c r="B288" t="s">
        <v>6675</v>
      </c>
      <c r="C288" t="s">
        <v>18</v>
      </c>
      <c r="D288" t="s">
        <v>19</v>
      </c>
      <c r="F288">
        <v>5193</v>
      </c>
      <c r="G288" s="67">
        <v>46167</v>
      </c>
      <c r="H288">
        <v>18857</v>
      </c>
      <c r="I288" t="s">
        <v>6676</v>
      </c>
      <c r="J288">
        <v>107</v>
      </c>
      <c r="K288" s="68">
        <v>539.6</v>
      </c>
      <c r="L288">
        <v>341</v>
      </c>
      <c r="M288">
        <v>21044180</v>
      </c>
      <c r="N288" t="s">
        <v>6677</v>
      </c>
    </row>
    <row r="289" spans="1:14" x14ac:dyDescent="0.25">
      <c r="A289" t="s">
        <v>807</v>
      </c>
      <c r="B289" t="s">
        <v>6675</v>
      </c>
      <c r="C289" t="s">
        <v>18</v>
      </c>
      <c r="D289" t="s">
        <v>19</v>
      </c>
      <c r="F289">
        <v>5226</v>
      </c>
      <c r="G289" s="67">
        <v>46167</v>
      </c>
      <c r="H289">
        <v>84783</v>
      </c>
      <c r="I289" t="s">
        <v>1808</v>
      </c>
      <c r="J289">
        <v>35</v>
      </c>
      <c r="K289" s="68">
        <v>405.5</v>
      </c>
      <c r="L289">
        <v>341</v>
      </c>
      <c r="M289">
        <v>21931085</v>
      </c>
      <c r="N289" t="s">
        <v>1809</v>
      </c>
    </row>
    <row r="290" spans="1:14" x14ac:dyDescent="0.25">
      <c r="A290" t="s">
        <v>807</v>
      </c>
      <c r="B290" t="s">
        <v>6675</v>
      </c>
      <c r="C290" t="s">
        <v>18</v>
      </c>
      <c r="D290" t="s">
        <v>19</v>
      </c>
      <c r="F290">
        <v>5224</v>
      </c>
      <c r="G290" s="67">
        <v>46167</v>
      </c>
      <c r="H290">
        <v>82097</v>
      </c>
      <c r="I290" t="s">
        <v>3278</v>
      </c>
      <c r="J290">
        <v>147</v>
      </c>
      <c r="K290" s="68">
        <v>692.3</v>
      </c>
      <c r="L290" t="s">
        <v>92</v>
      </c>
      <c r="M290">
        <v>20973012</v>
      </c>
      <c r="N290" t="s">
        <v>3264</v>
      </c>
    </row>
    <row r="291" spans="1:14" x14ac:dyDescent="0.25">
      <c r="A291" t="s">
        <v>807</v>
      </c>
      <c r="B291" t="s">
        <v>6675</v>
      </c>
      <c r="C291" t="s">
        <v>790</v>
      </c>
      <c r="E291" t="s">
        <v>1090</v>
      </c>
      <c r="F291">
        <v>5240</v>
      </c>
      <c r="G291" s="67">
        <v>46167</v>
      </c>
      <c r="H291">
        <v>50545</v>
      </c>
      <c r="I291" t="s">
        <v>6678</v>
      </c>
      <c r="J291">
        <v>323</v>
      </c>
      <c r="K291" s="68">
        <v>494.5</v>
      </c>
      <c r="L291">
        <v>341</v>
      </c>
      <c r="M291" t="s">
        <v>6679</v>
      </c>
      <c r="N291" t="s">
        <v>6680</v>
      </c>
    </row>
    <row r="292" spans="1:14" x14ac:dyDescent="0.25">
      <c r="A292" t="s">
        <v>807</v>
      </c>
      <c r="B292" t="s">
        <v>6675</v>
      </c>
      <c r="C292" t="s">
        <v>18</v>
      </c>
      <c r="D292" t="s">
        <v>19</v>
      </c>
      <c r="F292">
        <v>5225</v>
      </c>
      <c r="G292" s="67">
        <v>46167</v>
      </c>
      <c r="H292">
        <v>82098</v>
      </c>
      <c r="I292" t="s">
        <v>3269</v>
      </c>
      <c r="J292">
        <v>147</v>
      </c>
      <c r="K292" s="68">
        <v>494.5</v>
      </c>
      <c r="L292">
        <v>341</v>
      </c>
      <c r="M292">
        <v>20973012</v>
      </c>
      <c r="N292" t="s">
        <v>3264</v>
      </c>
    </row>
    <row r="293" spans="1:14" x14ac:dyDescent="0.25">
      <c r="A293" t="s">
        <v>807</v>
      </c>
      <c r="B293" t="s">
        <v>6675</v>
      </c>
      <c r="C293" t="s">
        <v>18</v>
      </c>
      <c r="D293" t="s">
        <v>19</v>
      </c>
      <c r="F293">
        <v>396831</v>
      </c>
      <c r="G293" s="67">
        <v>46167</v>
      </c>
      <c r="H293">
        <v>82097</v>
      </c>
      <c r="I293" t="s">
        <v>3278</v>
      </c>
      <c r="J293">
        <v>147</v>
      </c>
      <c r="K293" s="68">
        <v>898.2</v>
      </c>
      <c r="L293">
        <v>341</v>
      </c>
      <c r="M293">
        <v>20973012</v>
      </c>
      <c r="N293" t="s">
        <v>3264</v>
      </c>
    </row>
    <row r="294" spans="1:14" x14ac:dyDescent="0.25">
      <c r="A294" t="s">
        <v>807</v>
      </c>
      <c r="B294" t="s">
        <v>6675</v>
      </c>
      <c r="C294" t="s">
        <v>18</v>
      </c>
      <c r="D294" t="s">
        <v>19</v>
      </c>
      <c r="F294">
        <v>396839</v>
      </c>
      <c r="G294" s="67">
        <v>46167</v>
      </c>
      <c r="H294">
        <v>4178</v>
      </c>
      <c r="I294" t="s">
        <v>855</v>
      </c>
      <c r="J294">
        <v>278</v>
      </c>
      <c r="K294" s="68">
        <v>413.4</v>
      </c>
      <c r="L294">
        <v>341</v>
      </c>
      <c r="M294">
        <v>21235605</v>
      </c>
      <c r="N294" t="s">
        <v>856</v>
      </c>
    </row>
    <row r="295" spans="1:14" x14ac:dyDescent="0.25">
      <c r="A295" t="s">
        <v>807</v>
      </c>
      <c r="B295" t="s">
        <v>6675</v>
      </c>
      <c r="C295" t="s">
        <v>18</v>
      </c>
      <c r="D295" t="s">
        <v>19</v>
      </c>
      <c r="F295">
        <v>5140</v>
      </c>
      <c r="G295" s="67">
        <v>46167</v>
      </c>
      <c r="H295">
        <v>90361</v>
      </c>
      <c r="I295" t="s">
        <v>1333</v>
      </c>
      <c r="J295">
        <v>141</v>
      </c>
      <c r="K295" s="68">
        <v>256.2</v>
      </c>
      <c r="L295">
        <v>341</v>
      </c>
      <c r="M295">
        <v>21331720</v>
      </c>
      <c r="N295" t="s">
        <v>1334</v>
      </c>
    </row>
    <row r="296" spans="1:14" x14ac:dyDescent="0.25">
      <c r="A296" t="s">
        <v>807</v>
      </c>
      <c r="B296" t="s">
        <v>6675</v>
      </c>
      <c r="C296" t="s">
        <v>18</v>
      </c>
      <c r="D296" t="s">
        <v>19</v>
      </c>
      <c r="F296">
        <v>5152</v>
      </c>
      <c r="G296" s="67">
        <v>46167</v>
      </c>
      <c r="H296">
        <v>77424</v>
      </c>
      <c r="I296" t="s">
        <v>6681</v>
      </c>
      <c r="J296">
        <v>323</v>
      </c>
      <c r="K296" s="68">
        <v>669.6</v>
      </c>
      <c r="L296" t="s">
        <v>59</v>
      </c>
      <c r="M296" t="s">
        <v>6682</v>
      </c>
      <c r="N296" t="s">
        <v>6683</v>
      </c>
    </row>
    <row r="297" spans="1:14" x14ac:dyDescent="0.25">
      <c r="A297" t="s">
        <v>807</v>
      </c>
      <c r="B297" t="s">
        <v>6675</v>
      </c>
      <c r="C297" t="s">
        <v>18</v>
      </c>
      <c r="D297" t="s">
        <v>19</v>
      </c>
      <c r="F297">
        <v>5197</v>
      </c>
      <c r="G297" s="67">
        <v>46167</v>
      </c>
      <c r="H297">
        <v>81344</v>
      </c>
      <c r="I297" t="s">
        <v>6423</v>
      </c>
      <c r="J297">
        <v>154</v>
      </c>
      <c r="K297" s="68">
        <v>253.6</v>
      </c>
      <c r="L297" t="s">
        <v>92</v>
      </c>
      <c r="M297">
        <v>20771421</v>
      </c>
      <c r="N297" t="s">
        <v>6684</v>
      </c>
    </row>
    <row r="298" spans="1:14" x14ac:dyDescent="0.25">
      <c r="A298" t="s">
        <v>807</v>
      </c>
      <c r="B298" t="s">
        <v>6675</v>
      </c>
      <c r="C298" t="s">
        <v>18</v>
      </c>
      <c r="D298" t="s">
        <v>19</v>
      </c>
      <c r="F298">
        <v>396615</v>
      </c>
      <c r="G298" s="67">
        <v>46167</v>
      </c>
      <c r="H298">
        <v>93851</v>
      </c>
      <c r="I298" t="s">
        <v>4082</v>
      </c>
      <c r="J298">
        <v>278</v>
      </c>
      <c r="K298" s="68">
        <v>4285.6000000000004</v>
      </c>
      <c r="L298">
        <v>341</v>
      </c>
      <c r="M298">
        <v>21911310</v>
      </c>
      <c r="N298" t="s">
        <v>4083</v>
      </c>
    </row>
    <row r="299" spans="1:14" x14ac:dyDescent="0.25">
      <c r="A299" t="s">
        <v>807</v>
      </c>
      <c r="B299" t="s">
        <v>6675</v>
      </c>
      <c r="C299" t="s">
        <v>18</v>
      </c>
      <c r="D299" t="s">
        <v>19</v>
      </c>
      <c r="F299">
        <v>396838</v>
      </c>
      <c r="G299" s="67">
        <v>46167</v>
      </c>
      <c r="H299">
        <v>90888</v>
      </c>
      <c r="I299" t="s">
        <v>1325</v>
      </c>
      <c r="J299">
        <v>35</v>
      </c>
      <c r="K299" s="68">
        <v>673.06</v>
      </c>
      <c r="L299">
        <v>341</v>
      </c>
      <c r="M299">
        <v>20735260</v>
      </c>
      <c r="N299" t="s">
        <v>1326</v>
      </c>
    </row>
    <row r="300" spans="1:14" x14ac:dyDescent="0.25">
      <c r="A300" t="s">
        <v>807</v>
      </c>
      <c r="B300" t="s">
        <v>6675</v>
      </c>
      <c r="C300" t="s">
        <v>18</v>
      </c>
      <c r="D300" t="s">
        <v>19</v>
      </c>
      <c r="F300">
        <v>396837</v>
      </c>
      <c r="G300" s="67">
        <v>46167</v>
      </c>
      <c r="H300">
        <v>54346</v>
      </c>
      <c r="I300" t="s">
        <v>4952</v>
      </c>
      <c r="J300">
        <v>35</v>
      </c>
      <c r="K300" s="68">
        <v>265.88</v>
      </c>
      <c r="L300">
        <v>341</v>
      </c>
      <c r="M300">
        <v>20771004</v>
      </c>
      <c r="N300" t="s">
        <v>4953</v>
      </c>
    </row>
    <row r="301" spans="1:14" x14ac:dyDescent="0.25">
      <c r="A301" t="s">
        <v>807</v>
      </c>
      <c r="B301" t="s">
        <v>6675</v>
      </c>
      <c r="C301" t="s">
        <v>18</v>
      </c>
      <c r="D301" t="s">
        <v>19</v>
      </c>
      <c r="F301">
        <v>396836</v>
      </c>
      <c r="G301" s="67">
        <v>46167</v>
      </c>
      <c r="H301">
        <v>92308</v>
      </c>
      <c r="I301" t="s">
        <v>3276</v>
      </c>
      <c r="J301">
        <v>141</v>
      </c>
      <c r="K301" s="68">
        <v>2355.4899999999998</v>
      </c>
      <c r="L301" t="s">
        <v>130</v>
      </c>
      <c r="M301">
        <v>20930430</v>
      </c>
      <c r="N301" t="s">
        <v>3277</v>
      </c>
    </row>
    <row r="302" spans="1:14" x14ac:dyDescent="0.25">
      <c r="A302" t="s">
        <v>807</v>
      </c>
      <c r="B302" t="s">
        <v>6675</v>
      </c>
      <c r="C302" t="s">
        <v>18</v>
      </c>
      <c r="D302" t="s">
        <v>19</v>
      </c>
      <c r="F302">
        <v>396835</v>
      </c>
      <c r="G302" s="67">
        <v>46167</v>
      </c>
      <c r="H302">
        <v>84783</v>
      </c>
      <c r="I302" t="s">
        <v>1808</v>
      </c>
      <c r="J302">
        <v>35</v>
      </c>
      <c r="K302" s="68">
        <v>257</v>
      </c>
      <c r="L302">
        <v>341</v>
      </c>
      <c r="M302">
        <v>21931085</v>
      </c>
      <c r="N302" t="s">
        <v>1809</v>
      </c>
    </row>
    <row r="303" spans="1:14" x14ac:dyDescent="0.25">
      <c r="A303" t="s">
        <v>549</v>
      </c>
      <c r="B303" t="s">
        <v>1228</v>
      </c>
      <c r="C303" t="s">
        <v>18</v>
      </c>
      <c r="D303" t="s">
        <v>19</v>
      </c>
      <c r="F303">
        <v>396889</v>
      </c>
      <c r="G303" s="67">
        <v>46167</v>
      </c>
      <c r="H303">
        <v>65493</v>
      </c>
      <c r="I303" t="s">
        <v>4570</v>
      </c>
      <c r="J303">
        <v>171</v>
      </c>
      <c r="K303" s="68">
        <v>389.2</v>
      </c>
      <c r="L303">
        <v>341</v>
      </c>
      <c r="M303">
        <v>22780085</v>
      </c>
      <c r="N303" t="s">
        <v>4571</v>
      </c>
    </row>
    <row r="304" spans="1:14" x14ac:dyDescent="0.25">
      <c r="A304" t="s">
        <v>549</v>
      </c>
      <c r="B304" t="s">
        <v>1228</v>
      </c>
      <c r="C304" t="s">
        <v>761</v>
      </c>
      <c r="E304" t="s">
        <v>803</v>
      </c>
      <c r="F304">
        <v>396891</v>
      </c>
      <c r="G304" s="67">
        <v>46167</v>
      </c>
      <c r="H304">
        <v>85007</v>
      </c>
      <c r="I304" t="s">
        <v>265</v>
      </c>
      <c r="J304">
        <v>237</v>
      </c>
      <c r="K304" s="68">
        <v>252.49</v>
      </c>
      <c r="L304">
        <v>341</v>
      </c>
      <c r="M304">
        <v>22745004</v>
      </c>
      <c r="N304" t="s">
        <v>1241</v>
      </c>
    </row>
    <row r="305" spans="1:14" x14ac:dyDescent="0.25">
      <c r="A305" t="s">
        <v>549</v>
      </c>
      <c r="B305" t="s">
        <v>1228</v>
      </c>
      <c r="C305" t="s">
        <v>761</v>
      </c>
      <c r="E305" t="s">
        <v>803</v>
      </c>
      <c r="F305">
        <v>5175</v>
      </c>
      <c r="G305" s="67">
        <v>46167</v>
      </c>
      <c r="H305">
        <v>80536</v>
      </c>
      <c r="I305" t="s">
        <v>3991</v>
      </c>
      <c r="J305">
        <v>413</v>
      </c>
      <c r="K305" s="68">
        <v>408.2</v>
      </c>
      <c r="L305">
        <v>341</v>
      </c>
      <c r="M305">
        <v>22783115</v>
      </c>
      <c r="N305" t="s">
        <v>3992</v>
      </c>
    </row>
    <row r="306" spans="1:14" x14ac:dyDescent="0.25">
      <c r="A306" t="s">
        <v>549</v>
      </c>
      <c r="B306" t="s">
        <v>1228</v>
      </c>
      <c r="C306" t="s">
        <v>761</v>
      </c>
      <c r="E306" t="s">
        <v>803</v>
      </c>
      <c r="F306">
        <v>5115</v>
      </c>
      <c r="G306" s="67">
        <v>46167</v>
      </c>
      <c r="H306">
        <v>86831</v>
      </c>
      <c r="I306" t="s">
        <v>6610</v>
      </c>
      <c r="J306">
        <v>278</v>
      </c>
      <c r="K306" s="68">
        <v>378</v>
      </c>
      <c r="L306">
        <v>341</v>
      </c>
      <c r="M306">
        <v>22753073</v>
      </c>
      <c r="N306" t="s">
        <v>6611</v>
      </c>
    </row>
    <row r="307" spans="1:14" x14ac:dyDescent="0.25">
      <c r="A307" t="s">
        <v>549</v>
      </c>
      <c r="B307" t="s">
        <v>1228</v>
      </c>
      <c r="C307" t="s">
        <v>761</v>
      </c>
      <c r="E307" t="s">
        <v>1110</v>
      </c>
      <c r="F307">
        <v>5137</v>
      </c>
      <c r="G307" s="67">
        <v>46167</v>
      </c>
      <c r="H307">
        <v>70190</v>
      </c>
      <c r="I307" t="s">
        <v>5202</v>
      </c>
      <c r="J307">
        <v>152</v>
      </c>
      <c r="K307" s="68">
        <v>491.5</v>
      </c>
      <c r="L307" t="s">
        <v>50</v>
      </c>
      <c r="M307">
        <v>22775033</v>
      </c>
      <c r="N307" t="s">
        <v>5203</v>
      </c>
    </row>
    <row r="308" spans="1:14" x14ac:dyDescent="0.25">
      <c r="A308" t="s">
        <v>549</v>
      </c>
      <c r="B308" t="s">
        <v>1228</v>
      </c>
      <c r="C308" t="s">
        <v>18</v>
      </c>
      <c r="F308">
        <v>5136</v>
      </c>
      <c r="G308" s="67">
        <v>46167</v>
      </c>
      <c r="H308">
        <v>3677</v>
      </c>
      <c r="I308" t="s">
        <v>6474</v>
      </c>
      <c r="J308">
        <v>154</v>
      </c>
      <c r="K308" s="68">
        <v>289.60000000000002</v>
      </c>
      <c r="L308" t="s">
        <v>50</v>
      </c>
      <c r="M308">
        <v>22765004</v>
      </c>
      <c r="N308" t="s">
        <v>6475</v>
      </c>
    </row>
    <row r="309" spans="1:14" x14ac:dyDescent="0.25">
      <c r="A309" t="s">
        <v>549</v>
      </c>
      <c r="B309" t="s">
        <v>1228</v>
      </c>
      <c r="C309" t="s">
        <v>761</v>
      </c>
      <c r="E309" t="s">
        <v>803</v>
      </c>
      <c r="F309">
        <v>396848</v>
      </c>
      <c r="G309" s="67">
        <v>46167</v>
      </c>
      <c r="H309">
        <v>84929</v>
      </c>
      <c r="I309" t="s">
        <v>6542</v>
      </c>
      <c r="J309">
        <v>176</v>
      </c>
      <c r="K309" s="68">
        <v>318</v>
      </c>
      <c r="L309" t="s">
        <v>92</v>
      </c>
      <c r="M309">
        <v>22783550</v>
      </c>
      <c r="N309" t="s">
        <v>6543</v>
      </c>
    </row>
    <row r="310" spans="1:14" x14ac:dyDescent="0.25">
      <c r="A310" t="s">
        <v>549</v>
      </c>
      <c r="B310" t="s">
        <v>1228</v>
      </c>
      <c r="C310" t="s">
        <v>18</v>
      </c>
      <c r="F310">
        <v>5238</v>
      </c>
      <c r="G310" s="67">
        <v>46167</v>
      </c>
      <c r="H310">
        <v>93879</v>
      </c>
      <c r="I310" t="s">
        <v>6685</v>
      </c>
      <c r="J310">
        <v>437</v>
      </c>
      <c r="K310" s="68">
        <v>263.7</v>
      </c>
      <c r="L310" t="s">
        <v>92</v>
      </c>
      <c r="M310">
        <v>22720410</v>
      </c>
      <c r="N310" t="s">
        <v>6686</v>
      </c>
    </row>
    <row r="311" spans="1:14" x14ac:dyDescent="0.25">
      <c r="A311" t="s">
        <v>549</v>
      </c>
      <c r="B311" t="s">
        <v>1228</v>
      </c>
      <c r="C311" t="s">
        <v>18</v>
      </c>
      <c r="F311">
        <v>5237</v>
      </c>
      <c r="G311" s="67">
        <v>46167</v>
      </c>
      <c r="H311">
        <v>61917</v>
      </c>
      <c r="I311" t="s">
        <v>2790</v>
      </c>
      <c r="J311">
        <v>176</v>
      </c>
      <c r="K311" s="68">
        <v>442.8</v>
      </c>
      <c r="L311" t="s">
        <v>92</v>
      </c>
      <c r="M311">
        <v>22743040</v>
      </c>
      <c r="N311" t="s">
        <v>2791</v>
      </c>
    </row>
    <row r="312" spans="1:14" x14ac:dyDescent="0.25">
      <c r="A312" t="s">
        <v>549</v>
      </c>
      <c r="B312" t="s">
        <v>1228</v>
      </c>
      <c r="C312" t="s">
        <v>18</v>
      </c>
      <c r="D312" t="s">
        <v>19</v>
      </c>
      <c r="F312">
        <v>5138</v>
      </c>
      <c r="G312" s="67">
        <v>46167</v>
      </c>
      <c r="H312">
        <v>71582</v>
      </c>
      <c r="I312" t="s">
        <v>751</v>
      </c>
      <c r="J312">
        <v>135</v>
      </c>
      <c r="K312" s="68">
        <v>3229</v>
      </c>
      <c r="L312">
        <v>341</v>
      </c>
      <c r="M312">
        <v>22713372</v>
      </c>
      <c r="N312" t="s">
        <v>1213</v>
      </c>
    </row>
    <row r="313" spans="1:14" x14ac:dyDescent="0.25">
      <c r="A313" t="s">
        <v>549</v>
      </c>
      <c r="B313" t="s">
        <v>1228</v>
      </c>
      <c r="C313" t="s">
        <v>18</v>
      </c>
      <c r="D313" t="s">
        <v>19</v>
      </c>
      <c r="F313">
        <v>396890</v>
      </c>
      <c r="G313" s="67">
        <v>46167</v>
      </c>
      <c r="H313">
        <v>84157</v>
      </c>
      <c r="I313" t="s">
        <v>6687</v>
      </c>
      <c r="J313">
        <v>156</v>
      </c>
      <c r="K313" s="68">
        <v>311.10000000000002</v>
      </c>
      <c r="L313">
        <v>341</v>
      </c>
      <c r="M313">
        <v>22720011</v>
      </c>
      <c r="N313" t="s">
        <v>6688</v>
      </c>
    </row>
    <row r="314" spans="1:14" x14ac:dyDescent="0.25">
      <c r="A314" t="s">
        <v>203</v>
      </c>
      <c r="B314" t="s">
        <v>3146</v>
      </c>
      <c r="C314" t="s">
        <v>18</v>
      </c>
      <c r="F314">
        <v>5139</v>
      </c>
      <c r="G314" s="67">
        <v>46167</v>
      </c>
      <c r="H314">
        <v>68751</v>
      </c>
      <c r="I314" t="s">
        <v>2055</v>
      </c>
      <c r="J314">
        <v>92</v>
      </c>
      <c r="K314" s="68">
        <v>2066</v>
      </c>
      <c r="L314">
        <v>341</v>
      </c>
      <c r="M314">
        <v>22790702</v>
      </c>
      <c r="N314" t="s">
        <v>2056</v>
      </c>
    </row>
    <row r="315" spans="1:14" x14ac:dyDescent="0.25">
      <c r="A315" t="s">
        <v>203</v>
      </c>
      <c r="B315" t="s">
        <v>3146</v>
      </c>
      <c r="C315" t="s">
        <v>18</v>
      </c>
      <c r="F315">
        <v>396842</v>
      </c>
      <c r="G315" s="67">
        <v>46167</v>
      </c>
      <c r="H315">
        <v>3103</v>
      </c>
      <c r="I315" t="s">
        <v>1707</v>
      </c>
      <c r="J315">
        <v>35</v>
      </c>
      <c r="K315" s="68">
        <v>767.05</v>
      </c>
      <c r="L315">
        <v>341</v>
      </c>
      <c r="M315">
        <v>22790382</v>
      </c>
      <c r="N315" t="s">
        <v>1708</v>
      </c>
    </row>
    <row r="316" spans="1:14" x14ac:dyDescent="0.25">
      <c r="A316" t="s">
        <v>203</v>
      </c>
      <c r="B316" t="s">
        <v>3146</v>
      </c>
      <c r="C316" t="s">
        <v>18</v>
      </c>
      <c r="F316">
        <v>396843</v>
      </c>
      <c r="G316" s="67">
        <v>46167</v>
      </c>
      <c r="H316">
        <v>3773</v>
      </c>
      <c r="I316" t="s">
        <v>1690</v>
      </c>
      <c r="J316">
        <v>35</v>
      </c>
      <c r="K316" s="68">
        <v>667.03</v>
      </c>
      <c r="L316">
        <v>341</v>
      </c>
      <c r="M316">
        <v>22795440</v>
      </c>
      <c r="N316" t="s">
        <v>1691</v>
      </c>
    </row>
    <row r="317" spans="1:14" x14ac:dyDescent="0.25">
      <c r="A317" t="s">
        <v>203</v>
      </c>
      <c r="B317" t="s">
        <v>3146</v>
      </c>
      <c r="C317" t="s">
        <v>18</v>
      </c>
      <c r="F317">
        <v>5194</v>
      </c>
      <c r="G317" s="67">
        <v>46167</v>
      </c>
      <c r="H317">
        <v>62497</v>
      </c>
      <c r="I317" t="s">
        <v>6398</v>
      </c>
      <c r="J317">
        <v>112</v>
      </c>
      <c r="K317" s="68">
        <v>639.5</v>
      </c>
      <c r="L317" t="s">
        <v>59</v>
      </c>
      <c r="M317">
        <v>22795000</v>
      </c>
      <c r="N317" t="s">
        <v>6399</v>
      </c>
    </row>
    <row r="318" spans="1:14" x14ac:dyDescent="0.25">
      <c r="A318" t="s">
        <v>203</v>
      </c>
      <c r="B318" t="s">
        <v>3146</v>
      </c>
      <c r="C318" t="s">
        <v>18</v>
      </c>
      <c r="F318">
        <v>5189</v>
      </c>
      <c r="G318" s="67">
        <v>46167</v>
      </c>
      <c r="H318">
        <v>80567</v>
      </c>
      <c r="I318" t="s">
        <v>5459</v>
      </c>
      <c r="J318">
        <v>35</v>
      </c>
      <c r="K318" s="68">
        <v>418.6</v>
      </c>
      <c r="L318">
        <v>341</v>
      </c>
      <c r="M318">
        <v>22795008</v>
      </c>
      <c r="N318" t="s">
        <v>331</v>
      </c>
    </row>
    <row r="319" spans="1:14" x14ac:dyDescent="0.25">
      <c r="A319" t="s">
        <v>203</v>
      </c>
      <c r="B319" t="s">
        <v>3146</v>
      </c>
      <c r="C319" t="s">
        <v>761</v>
      </c>
      <c r="E319" t="s">
        <v>6689</v>
      </c>
      <c r="F319">
        <v>396820</v>
      </c>
      <c r="G319" s="67">
        <v>46167</v>
      </c>
      <c r="H319">
        <v>60395</v>
      </c>
      <c r="I319" t="s">
        <v>2824</v>
      </c>
      <c r="J319">
        <v>176</v>
      </c>
      <c r="K319" s="68">
        <v>1042.5</v>
      </c>
      <c r="L319">
        <v>341</v>
      </c>
      <c r="M319">
        <v>22630010</v>
      </c>
      <c r="N319" t="s">
        <v>2825</v>
      </c>
    </row>
    <row r="320" spans="1:14" x14ac:dyDescent="0.25">
      <c r="A320" t="s">
        <v>203</v>
      </c>
      <c r="B320" t="s">
        <v>3146</v>
      </c>
      <c r="C320" t="s">
        <v>761</v>
      </c>
      <c r="E320" t="s">
        <v>6689</v>
      </c>
      <c r="F320">
        <v>396819</v>
      </c>
      <c r="G320" s="67">
        <v>46167</v>
      </c>
      <c r="H320">
        <v>9438</v>
      </c>
      <c r="I320" t="s">
        <v>4047</v>
      </c>
      <c r="J320">
        <v>35</v>
      </c>
      <c r="K320" s="68">
        <v>269.5</v>
      </c>
      <c r="L320">
        <v>341</v>
      </c>
      <c r="M320">
        <v>22793081</v>
      </c>
      <c r="N320" t="s">
        <v>4048</v>
      </c>
    </row>
    <row r="321" spans="1:14" x14ac:dyDescent="0.25">
      <c r="A321" t="s">
        <v>203</v>
      </c>
      <c r="B321" t="s">
        <v>3146</v>
      </c>
      <c r="C321" t="s">
        <v>18</v>
      </c>
      <c r="F321">
        <v>396817</v>
      </c>
      <c r="G321" s="67">
        <v>46167</v>
      </c>
      <c r="H321">
        <v>494</v>
      </c>
      <c r="I321" t="s">
        <v>5401</v>
      </c>
      <c r="J321">
        <v>98</v>
      </c>
      <c r="K321" s="68">
        <v>1390</v>
      </c>
      <c r="L321">
        <v>341</v>
      </c>
      <c r="M321">
        <v>22775002</v>
      </c>
      <c r="N321" t="s">
        <v>4785</v>
      </c>
    </row>
    <row r="322" spans="1:14" x14ac:dyDescent="0.25">
      <c r="A322" t="s">
        <v>203</v>
      </c>
      <c r="B322" t="s">
        <v>3146</v>
      </c>
      <c r="C322" t="s">
        <v>761</v>
      </c>
      <c r="E322" t="s">
        <v>6689</v>
      </c>
      <c r="F322">
        <v>396818</v>
      </c>
      <c r="G322" s="67">
        <v>46167</v>
      </c>
      <c r="H322">
        <v>8128</v>
      </c>
      <c r="I322" t="s">
        <v>6527</v>
      </c>
      <c r="J322">
        <v>154</v>
      </c>
      <c r="K322" s="68">
        <v>378.72</v>
      </c>
      <c r="L322">
        <v>341</v>
      </c>
      <c r="M322">
        <v>22640070</v>
      </c>
      <c r="N322" t="s">
        <v>6528</v>
      </c>
    </row>
    <row r="323" spans="1:14" x14ac:dyDescent="0.25">
      <c r="A323" t="s">
        <v>203</v>
      </c>
      <c r="B323" t="s">
        <v>3146</v>
      </c>
      <c r="C323" t="s">
        <v>761</v>
      </c>
      <c r="E323" t="s">
        <v>6689</v>
      </c>
      <c r="F323">
        <v>396821</v>
      </c>
      <c r="G323" s="67">
        <v>46167</v>
      </c>
      <c r="H323">
        <v>70940</v>
      </c>
      <c r="I323" t="s">
        <v>927</v>
      </c>
      <c r="J323">
        <v>35</v>
      </c>
      <c r="K323" s="68">
        <v>383.52</v>
      </c>
      <c r="L323">
        <v>341</v>
      </c>
      <c r="M323">
        <v>22793313</v>
      </c>
      <c r="N323" t="s">
        <v>928</v>
      </c>
    </row>
    <row r="324" spans="1:14" x14ac:dyDescent="0.25">
      <c r="A324" t="s">
        <v>203</v>
      </c>
      <c r="B324" t="s">
        <v>3146</v>
      </c>
      <c r="C324" t="s">
        <v>761</v>
      </c>
      <c r="E324" t="s">
        <v>6689</v>
      </c>
      <c r="F324">
        <v>396824</v>
      </c>
      <c r="G324" s="67">
        <v>46167</v>
      </c>
      <c r="H324">
        <v>78061</v>
      </c>
      <c r="I324" t="s">
        <v>6529</v>
      </c>
      <c r="J324">
        <v>98</v>
      </c>
      <c r="K324" s="68">
        <v>417</v>
      </c>
      <c r="L324">
        <v>341</v>
      </c>
      <c r="M324">
        <v>22640020</v>
      </c>
      <c r="N324" t="s">
        <v>6530</v>
      </c>
    </row>
    <row r="325" spans="1:14" x14ac:dyDescent="0.25">
      <c r="A325" t="s">
        <v>203</v>
      </c>
      <c r="B325" t="s">
        <v>3146</v>
      </c>
      <c r="C325" t="s">
        <v>18</v>
      </c>
      <c r="F325">
        <v>396823</v>
      </c>
      <c r="G325" s="67">
        <v>46167</v>
      </c>
      <c r="H325">
        <v>77887</v>
      </c>
      <c r="I325" t="s">
        <v>1141</v>
      </c>
      <c r="J325">
        <v>35</v>
      </c>
      <c r="K325" s="68">
        <v>466.72</v>
      </c>
      <c r="L325">
        <v>341</v>
      </c>
      <c r="M325">
        <v>22631004</v>
      </c>
      <c r="N325" t="s">
        <v>1142</v>
      </c>
    </row>
    <row r="326" spans="1:14" x14ac:dyDescent="0.25">
      <c r="A326" t="s">
        <v>203</v>
      </c>
      <c r="B326" t="s">
        <v>3146</v>
      </c>
      <c r="C326" t="s">
        <v>790</v>
      </c>
      <c r="E326" t="s">
        <v>1083</v>
      </c>
      <c r="F326">
        <v>5205</v>
      </c>
      <c r="G326" s="67">
        <v>46167</v>
      </c>
      <c r="H326">
        <v>7851</v>
      </c>
      <c r="I326" t="s">
        <v>1426</v>
      </c>
      <c r="J326">
        <v>154</v>
      </c>
      <c r="K326" s="68">
        <v>263.39999999999998</v>
      </c>
      <c r="L326">
        <v>341</v>
      </c>
      <c r="M326" t="s">
        <v>1427</v>
      </c>
      <c r="N326" t="s">
        <v>1428</v>
      </c>
    </row>
    <row r="327" spans="1:14" x14ac:dyDescent="0.25">
      <c r="A327" t="s">
        <v>203</v>
      </c>
      <c r="B327" t="s">
        <v>3146</v>
      </c>
      <c r="C327" t="s">
        <v>761</v>
      </c>
      <c r="E327" t="s">
        <v>6689</v>
      </c>
      <c r="F327">
        <v>5157</v>
      </c>
      <c r="G327" s="67">
        <v>46167</v>
      </c>
      <c r="H327">
        <v>4684</v>
      </c>
      <c r="I327" t="s">
        <v>6531</v>
      </c>
      <c r="J327">
        <v>35</v>
      </c>
      <c r="K327" s="68">
        <v>381.9</v>
      </c>
      <c r="L327">
        <v>341</v>
      </c>
      <c r="M327" t="s">
        <v>1427</v>
      </c>
      <c r="N327" t="s">
        <v>6532</v>
      </c>
    </row>
    <row r="328" spans="1:14" x14ac:dyDescent="0.25">
      <c r="A328" t="s">
        <v>203</v>
      </c>
      <c r="B328" t="s">
        <v>3146</v>
      </c>
      <c r="C328" t="s">
        <v>18</v>
      </c>
      <c r="F328">
        <v>5185</v>
      </c>
      <c r="G328" s="67">
        <v>46167</v>
      </c>
      <c r="H328">
        <v>73583</v>
      </c>
      <c r="I328" t="s">
        <v>2710</v>
      </c>
      <c r="J328">
        <v>35</v>
      </c>
      <c r="K328" s="68">
        <v>2443.9</v>
      </c>
      <c r="L328">
        <v>341</v>
      </c>
      <c r="M328">
        <v>22640102</v>
      </c>
      <c r="N328" t="s">
        <v>1142</v>
      </c>
    </row>
    <row r="329" spans="1:14" x14ac:dyDescent="0.25">
      <c r="A329" t="s">
        <v>203</v>
      </c>
      <c r="B329" t="s">
        <v>3146</v>
      </c>
      <c r="C329" t="s">
        <v>18</v>
      </c>
      <c r="F329">
        <v>5145</v>
      </c>
      <c r="G329" s="67">
        <v>46167</v>
      </c>
      <c r="H329">
        <v>6238</v>
      </c>
      <c r="I329" t="s">
        <v>1265</v>
      </c>
      <c r="J329">
        <v>35</v>
      </c>
      <c r="K329" s="68">
        <v>319.60000000000002</v>
      </c>
      <c r="L329">
        <v>341</v>
      </c>
      <c r="M329">
        <v>22793081</v>
      </c>
      <c r="N329" t="s">
        <v>3143</v>
      </c>
    </row>
    <row r="330" spans="1:14" x14ac:dyDescent="0.25">
      <c r="A330" t="s">
        <v>203</v>
      </c>
      <c r="B330" t="s">
        <v>3146</v>
      </c>
      <c r="C330" t="s">
        <v>761</v>
      </c>
      <c r="E330" t="s">
        <v>6689</v>
      </c>
      <c r="F330">
        <v>5133</v>
      </c>
      <c r="G330" s="67">
        <v>46167</v>
      </c>
      <c r="H330">
        <v>67561</v>
      </c>
      <c r="I330" t="s">
        <v>1282</v>
      </c>
      <c r="J330">
        <v>95</v>
      </c>
      <c r="K330" s="68">
        <v>377.6</v>
      </c>
      <c r="L330">
        <v>341</v>
      </c>
      <c r="M330">
        <v>22621200</v>
      </c>
      <c r="N330" t="s">
        <v>5499</v>
      </c>
    </row>
    <row r="331" spans="1:14" x14ac:dyDescent="0.25">
      <c r="A331" t="s">
        <v>203</v>
      </c>
      <c r="B331" t="s">
        <v>3146</v>
      </c>
      <c r="C331" t="s">
        <v>18</v>
      </c>
      <c r="F331">
        <v>396802</v>
      </c>
      <c r="G331" s="67">
        <v>46167</v>
      </c>
      <c r="H331">
        <v>75429</v>
      </c>
      <c r="I331" t="s">
        <v>6690</v>
      </c>
      <c r="J331">
        <v>141</v>
      </c>
      <c r="K331" s="68">
        <v>408.2</v>
      </c>
      <c r="L331">
        <v>341</v>
      </c>
      <c r="M331">
        <v>22640102</v>
      </c>
      <c r="N331" t="s">
        <v>1142</v>
      </c>
    </row>
    <row r="332" spans="1:14" x14ac:dyDescent="0.25">
      <c r="A332" t="s">
        <v>203</v>
      </c>
      <c r="B332" t="s">
        <v>3146</v>
      </c>
      <c r="C332" t="s">
        <v>18</v>
      </c>
      <c r="F332">
        <v>396829</v>
      </c>
      <c r="G332" s="67">
        <v>46167</v>
      </c>
      <c r="H332">
        <v>84420</v>
      </c>
      <c r="I332" t="s">
        <v>6691</v>
      </c>
      <c r="J332">
        <v>112</v>
      </c>
      <c r="K332" s="68">
        <v>349.3</v>
      </c>
      <c r="L332" t="s">
        <v>130</v>
      </c>
      <c r="M332">
        <v>22440050</v>
      </c>
      <c r="N332" t="s">
        <v>6692</v>
      </c>
    </row>
    <row r="333" spans="1:14" x14ac:dyDescent="0.25">
      <c r="A333" t="s">
        <v>203</v>
      </c>
      <c r="B333" t="s">
        <v>3146</v>
      </c>
      <c r="C333" t="s">
        <v>761</v>
      </c>
      <c r="E333" t="s">
        <v>6689</v>
      </c>
      <c r="F333">
        <v>5149</v>
      </c>
      <c r="G333" s="67">
        <v>46167</v>
      </c>
      <c r="H333">
        <v>5532</v>
      </c>
      <c r="I333" t="s">
        <v>1381</v>
      </c>
      <c r="J333">
        <v>92</v>
      </c>
      <c r="K333" s="68">
        <v>679.8</v>
      </c>
      <c r="L333">
        <v>341</v>
      </c>
      <c r="M333">
        <v>22611040</v>
      </c>
      <c r="N333" t="s">
        <v>1382</v>
      </c>
    </row>
    <row r="334" spans="1:14" x14ac:dyDescent="0.25">
      <c r="A334" t="s">
        <v>203</v>
      </c>
      <c r="B334" t="s">
        <v>3146</v>
      </c>
      <c r="C334" t="s">
        <v>761</v>
      </c>
      <c r="E334" t="s">
        <v>6689</v>
      </c>
      <c r="F334">
        <v>5231</v>
      </c>
      <c r="G334" s="67">
        <v>46167</v>
      </c>
      <c r="H334">
        <v>80980</v>
      </c>
      <c r="I334" t="s">
        <v>6693</v>
      </c>
      <c r="J334">
        <v>10</v>
      </c>
      <c r="K334" s="68">
        <v>273.60000000000002</v>
      </c>
      <c r="L334" t="s">
        <v>59</v>
      </c>
      <c r="M334">
        <v>22640010</v>
      </c>
      <c r="N334" t="s">
        <v>6694</v>
      </c>
    </row>
    <row r="335" spans="1:14" x14ac:dyDescent="0.25">
      <c r="A335" t="s">
        <v>203</v>
      </c>
      <c r="B335" t="s">
        <v>3146</v>
      </c>
      <c r="C335" t="s">
        <v>18</v>
      </c>
      <c r="F335">
        <v>396930</v>
      </c>
      <c r="G335" s="67">
        <v>46167</v>
      </c>
      <c r="H335">
        <v>78063</v>
      </c>
      <c r="I335" t="s">
        <v>1158</v>
      </c>
      <c r="J335">
        <v>250</v>
      </c>
      <c r="K335" s="68">
        <v>5935.56</v>
      </c>
      <c r="L335">
        <v>341</v>
      </c>
      <c r="M335">
        <v>22793081</v>
      </c>
      <c r="N335" t="s">
        <v>1159</v>
      </c>
    </row>
    <row r="336" spans="1:14" x14ac:dyDescent="0.25">
      <c r="A336" t="s">
        <v>203</v>
      </c>
      <c r="B336" t="s">
        <v>3146</v>
      </c>
      <c r="C336" t="s">
        <v>761</v>
      </c>
      <c r="E336" t="s">
        <v>6689</v>
      </c>
      <c r="F336">
        <v>5230</v>
      </c>
      <c r="G336" s="67">
        <v>46167</v>
      </c>
      <c r="H336">
        <v>74570</v>
      </c>
      <c r="I336" t="s">
        <v>5490</v>
      </c>
      <c r="J336">
        <v>98</v>
      </c>
      <c r="K336" s="68">
        <v>1286.5999999999999</v>
      </c>
      <c r="L336" t="s">
        <v>3140</v>
      </c>
      <c r="M336">
        <v>22620110</v>
      </c>
      <c r="N336" t="s">
        <v>2820</v>
      </c>
    </row>
    <row r="337" spans="1:14" x14ac:dyDescent="0.25">
      <c r="A337" t="s">
        <v>1576</v>
      </c>
      <c r="B337" t="s">
        <v>6695</v>
      </c>
      <c r="C337" t="s">
        <v>18</v>
      </c>
      <c r="D337" t="s">
        <v>19</v>
      </c>
      <c r="F337">
        <v>396933</v>
      </c>
      <c r="G337">
        <v>26052026</v>
      </c>
      <c r="H337">
        <v>1185</v>
      </c>
      <c r="I337" t="s">
        <v>23</v>
      </c>
      <c r="J337">
        <v>250</v>
      </c>
      <c r="K337" s="68">
        <v>59798.04</v>
      </c>
      <c r="L337">
        <v>341</v>
      </c>
      <c r="M337">
        <v>22763627</v>
      </c>
      <c r="N337" t="s">
        <v>6696</v>
      </c>
    </row>
    <row r="338" spans="1:14" x14ac:dyDescent="0.25">
      <c r="A338" t="s">
        <v>1576</v>
      </c>
      <c r="B338" t="s">
        <v>6695</v>
      </c>
      <c r="C338" t="s">
        <v>18</v>
      </c>
      <c r="D338" t="s">
        <v>267</v>
      </c>
      <c r="I338" t="s">
        <v>6494</v>
      </c>
      <c r="N338" t="s">
        <v>6697</v>
      </c>
    </row>
    <row r="339" spans="1:14" x14ac:dyDescent="0.25">
      <c r="A339" t="s">
        <v>474</v>
      </c>
      <c r="B339" t="s">
        <v>358</v>
      </c>
      <c r="C339" t="s">
        <v>18</v>
      </c>
      <c r="D339" t="s">
        <v>19</v>
      </c>
      <c r="F339">
        <v>396850</v>
      </c>
      <c r="G339" s="67">
        <v>46167</v>
      </c>
      <c r="H339">
        <v>50170</v>
      </c>
      <c r="I339" t="s">
        <v>2991</v>
      </c>
      <c r="J339">
        <v>135</v>
      </c>
      <c r="K339" s="68">
        <v>621.64</v>
      </c>
      <c r="L339">
        <v>341</v>
      </c>
      <c r="M339">
        <v>23047160</v>
      </c>
      <c r="N339" t="s">
        <v>2992</v>
      </c>
    </row>
    <row r="340" spans="1:14" x14ac:dyDescent="0.25">
      <c r="A340" t="s">
        <v>474</v>
      </c>
      <c r="B340" t="s">
        <v>358</v>
      </c>
      <c r="C340" t="s">
        <v>18</v>
      </c>
      <c r="D340" t="s">
        <v>19</v>
      </c>
      <c r="F340">
        <v>396851</v>
      </c>
      <c r="G340" s="67">
        <v>46167</v>
      </c>
      <c r="H340">
        <v>93967</v>
      </c>
      <c r="I340" t="s">
        <v>6139</v>
      </c>
      <c r="J340">
        <v>278</v>
      </c>
      <c r="K340" s="68">
        <v>68.260000000000005</v>
      </c>
      <c r="L340" t="s">
        <v>130</v>
      </c>
      <c r="M340">
        <v>23045000</v>
      </c>
      <c r="N340" t="s">
        <v>6140</v>
      </c>
    </row>
    <row r="341" spans="1:14" x14ac:dyDescent="0.25">
      <c r="A341" t="s">
        <v>474</v>
      </c>
      <c r="B341" t="s">
        <v>358</v>
      </c>
      <c r="C341" t="s">
        <v>18</v>
      </c>
      <c r="D341" t="s">
        <v>19</v>
      </c>
      <c r="F341">
        <v>5165</v>
      </c>
      <c r="G341" s="67">
        <v>46167</v>
      </c>
      <c r="H341">
        <v>84207</v>
      </c>
      <c r="I341" t="s">
        <v>371</v>
      </c>
      <c r="J341">
        <v>171</v>
      </c>
      <c r="K341" s="68">
        <v>373</v>
      </c>
      <c r="L341">
        <v>341</v>
      </c>
      <c r="M341">
        <v>23040410</v>
      </c>
      <c r="N341" t="s">
        <v>372</v>
      </c>
    </row>
    <row r="342" spans="1:14" x14ac:dyDescent="0.25">
      <c r="A342" t="s">
        <v>474</v>
      </c>
      <c r="B342" t="s">
        <v>358</v>
      </c>
      <c r="C342" t="s">
        <v>18</v>
      </c>
      <c r="D342" t="s">
        <v>19</v>
      </c>
      <c r="F342">
        <v>5164</v>
      </c>
      <c r="G342" s="67">
        <v>46167</v>
      </c>
      <c r="H342">
        <v>50291</v>
      </c>
      <c r="I342" t="s">
        <v>3195</v>
      </c>
      <c r="J342">
        <v>171</v>
      </c>
      <c r="K342" s="68">
        <v>294</v>
      </c>
      <c r="L342" t="s">
        <v>50</v>
      </c>
      <c r="M342">
        <v>21810080</v>
      </c>
      <c r="N342" t="s">
        <v>3196</v>
      </c>
    </row>
    <row r="343" spans="1:14" x14ac:dyDescent="0.25">
      <c r="A343" t="s">
        <v>474</v>
      </c>
      <c r="B343" t="s">
        <v>358</v>
      </c>
      <c r="C343" t="s">
        <v>18</v>
      </c>
      <c r="D343" t="s">
        <v>19</v>
      </c>
      <c r="F343">
        <v>5204</v>
      </c>
      <c r="G343" s="67">
        <v>46167</v>
      </c>
      <c r="H343">
        <v>62158</v>
      </c>
      <c r="I343" t="s">
        <v>6698</v>
      </c>
      <c r="J343">
        <v>141</v>
      </c>
      <c r="K343" s="68">
        <v>334.8</v>
      </c>
      <c r="L343" t="s">
        <v>102</v>
      </c>
      <c r="M343" t="s">
        <v>6699</v>
      </c>
      <c r="N343" t="s">
        <v>6700</v>
      </c>
    </row>
    <row r="344" spans="1:14" x14ac:dyDescent="0.25">
      <c r="A344" t="s">
        <v>474</v>
      </c>
      <c r="B344" t="s">
        <v>358</v>
      </c>
      <c r="C344" t="s">
        <v>18</v>
      </c>
      <c r="D344" t="s">
        <v>19</v>
      </c>
      <c r="F344">
        <v>5239</v>
      </c>
      <c r="G344" s="67">
        <v>46167</v>
      </c>
      <c r="H344">
        <v>81203</v>
      </c>
      <c r="I344" t="s">
        <v>1899</v>
      </c>
      <c r="J344">
        <v>154</v>
      </c>
      <c r="K344" s="68">
        <v>1192.3</v>
      </c>
      <c r="L344">
        <v>341</v>
      </c>
      <c r="M344">
        <v>23027340</v>
      </c>
      <c r="N344" t="s">
        <v>1900</v>
      </c>
    </row>
    <row r="345" spans="1:14" x14ac:dyDescent="0.25">
      <c r="A345" t="s">
        <v>22</v>
      </c>
      <c r="B345" t="s">
        <v>3891</v>
      </c>
      <c r="C345" t="s">
        <v>18</v>
      </c>
      <c r="D345" t="s">
        <v>19</v>
      </c>
      <c r="F345">
        <v>396861</v>
      </c>
      <c r="G345" s="67">
        <v>46167</v>
      </c>
      <c r="H345">
        <v>71161</v>
      </c>
      <c r="I345" t="s">
        <v>1177</v>
      </c>
      <c r="J345">
        <v>35</v>
      </c>
      <c r="K345" s="68">
        <v>1907.86</v>
      </c>
      <c r="L345">
        <v>341</v>
      </c>
      <c r="M345">
        <v>22431050</v>
      </c>
      <c r="N345" t="s">
        <v>1178</v>
      </c>
    </row>
    <row r="346" spans="1:14" x14ac:dyDescent="0.25">
      <c r="A346" t="s">
        <v>22</v>
      </c>
      <c r="B346" t="s">
        <v>3891</v>
      </c>
      <c r="C346" t="s">
        <v>18</v>
      </c>
      <c r="D346" t="s">
        <v>19</v>
      </c>
      <c r="F346">
        <v>5210</v>
      </c>
      <c r="G346" s="67">
        <v>46167</v>
      </c>
      <c r="H346">
        <v>80654</v>
      </c>
      <c r="I346" t="s">
        <v>1188</v>
      </c>
      <c r="J346">
        <v>35</v>
      </c>
      <c r="K346" s="68">
        <v>569.6</v>
      </c>
      <c r="L346">
        <v>341</v>
      </c>
      <c r="M346">
        <v>22430060</v>
      </c>
      <c r="N346" t="s">
        <v>1189</v>
      </c>
    </row>
    <row r="347" spans="1:14" x14ac:dyDescent="0.25">
      <c r="A347" t="s">
        <v>22</v>
      </c>
      <c r="B347" t="s">
        <v>3891</v>
      </c>
      <c r="C347" t="s">
        <v>18</v>
      </c>
      <c r="D347" t="s">
        <v>19</v>
      </c>
      <c r="F347">
        <v>5208</v>
      </c>
      <c r="G347" s="67">
        <v>46167</v>
      </c>
      <c r="H347">
        <v>11445</v>
      </c>
      <c r="I347" t="s">
        <v>1173</v>
      </c>
      <c r="J347">
        <v>35</v>
      </c>
      <c r="K347" s="68">
        <v>421</v>
      </c>
      <c r="L347">
        <v>341</v>
      </c>
      <c r="M347">
        <v>22431050</v>
      </c>
      <c r="N347" t="s">
        <v>1174</v>
      </c>
    </row>
    <row r="348" spans="1:14" x14ac:dyDescent="0.25">
      <c r="A348" t="s">
        <v>22</v>
      </c>
      <c r="B348" t="s">
        <v>3891</v>
      </c>
      <c r="C348" t="s">
        <v>18</v>
      </c>
      <c r="D348" t="s">
        <v>19</v>
      </c>
      <c r="F348">
        <v>5126</v>
      </c>
      <c r="G348" s="67">
        <v>46167</v>
      </c>
      <c r="H348">
        <v>10224</v>
      </c>
      <c r="I348" t="s">
        <v>1197</v>
      </c>
      <c r="J348">
        <v>95</v>
      </c>
      <c r="K348" s="68">
        <v>399.8</v>
      </c>
      <c r="L348">
        <v>341</v>
      </c>
      <c r="M348">
        <v>22440035</v>
      </c>
      <c r="N348" t="s">
        <v>1198</v>
      </c>
    </row>
    <row r="349" spans="1:14" x14ac:dyDescent="0.25">
      <c r="A349" t="s">
        <v>22</v>
      </c>
      <c r="B349" t="s">
        <v>3891</v>
      </c>
      <c r="C349" t="s">
        <v>790</v>
      </c>
      <c r="E349" t="s">
        <v>836</v>
      </c>
      <c r="F349">
        <v>5125</v>
      </c>
      <c r="G349" s="67">
        <v>46167</v>
      </c>
      <c r="H349">
        <v>4700</v>
      </c>
      <c r="I349" t="s">
        <v>1179</v>
      </c>
      <c r="J349">
        <v>92</v>
      </c>
      <c r="K349" s="68">
        <v>571.79999999999995</v>
      </c>
      <c r="L349">
        <v>341</v>
      </c>
      <c r="M349">
        <v>22431050</v>
      </c>
      <c r="N349" t="s">
        <v>1180</v>
      </c>
    </row>
    <row r="350" spans="1:14" x14ac:dyDescent="0.25">
      <c r="A350" t="s">
        <v>22</v>
      </c>
      <c r="B350" t="s">
        <v>3891</v>
      </c>
      <c r="C350" t="s">
        <v>18</v>
      </c>
      <c r="D350" t="s">
        <v>19</v>
      </c>
      <c r="F350">
        <v>5128</v>
      </c>
      <c r="G350" s="67">
        <v>46167</v>
      </c>
      <c r="H350">
        <v>2551</v>
      </c>
      <c r="I350" t="s">
        <v>4299</v>
      </c>
      <c r="J350">
        <v>278</v>
      </c>
      <c r="K350" s="68">
        <v>588</v>
      </c>
      <c r="L350">
        <v>341</v>
      </c>
      <c r="M350">
        <v>22430220</v>
      </c>
      <c r="N350" t="s">
        <v>4300</v>
      </c>
    </row>
    <row r="351" spans="1:14" x14ac:dyDescent="0.25">
      <c r="A351" t="s">
        <v>22</v>
      </c>
      <c r="B351" t="s">
        <v>3891</v>
      </c>
      <c r="C351" t="s">
        <v>18</v>
      </c>
      <c r="D351" t="s">
        <v>19</v>
      </c>
      <c r="F351">
        <v>5184</v>
      </c>
      <c r="G351" s="67">
        <v>46167</v>
      </c>
      <c r="H351">
        <v>83853</v>
      </c>
      <c r="I351" t="s">
        <v>1181</v>
      </c>
      <c r="J351">
        <v>35</v>
      </c>
      <c r="K351" s="68">
        <v>1118.8</v>
      </c>
      <c r="L351">
        <v>341</v>
      </c>
      <c r="M351">
        <v>22430190</v>
      </c>
      <c r="N351" t="s">
        <v>1192</v>
      </c>
    </row>
    <row r="352" spans="1:14" x14ac:dyDescent="0.25">
      <c r="A352" t="s">
        <v>22</v>
      </c>
      <c r="B352" t="s">
        <v>3891</v>
      </c>
      <c r="C352" t="s">
        <v>18</v>
      </c>
      <c r="D352" t="s">
        <v>19</v>
      </c>
      <c r="F352">
        <v>5162</v>
      </c>
      <c r="G352" s="67">
        <v>46167</v>
      </c>
      <c r="H352">
        <v>76298</v>
      </c>
      <c r="I352" t="s">
        <v>436</v>
      </c>
      <c r="J352">
        <v>35</v>
      </c>
      <c r="K352" s="68">
        <v>1589.4</v>
      </c>
      <c r="L352">
        <v>341</v>
      </c>
      <c r="M352" t="s">
        <v>437</v>
      </c>
      <c r="N352" t="s">
        <v>438</v>
      </c>
    </row>
    <row r="353" spans="1:14" x14ac:dyDescent="0.25">
      <c r="A353" t="s">
        <v>22</v>
      </c>
      <c r="B353" t="s">
        <v>3891</v>
      </c>
      <c r="C353" t="s">
        <v>18</v>
      </c>
      <c r="D353" t="s">
        <v>19</v>
      </c>
      <c r="F353">
        <v>5158</v>
      </c>
      <c r="G353" s="67">
        <v>46167</v>
      </c>
      <c r="H353">
        <v>78859</v>
      </c>
      <c r="I353" t="s">
        <v>1205</v>
      </c>
      <c r="J353">
        <v>35</v>
      </c>
      <c r="K353" s="68">
        <v>486.5</v>
      </c>
      <c r="L353">
        <v>341</v>
      </c>
      <c r="M353">
        <v>22440050</v>
      </c>
      <c r="N353" t="s">
        <v>1206</v>
      </c>
    </row>
    <row r="354" spans="1:14" x14ac:dyDescent="0.25">
      <c r="A354" t="s">
        <v>22</v>
      </c>
      <c r="B354" t="s">
        <v>3891</v>
      </c>
      <c r="C354" t="s">
        <v>18</v>
      </c>
      <c r="D354" t="s">
        <v>19</v>
      </c>
      <c r="F354">
        <v>5211</v>
      </c>
      <c r="G354" s="67">
        <v>46167</v>
      </c>
      <c r="H354">
        <v>91269</v>
      </c>
      <c r="I354" t="s">
        <v>460</v>
      </c>
      <c r="J354">
        <v>112</v>
      </c>
      <c r="K354" s="68">
        <v>1342.7</v>
      </c>
      <c r="L354">
        <v>341</v>
      </c>
      <c r="M354">
        <v>22441110</v>
      </c>
      <c r="N354" t="s">
        <v>461</v>
      </c>
    </row>
    <row r="355" spans="1:14" x14ac:dyDescent="0.25">
      <c r="A355" t="s">
        <v>22</v>
      </c>
      <c r="B355" t="s">
        <v>3891</v>
      </c>
      <c r="C355" t="s">
        <v>18</v>
      </c>
      <c r="D355" t="s">
        <v>19</v>
      </c>
      <c r="F355">
        <v>5160</v>
      </c>
      <c r="G355" s="67">
        <v>46167</v>
      </c>
      <c r="H355">
        <v>76298</v>
      </c>
      <c r="I355" t="s">
        <v>436</v>
      </c>
      <c r="J355">
        <v>35</v>
      </c>
      <c r="K355" s="68">
        <v>1649.4</v>
      </c>
      <c r="L355">
        <v>341</v>
      </c>
      <c r="M355" t="s">
        <v>437</v>
      </c>
      <c r="N355" t="s">
        <v>438</v>
      </c>
    </row>
    <row r="356" spans="1:14" x14ac:dyDescent="0.25">
      <c r="A356" t="s">
        <v>22</v>
      </c>
      <c r="B356" t="s">
        <v>3891</v>
      </c>
      <c r="C356" t="s">
        <v>761</v>
      </c>
      <c r="E356" t="s">
        <v>2393</v>
      </c>
      <c r="F356">
        <v>5127</v>
      </c>
      <c r="G356" s="67">
        <v>46167</v>
      </c>
      <c r="H356">
        <v>93237</v>
      </c>
      <c r="I356" t="s">
        <v>1183</v>
      </c>
      <c r="J356">
        <v>297</v>
      </c>
      <c r="K356" s="68">
        <v>1176.2</v>
      </c>
      <c r="L356" t="s">
        <v>50</v>
      </c>
      <c r="M356">
        <v>22441012</v>
      </c>
      <c r="N356" t="s">
        <v>1184</v>
      </c>
    </row>
    <row r="357" spans="1:14" x14ac:dyDescent="0.25">
      <c r="A357" t="s">
        <v>6701</v>
      </c>
      <c r="B357" t="s">
        <v>1081</v>
      </c>
      <c r="C357" t="s">
        <v>18</v>
      </c>
      <c r="D357" t="s">
        <v>19</v>
      </c>
      <c r="F357">
        <v>396777</v>
      </c>
      <c r="G357" s="67">
        <v>46167</v>
      </c>
      <c r="H357">
        <v>92144</v>
      </c>
      <c r="I357" t="s">
        <v>5430</v>
      </c>
      <c r="J357">
        <v>431</v>
      </c>
      <c r="K357" s="68">
        <v>4271.5600000000004</v>
      </c>
      <c r="L357">
        <v>341</v>
      </c>
      <c r="M357">
        <v>20261005</v>
      </c>
      <c r="N357" t="s">
        <v>6702</v>
      </c>
    </row>
    <row r="358" spans="1:14" x14ac:dyDescent="0.25">
      <c r="A358" t="s">
        <v>6701</v>
      </c>
      <c r="B358" t="s">
        <v>1081</v>
      </c>
      <c r="C358" t="s">
        <v>18</v>
      </c>
      <c r="D358" t="s">
        <v>19</v>
      </c>
      <c r="F358">
        <v>396841</v>
      </c>
      <c r="G358" s="67">
        <v>46167</v>
      </c>
      <c r="H358">
        <v>50245</v>
      </c>
      <c r="I358" t="s">
        <v>1786</v>
      </c>
      <c r="J358">
        <v>35</v>
      </c>
      <c r="K358" s="68">
        <v>13138.81</v>
      </c>
      <c r="L358">
        <v>341</v>
      </c>
      <c r="M358">
        <v>22631470</v>
      </c>
      <c r="N358" t="s">
        <v>1834</v>
      </c>
    </row>
    <row r="359" spans="1:14" x14ac:dyDescent="0.25">
      <c r="A359" t="s">
        <v>6701</v>
      </c>
      <c r="B359" t="s">
        <v>1081</v>
      </c>
      <c r="C359" t="s">
        <v>18</v>
      </c>
      <c r="D359" t="s">
        <v>19</v>
      </c>
      <c r="F359">
        <v>396956</v>
      </c>
      <c r="G359" s="67">
        <v>46167</v>
      </c>
      <c r="H359">
        <v>90049</v>
      </c>
      <c r="I359" t="s">
        <v>6703</v>
      </c>
      <c r="J359">
        <v>154</v>
      </c>
      <c r="K359" s="68">
        <v>1145.76</v>
      </c>
      <c r="L359" t="s">
        <v>59</v>
      </c>
      <c r="M359">
        <v>20241263</v>
      </c>
      <c r="N359" t="s">
        <v>6704</v>
      </c>
    </row>
    <row r="360" spans="1:14" x14ac:dyDescent="0.25">
      <c r="A360" t="s">
        <v>316</v>
      </c>
      <c r="B360" t="s">
        <v>1081</v>
      </c>
      <c r="C360" t="s">
        <v>18</v>
      </c>
      <c r="F360">
        <v>396977</v>
      </c>
      <c r="G360" s="67">
        <v>46168</v>
      </c>
      <c r="H360">
        <v>82262</v>
      </c>
      <c r="I360" t="s">
        <v>4444</v>
      </c>
      <c r="J360">
        <v>219</v>
      </c>
      <c r="K360" s="68">
        <v>8808.6</v>
      </c>
      <c r="L360">
        <v>341</v>
      </c>
      <c r="M360">
        <v>22775039</v>
      </c>
      <c r="N360" t="s">
        <v>6705</v>
      </c>
    </row>
    <row r="361" spans="1:14" x14ac:dyDescent="0.25">
      <c r="A361" t="s">
        <v>316</v>
      </c>
      <c r="B361" t="s">
        <v>1081</v>
      </c>
      <c r="C361" t="s">
        <v>18</v>
      </c>
      <c r="D361" t="s">
        <v>19</v>
      </c>
      <c r="F361">
        <v>396844</v>
      </c>
      <c r="G361" s="67">
        <v>46167</v>
      </c>
      <c r="H361">
        <v>95080</v>
      </c>
      <c r="I361" t="s">
        <v>6706</v>
      </c>
      <c r="J361">
        <v>445</v>
      </c>
      <c r="K361" s="68">
        <v>286.8</v>
      </c>
      <c r="L361" t="s">
        <v>21</v>
      </c>
      <c r="M361">
        <v>22790711</v>
      </c>
      <c r="N361" t="s">
        <v>6707</v>
      </c>
    </row>
    <row r="362" spans="1:14" x14ac:dyDescent="0.25">
      <c r="A362" t="s">
        <v>316</v>
      </c>
      <c r="B362" t="s">
        <v>1081</v>
      </c>
      <c r="C362" t="s">
        <v>18</v>
      </c>
      <c r="F362">
        <v>396788</v>
      </c>
      <c r="G362" s="67">
        <v>46167</v>
      </c>
      <c r="H362">
        <v>3551</v>
      </c>
      <c r="I362" t="s">
        <v>1412</v>
      </c>
      <c r="J362">
        <v>156</v>
      </c>
      <c r="K362" s="68">
        <v>263.5</v>
      </c>
      <c r="L362">
        <v>341</v>
      </c>
      <c r="M362">
        <v>22630011</v>
      </c>
      <c r="N362" t="s">
        <v>6708</v>
      </c>
    </row>
    <row r="363" spans="1:14" x14ac:dyDescent="0.25">
      <c r="A363" t="s">
        <v>316</v>
      </c>
      <c r="B363" t="s">
        <v>1081</v>
      </c>
      <c r="C363" t="s">
        <v>18</v>
      </c>
      <c r="F363">
        <v>5241</v>
      </c>
      <c r="G363" s="67">
        <v>46168</v>
      </c>
      <c r="H363">
        <v>13209</v>
      </c>
      <c r="I363" t="s">
        <v>1171</v>
      </c>
      <c r="J363">
        <v>35</v>
      </c>
      <c r="K363" s="68">
        <v>7832.8</v>
      </c>
      <c r="L363">
        <v>341</v>
      </c>
      <c r="M363">
        <v>22431050</v>
      </c>
      <c r="N363" t="s">
        <v>6709</v>
      </c>
    </row>
    <row r="364" spans="1:14" x14ac:dyDescent="0.25">
      <c r="A364" t="s">
        <v>316</v>
      </c>
      <c r="B364" t="s">
        <v>1081</v>
      </c>
      <c r="C364" t="s">
        <v>18</v>
      </c>
      <c r="F364">
        <v>396934</v>
      </c>
      <c r="G364" s="67">
        <v>46168</v>
      </c>
      <c r="H364">
        <v>86180</v>
      </c>
      <c r="I364" t="s">
        <v>1711</v>
      </c>
      <c r="J364">
        <v>35</v>
      </c>
      <c r="K364" s="68">
        <v>161.1</v>
      </c>
      <c r="L364">
        <v>341</v>
      </c>
      <c r="M364">
        <v>22020002</v>
      </c>
      <c r="N364" t="s">
        <v>6710</v>
      </c>
    </row>
    <row r="365" spans="1:14" x14ac:dyDescent="0.25">
      <c r="A365" t="s">
        <v>316</v>
      </c>
      <c r="B365" t="s">
        <v>1081</v>
      </c>
      <c r="C365" t="s">
        <v>18</v>
      </c>
      <c r="D365" t="s">
        <v>19</v>
      </c>
      <c r="F365">
        <v>396957</v>
      </c>
      <c r="G365" s="67">
        <v>46168</v>
      </c>
      <c r="H365">
        <v>699</v>
      </c>
      <c r="I365" t="s">
        <v>1588</v>
      </c>
      <c r="J365">
        <v>135</v>
      </c>
      <c r="K365" s="68">
        <v>111.6</v>
      </c>
      <c r="L365" t="s">
        <v>130</v>
      </c>
      <c r="M365">
        <v>22271041</v>
      </c>
      <c r="N365" t="s">
        <v>6711</v>
      </c>
    </row>
    <row r="366" spans="1:14" x14ac:dyDescent="0.25">
      <c r="A366" t="s">
        <v>316</v>
      </c>
      <c r="B366" t="s">
        <v>1081</v>
      </c>
      <c r="C366" t="s">
        <v>18</v>
      </c>
      <c r="D366" t="s">
        <v>19</v>
      </c>
      <c r="F366">
        <v>396958</v>
      </c>
      <c r="G366" s="67">
        <v>46168</v>
      </c>
      <c r="H366">
        <v>699</v>
      </c>
      <c r="I366" t="s">
        <v>1588</v>
      </c>
      <c r="J366">
        <v>135</v>
      </c>
      <c r="K366" s="68">
        <v>1541.4</v>
      </c>
      <c r="L366">
        <v>341</v>
      </c>
      <c r="M366">
        <v>22271041</v>
      </c>
      <c r="N366" t="s">
        <v>6711</v>
      </c>
    </row>
    <row r="367" spans="1:14" x14ac:dyDescent="0.25">
      <c r="A367" t="s">
        <v>316</v>
      </c>
      <c r="B367" t="s">
        <v>1081</v>
      </c>
      <c r="C367" t="s">
        <v>18</v>
      </c>
      <c r="D367" t="s">
        <v>19</v>
      </c>
      <c r="F367">
        <v>5132</v>
      </c>
      <c r="G367" s="67">
        <v>46167</v>
      </c>
      <c r="H367">
        <v>50974</v>
      </c>
      <c r="I367" t="s">
        <v>1253</v>
      </c>
      <c r="J367">
        <v>176</v>
      </c>
      <c r="K367" s="68">
        <v>957.4</v>
      </c>
      <c r="L367">
        <v>341</v>
      </c>
      <c r="M367">
        <v>22411010</v>
      </c>
      <c r="N367" t="s">
        <v>1254</v>
      </c>
    </row>
    <row r="368" spans="1:14" x14ac:dyDescent="0.25">
      <c r="A368" t="s">
        <v>316</v>
      </c>
      <c r="B368" t="s">
        <v>1081</v>
      </c>
      <c r="C368" t="s">
        <v>761</v>
      </c>
      <c r="E368" t="s">
        <v>792</v>
      </c>
      <c r="F368">
        <v>5167</v>
      </c>
      <c r="G368" s="67">
        <v>46167</v>
      </c>
      <c r="H368">
        <v>73161</v>
      </c>
      <c r="I368" t="s">
        <v>6712</v>
      </c>
      <c r="J368">
        <v>135</v>
      </c>
      <c r="K368" s="68">
        <v>604.79999999999995</v>
      </c>
      <c r="L368">
        <v>341</v>
      </c>
      <c r="M368">
        <v>22451540</v>
      </c>
      <c r="N368" t="s">
        <v>6713</v>
      </c>
    </row>
    <row r="369" spans="1:14" x14ac:dyDescent="0.25">
      <c r="A369" t="s">
        <v>316</v>
      </c>
      <c r="B369" t="s">
        <v>1081</v>
      </c>
      <c r="C369" t="s">
        <v>761</v>
      </c>
      <c r="E369" t="s">
        <v>792</v>
      </c>
      <c r="F369">
        <v>396847</v>
      </c>
      <c r="G369" s="67">
        <v>46167</v>
      </c>
      <c r="H369">
        <v>79586</v>
      </c>
      <c r="I369" t="s">
        <v>3280</v>
      </c>
      <c r="J369">
        <v>147</v>
      </c>
      <c r="K369" s="68">
        <v>323.72000000000003</v>
      </c>
      <c r="L369" t="s">
        <v>59</v>
      </c>
      <c r="M369">
        <v>22783410</v>
      </c>
      <c r="N369" t="s">
        <v>3281</v>
      </c>
    </row>
    <row r="370" spans="1:14" x14ac:dyDescent="0.25">
      <c r="A370" t="s">
        <v>1847</v>
      </c>
      <c r="B370" t="s">
        <v>1081</v>
      </c>
      <c r="C370" t="s">
        <v>18</v>
      </c>
      <c r="F370">
        <v>396830</v>
      </c>
      <c r="G370" s="67">
        <v>46167</v>
      </c>
      <c r="H370">
        <v>77785</v>
      </c>
      <c r="I370" t="s">
        <v>2328</v>
      </c>
      <c r="J370">
        <v>135</v>
      </c>
      <c r="K370" s="68">
        <v>3497</v>
      </c>
      <c r="L370">
        <v>341</v>
      </c>
      <c r="M370">
        <v>25085378</v>
      </c>
      <c r="N370" t="s">
        <v>2329</v>
      </c>
    </row>
    <row r="371" spans="1:14" x14ac:dyDescent="0.25">
      <c r="A371" t="s">
        <v>1847</v>
      </c>
      <c r="B371" t="s">
        <v>1081</v>
      </c>
      <c r="C371" t="s">
        <v>18</v>
      </c>
      <c r="F371">
        <v>396858</v>
      </c>
      <c r="G371" s="67">
        <v>46167</v>
      </c>
      <c r="H371">
        <v>89911</v>
      </c>
      <c r="I371" t="s">
        <v>3523</v>
      </c>
      <c r="J371">
        <v>176</v>
      </c>
      <c r="K371" s="68">
        <v>951.4</v>
      </c>
      <c r="L371">
        <v>341</v>
      </c>
      <c r="M371">
        <v>26570041</v>
      </c>
      <c r="N371" t="s">
        <v>3524</v>
      </c>
    </row>
    <row r="372" spans="1:14" x14ac:dyDescent="0.25">
      <c r="A372" t="s">
        <v>1847</v>
      </c>
      <c r="B372" t="s">
        <v>1081</v>
      </c>
      <c r="C372" t="s">
        <v>18</v>
      </c>
      <c r="F372">
        <v>396857</v>
      </c>
      <c r="G372" s="67">
        <v>46167</v>
      </c>
      <c r="H372">
        <v>95119</v>
      </c>
      <c r="I372" t="s">
        <v>6714</v>
      </c>
      <c r="J372">
        <v>147</v>
      </c>
      <c r="K372" s="68">
        <v>378.72</v>
      </c>
      <c r="L372" t="s">
        <v>59</v>
      </c>
      <c r="M372">
        <v>25545231</v>
      </c>
      <c r="N372" t="s">
        <v>3353</v>
      </c>
    </row>
    <row r="373" spans="1:14" x14ac:dyDescent="0.25">
      <c r="A373" t="s">
        <v>1847</v>
      </c>
      <c r="B373" t="s">
        <v>1081</v>
      </c>
      <c r="C373" t="s">
        <v>18</v>
      </c>
      <c r="F373">
        <v>5129</v>
      </c>
      <c r="G373" s="67">
        <v>46167</v>
      </c>
      <c r="H373">
        <v>81647</v>
      </c>
      <c r="I373" t="s">
        <v>6715</v>
      </c>
      <c r="J373">
        <v>413</v>
      </c>
      <c r="K373" s="68">
        <v>621.20000000000005</v>
      </c>
      <c r="L373" t="s">
        <v>59</v>
      </c>
      <c r="M373">
        <v>26600000</v>
      </c>
      <c r="N373" t="s">
        <v>6716</v>
      </c>
    </row>
    <row r="374" spans="1:14" x14ac:dyDescent="0.25">
      <c r="A374" t="s">
        <v>20</v>
      </c>
      <c r="B374" t="s">
        <v>1081</v>
      </c>
      <c r="C374" t="s">
        <v>18</v>
      </c>
      <c r="F374">
        <v>396795</v>
      </c>
      <c r="G374" s="67">
        <v>46167</v>
      </c>
      <c r="H374">
        <v>70938</v>
      </c>
      <c r="I374" t="s">
        <v>1079</v>
      </c>
      <c r="J374">
        <v>451</v>
      </c>
      <c r="K374" s="68">
        <v>1120.32</v>
      </c>
      <c r="L374" t="s">
        <v>21</v>
      </c>
      <c r="M374">
        <v>23078001</v>
      </c>
      <c r="N374" t="s">
        <v>3441</v>
      </c>
    </row>
  </sheetData>
  <conditionalFormatting sqref="F1">
    <cfRule type="duplicateValues" dxfId="94" priority="1"/>
    <cfRule type="duplicateValues" dxfId="93" priority="2"/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  <cfRule type="duplicateValues" dxfId="84" priority="11"/>
    <cfRule type="duplicateValues" dxfId="83" priority="12"/>
    <cfRule type="duplicateValues" dxfId="82" priority="13"/>
    <cfRule type="duplicateValues" dxfId="81" priority="14"/>
    <cfRule type="duplicateValues" dxfId="80" priority="15"/>
    <cfRule type="duplicateValues" dxfId="79" priority="16"/>
    <cfRule type="duplicateValues" dxfId="78" priority="17"/>
    <cfRule type="duplicateValues" dxfId="77" priority="18"/>
    <cfRule type="duplicateValues" dxfId="76" priority="19"/>
  </conditionalFormatting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8D91-7DE3-48E6-A1B1-C8145B3F370E}">
  <dimension ref="A1:N393"/>
  <sheetViews>
    <sheetView workbookViewId="0">
      <selection activeCell="K4" sqref="K4"/>
    </sheetView>
  </sheetViews>
  <sheetFormatPr defaultRowHeight="15" x14ac:dyDescent="0.25"/>
  <cols>
    <col min="7" max="7" width="14.28515625" customWidth="1"/>
    <col min="11" max="11" width="11.28515625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5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276</v>
      </c>
      <c r="B2" t="s">
        <v>277</v>
      </c>
      <c r="C2" t="s">
        <v>18</v>
      </c>
      <c r="F2">
        <v>397208</v>
      </c>
      <c r="G2" s="67">
        <v>46168</v>
      </c>
      <c r="H2">
        <v>2029</v>
      </c>
      <c r="I2" t="s">
        <v>1343</v>
      </c>
      <c r="J2">
        <v>35</v>
      </c>
      <c r="K2" s="68">
        <v>2951.9</v>
      </c>
      <c r="L2">
        <v>341</v>
      </c>
      <c r="M2">
        <v>22460030</v>
      </c>
      <c r="N2" t="s">
        <v>1344</v>
      </c>
    </row>
    <row r="3" spans="1:14" x14ac:dyDescent="0.25">
      <c r="A3" t="s">
        <v>276</v>
      </c>
      <c r="B3" t="s">
        <v>277</v>
      </c>
      <c r="C3" t="s">
        <v>761</v>
      </c>
      <c r="E3" t="s">
        <v>6654</v>
      </c>
      <c r="F3">
        <v>397213</v>
      </c>
      <c r="G3" s="67">
        <v>46168</v>
      </c>
      <c r="H3">
        <v>83501</v>
      </c>
      <c r="I3" t="s">
        <v>6500</v>
      </c>
      <c r="J3">
        <v>471</v>
      </c>
      <c r="K3" s="68">
        <v>348</v>
      </c>
      <c r="L3">
        <v>341</v>
      </c>
      <c r="M3">
        <v>22451264</v>
      </c>
      <c r="N3" t="s">
        <v>6501</v>
      </c>
    </row>
    <row r="4" spans="1:14" x14ac:dyDescent="0.25">
      <c r="A4" t="s">
        <v>276</v>
      </c>
      <c r="B4" t="s">
        <v>277</v>
      </c>
      <c r="C4" t="s">
        <v>18</v>
      </c>
      <c r="F4">
        <v>397069</v>
      </c>
      <c r="G4" s="67">
        <v>46168</v>
      </c>
      <c r="H4">
        <v>926</v>
      </c>
      <c r="I4" t="s">
        <v>2919</v>
      </c>
      <c r="J4">
        <v>35</v>
      </c>
      <c r="K4" s="68">
        <v>353.7</v>
      </c>
      <c r="L4">
        <v>341</v>
      </c>
      <c r="M4">
        <v>22470201</v>
      </c>
      <c r="N4" t="s">
        <v>2920</v>
      </c>
    </row>
    <row r="5" spans="1:14" x14ac:dyDescent="0.25">
      <c r="A5" t="s">
        <v>276</v>
      </c>
      <c r="B5" t="s">
        <v>277</v>
      </c>
      <c r="C5" t="s">
        <v>18</v>
      </c>
      <c r="F5">
        <v>397072</v>
      </c>
      <c r="G5" s="67">
        <v>46168</v>
      </c>
      <c r="H5">
        <v>78027</v>
      </c>
      <c r="I5" t="s">
        <v>1369</v>
      </c>
      <c r="J5">
        <v>35</v>
      </c>
      <c r="K5" s="68">
        <v>1318.31</v>
      </c>
      <c r="L5">
        <v>341</v>
      </c>
      <c r="M5">
        <v>22461002</v>
      </c>
      <c r="N5" t="s">
        <v>1370</v>
      </c>
    </row>
    <row r="6" spans="1:14" x14ac:dyDescent="0.25">
      <c r="A6" t="s">
        <v>276</v>
      </c>
      <c r="B6" t="s">
        <v>277</v>
      </c>
      <c r="C6" t="s">
        <v>18</v>
      </c>
      <c r="F6">
        <v>397070</v>
      </c>
      <c r="G6" s="67">
        <v>46168</v>
      </c>
      <c r="H6">
        <v>1267</v>
      </c>
      <c r="I6" t="s">
        <v>1943</v>
      </c>
      <c r="J6">
        <v>35</v>
      </c>
      <c r="K6" s="68">
        <v>589.67999999999995</v>
      </c>
      <c r="L6">
        <v>341</v>
      </c>
      <c r="M6">
        <v>22452030</v>
      </c>
      <c r="N6" t="s">
        <v>2342</v>
      </c>
    </row>
    <row r="7" spans="1:14" x14ac:dyDescent="0.25">
      <c r="A7" t="s">
        <v>276</v>
      </c>
      <c r="B7" t="s">
        <v>277</v>
      </c>
      <c r="C7" t="s">
        <v>18</v>
      </c>
      <c r="F7">
        <v>397011</v>
      </c>
      <c r="G7" s="67">
        <v>46168</v>
      </c>
      <c r="H7">
        <v>556</v>
      </c>
      <c r="I7" t="s">
        <v>2908</v>
      </c>
      <c r="J7">
        <v>156</v>
      </c>
      <c r="K7" s="68">
        <v>2032.8</v>
      </c>
      <c r="L7">
        <v>341</v>
      </c>
      <c r="M7">
        <v>22471003</v>
      </c>
      <c r="N7" t="s">
        <v>2909</v>
      </c>
    </row>
    <row r="8" spans="1:14" x14ac:dyDescent="0.25">
      <c r="A8" t="s">
        <v>276</v>
      </c>
      <c r="B8" t="s">
        <v>277</v>
      </c>
      <c r="C8" t="s">
        <v>18</v>
      </c>
      <c r="F8">
        <v>397014</v>
      </c>
      <c r="G8" s="67">
        <v>46168</v>
      </c>
      <c r="H8">
        <v>93996</v>
      </c>
      <c r="I8" t="s">
        <v>6502</v>
      </c>
      <c r="J8">
        <v>471</v>
      </c>
      <c r="K8" s="68">
        <v>944.49</v>
      </c>
      <c r="L8">
        <v>341</v>
      </c>
      <c r="M8">
        <v>22451340</v>
      </c>
      <c r="N8" t="s">
        <v>6503</v>
      </c>
    </row>
    <row r="9" spans="1:14" x14ac:dyDescent="0.25">
      <c r="A9" t="s">
        <v>276</v>
      </c>
      <c r="B9" t="s">
        <v>277</v>
      </c>
      <c r="C9" t="s">
        <v>18</v>
      </c>
      <c r="F9">
        <v>397012</v>
      </c>
      <c r="G9" s="67">
        <v>46168</v>
      </c>
      <c r="H9">
        <v>73917</v>
      </c>
      <c r="I9" t="s">
        <v>5502</v>
      </c>
      <c r="J9">
        <v>112</v>
      </c>
      <c r="K9" s="68">
        <v>456.36</v>
      </c>
      <c r="L9">
        <v>341</v>
      </c>
      <c r="M9">
        <v>22450221</v>
      </c>
      <c r="N9" t="s">
        <v>1346</v>
      </c>
    </row>
    <row r="10" spans="1:14" x14ac:dyDescent="0.25">
      <c r="A10" t="s">
        <v>276</v>
      </c>
      <c r="B10" t="s">
        <v>277</v>
      </c>
      <c r="C10" t="s">
        <v>18</v>
      </c>
      <c r="D10" t="s">
        <v>19</v>
      </c>
      <c r="F10">
        <v>5202</v>
      </c>
      <c r="G10" s="67">
        <v>46167</v>
      </c>
      <c r="H10">
        <v>5547</v>
      </c>
      <c r="I10" t="s">
        <v>6504</v>
      </c>
      <c r="J10">
        <v>92</v>
      </c>
      <c r="K10" s="68">
        <v>261.5</v>
      </c>
      <c r="L10">
        <v>341</v>
      </c>
      <c r="M10">
        <v>22470030</v>
      </c>
      <c r="N10" t="s">
        <v>6505</v>
      </c>
    </row>
    <row r="11" spans="1:14" x14ac:dyDescent="0.25">
      <c r="A11" t="s">
        <v>276</v>
      </c>
      <c r="B11" t="s">
        <v>277</v>
      </c>
      <c r="C11" t="s">
        <v>18</v>
      </c>
      <c r="D11" t="s">
        <v>19</v>
      </c>
      <c r="F11">
        <v>5156</v>
      </c>
      <c r="G11" s="67">
        <v>46167</v>
      </c>
      <c r="H11">
        <v>1448</v>
      </c>
      <c r="I11" t="s">
        <v>4923</v>
      </c>
      <c r="J11">
        <v>35</v>
      </c>
      <c r="K11" s="68">
        <v>282.94</v>
      </c>
      <c r="L11">
        <v>341</v>
      </c>
      <c r="M11">
        <v>22610001</v>
      </c>
      <c r="N11" t="s">
        <v>4924</v>
      </c>
    </row>
    <row r="12" spans="1:14" x14ac:dyDescent="0.25">
      <c r="A12" t="s">
        <v>276</v>
      </c>
      <c r="B12" t="s">
        <v>277</v>
      </c>
      <c r="C12" t="s">
        <v>18</v>
      </c>
      <c r="D12" t="s">
        <v>19</v>
      </c>
      <c r="F12">
        <v>5114</v>
      </c>
      <c r="G12" s="67">
        <v>46167</v>
      </c>
      <c r="H12">
        <v>79332</v>
      </c>
      <c r="I12" t="s">
        <v>1378</v>
      </c>
      <c r="J12">
        <v>176</v>
      </c>
      <c r="K12" s="68">
        <v>976.5</v>
      </c>
      <c r="L12">
        <v>341</v>
      </c>
      <c r="M12" t="s">
        <v>1379</v>
      </c>
      <c r="N12" t="s">
        <v>5685</v>
      </c>
    </row>
    <row r="13" spans="1:14" x14ac:dyDescent="0.25">
      <c r="A13" t="s">
        <v>276</v>
      </c>
      <c r="B13" t="s">
        <v>277</v>
      </c>
      <c r="C13" t="s">
        <v>18</v>
      </c>
      <c r="D13" t="s">
        <v>19</v>
      </c>
      <c r="F13">
        <v>5159</v>
      </c>
      <c r="G13" s="67">
        <v>46167</v>
      </c>
      <c r="H13">
        <v>926</v>
      </c>
      <c r="I13" t="s">
        <v>2919</v>
      </c>
      <c r="J13">
        <v>35</v>
      </c>
      <c r="K13" s="68">
        <v>255.7</v>
      </c>
      <c r="L13">
        <v>341</v>
      </c>
      <c r="M13">
        <v>22470201</v>
      </c>
      <c r="N13" t="s">
        <v>2920</v>
      </c>
    </row>
    <row r="14" spans="1:14" x14ac:dyDescent="0.25">
      <c r="A14" t="s">
        <v>276</v>
      </c>
      <c r="B14" t="s">
        <v>277</v>
      </c>
      <c r="C14" t="s">
        <v>18</v>
      </c>
      <c r="F14">
        <v>397073</v>
      </c>
      <c r="G14" s="67">
        <v>46168</v>
      </c>
      <c r="H14">
        <v>94288</v>
      </c>
      <c r="I14" t="s">
        <v>1045</v>
      </c>
      <c r="J14">
        <v>471</v>
      </c>
      <c r="K14" s="68">
        <v>402.5</v>
      </c>
      <c r="L14">
        <v>341</v>
      </c>
      <c r="M14">
        <v>22451262</v>
      </c>
      <c r="N14" t="s">
        <v>1046</v>
      </c>
    </row>
    <row r="15" spans="1:14" x14ac:dyDescent="0.25">
      <c r="A15" t="s">
        <v>276</v>
      </c>
      <c r="B15" t="s">
        <v>277</v>
      </c>
      <c r="C15" t="s">
        <v>18</v>
      </c>
      <c r="F15">
        <v>395114</v>
      </c>
      <c r="G15" s="67">
        <v>46161</v>
      </c>
      <c r="H15">
        <v>91972</v>
      </c>
      <c r="I15" t="s">
        <v>2354</v>
      </c>
      <c r="J15">
        <v>219</v>
      </c>
      <c r="K15" s="68">
        <v>1883.52</v>
      </c>
      <c r="L15">
        <v>341</v>
      </c>
      <c r="M15">
        <v>22290240</v>
      </c>
      <c r="N15" t="s">
        <v>200</v>
      </c>
    </row>
    <row r="16" spans="1:14" x14ac:dyDescent="0.25">
      <c r="A16" t="s">
        <v>276</v>
      </c>
      <c r="B16" t="s">
        <v>277</v>
      </c>
      <c r="C16" t="s">
        <v>18</v>
      </c>
      <c r="F16">
        <v>397249</v>
      </c>
      <c r="G16" s="67">
        <v>46168</v>
      </c>
      <c r="H16">
        <v>50870</v>
      </c>
      <c r="I16" t="s">
        <v>1043</v>
      </c>
      <c r="J16">
        <v>112</v>
      </c>
      <c r="K16" s="68">
        <v>781.2</v>
      </c>
      <c r="L16" t="s">
        <v>130</v>
      </c>
      <c r="M16">
        <v>22471210</v>
      </c>
      <c r="N16" t="s">
        <v>1044</v>
      </c>
    </row>
    <row r="17" spans="1:14" x14ac:dyDescent="0.25">
      <c r="A17" t="s">
        <v>276</v>
      </c>
      <c r="B17" t="s">
        <v>277</v>
      </c>
      <c r="C17" t="s">
        <v>18</v>
      </c>
      <c r="F17">
        <v>397013</v>
      </c>
      <c r="G17" s="67">
        <v>46168</v>
      </c>
      <c r="H17">
        <v>93281</v>
      </c>
      <c r="I17" t="s">
        <v>5681</v>
      </c>
      <c r="J17">
        <v>378</v>
      </c>
      <c r="K17" s="68">
        <v>284.10000000000002</v>
      </c>
      <c r="L17" t="s">
        <v>130</v>
      </c>
      <c r="M17">
        <v>22610020</v>
      </c>
      <c r="N17" t="s">
        <v>5682</v>
      </c>
    </row>
    <row r="18" spans="1:14" x14ac:dyDescent="0.25">
      <c r="A18" t="s">
        <v>276</v>
      </c>
      <c r="B18" t="s">
        <v>277</v>
      </c>
      <c r="C18" t="s">
        <v>18</v>
      </c>
      <c r="F18">
        <v>397209</v>
      </c>
      <c r="G18" s="67">
        <v>46168</v>
      </c>
      <c r="H18">
        <v>14434</v>
      </c>
      <c r="I18" t="s">
        <v>6506</v>
      </c>
      <c r="J18">
        <v>95</v>
      </c>
      <c r="K18" s="68">
        <v>262.08</v>
      </c>
      <c r="L18" t="s">
        <v>130</v>
      </c>
      <c r="M18">
        <v>22470060</v>
      </c>
      <c r="N18" t="s">
        <v>6507</v>
      </c>
    </row>
    <row r="19" spans="1:14" x14ac:dyDescent="0.25">
      <c r="A19" t="s">
        <v>276</v>
      </c>
      <c r="B19" t="s">
        <v>277</v>
      </c>
      <c r="C19" t="s">
        <v>18</v>
      </c>
      <c r="F19">
        <v>397210</v>
      </c>
      <c r="G19" s="67">
        <v>46168</v>
      </c>
      <c r="H19">
        <v>21332</v>
      </c>
      <c r="I19" t="s">
        <v>286</v>
      </c>
      <c r="J19">
        <v>35</v>
      </c>
      <c r="K19" s="68">
        <v>540</v>
      </c>
      <c r="L19">
        <v>341</v>
      </c>
      <c r="M19">
        <v>22470060</v>
      </c>
      <c r="N19" t="s">
        <v>287</v>
      </c>
    </row>
    <row r="20" spans="1:14" x14ac:dyDescent="0.25">
      <c r="A20" t="s">
        <v>276</v>
      </c>
      <c r="B20" t="s">
        <v>277</v>
      </c>
      <c r="C20" t="s">
        <v>18</v>
      </c>
      <c r="F20">
        <v>397280</v>
      </c>
      <c r="G20" s="67">
        <v>46168</v>
      </c>
      <c r="H20">
        <v>5829</v>
      </c>
      <c r="I20" t="s">
        <v>3251</v>
      </c>
      <c r="J20">
        <v>92</v>
      </c>
      <c r="K20" s="68">
        <v>1840.6</v>
      </c>
      <c r="L20">
        <v>341</v>
      </c>
      <c r="M20" t="s">
        <v>3252</v>
      </c>
      <c r="N20" t="s">
        <v>3253</v>
      </c>
    </row>
    <row r="21" spans="1:14" x14ac:dyDescent="0.25">
      <c r="A21" t="s">
        <v>276</v>
      </c>
      <c r="B21" t="s">
        <v>277</v>
      </c>
      <c r="C21" t="s">
        <v>18</v>
      </c>
      <c r="F21">
        <v>397248</v>
      </c>
      <c r="G21" s="67">
        <v>46168</v>
      </c>
      <c r="H21">
        <v>926</v>
      </c>
      <c r="I21" t="s">
        <v>2919</v>
      </c>
      <c r="J21">
        <v>35</v>
      </c>
      <c r="K21" s="68">
        <v>1437.6</v>
      </c>
      <c r="L21">
        <v>341</v>
      </c>
      <c r="M21">
        <v>22470201</v>
      </c>
      <c r="N21" t="s">
        <v>2920</v>
      </c>
    </row>
    <row r="22" spans="1:14" x14ac:dyDescent="0.25">
      <c r="A22" t="s">
        <v>276</v>
      </c>
      <c r="B22" t="s">
        <v>277</v>
      </c>
      <c r="C22" t="s">
        <v>18</v>
      </c>
      <c r="F22">
        <v>397250</v>
      </c>
      <c r="G22" s="67">
        <v>46168</v>
      </c>
      <c r="H22">
        <v>93932</v>
      </c>
      <c r="I22" t="s">
        <v>6508</v>
      </c>
      <c r="J22">
        <v>471</v>
      </c>
      <c r="K22" s="68">
        <v>579.27</v>
      </c>
      <c r="L22">
        <v>341</v>
      </c>
      <c r="M22">
        <v>22451455</v>
      </c>
      <c r="N22" t="s">
        <v>6509</v>
      </c>
    </row>
    <row r="23" spans="1:14" x14ac:dyDescent="0.25">
      <c r="A23" t="s">
        <v>276</v>
      </c>
      <c r="B23" t="s">
        <v>277</v>
      </c>
      <c r="C23" t="s">
        <v>18</v>
      </c>
      <c r="D23" t="s">
        <v>19</v>
      </c>
      <c r="F23">
        <v>5171</v>
      </c>
      <c r="G23" s="67">
        <v>46167</v>
      </c>
      <c r="H23">
        <v>85544</v>
      </c>
      <c r="I23" t="s">
        <v>6510</v>
      </c>
      <c r="J23">
        <v>175</v>
      </c>
      <c r="K23" s="68">
        <v>273.7</v>
      </c>
      <c r="L23">
        <v>341</v>
      </c>
      <c r="M23">
        <v>22461010</v>
      </c>
      <c r="N23" t="s">
        <v>6511</v>
      </c>
    </row>
    <row r="24" spans="1:14" x14ac:dyDescent="0.25">
      <c r="A24" t="s">
        <v>582</v>
      </c>
      <c r="B24" t="s">
        <v>870</v>
      </c>
      <c r="C24" t="s">
        <v>18</v>
      </c>
      <c r="F24">
        <v>397168</v>
      </c>
      <c r="G24" s="67">
        <v>46168</v>
      </c>
      <c r="H24">
        <v>94393</v>
      </c>
      <c r="I24" t="s">
        <v>6512</v>
      </c>
      <c r="J24">
        <v>141</v>
      </c>
      <c r="K24" s="68">
        <v>4460.6000000000004</v>
      </c>
      <c r="L24" t="s">
        <v>59</v>
      </c>
      <c r="M24">
        <v>20271030</v>
      </c>
      <c r="N24" t="s">
        <v>6513</v>
      </c>
    </row>
    <row r="25" spans="1:14" x14ac:dyDescent="0.25">
      <c r="A25" t="s">
        <v>582</v>
      </c>
      <c r="B25" t="s">
        <v>870</v>
      </c>
      <c r="C25" t="s">
        <v>18</v>
      </c>
      <c r="F25">
        <v>397004</v>
      </c>
      <c r="G25" s="67">
        <v>46168</v>
      </c>
      <c r="H25">
        <v>71563</v>
      </c>
      <c r="I25" t="s">
        <v>1752</v>
      </c>
      <c r="J25">
        <v>95</v>
      </c>
      <c r="K25" s="68">
        <v>980.9</v>
      </c>
      <c r="L25">
        <v>341</v>
      </c>
      <c r="M25">
        <v>20550165</v>
      </c>
      <c r="N25" t="s">
        <v>1753</v>
      </c>
    </row>
    <row r="26" spans="1:14" x14ac:dyDescent="0.25">
      <c r="A26" t="s">
        <v>582</v>
      </c>
      <c r="B26" t="s">
        <v>870</v>
      </c>
      <c r="C26" t="s">
        <v>18</v>
      </c>
      <c r="F26">
        <v>397005</v>
      </c>
      <c r="G26" s="67">
        <v>46168</v>
      </c>
      <c r="H26">
        <v>80578</v>
      </c>
      <c r="I26" t="s">
        <v>2995</v>
      </c>
      <c r="J26">
        <v>431</v>
      </c>
      <c r="K26" s="68">
        <v>274.44</v>
      </c>
      <c r="L26">
        <v>341</v>
      </c>
      <c r="M26">
        <v>20550200</v>
      </c>
      <c r="N26" t="s">
        <v>6514</v>
      </c>
    </row>
    <row r="27" spans="1:14" x14ac:dyDescent="0.25">
      <c r="A27" t="s">
        <v>582</v>
      </c>
      <c r="B27" t="s">
        <v>870</v>
      </c>
      <c r="C27" t="s">
        <v>18</v>
      </c>
      <c r="F27">
        <v>397166</v>
      </c>
      <c r="G27" s="67">
        <v>46168</v>
      </c>
      <c r="H27">
        <v>17947</v>
      </c>
      <c r="I27" t="s">
        <v>6515</v>
      </c>
      <c r="J27">
        <v>35</v>
      </c>
      <c r="K27" s="68">
        <v>383.53</v>
      </c>
      <c r="L27">
        <v>341</v>
      </c>
      <c r="M27">
        <v>20251900</v>
      </c>
      <c r="N27" t="s">
        <v>6516</v>
      </c>
    </row>
    <row r="28" spans="1:14" x14ac:dyDescent="0.25">
      <c r="A28" t="s">
        <v>582</v>
      </c>
      <c r="B28" t="s">
        <v>870</v>
      </c>
      <c r="C28" t="s">
        <v>18</v>
      </c>
      <c r="F28">
        <v>397165</v>
      </c>
      <c r="G28" s="67">
        <v>46168</v>
      </c>
      <c r="H28">
        <v>3319</v>
      </c>
      <c r="I28" t="s">
        <v>6517</v>
      </c>
      <c r="J28">
        <v>98</v>
      </c>
      <c r="K28" s="68">
        <v>435</v>
      </c>
      <c r="L28">
        <v>341</v>
      </c>
      <c r="M28">
        <v>20541100</v>
      </c>
      <c r="N28" t="s">
        <v>6518</v>
      </c>
    </row>
    <row r="29" spans="1:14" x14ac:dyDescent="0.25">
      <c r="A29" t="s">
        <v>582</v>
      </c>
      <c r="B29" t="s">
        <v>870</v>
      </c>
      <c r="C29" t="s">
        <v>18</v>
      </c>
      <c r="F29">
        <v>397167</v>
      </c>
      <c r="G29" s="67">
        <v>46168</v>
      </c>
      <c r="H29">
        <v>51171</v>
      </c>
      <c r="I29" t="s">
        <v>599</v>
      </c>
      <c r="J29">
        <v>95</v>
      </c>
      <c r="K29" s="68">
        <v>571.86</v>
      </c>
      <c r="L29">
        <v>341</v>
      </c>
      <c r="M29" t="s">
        <v>600</v>
      </c>
      <c r="N29" t="s">
        <v>601</v>
      </c>
    </row>
    <row r="30" spans="1:14" x14ac:dyDescent="0.25">
      <c r="A30" t="s">
        <v>582</v>
      </c>
      <c r="B30" t="s">
        <v>870</v>
      </c>
      <c r="C30" t="s">
        <v>18</v>
      </c>
      <c r="F30">
        <v>397113</v>
      </c>
      <c r="G30" s="67">
        <v>46168</v>
      </c>
      <c r="H30">
        <v>6380</v>
      </c>
      <c r="I30" t="s">
        <v>6519</v>
      </c>
      <c r="J30">
        <v>278</v>
      </c>
      <c r="K30" s="68">
        <v>252.48</v>
      </c>
      <c r="L30" t="s">
        <v>59</v>
      </c>
      <c r="M30">
        <v>20270240</v>
      </c>
      <c r="N30" t="s">
        <v>6520</v>
      </c>
    </row>
    <row r="31" spans="1:14" x14ac:dyDescent="0.25">
      <c r="A31" t="s">
        <v>582</v>
      </c>
      <c r="B31" t="s">
        <v>870</v>
      </c>
      <c r="C31" t="s">
        <v>18</v>
      </c>
      <c r="F31">
        <v>397114</v>
      </c>
      <c r="G31" s="67">
        <v>46168</v>
      </c>
      <c r="H31">
        <v>63004</v>
      </c>
      <c r="I31" t="s">
        <v>2422</v>
      </c>
      <c r="J31">
        <v>278</v>
      </c>
      <c r="K31" s="68">
        <v>786.24</v>
      </c>
      <c r="L31">
        <v>341</v>
      </c>
      <c r="M31">
        <v>20511060</v>
      </c>
      <c r="N31" t="s">
        <v>2423</v>
      </c>
    </row>
    <row r="32" spans="1:14" x14ac:dyDescent="0.25">
      <c r="A32" t="s">
        <v>582</v>
      </c>
      <c r="B32" t="s">
        <v>870</v>
      </c>
      <c r="C32" t="s">
        <v>18</v>
      </c>
      <c r="F32">
        <v>397006</v>
      </c>
      <c r="G32" s="67">
        <v>46168</v>
      </c>
      <c r="H32">
        <v>90036</v>
      </c>
      <c r="I32" t="s">
        <v>5269</v>
      </c>
      <c r="J32">
        <v>323</v>
      </c>
      <c r="K32" s="68">
        <v>304.60000000000002</v>
      </c>
      <c r="L32">
        <v>341</v>
      </c>
      <c r="M32">
        <v>20540092</v>
      </c>
      <c r="N32" t="s">
        <v>5270</v>
      </c>
    </row>
    <row r="33" spans="1:14" x14ac:dyDescent="0.25">
      <c r="A33" t="s">
        <v>582</v>
      </c>
      <c r="B33" t="s">
        <v>870</v>
      </c>
      <c r="C33" t="s">
        <v>790</v>
      </c>
      <c r="D33" t="s">
        <v>151</v>
      </c>
      <c r="E33" t="s">
        <v>6717</v>
      </c>
      <c r="F33">
        <v>396103</v>
      </c>
      <c r="G33" s="67">
        <v>46163</v>
      </c>
      <c r="H33">
        <v>67069</v>
      </c>
      <c r="I33" t="s">
        <v>2415</v>
      </c>
      <c r="J33">
        <v>147</v>
      </c>
      <c r="K33" s="68">
        <v>268.29000000000002</v>
      </c>
      <c r="M33">
        <v>20541030</v>
      </c>
      <c r="N33" t="s">
        <v>2416</v>
      </c>
    </row>
    <row r="34" spans="1:14" x14ac:dyDescent="0.25">
      <c r="A34" t="s">
        <v>501</v>
      </c>
      <c r="B34" t="s">
        <v>6521</v>
      </c>
      <c r="C34" t="s">
        <v>18</v>
      </c>
      <c r="F34">
        <v>397306</v>
      </c>
      <c r="G34" s="67">
        <v>46168</v>
      </c>
      <c r="H34">
        <v>95094</v>
      </c>
      <c r="I34" t="s">
        <v>6522</v>
      </c>
      <c r="J34">
        <v>219</v>
      </c>
      <c r="K34" s="68">
        <v>28154.9</v>
      </c>
      <c r="L34">
        <v>341</v>
      </c>
      <c r="M34">
        <v>22451000</v>
      </c>
      <c r="N34" t="s">
        <v>6523</v>
      </c>
    </row>
    <row r="35" spans="1:14" x14ac:dyDescent="0.25">
      <c r="A35" t="s">
        <v>501</v>
      </c>
      <c r="B35" t="s">
        <v>6521</v>
      </c>
      <c r="C35" t="s">
        <v>18</v>
      </c>
      <c r="F35">
        <v>397301</v>
      </c>
      <c r="G35" s="67">
        <v>46168</v>
      </c>
      <c r="H35">
        <v>84223</v>
      </c>
      <c r="I35" t="s">
        <v>2148</v>
      </c>
      <c r="J35">
        <v>219</v>
      </c>
      <c r="K35" s="68">
        <v>2956.72</v>
      </c>
      <c r="L35">
        <v>341</v>
      </c>
      <c r="M35">
        <v>22470002</v>
      </c>
      <c r="N35" t="s">
        <v>2149</v>
      </c>
    </row>
    <row r="36" spans="1:14" x14ac:dyDescent="0.25">
      <c r="A36" t="s">
        <v>501</v>
      </c>
      <c r="B36" t="s">
        <v>6521</v>
      </c>
      <c r="C36" t="s">
        <v>18</v>
      </c>
      <c r="F36">
        <v>397039</v>
      </c>
      <c r="G36" s="67">
        <v>46168</v>
      </c>
      <c r="H36">
        <v>6018</v>
      </c>
      <c r="I36" t="s">
        <v>6064</v>
      </c>
      <c r="J36">
        <v>219</v>
      </c>
      <c r="K36" s="68">
        <v>2790.9</v>
      </c>
      <c r="L36" t="s">
        <v>21</v>
      </c>
      <c r="M36">
        <v>20531573</v>
      </c>
      <c r="N36" t="s">
        <v>6065</v>
      </c>
    </row>
    <row r="37" spans="1:14" x14ac:dyDescent="0.25">
      <c r="A37" t="s">
        <v>501</v>
      </c>
      <c r="B37" t="s">
        <v>6521</v>
      </c>
      <c r="C37" t="s">
        <v>18</v>
      </c>
      <c r="F37">
        <v>397303</v>
      </c>
      <c r="G37" s="67">
        <v>46168</v>
      </c>
      <c r="H37">
        <v>50701</v>
      </c>
      <c r="I37" t="s">
        <v>2151</v>
      </c>
      <c r="J37">
        <v>197</v>
      </c>
      <c r="K37" s="68">
        <v>2541.9</v>
      </c>
      <c r="L37" t="s">
        <v>21</v>
      </c>
      <c r="M37">
        <v>26255060</v>
      </c>
      <c r="N37" t="s">
        <v>6524</v>
      </c>
    </row>
    <row r="38" spans="1:14" x14ac:dyDescent="0.25">
      <c r="A38" t="s">
        <v>501</v>
      </c>
      <c r="B38" t="s">
        <v>6521</v>
      </c>
      <c r="C38" t="s">
        <v>18</v>
      </c>
      <c r="D38" t="s">
        <v>19</v>
      </c>
      <c r="F38">
        <v>5313</v>
      </c>
      <c r="G38" s="67">
        <v>46168</v>
      </c>
      <c r="H38">
        <v>84223</v>
      </c>
      <c r="I38" t="s">
        <v>2148</v>
      </c>
      <c r="J38">
        <v>219</v>
      </c>
      <c r="K38" s="68">
        <v>1330.8</v>
      </c>
      <c r="L38">
        <v>341</v>
      </c>
      <c r="M38">
        <v>22470002</v>
      </c>
      <c r="N38" t="s">
        <v>2149</v>
      </c>
    </row>
    <row r="39" spans="1:14" x14ac:dyDescent="0.25">
      <c r="A39" t="s">
        <v>501</v>
      </c>
      <c r="B39" t="s">
        <v>6521</v>
      </c>
      <c r="C39" t="s">
        <v>18</v>
      </c>
      <c r="F39">
        <v>397307</v>
      </c>
      <c r="G39" s="67">
        <v>46168</v>
      </c>
      <c r="H39">
        <v>95094</v>
      </c>
      <c r="I39" t="s">
        <v>6522</v>
      </c>
      <c r="J39">
        <v>219</v>
      </c>
      <c r="K39" s="68">
        <v>632</v>
      </c>
      <c r="L39">
        <v>341</v>
      </c>
      <c r="M39">
        <v>22451000</v>
      </c>
      <c r="N39" t="s">
        <v>6523</v>
      </c>
    </row>
    <row r="40" spans="1:14" x14ac:dyDescent="0.25">
      <c r="A40" t="s">
        <v>501</v>
      </c>
      <c r="B40" t="s">
        <v>6521</v>
      </c>
      <c r="C40" t="s">
        <v>18</v>
      </c>
      <c r="F40">
        <v>397300</v>
      </c>
      <c r="G40" s="67">
        <v>46168</v>
      </c>
      <c r="H40">
        <v>74345</v>
      </c>
      <c r="I40" t="s">
        <v>2921</v>
      </c>
      <c r="J40">
        <v>219</v>
      </c>
      <c r="K40" s="68">
        <v>592.55999999999995</v>
      </c>
      <c r="L40">
        <v>341</v>
      </c>
      <c r="M40">
        <v>22470060</v>
      </c>
      <c r="N40" t="s">
        <v>303</v>
      </c>
    </row>
    <row r="41" spans="1:14" x14ac:dyDescent="0.25">
      <c r="A41" t="s">
        <v>120</v>
      </c>
      <c r="B41" t="s">
        <v>41</v>
      </c>
      <c r="C41" t="s">
        <v>18</v>
      </c>
      <c r="F41">
        <v>397047</v>
      </c>
      <c r="G41" s="67">
        <v>46168</v>
      </c>
      <c r="H41">
        <v>3467</v>
      </c>
      <c r="I41" t="s">
        <v>3998</v>
      </c>
      <c r="J41">
        <v>156</v>
      </c>
      <c r="K41" s="68">
        <v>3455.8</v>
      </c>
      <c r="L41">
        <v>341</v>
      </c>
      <c r="M41" t="s">
        <v>3999</v>
      </c>
      <c r="N41" t="s">
        <v>4000</v>
      </c>
    </row>
    <row r="42" spans="1:14" x14ac:dyDescent="0.25">
      <c r="A42" t="s">
        <v>120</v>
      </c>
      <c r="B42" t="s">
        <v>41</v>
      </c>
      <c r="C42" t="s">
        <v>761</v>
      </c>
      <c r="E42" t="s">
        <v>4077</v>
      </c>
      <c r="F42">
        <v>396984</v>
      </c>
      <c r="G42" s="67">
        <v>46168</v>
      </c>
      <c r="H42">
        <v>61129</v>
      </c>
      <c r="I42" t="s">
        <v>6525</v>
      </c>
      <c r="J42">
        <v>156</v>
      </c>
      <c r="K42" s="68">
        <v>521.38</v>
      </c>
      <c r="L42">
        <v>341</v>
      </c>
      <c r="M42">
        <v>22775040</v>
      </c>
      <c r="N42" t="s">
        <v>6526</v>
      </c>
    </row>
    <row r="43" spans="1:14" x14ac:dyDescent="0.25">
      <c r="A43" t="s">
        <v>120</v>
      </c>
      <c r="B43" t="s">
        <v>41</v>
      </c>
      <c r="C43" t="s">
        <v>18</v>
      </c>
      <c r="F43">
        <v>397098</v>
      </c>
      <c r="G43" s="67">
        <v>46168</v>
      </c>
      <c r="H43">
        <v>72223</v>
      </c>
      <c r="I43" t="s">
        <v>2243</v>
      </c>
      <c r="J43">
        <v>35</v>
      </c>
      <c r="K43" s="68">
        <v>1952.55</v>
      </c>
      <c r="L43">
        <v>341</v>
      </c>
      <c r="M43">
        <v>22621180</v>
      </c>
      <c r="N43" t="s">
        <v>1407</v>
      </c>
    </row>
    <row r="44" spans="1:14" x14ac:dyDescent="0.25">
      <c r="A44" t="s">
        <v>120</v>
      </c>
      <c r="B44" t="s">
        <v>41</v>
      </c>
      <c r="C44" t="s">
        <v>18</v>
      </c>
      <c r="F44">
        <v>397226</v>
      </c>
      <c r="G44" s="67">
        <v>46168</v>
      </c>
      <c r="H44">
        <v>9224</v>
      </c>
      <c r="I44" t="s">
        <v>42</v>
      </c>
      <c r="J44">
        <v>106</v>
      </c>
      <c r="K44" s="68">
        <v>982.86</v>
      </c>
      <c r="L44">
        <v>341</v>
      </c>
      <c r="M44" t="s">
        <v>43</v>
      </c>
      <c r="N44" t="s">
        <v>44</v>
      </c>
    </row>
    <row r="45" spans="1:14" x14ac:dyDescent="0.25">
      <c r="A45" t="s">
        <v>120</v>
      </c>
      <c r="B45" t="s">
        <v>41</v>
      </c>
      <c r="C45" t="s">
        <v>18</v>
      </c>
      <c r="F45">
        <v>5230</v>
      </c>
      <c r="G45" s="67">
        <v>46167</v>
      </c>
      <c r="H45">
        <v>74570</v>
      </c>
      <c r="I45" t="s">
        <v>5490</v>
      </c>
      <c r="J45">
        <v>98</v>
      </c>
      <c r="K45" s="68">
        <v>1286.5999999999999</v>
      </c>
      <c r="L45" t="s">
        <v>3140</v>
      </c>
      <c r="M45">
        <v>22620110</v>
      </c>
      <c r="N45" t="s">
        <v>2820</v>
      </c>
    </row>
    <row r="46" spans="1:14" x14ac:dyDescent="0.25">
      <c r="A46" t="s">
        <v>120</v>
      </c>
      <c r="B46" t="s">
        <v>41</v>
      </c>
      <c r="C46" t="s">
        <v>18</v>
      </c>
      <c r="F46">
        <v>396818</v>
      </c>
      <c r="G46" s="67">
        <v>46167</v>
      </c>
      <c r="H46">
        <v>8128</v>
      </c>
      <c r="I46" t="s">
        <v>6527</v>
      </c>
      <c r="J46">
        <v>154</v>
      </c>
      <c r="K46" s="68">
        <v>378.72</v>
      </c>
      <c r="L46">
        <v>341</v>
      </c>
      <c r="M46">
        <v>22640070</v>
      </c>
      <c r="N46" t="s">
        <v>6528</v>
      </c>
    </row>
    <row r="47" spans="1:14" x14ac:dyDescent="0.25">
      <c r="A47" t="s">
        <v>120</v>
      </c>
      <c r="B47" t="s">
        <v>41</v>
      </c>
      <c r="C47" t="s">
        <v>18</v>
      </c>
      <c r="F47">
        <v>396715</v>
      </c>
      <c r="G47" s="67">
        <v>46167</v>
      </c>
      <c r="H47">
        <v>7311</v>
      </c>
      <c r="I47" t="s">
        <v>6393</v>
      </c>
      <c r="J47">
        <v>92</v>
      </c>
      <c r="K47" s="68">
        <v>284.06</v>
      </c>
      <c r="L47">
        <v>341</v>
      </c>
      <c r="M47" t="s">
        <v>1427</v>
      </c>
      <c r="N47" t="s">
        <v>6394</v>
      </c>
    </row>
    <row r="48" spans="1:14" x14ac:dyDescent="0.25">
      <c r="A48" t="s">
        <v>120</v>
      </c>
      <c r="B48" t="s">
        <v>41</v>
      </c>
      <c r="C48" t="s">
        <v>18</v>
      </c>
      <c r="F48">
        <v>396987</v>
      </c>
      <c r="G48" s="67">
        <v>46168</v>
      </c>
      <c r="H48">
        <v>91470</v>
      </c>
      <c r="I48" t="s">
        <v>1383</v>
      </c>
      <c r="J48">
        <v>154</v>
      </c>
      <c r="K48" s="68">
        <v>2082.0100000000002</v>
      </c>
      <c r="L48">
        <v>341</v>
      </c>
      <c r="M48">
        <v>22620170</v>
      </c>
      <c r="N48" t="s">
        <v>1384</v>
      </c>
    </row>
    <row r="49" spans="1:14" x14ac:dyDescent="0.25">
      <c r="A49" t="s">
        <v>120</v>
      </c>
      <c r="B49" t="s">
        <v>41</v>
      </c>
      <c r="C49" t="s">
        <v>18</v>
      </c>
      <c r="F49">
        <v>397305</v>
      </c>
      <c r="G49" s="67">
        <v>46168</v>
      </c>
      <c r="H49">
        <v>50803</v>
      </c>
      <c r="I49" t="s">
        <v>5691</v>
      </c>
      <c r="J49">
        <v>35</v>
      </c>
      <c r="K49" s="68">
        <v>555.15</v>
      </c>
      <c r="L49">
        <v>341</v>
      </c>
      <c r="M49">
        <v>22631470</v>
      </c>
      <c r="N49" t="s">
        <v>5692</v>
      </c>
    </row>
    <row r="50" spans="1:14" x14ac:dyDescent="0.25">
      <c r="A50" t="s">
        <v>120</v>
      </c>
      <c r="B50" t="s">
        <v>41</v>
      </c>
      <c r="C50" t="s">
        <v>18</v>
      </c>
      <c r="F50">
        <v>396986</v>
      </c>
      <c r="G50" s="67">
        <v>46168</v>
      </c>
      <c r="H50">
        <v>74570</v>
      </c>
      <c r="I50" t="s">
        <v>5490</v>
      </c>
      <c r="J50">
        <v>437</v>
      </c>
      <c r="K50" s="68">
        <v>1008.9</v>
      </c>
      <c r="L50" t="s">
        <v>59</v>
      </c>
      <c r="M50">
        <v>22620110</v>
      </c>
      <c r="N50" t="s">
        <v>2820</v>
      </c>
    </row>
    <row r="51" spans="1:14" x14ac:dyDescent="0.25">
      <c r="A51" t="s">
        <v>120</v>
      </c>
      <c r="B51" t="s">
        <v>41</v>
      </c>
      <c r="C51" t="s">
        <v>18</v>
      </c>
      <c r="F51">
        <v>396496</v>
      </c>
      <c r="G51" s="67">
        <v>46167</v>
      </c>
      <c r="H51">
        <v>7851</v>
      </c>
      <c r="I51" t="s">
        <v>1426</v>
      </c>
      <c r="J51">
        <v>154</v>
      </c>
      <c r="K51" s="68">
        <v>328.92</v>
      </c>
      <c r="L51">
        <v>341</v>
      </c>
      <c r="M51" t="s">
        <v>1427</v>
      </c>
      <c r="N51" t="s">
        <v>1428</v>
      </c>
    </row>
    <row r="52" spans="1:14" x14ac:dyDescent="0.25">
      <c r="A52" t="s">
        <v>120</v>
      </c>
      <c r="B52" t="s">
        <v>41</v>
      </c>
      <c r="C52" t="s">
        <v>18</v>
      </c>
      <c r="F52">
        <v>396821</v>
      </c>
      <c r="G52" s="67">
        <v>46167</v>
      </c>
      <c r="H52">
        <v>70940</v>
      </c>
      <c r="I52" t="s">
        <v>927</v>
      </c>
      <c r="J52">
        <v>35</v>
      </c>
      <c r="K52" s="68">
        <v>383.52</v>
      </c>
      <c r="L52">
        <v>341</v>
      </c>
      <c r="M52">
        <v>22793313</v>
      </c>
      <c r="N52" t="s">
        <v>928</v>
      </c>
    </row>
    <row r="53" spans="1:14" x14ac:dyDescent="0.25">
      <c r="A53" t="s">
        <v>120</v>
      </c>
      <c r="B53" t="s">
        <v>41</v>
      </c>
      <c r="C53" t="s">
        <v>18</v>
      </c>
      <c r="F53">
        <v>396824</v>
      </c>
      <c r="G53" s="67">
        <v>46167</v>
      </c>
      <c r="H53">
        <v>78061</v>
      </c>
      <c r="I53" t="s">
        <v>6529</v>
      </c>
      <c r="J53">
        <v>98</v>
      </c>
      <c r="K53" s="68">
        <v>417</v>
      </c>
      <c r="L53">
        <v>341</v>
      </c>
      <c r="M53">
        <v>22640020</v>
      </c>
      <c r="N53" t="s">
        <v>6530</v>
      </c>
    </row>
    <row r="54" spans="1:14" x14ac:dyDescent="0.25">
      <c r="A54" t="s">
        <v>120</v>
      </c>
      <c r="B54" t="s">
        <v>41</v>
      </c>
      <c r="C54" t="s">
        <v>18</v>
      </c>
      <c r="D54" t="s">
        <v>19</v>
      </c>
      <c r="F54">
        <v>5149</v>
      </c>
      <c r="G54" s="67">
        <v>46167</v>
      </c>
      <c r="H54">
        <v>5532</v>
      </c>
      <c r="I54" t="s">
        <v>1381</v>
      </c>
      <c r="J54">
        <v>92</v>
      </c>
      <c r="K54" s="68">
        <v>679.8</v>
      </c>
      <c r="L54">
        <v>341</v>
      </c>
      <c r="M54">
        <v>22611040</v>
      </c>
      <c r="N54" t="s">
        <v>1382</v>
      </c>
    </row>
    <row r="55" spans="1:14" x14ac:dyDescent="0.25">
      <c r="A55" t="s">
        <v>120</v>
      </c>
      <c r="B55" t="s">
        <v>41</v>
      </c>
      <c r="C55" t="s">
        <v>790</v>
      </c>
      <c r="E55" t="s">
        <v>6718</v>
      </c>
      <c r="F55">
        <v>5157</v>
      </c>
      <c r="G55" s="67">
        <v>46167</v>
      </c>
      <c r="H55">
        <v>4684</v>
      </c>
      <c r="I55" t="s">
        <v>6531</v>
      </c>
      <c r="J55">
        <v>35</v>
      </c>
      <c r="K55" s="68">
        <v>381.9</v>
      </c>
      <c r="L55">
        <v>341</v>
      </c>
      <c r="M55" t="s">
        <v>1427</v>
      </c>
      <c r="N55" t="s">
        <v>6532</v>
      </c>
    </row>
    <row r="56" spans="1:14" x14ac:dyDescent="0.25">
      <c r="A56" t="s">
        <v>120</v>
      </c>
      <c r="B56" t="s">
        <v>41</v>
      </c>
      <c r="C56" t="s">
        <v>18</v>
      </c>
      <c r="D56" t="s">
        <v>19</v>
      </c>
      <c r="F56">
        <v>5133</v>
      </c>
      <c r="G56" s="67">
        <v>46167</v>
      </c>
      <c r="H56">
        <v>67561</v>
      </c>
      <c r="I56" t="s">
        <v>1282</v>
      </c>
      <c r="J56">
        <v>95</v>
      </c>
      <c r="K56" s="68">
        <v>377.6</v>
      </c>
      <c r="L56">
        <v>341</v>
      </c>
      <c r="M56">
        <v>22621200</v>
      </c>
      <c r="N56" t="s">
        <v>5499</v>
      </c>
    </row>
    <row r="57" spans="1:14" x14ac:dyDescent="0.25">
      <c r="A57" t="s">
        <v>120</v>
      </c>
      <c r="B57" t="s">
        <v>41</v>
      </c>
      <c r="C57" t="s">
        <v>18</v>
      </c>
      <c r="F57">
        <v>397227</v>
      </c>
      <c r="G57" s="67">
        <v>46168</v>
      </c>
      <c r="H57">
        <v>9563</v>
      </c>
      <c r="I57" t="s">
        <v>3304</v>
      </c>
      <c r="J57">
        <v>135</v>
      </c>
      <c r="K57" s="68">
        <v>294</v>
      </c>
      <c r="L57">
        <v>341</v>
      </c>
      <c r="M57">
        <v>22640020</v>
      </c>
      <c r="N57" t="s">
        <v>3305</v>
      </c>
    </row>
    <row r="58" spans="1:14" x14ac:dyDescent="0.25">
      <c r="A58" t="s">
        <v>120</v>
      </c>
      <c r="B58" t="s">
        <v>41</v>
      </c>
      <c r="C58" t="s">
        <v>790</v>
      </c>
      <c r="E58" t="s">
        <v>4762</v>
      </c>
      <c r="F58">
        <v>5231</v>
      </c>
      <c r="G58" s="67">
        <v>46167</v>
      </c>
      <c r="H58">
        <v>80980</v>
      </c>
      <c r="I58" t="s">
        <v>6693</v>
      </c>
      <c r="J58">
        <v>10</v>
      </c>
      <c r="K58" s="68">
        <v>273.60000000000002</v>
      </c>
      <c r="L58" t="s">
        <v>59</v>
      </c>
      <c r="M58">
        <v>22640010</v>
      </c>
      <c r="N58" t="s">
        <v>6694</v>
      </c>
    </row>
    <row r="59" spans="1:14" x14ac:dyDescent="0.25">
      <c r="A59" t="s">
        <v>120</v>
      </c>
      <c r="B59" t="s">
        <v>41</v>
      </c>
      <c r="C59" t="s">
        <v>18</v>
      </c>
      <c r="F59">
        <v>397229</v>
      </c>
      <c r="G59" s="67">
        <v>46168</v>
      </c>
      <c r="H59">
        <v>51098</v>
      </c>
      <c r="I59" t="s">
        <v>2227</v>
      </c>
      <c r="J59">
        <v>35</v>
      </c>
      <c r="K59" s="68">
        <v>3072.61</v>
      </c>
      <c r="L59">
        <v>341</v>
      </c>
      <c r="M59">
        <v>22620150</v>
      </c>
      <c r="N59" t="s">
        <v>2228</v>
      </c>
    </row>
    <row r="60" spans="1:14" x14ac:dyDescent="0.25">
      <c r="A60" t="s">
        <v>120</v>
      </c>
      <c r="B60" t="s">
        <v>41</v>
      </c>
      <c r="C60" t="s">
        <v>18</v>
      </c>
      <c r="F60">
        <v>396820</v>
      </c>
      <c r="G60" s="67">
        <v>46167</v>
      </c>
      <c r="H60">
        <v>60395</v>
      </c>
      <c r="I60" t="s">
        <v>2824</v>
      </c>
      <c r="J60">
        <v>176</v>
      </c>
      <c r="K60" s="68">
        <v>1042.5</v>
      </c>
      <c r="L60">
        <v>341</v>
      </c>
      <c r="M60">
        <v>22630010</v>
      </c>
      <c r="N60" t="s">
        <v>2825</v>
      </c>
    </row>
    <row r="61" spans="1:14" x14ac:dyDescent="0.25">
      <c r="A61" t="s">
        <v>120</v>
      </c>
      <c r="B61" t="s">
        <v>41</v>
      </c>
      <c r="C61" t="s">
        <v>761</v>
      </c>
      <c r="E61" t="s">
        <v>2406</v>
      </c>
      <c r="F61">
        <v>397148</v>
      </c>
      <c r="G61" s="67">
        <v>46168</v>
      </c>
      <c r="H61">
        <v>50736</v>
      </c>
      <c r="I61" t="s">
        <v>4485</v>
      </c>
      <c r="J61">
        <v>176</v>
      </c>
      <c r="K61" s="68">
        <v>613.59</v>
      </c>
      <c r="L61">
        <v>341</v>
      </c>
      <c r="M61">
        <v>22621170</v>
      </c>
      <c r="N61" t="s">
        <v>4486</v>
      </c>
    </row>
    <row r="62" spans="1:14" x14ac:dyDescent="0.25">
      <c r="A62" t="s">
        <v>120</v>
      </c>
      <c r="B62" t="s">
        <v>41</v>
      </c>
      <c r="C62" t="s">
        <v>18</v>
      </c>
      <c r="E62" t="s">
        <v>1116</v>
      </c>
      <c r="F62">
        <v>397151</v>
      </c>
      <c r="G62" s="67">
        <v>46168</v>
      </c>
      <c r="H62">
        <v>78952</v>
      </c>
      <c r="I62" t="s">
        <v>4110</v>
      </c>
      <c r="J62">
        <v>156</v>
      </c>
      <c r="K62" s="68">
        <v>2032.8</v>
      </c>
      <c r="L62">
        <v>341</v>
      </c>
      <c r="M62">
        <v>22775039</v>
      </c>
      <c r="N62" t="s">
        <v>4111</v>
      </c>
    </row>
    <row r="63" spans="1:14" x14ac:dyDescent="0.25">
      <c r="A63" t="s">
        <v>120</v>
      </c>
      <c r="B63" t="s">
        <v>41</v>
      </c>
      <c r="C63" t="s">
        <v>18</v>
      </c>
      <c r="F63">
        <v>397048</v>
      </c>
      <c r="G63" s="67">
        <v>46168</v>
      </c>
      <c r="H63">
        <v>61129</v>
      </c>
      <c r="I63" t="s">
        <v>6525</v>
      </c>
      <c r="J63">
        <v>156</v>
      </c>
      <c r="K63" s="68">
        <v>2032.8</v>
      </c>
      <c r="L63">
        <v>341</v>
      </c>
      <c r="M63">
        <v>22775040</v>
      </c>
      <c r="N63" t="s">
        <v>6526</v>
      </c>
    </row>
    <row r="64" spans="1:14" x14ac:dyDescent="0.25">
      <c r="A64" t="s">
        <v>1903</v>
      </c>
      <c r="B64" t="s">
        <v>173</v>
      </c>
      <c r="C64" t="s">
        <v>18</v>
      </c>
      <c r="F64">
        <v>397239</v>
      </c>
      <c r="G64" s="67">
        <v>46168</v>
      </c>
      <c r="H64">
        <v>74330</v>
      </c>
      <c r="I64" t="s">
        <v>6533</v>
      </c>
      <c r="J64">
        <v>438</v>
      </c>
      <c r="K64" s="68">
        <v>1499</v>
      </c>
      <c r="L64">
        <v>341</v>
      </c>
      <c r="M64">
        <v>22281032</v>
      </c>
      <c r="N64" t="s">
        <v>6534</v>
      </c>
    </row>
    <row r="65" spans="1:14" x14ac:dyDescent="0.25">
      <c r="A65" t="s">
        <v>1903</v>
      </c>
      <c r="B65" t="s">
        <v>173</v>
      </c>
      <c r="C65" t="s">
        <v>18</v>
      </c>
      <c r="F65">
        <v>397084</v>
      </c>
      <c r="G65" s="67">
        <v>46168</v>
      </c>
      <c r="H65">
        <v>73460</v>
      </c>
      <c r="I65" t="s">
        <v>3015</v>
      </c>
      <c r="J65">
        <v>154</v>
      </c>
      <c r="K65" s="68">
        <v>359.96</v>
      </c>
      <c r="L65">
        <v>341</v>
      </c>
      <c r="M65" t="s">
        <v>3016</v>
      </c>
      <c r="N65" t="s">
        <v>3017</v>
      </c>
    </row>
    <row r="66" spans="1:14" x14ac:dyDescent="0.25">
      <c r="A66" t="s">
        <v>1903</v>
      </c>
      <c r="B66" t="s">
        <v>173</v>
      </c>
      <c r="C66" t="s">
        <v>18</v>
      </c>
      <c r="F66">
        <v>397085</v>
      </c>
      <c r="G66" s="67">
        <v>46168</v>
      </c>
      <c r="H66">
        <v>78060</v>
      </c>
      <c r="I66" t="s">
        <v>1904</v>
      </c>
      <c r="J66">
        <v>295</v>
      </c>
      <c r="K66" s="68">
        <v>279.39999999999998</v>
      </c>
      <c r="L66">
        <v>341</v>
      </c>
      <c r="M66">
        <v>22280070</v>
      </c>
      <c r="N66" t="s">
        <v>4255</v>
      </c>
    </row>
    <row r="67" spans="1:14" x14ac:dyDescent="0.25">
      <c r="A67" t="s">
        <v>1903</v>
      </c>
      <c r="B67" t="s">
        <v>173</v>
      </c>
      <c r="C67" t="s">
        <v>18</v>
      </c>
      <c r="F67">
        <v>397086</v>
      </c>
      <c r="G67" s="67">
        <v>46168</v>
      </c>
      <c r="H67">
        <v>90881</v>
      </c>
      <c r="I67" t="s">
        <v>186</v>
      </c>
      <c r="J67">
        <v>112</v>
      </c>
      <c r="K67" s="68">
        <v>274.92</v>
      </c>
      <c r="L67">
        <v>341</v>
      </c>
      <c r="M67">
        <v>22271100</v>
      </c>
      <c r="N67" t="s">
        <v>187</v>
      </c>
    </row>
    <row r="68" spans="1:14" x14ac:dyDescent="0.25">
      <c r="A68" t="s">
        <v>1903</v>
      </c>
      <c r="B68" t="s">
        <v>173</v>
      </c>
      <c r="C68" t="s">
        <v>18</v>
      </c>
      <c r="F68">
        <v>397045</v>
      </c>
      <c r="G68" s="67">
        <v>46168</v>
      </c>
      <c r="H68">
        <v>4440</v>
      </c>
      <c r="I68" t="s">
        <v>1590</v>
      </c>
      <c r="J68">
        <v>92</v>
      </c>
      <c r="K68" s="68">
        <v>300.88</v>
      </c>
      <c r="L68">
        <v>341</v>
      </c>
      <c r="M68">
        <v>22270050</v>
      </c>
      <c r="N68" t="s">
        <v>1591</v>
      </c>
    </row>
    <row r="69" spans="1:14" x14ac:dyDescent="0.25">
      <c r="A69" t="s">
        <v>1903</v>
      </c>
      <c r="B69" t="s">
        <v>173</v>
      </c>
      <c r="C69" t="s">
        <v>18</v>
      </c>
      <c r="F69">
        <v>397046</v>
      </c>
      <c r="G69" s="67">
        <v>46168</v>
      </c>
      <c r="H69">
        <v>8730</v>
      </c>
      <c r="I69" t="s">
        <v>4248</v>
      </c>
      <c r="J69">
        <v>98</v>
      </c>
      <c r="K69" s="68">
        <v>1937.65</v>
      </c>
      <c r="L69">
        <v>341</v>
      </c>
      <c r="M69">
        <v>22280100</v>
      </c>
      <c r="N69" t="s">
        <v>4249</v>
      </c>
    </row>
    <row r="70" spans="1:14" x14ac:dyDescent="0.25">
      <c r="A70" t="s">
        <v>1903</v>
      </c>
      <c r="B70" t="s">
        <v>173</v>
      </c>
      <c r="C70" t="s">
        <v>18</v>
      </c>
      <c r="F70">
        <v>397044</v>
      </c>
      <c r="G70" s="67">
        <v>46168</v>
      </c>
      <c r="H70">
        <v>3469</v>
      </c>
      <c r="I70" t="s">
        <v>3913</v>
      </c>
      <c r="J70">
        <v>92</v>
      </c>
      <c r="K70" s="68">
        <v>706.3</v>
      </c>
      <c r="L70">
        <v>341</v>
      </c>
      <c r="M70">
        <v>22271010</v>
      </c>
      <c r="N70" t="s">
        <v>3914</v>
      </c>
    </row>
    <row r="71" spans="1:14" x14ac:dyDescent="0.25">
      <c r="A71" t="s">
        <v>1903</v>
      </c>
      <c r="B71" t="s">
        <v>173</v>
      </c>
      <c r="C71" t="s">
        <v>18</v>
      </c>
      <c r="F71">
        <v>396981</v>
      </c>
      <c r="G71" s="67">
        <v>46168</v>
      </c>
      <c r="H71">
        <v>74685</v>
      </c>
      <c r="I71" t="s">
        <v>6535</v>
      </c>
      <c r="J71">
        <v>296</v>
      </c>
      <c r="K71" s="68">
        <v>264.93</v>
      </c>
      <c r="L71">
        <v>341</v>
      </c>
      <c r="M71">
        <v>22270000</v>
      </c>
      <c r="N71" t="s">
        <v>2689</v>
      </c>
    </row>
    <row r="72" spans="1:14" x14ac:dyDescent="0.25">
      <c r="A72" t="s">
        <v>1903</v>
      </c>
      <c r="B72" t="s">
        <v>173</v>
      </c>
      <c r="C72" t="s">
        <v>18</v>
      </c>
      <c r="F72">
        <v>396980</v>
      </c>
      <c r="G72" s="67">
        <v>46168</v>
      </c>
      <c r="H72">
        <v>38148</v>
      </c>
      <c r="I72" t="s">
        <v>1582</v>
      </c>
      <c r="J72">
        <v>95</v>
      </c>
      <c r="K72" s="68">
        <v>54.9</v>
      </c>
      <c r="L72">
        <v>341</v>
      </c>
      <c r="M72">
        <v>22271040</v>
      </c>
      <c r="N72" t="s">
        <v>1583</v>
      </c>
    </row>
    <row r="73" spans="1:14" x14ac:dyDescent="0.25">
      <c r="A73" t="s">
        <v>1903</v>
      </c>
      <c r="B73" t="s">
        <v>173</v>
      </c>
      <c r="C73" t="s">
        <v>18</v>
      </c>
      <c r="F73">
        <v>396982</v>
      </c>
      <c r="G73" s="67">
        <v>46168</v>
      </c>
      <c r="H73">
        <v>92186</v>
      </c>
      <c r="I73" t="s">
        <v>180</v>
      </c>
      <c r="J73">
        <v>176</v>
      </c>
      <c r="K73" s="68">
        <v>393.12</v>
      </c>
      <c r="L73">
        <v>341</v>
      </c>
      <c r="M73">
        <v>22280030</v>
      </c>
      <c r="N73" t="s">
        <v>181</v>
      </c>
    </row>
    <row r="74" spans="1:14" x14ac:dyDescent="0.25">
      <c r="A74" t="s">
        <v>1903</v>
      </c>
      <c r="B74" t="s">
        <v>173</v>
      </c>
      <c r="C74" t="s">
        <v>18</v>
      </c>
      <c r="D74" t="s">
        <v>19</v>
      </c>
      <c r="F74">
        <v>5198</v>
      </c>
      <c r="G74" s="67">
        <v>46167</v>
      </c>
      <c r="H74">
        <v>65616</v>
      </c>
      <c r="I74" t="s">
        <v>751</v>
      </c>
      <c r="J74">
        <v>237</v>
      </c>
      <c r="K74" s="68">
        <v>1149</v>
      </c>
      <c r="L74">
        <v>341</v>
      </c>
      <c r="M74">
        <v>22290040</v>
      </c>
      <c r="N74" t="s">
        <v>3012</v>
      </c>
    </row>
    <row r="75" spans="1:14" x14ac:dyDescent="0.25">
      <c r="A75" t="s">
        <v>1903</v>
      </c>
      <c r="B75" t="s">
        <v>173</v>
      </c>
      <c r="C75" t="s">
        <v>18</v>
      </c>
      <c r="D75" t="s">
        <v>19</v>
      </c>
      <c r="F75">
        <v>396904</v>
      </c>
      <c r="G75" s="67">
        <v>46167</v>
      </c>
      <c r="H75">
        <v>78128</v>
      </c>
      <c r="I75" t="s">
        <v>199</v>
      </c>
      <c r="J75">
        <v>35</v>
      </c>
      <c r="K75" s="68">
        <v>562.91999999999996</v>
      </c>
      <c r="L75">
        <v>341</v>
      </c>
      <c r="M75">
        <v>22290240</v>
      </c>
      <c r="N75" t="s">
        <v>200</v>
      </c>
    </row>
    <row r="76" spans="1:14" x14ac:dyDescent="0.25">
      <c r="A76" t="s">
        <v>1903</v>
      </c>
      <c r="B76" t="s">
        <v>173</v>
      </c>
      <c r="C76" t="s">
        <v>18</v>
      </c>
      <c r="D76" t="s">
        <v>19</v>
      </c>
      <c r="F76">
        <v>5233</v>
      </c>
      <c r="G76" s="67">
        <v>46167</v>
      </c>
      <c r="H76">
        <v>9321</v>
      </c>
      <c r="I76" t="s">
        <v>1265</v>
      </c>
      <c r="J76">
        <v>35</v>
      </c>
      <c r="K76" s="68">
        <v>313.33</v>
      </c>
      <c r="L76">
        <v>341</v>
      </c>
      <c r="M76">
        <v>22290972</v>
      </c>
      <c r="N76" t="s">
        <v>4254</v>
      </c>
    </row>
    <row r="77" spans="1:14" x14ac:dyDescent="0.25">
      <c r="A77" t="s">
        <v>1903</v>
      </c>
      <c r="B77" t="s">
        <v>173</v>
      </c>
      <c r="C77" t="s">
        <v>18</v>
      </c>
      <c r="F77">
        <v>5135</v>
      </c>
      <c r="G77" s="67">
        <v>46167</v>
      </c>
      <c r="H77">
        <v>83072</v>
      </c>
      <c r="I77" t="s">
        <v>6536</v>
      </c>
      <c r="J77">
        <v>10</v>
      </c>
      <c r="K77" s="68">
        <v>399.7</v>
      </c>
      <c r="L77" t="s">
        <v>59</v>
      </c>
      <c r="M77">
        <v>22250910</v>
      </c>
      <c r="N77" t="s">
        <v>1436</v>
      </c>
    </row>
    <row r="78" spans="1:14" x14ac:dyDescent="0.25">
      <c r="A78" t="s">
        <v>1903</v>
      </c>
      <c r="B78" t="s">
        <v>173</v>
      </c>
      <c r="C78" t="s">
        <v>18</v>
      </c>
      <c r="F78">
        <v>396901</v>
      </c>
      <c r="G78" s="67">
        <v>46167</v>
      </c>
      <c r="H78">
        <v>71499</v>
      </c>
      <c r="I78" t="s">
        <v>751</v>
      </c>
      <c r="J78">
        <v>135</v>
      </c>
      <c r="K78" s="68">
        <v>1935</v>
      </c>
      <c r="L78">
        <v>341</v>
      </c>
      <c r="M78">
        <v>22250910</v>
      </c>
      <c r="N78" t="s">
        <v>1436</v>
      </c>
    </row>
    <row r="79" spans="1:14" x14ac:dyDescent="0.25">
      <c r="A79" t="s">
        <v>1903</v>
      </c>
      <c r="B79" t="s">
        <v>173</v>
      </c>
      <c r="C79" t="s">
        <v>18</v>
      </c>
      <c r="F79">
        <v>396903</v>
      </c>
      <c r="G79" s="67">
        <v>46167</v>
      </c>
      <c r="H79">
        <v>74583</v>
      </c>
      <c r="I79" t="s">
        <v>1437</v>
      </c>
      <c r="J79">
        <v>95</v>
      </c>
      <c r="K79" s="68">
        <v>540</v>
      </c>
      <c r="L79">
        <v>341</v>
      </c>
      <c r="M79">
        <v>22250910</v>
      </c>
      <c r="N79" t="s">
        <v>1438</v>
      </c>
    </row>
    <row r="80" spans="1:14" x14ac:dyDescent="0.25">
      <c r="A80" t="s">
        <v>1903</v>
      </c>
      <c r="B80" t="s">
        <v>173</v>
      </c>
      <c r="C80" t="s">
        <v>18</v>
      </c>
      <c r="F80">
        <v>396900</v>
      </c>
      <c r="G80" s="67">
        <v>46167</v>
      </c>
      <c r="H80">
        <v>71385</v>
      </c>
      <c r="I80" t="s">
        <v>1923</v>
      </c>
      <c r="J80">
        <v>35</v>
      </c>
      <c r="K80" s="68">
        <v>263.99</v>
      </c>
      <c r="L80" t="s">
        <v>50</v>
      </c>
      <c r="M80">
        <v>22250910</v>
      </c>
      <c r="N80" t="s">
        <v>1436</v>
      </c>
    </row>
    <row r="81" spans="1:14" x14ac:dyDescent="0.25">
      <c r="A81" t="s">
        <v>1903</v>
      </c>
      <c r="B81" t="s">
        <v>173</v>
      </c>
      <c r="C81" t="s">
        <v>18</v>
      </c>
      <c r="F81">
        <v>397304</v>
      </c>
      <c r="G81" s="67">
        <v>46168</v>
      </c>
      <c r="H81">
        <v>4495</v>
      </c>
      <c r="I81" t="s">
        <v>4432</v>
      </c>
      <c r="J81">
        <v>295</v>
      </c>
      <c r="K81" s="68">
        <v>750.24</v>
      </c>
      <c r="L81">
        <v>341</v>
      </c>
      <c r="M81">
        <v>22290030</v>
      </c>
      <c r="N81" t="s">
        <v>4433</v>
      </c>
    </row>
    <row r="82" spans="1:14" x14ac:dyDescent="0.25">
      <c r="A82" t="s">
        <v>1903</v>
      </c>
      <c r="B82" t="s">
        <v>173</v>
      </c>
      <c r="C82" t="s">
        <v>18</v>
      </c>
      <c r="F82">
        <v>397261</v>
      </c>
      <c r="G82" s="67">
        <v>46168</v>
      </c>
      <c r="H82">
        <v>3883</v>
      </c>
      <c r="I82" t="s">
        <v>1435</v>
      </c>
      <c r="J82">
        <v>35</v>
      </c>
      <c r="K82" s="68">
        <v>2710</v>
      </c>
      <c r="L82">
        <v>341</v>
      </c>
      <c r="M82">
        <v>22250910</v>
      </c>
      <c r="N82" t="s">
        <v>1436</v>
      </c>
    </row>
    <row r="83" spans="1:14" x14ac:dyDescent="0.25">
      <c r="A83" t="s">
        <v>1903</v>
      </c>
      <c r="B83" t="s">
        <v>173</v>
      </c>
      <c r="C83" t="s">
        <v>18</v>
      </c>
      <c r="F83">
        <v>397237</v>
      </c>
      <c r="G83" s="67">
        <v>46168</v>
      </c>
      <c r="H83">
        <v>38148</v>
      </c>
      <c r="I83" t="s">
        <v>1582</v>
      </c>
      <c r="J83">
        <v>95</v>
      </c>
      <c r="K83" s="68">
        <v>1752.6</v>
      </c>
      <c r="L83">
        <v>341</v>
      </c>
      <c r="M83">
        <v>22271040</v>
      </c>
      <c r="N83" t="s">
        <v>1583</v>
      </c>
    </row>
    <row r="84" spans="1:14" x14ac:dyDescent="0.25">
      <c r="A84" t="s">
        <v>1903</v>
      </c>
      <c r="B84" t="s">
        <v>173</v>
      </c>
      <c r="C84" t="s">
        <v>18</v>
      </c>
      <c r="F84">
        <v>397234</v>
      </c>
      <c r="G84" s="67">
        <v>46168</v>
      </c>
      <c r="H84">
        <v>3883</v>
      </c>
      <c r="I84" t="s">
        <v>1435</v>
      </c>
      <c r="J84">
        <v>35</v>
      </c>
      <c r="K84" s="68">
        <v>915</v>
      </c>
      <c r="L84">
        <v>341</v>
      </c>
      <c r="M84">
        <v>22250910</v>
      </c>
      <c r="N84" t="s">
        <v>1436</v>
      </c>
    </row>
    <row r="85" spans="1:14" x14ac:dyDescent="0.25">
      <c r="A85" t="s">
        <v>1903</v>
      </c>
      <c r="B85" t="s">
        <v>173</v>
      </c>
      <c r="C85" t="s">
        <v>18</v>
      </c>
      <c r="D85" t="s">
        <v>19</v>
      </c>
      <c r="F85">
        <v>397299</v>
      </c>
      <c r="G85" s="67">
        <v>46168</v>
      </c>
      <c r="H85">
        <v>91972</v>
      </c>
      <c r="I85" t="s">
        <v>2354</v>
      </c>
      <c r="J85">
        <v>219</v>
      </c>
      <c r="K85" s="68">
        <v>642.76</v>
      </c>
      <c r="L85">
        <v>341</v>
      </c>
      <c r="M85">
        <v>22290240</v>
      </c>
      <c r="N85" t="s">
        <v>200</v>
      </c>
    </row>
    <row r="86" spans="1:14" x14ac:dyDescent="0.25">
      <c r="A86" t="s">
        <v>1903</v>
      </c>
      <c r="B86" t="s">
        <v>173</v>
      </c>
      <c r="C86" t="s">
        <v>18</v>
      </c>
      <c r="D86" t="s">
        <v>19</v>
      </c>
      <c r="F86">
        <v>5312</v>
      </c>
      <c r="G86" s="67">
        <v>46168</v>
      </c>
      <c r="H86">
        <v>91972</v>
      </c>
      <c r="I86" t="s">
        <v>2354</v>
      </c>
      <c r="J86">
        <v>219</v>
      </c>
      <c r="K86" s="68">
        <v>358.8</v>
      </c>
      <c r="L86">
        <v>341</v>
      </c>
      <c r="M86">
        <v>22290240</v>
      </c>
      <c r="N86" t="s">
        <v>200</v>
      </c>
    </row>
    <row r="87" spans="1:14" x14ac:dyDescent="0.25">
      <c r="A87" t="s">
        <v>1903</v>
      </c>
      <c r="B87" t="s">
        <v>173</v>
      </c>
      <c r="C87" t="s">
        <v>18</v>
      </c>
      <c r="D87" t="s">
        <v>19</v>
      </c>
      <c r="F87">
        <v>397298</v>
      </c>
      <c r="G87" s="67">
        <v>46168</v>
      </c>
      <c r="H87">
        <v>91972</v>
      </c>
      <c r="I87" t="s">
        <v>2354</v>
      </c>
      <c r="J87">
        <v>219</v>
      </c>
      <c r="K87" s="68">
        <v>4828.1000000000004</v>
      </c>
      <c r="L87">
        <v>341</v>
      </c>
      <c r="M87">
        <v>22290240</v>
      </c>
      <c r="N87" t="s">
        <v>200</v>
      </c>
    </row>
    <row r="88" spans="1:14" x14ac:dyDescent="0.25">
      <c r="A88" t="s">
        <v>1903</v>
      </c>
      <c r="B88" t="s">
        <v>173</v>
      </c>
      <c r="C88" t="s">
        <v>18</v>
      </c>
      <c r="F88">
        <v>397236</v>
      </c>
      <c r="G88" s="67">
        <v>46168</v>
      </c>
      <c r="H88">
        <v>8730</v>
      </c>
      <c r="I88" t="s">
        <v>4248</v>
      </c>
      <c r="J88">
        <v>98</v>
      </c>
      <c r="K88" s="68">
        <v>395.4</v>
      </c>
      <c r="L88" t="s">
        <v>130</v>
      </c>
      <c r="M88">
        <v>22280100</v>
      </c>
      <c r="N88" t="s">
        <v>4249</v>
      </c>
    </row>
    <row r="89" spans="1:14" x14ac:dyDescent="0.25">
      <c r="A89" t="s">
        <v>1903</v>
      </c>
      <c r="B89" t="s">
        <v>173</v>
      </c>
      <c r="C89" t="s">
        <v>18</v>
      </c>
      <c r="F89">
        <v>397238</v>
      </c>
      <c r="G89" s="67">
        <v>46168</v>
      </c>
      <c r="H89">
        <v>38148</v>
      </c>
      <c r="I89" t="s">
        <v>1582</v>
      </c>
      <c r="J89">
        <v>95</v>
      </c>
      <c r="K89" s="68">
        <v>201.42</v>
      </c>
      <c r="L89" t="s">
        <v>130</v>
      </c>
      <c r="M89">
        <v>22271040</v>
      </c>
      <c r="N89" t="s">
        <v>1583</v>
      </c>
    </row>
    <row r="90" spans="1:14" x14ac:dyDescent="0.25">
      <c r="A90" t="s">
        <v>1903</v>
      </c>
      <c r="B90" t="s">
        <v>173</v>
      </c>
      <c r="C90" t="s">
        <v>18</v>
      </c>
      <c r="F90">
        <v>396892</v>
      </c>
      <c r="G90" s="67">
        <v>46167</v>
      </c>
      <c r="H90">
        <v>3883</v>
      </c>
      <c r="I90" t="s">
        <v>1435</v>
      </c>
      <c r="J90">
        <v>35</v>
      </c>
      <c r="K90" s="68">
        <v>5295.17</v>
      </c>
      <c r="L90">
        <v>341</v>
      </c>
      <c r="M90">
        <v>22250910</v>
      </c>
      <c r="N90" t="s">
        <v>1436</v>
      </c>
    </row>
    <row r="91" spans="1:14" x14ac:dyDescent="0.25">
      <c r="A91" t="s">
        <v>1903</v>
      </c>
      <c r="B91" t="s">
        <v>173</v>
      </c>
      <c r="C91" t="s">
        <v>18</v>
      </c>
      <c r="F91">
        <v>397235</v>
      </c>
      <c r="G91" s="67">
        <v>46168</v>
      </c>
      <c r="H91">
        <v>3883</v>
      </c>
      <c r="I91" t="s">
        <v>1435</v>
      </c>
      <c r="J91">
        <v>35</v>
      </c>
      <c r="K91" s="68">
        <v>202.4</v>
      </c>
      <c r="L91" t="s">
        <v>130</v>
      </c>
      <c r="M91">
        <v>22250910</v>
      </c>
      <c r="N91" t="s">
        <v>1436</v>
      </c>
    </row>
    <row r="92" spans="1:14" x14ac:dyDescent="0.25">
      <c r="A92" t="s">
        <v>711</v>
      </c>
      <c r="B92" t="s">
        <v>1212</v>
      </c>
      <c r="C92" t="s">
        <v>18</v>
      </c>
      <c r="F92">
        <v>397066</v>
      </c>
      <c r="G92" s="67">
        <v>46168</v>
      </c>
      <c r="H92">
        <v>84904</v>
      </c>
      <c r="I92" t="s">
        <v>6538</v>
      </c>
      <c r="J92">
        <v>144</v>
      </c>
      <c r="K92" s="68">
        <v>3023.3</v>
      </c>
      <c r="L92">
        <v>341</v>
      </c>
      <c r="M92">
        <v>22733087</v>
      </c>
      <c r="N92" t="s">
        <v>6539</v>
      </c>
    </row>
    <row r="93" spans="1:14" x14ac:dyDescent="0.25">
      <c r="A93" t="s">
        <v>711</v>
      </c>
      <c r="B93" t="s">
        <v>1212</v>
      </c>
      <c r="C93" t="s">
        <v>18</v>
      </c>
      <c r="F93">
        <v>397215</v>
      </c>
      <c r="G93" s="67">
        <v>46168</v>
      </c>
      <c r="H93">
        <v>4897</v>
      </c>
      <c r="I93" t="s">
        <v>2856</v>
      </c>
      <c r="J93">
        <v>98</v>
      </c>
      <c r="K93" s="68">
        <v>2631.54</v>
      </c>
      <c r="L93">
        <v>341</v>
      </c>
      <c r="M93">
        <v>22753034</v>
      </c>
      <c r="N93" t="s">
        <v>2857</v>
      </c>
    </row>
    <row r="94" spans="1:14" x14ac:dyDescent="0.25">
      <c r="A94" t="s">
        <v>711</v>
      </c>
      <c r="B94" t="s">
        <v>1212</v>
      </c>
      <c r="C94" t="s">
        <v>18</v>
      </c>
      <c r="F94">
        <v>397063</v>
      </c>
      <c r="G94" s="67">
        <v>46168</v>
      </c>
      <c r="H94">
        <v>50428</v>
      </c>
      <c r="I94" t="s">
        <v>2129</v>
      </c>
      <c r="J94">
        <v>141</v>
      </c>
      <c r="K94" s="68">
        <v>1165.08</v>
      </c>
      <c r="L94">
        <v>341</v>
      </c>
      <c r="M94">
        <v>22713470</v>
      </c>
      <c r="N94" t="s">
        <v>2130</v>
      </c>
    </row>
    <row r="95" spans="1:14" x14ac:dyDescent="0.25">
      <c r="A95" t="s">
        <v>711</v>
      </c>
      <c r="B95" t="s">
        <v>1212</v>
      </c>
      <c r="C95" t="s">
        <v>18</v>
      </c>
      <c r="F95">
        <v>397219</v>
      </c>
      <c r="G95" s="67">
        <v>46168</v>
      </c>
      <c r="H95">
        <v>84904</v>
      </c>
      <c r="I95" t="s">
        <v>6538</v>
      </c>
      <c r="J95">
        <v>144</v>
      </c>
      <c r="K95" s="68">
        <v>116.7</v>
      </c>
      <c r="L95" t="s">
        <v>130</v>
      </c>
      <c r="M95">
        <v>22733087</v>
      </c>
      <c r="N95" t="s">
        <v>6539</v>
      </c>
    </row>
    <row r="96" spans="1:14" x14ac:dyDescent="0.25">
      <c r="A96" t="s">
        <v>711</v>
      </c>
      <c r="B96" t="s">
        <v>1212</v>
      </c>
      <c r="C96" t="s">
        <v>18</v>
      </c>
      <c r="F96">
        <v>397217</v>
      </c>
      <c r="G96" s="67">
        <v>46168</v>
      </c>
      <c r="H96">
        <v>86224</v>
      </c>
      <c r="I96" t="s">
        <v>2127</v>
      </c>
      <c r="J96">
        <v>413</v>
      </c>
      <c r="K96" s="68">
        <v>254.33</v>
      </c>
      <c r="L96">
        <v>341</v>
      </c>
      <c r="M96">
        <v>22775054</v>
      </c>
      <c r="N96" t="s">
        <v>2128</v>
      </c>
    </row>
    <row r="97" spans="1:14" x14ac:dyDescent="0.25">
      <c r="A97" t="s">
        <v>711</v>
      </c>
      <c r="B97" t="s">
        <v>1212</v>
      </c>
      <c r="C97" t="s">
        <v>18</v>
      </c>
      <c r="F97">
        <v>397065</v>
      </c>
      <c r="G97" s="67">
        <v>46168</v>
      </c>
      <c r="H97">
        <v>74653</v>
      </c>
      <c r="I97" t="s">
        <v>6540</v>
      </c>
      <c r="J97">
        <v>35</v>
      </c>
      <c r="K97" s="68">
        <v>422.8</v>
      </c>
      <c r="L97">
        <v>341</v>
      </c>
      <c r="M97">
        <v>22775033</v>
      </c>
      <c r="N97" t="s">
        <v>6541</v>
      </c>
    </row>
    <row r="98" spans="1:14" x14ac:dyDescent="0.25">
      <c r="A98" t="s">
        <v>711</v>
      </c>
      <c r="B98" t="s">
        <v>1212</v>
      </c>
      <c r="C98" t="s">
        <v>18</v>
      </c>
      <c r="F98">
        <v>5137</v>
      </c>
      <c r="G98" s="67">
        <v>46167</v>
      </c>
      <c r="H98">
        <v>70190</v>
      </c>
      <c r="I98" t="s">
        <v>5202</v>
      </c>
      <c r="J98">
        <v>152</v>
      </c>
      <c r="K98" s="68">
        <v>491.5</v>
      </c>
      <c r="L98" t="s">
        <v>59</v>
      </c>
      <c r="M98">
        <v>22775033</v>
      </c>
      <c r="N98" t="s">
        <v>5203</v>
      </c>
    </row>
    <row r="99" spans="1:14" x14ac:dyDescent="0.25">
      <c r="A99" t="s">
        <v>711</v>
      </c>
      <c r="B99" t="s">
        <v>1212</v>
      </c>
      <c r="C99" t="s">
        <v>18</v>
      </c>
      <c r="F99">
        <v>396848</v>
      </c>
      <c r="G99" s="67">
        <v>46167</v>
      </c>
      <c r="H99">
        <v>84929</v>
      </c>
      <c r="I99" t="s">
        <v>6542</v>
      </c>
      <c r="J99">
        <v>176</v>
      </c>
      <c r="K99" s="68">
        <v>318</v>
      </c>
      <c r="L99" t="s">
        <v>92</v>
      </c>
      <c r="M99">
        <v>22783550</v>
      </c>
      <c r="N99" t="s">
        <v>6543</v>
      </c>
    </row>
    <row r="100" spans="1:14" x14ac:dyDescent="0.25">
      <c r="A100" t="s">
        <v>711</v>
      </c>
      <c r="B100" t="s">
        <v>1212</v>
      </c>
      <c r="C100" t="s">
        <v>790</v>
      </c>
      <c r="E100" t="s">
        <v>6719</v>
      </c>
      <c r="F100">
        <v>5175</v>
      </c>
      <c r="G100" s="67">
        <v>46167</v>
      </c>
      <c r="H100">
        <v>80536</v>
      </c>
      <c r="I100" t="s">
        <v>3991</v>
      </c>
      <c r="J100">
        <v>413</v>
      </c>
      <c r="K100" s="68">
        <v>408.2</v>
      </c>
      <c r="L100">
        <v>341</v>
      </c>
      <c r="M100">
        <v>22783115</v>
      </c>
      <c r="N100" t="s">
        <v>3992</v>
      </c>
    </row>
    <row r="101" spans="1:14" x14ac:dyDescent="0.25">
      <c r="A101" t="s">
        <v>711</v>
      </c>
      <c r="B101" t="s">
        <v>1212</v>
      </c>
      <c r="C101" t="s">
        <v>18</v>
      </c>
      <c r="F101">
        <v>397232</v>
      </c>
      <c r="G101" s="67">
        <v>46168</v>
      </c>
      <c r="H101">
        <v>95148</v>
      </c>
      <c r="I101" t="s">
        <v>6544</v>
      </c>
      <c r="J101">
        <v>437</v>
      </c>
      <c r="K101" s="68">
        <v>446.8</v>
      </c>
      <c r="L101" t="s">
        <v>59</v>
      </c>
      <c r="M101">
        <v>22775090</v>
      </c>
      <c r="N101" t="s">
        <v>6545</v>
      </c>
    </row>
    <row r="102" spans="1:14" x14ac:dyDescent="0.25">
      <c r="A102" t="s">
        <v>711</v>
      </c>
      <c r="B102" t="s">
        <v>1212</v>
      </c>
      <c r="C102" t="s">
        <v>18</v>
      </c>
      <c r="D102" t="s">
        <v>19</v>
      </c>
      <c r="F102">
        <v>397218</v>
      </c>
      <c r="G102" s="67">
        <v>46168</v>
      </c>
      <c r="H102">
        <v>83791</v>
      </c>
      <c r="I102" t="s">
        <v>867</v>
      </c>
      <c r="J102">
        <v>147</v>
      </c>
      <c r="K102" s="68">
        <v>568.12</v>
      </c>
      <c r="L102">
        <v>341</v>
      </c>
      <c r="M102">
        <v>22783113</v>
      </c>
      <c r="N102" t="s">
        <v>2118</v>
      </c>
    </row>
    <row r="103" spans="1:14" x14ac:dyDescent="0.25">
      <c r="A103" t="s">
        <v>711</v>
      </c>
      <c r="B103" t="s">
        <v>1212</v>
      </c>
      <c r="C103" t="s">
        <v>18</v>
      </c>
      <c r="F103">
        <v>397064</v>
      </c>
      <c r="G103" s="67">
        <v>46168</v>
      </c>
      <c r="H103">
        <v>50730</v>
      </c>
      <c r="I103" t="s">
        <v>2131</v>
      </c>
      <c r="J103">
        <v>141</v>
      </c>
      <c r="K103" s="68">
        <v>776.72</v>
      </c>
      <c r="L103">
        <v>341</v>
      </c>
      <c r="M103" t="s">
        <v>2132</v>
      </c>
      <c r="N103" t="s">
        <v>2133</v>
      </c>
    </row>
    <row r="104" spans="1:14" x14ac:dyDescent="0.25">
      <c r="A104" t="s">
        <v>673</v>
      </c>
      <c r="B104" t="s">
        <v>4815</v>
      </c>
      <c r="C104" t="s">
        <v>18</v>
      </c>
      <c r="F104">
        <v>397010</v>
      </c>
      <c r="G104" s="67">
        <v>46168</v>
      </c>
      <c r="H104">
        <v>90121</v>
      </c>
      <c r="I104" t="s">
        <v>6546</v>
      </c>
      <c r="J104">
        <v>798</v>
      </c>
      <c r="K104" s="68">
        <v>11547.9</v>
      </c>
      <c r="L104" t="s">
        <v>92</v>
      </c>
      <c r="M104">
        <v>20921392</v>
      </c>
      <c r="N104" t="s">
        <v>6547</v>
      </c>
    </row>
    <row r="105" spans="1:14" x14ac:dyDescent="0.25">
      <c r="A105" t="s">
        <v>673</v>
      </c>
      <c r="B105" t="s">
        <v>4815</v>
      </c>
      <c r="C105" t="s">
        <v>18</v>
      </c>
      <c r="D105" t="s">
        <v>19</v>
      </c>
      <c r="F105">
        <v>5252</v>
      </c>
      <c r="G105" s="67">
        <v>46168</v>
      </c>
      <c r="H105">
        <v>18798</v>
      </c>
      <c r="I105" t="s">
        <v>2810</v>
      </c>
      <c r="J105">
        <v>158</v>
      </c>
      <c r="K105" s="68">
        <v>9870</v>
      </c>
      <c r="L105">
        <v>341</v>
      </c>
      <c r="M105">
        <v>20920310</v>
      </c>
      <c r="N105" t="s">
        <v>2811</v>
      </c>
    </row>
    <row r="106" spans="1:14" x14ac:dyDescent="0.25">
      <c r="A106" t="s">
        <v>673</v>
      </c>
      <c r="B106" t="s">
        <v>4815</v>
      </c>
      <c r="C106" t="s">
        <v>18</v>
      </c>
      <c r="F106">
        <v>397040</v>
      </c>
      <c r="G106" s="67">
        <v>46168</v>
      </c>
      <c r="H106">
        <v>1844</v>
      </c>
      <c r="I106" t="s">
        <v>3270</v>
      </c>
      <c r="J106">
        <v>197</v>
      </c>
      <c r="K106" s="68">
        <v>5985</v>
      </c>
      <c r="L106" t="s">
        <v>21</v>
      </c>
      <c r="M106">
        <v>20920280</v>
      </c>
      <c r="N106" t="s">
        <v>3271</v>
      </c>
    </row>
    <row r="107" spans="1:14" x14ac:dyDescent="0.25">
      <c r="A107" t="s">
        <v>25</v>
      </c>
      <c r="B107" t="s">
        <v>2505</v>
      </c>
      <c r="C107" t="s">
        <v>18</v>
      </c>
      <c r="F107">
        <v>397243</v>
      </c>
      <c r="G107" s="67">
        <v>46168</v>
      </c>
      <c r="H107">
        <v>59708</v>
      </c>
      <c r="I107" t="s">
        <v>408</v>
      </c>
      <c r="J107">
        <v>106</v>
      </c>
      <c r="K107" s="68">
        <v>8543.99</v>
      </c>
      <c r="L107">
        <v>341</v>
      </c>
      <c r="M107" t="s">
        <v>409</v>
      </c>
      <c r="N107" t="s">
        <v>410</v>
      </c>
    </row>
    <row r="108" spans="1:14" x14ac:dyDescent="0.25">
      <c r="A108" t="s">
        <v>25</v>
      </c>
      <c r="B108" t="s">
        <v>2505</v>
      </c>
      <c r="C108" t="s">
        <v>18</v>
      </c>
      <c r="F108">
        <v>397245</v>
      </c>
      <c r="G108" s="67">
        <v>46168</v>
      </c>
      <c r="H108">
        <v>79325</v>
      </c>
      <c r="I108" t="s">
        <v>4167</v>
      </c>
      <c r="J108">
        <v>35</v>
      </c>
      <c r="K108" s="68">
        <v>1715.28</v>
      </c>
      <c r="L108">
        <v>341</v>
      </c>
      <c r="M108">
        <v>20241110</v>
      </c>
      <c r="N108" t="s">
        <v>4168</v>
      </c>
    </row>
    <row r="109" spans="1:14" x14ac:dyDescent="0.25">
      <c r="A109" t="s">
        <v>25</v>
      </c>
      <c r="B109" t="s">
        <v>2505</v>
      </c>
      <c r="C109" t="s">
        <v>18</v>
      </c>
      <c r="F109">
        <v>397242</v>
      </c>
      <c r="G109" s="67">
        <v>46168</v>
      </c>
      <c r="H109">
        <v>50575</v>
      </c>
      <c r="I109" t="s">
        <v>3811</v>
      </c>
      <c r="J109">
        <v>46</v>
      </c>
      <c r="K109" s="68">
        <v>1118.71</v>
      </c>
      <c r="L109" t="s">
        <v>59</v>
      </c>
      <c r="M109">
        <v>20040003</v>
      </c>
      <c r="N109" t="s">
        <v>3812</v>
      </c>
    </row>
    <row r="110" spans="1:14" x14ac:dyDescent="0.25">
      <c r="A110" t="s">
        <v>729</v>
      </c>
      <c r="B110" t="s">
        <v>730</v>
      </c>
      <c r="C110" t="s">
        <v>18</v>
      </c>
      <c r="F110">
        <v>396853</v>
      </c>
      <c r="G110" s="67">
        <v>46167</v>
      </c>
      <c r="H110">
        <v>72327</v>
      </c>
      <c r="I110" t="s">
        <v>749</v>
      </c>
      <c r="J110">
        <v>176</v>
      </c>
      <c r="K110" s="68">
        <v>1009.95</v>
      </c>
      <c r="L110">
        <v>341</v>
      </c>
      <c r="M110">
        <v>24360022</v>
      </c>
      <c r="N110" t="s">
        <v>750</v>
      </c>
    </row>
    <row r="111" spans="1:14" x14ac:dyDescent="0.25">
      <c r="A111" t="s">
        <v>729</v>
      </c>
      <c r="B111" t="s">
        <v>730</v>
      </c>
      <c r="C111" t="s">
        <v>18</v>
      </c>
      <c r="F111">
        <v>396854</v>
      </c>
      <c r="G111" s="67">
        <v>46167</v>
      </c>
      <c r="H111">
        <v>72354</v>
      </c>
      <c r="I111" t="s">
        <v>3562</v>
      </c>
      <c r="J111">
        <v>176</v>
      </c>
      <c r="K111" s="68">
        <v>946.81</v>
      </c>
      <c r="L111">
        <v>341</v>
      </c>
      <c r="M111">
        <v>24220370</v>
      </c>
      <c r="N111" t="s">
        <v>3563</v>
      </c>
    </row>
    <row r="112" spans="1:14" x14ac:dyDescent="0.25">
      <c r="A112" t="s">
        <v>729</v>
      </c>
      <c r="B112" t="s">
        <v>730</v>
      </c>
      <c r="C112" t="s">
        <v>18</v>
      </c>
      <c r="F112">
        <v>397008</v>
      </c>
      <c r="G112" s="67">
        <v>46168</v>
      </c>
      <c r="H112">
        <v>76242</v>
      </c>
      <c r="I112" t="s">
        <v>1681</v>
      </c>
      <c r="J112">
        <v>155</v>
      </c>
      <c r="K112" s="68">
        <v>801.38</v>
      </c>
      <c r="L112">
        <v>341</v>
      </c>
      <c r="M112" t="s">
        <v>1682</v>
      </c>
      <c r="N112" t="s">
        <v>1683</v>
      </c>
    </row>
    <row r="113" spans="1:14" x14ac:dyDescent="0.25">
      <c r="A113" t="s">
        <v>729</v>
      </c>
      <c r="B113" t="s">
        <v>730</v>
      </c>
      <c r="C113" t="s">
        <v>18</v>
      </c>
      <c r="F113">
        <v>397176</v>
      </c>
      <c r="G113" s="67">
        <v>46168</v>
      </c>
      <c r="H113">
        <v>71393</v>
      </c>
      <c r="I113" t="s">
        <v>2726</v>
      </c>
      <c r="J113">
        <v>98</v>
      </c>
      <c r="K113" s="68">
        <v>589.69000000000005</v>
      </c>
      <c r="L113">
        <v>341</v>
      </c>
      <c r="M113">
        <v>24220215</v>
      </c>
      <c r="N113" t="s">
        <v>2727</v>
      </c>
    </row>
    <row r="114" spans="1:14" x14ac:dyDescent="0.25">
      <c r="A114" t="s">
        <v>729</v>
      </c>
      <c r="B114" t="s">
        <v>730</v>
      </c>
      <c r="C114" t="s">
        <v>18</v>
      </c>
      <c r="F114">
        <v>397075</v>
      </c>
      <c r="G114" s="67">
        <v>46168</v>
      </c>
      <c r="H114">
        <v>91109</v>
      </c>
      <c r="I114" t="s">
        <v>913</v>
      </c>
      <c r="J114">
        <v>35</v>
      </c>
      <c r="K114" s="68">
        <v>383.52</v>
      </c>
      <c r="L114">
        <v>341</v>
      </c>
      <c r="M114">
        <v>24360022</v>
      </c>
      <c r="N114" t="s">
        <v>914</v>
      </c>
    </row>
    <row r="115" spans="1:14" x14ac:dyDescent="0.25">
      <c r="A115" t="s">
        <v>729</v>
      </c>
      <c r="B115" t="s">
        <v>730</v>
      </c>
      <c r="C115" t="s">
        <v>18</v>
      </c>
      <c r="D115" t="s">
        <v>19</v>
      </c>
      <c r="F115">
        <v>397007</v>
      </c>
      <c r="G115" s="67">
        <v>46168</v>
      </c>
      <c r="H115">
        <v>8266</v>
      </c>
      <c r="I115" t="s">
        <v>2276</v>
      </c>
      <c r="J115">
        <v>296</v>
      </c>
      <c r="K115" s="68">
        <v>252.5</v>
      </c>
      <c r="L115">
        <v>341</v>
      </c>
      <c r="M115">
        <v>24230052</v>
      </c>
      <c r="N115" t="s">
        <v>2277</v>
      </c>
    </row>
    <row r="116" spans="1:14" x14ac:dyDescent="0.25">
      <c r="A116" t="s">
        <v>729</v>
      </c>
      <c r="B116" t="s">
        <v>730</v>
      </c>
      <c r="C116" t="s">
        <v>18</v>
      </c>
      <c r="D116" t="s">
        <v>19</v>
      </c>
      <c r="F116">
        <v>5201</v>
      </c>
      <c r="G116" s="67">
        <v>46167</v>
      </c>
      <c r="H116">
        <v>76666</v>
      </c>
      <c r="I116" t="s">
        <v>1684</v>
      </c>
      <c r="J116">
        <v>445</v>
      </c>
      <c r="K116" s="68">
        <v>319.5</v>
      </c>
      <c r="L116">
        <v>341</v>
      </c>
      <c r="M116">
        <v>24350380</v>
      </c>
      <c r="N116" t="s">
        <v>734</v>
      </c>
    </row>
    <row r="117" spans="1:14" x14ac:dyDescent="0.25">
      <c r="A117" t="s">
        <v>729</v>
      </c>
      <c r="B117" t="s">
        <v>730</v>
      </c>
      <c r="C117" t="s">
        <v>18</v>
      </c>
      <c r="F117">
        <v>5200</v>
      </c>
      <c r="G117" s="67">
        <v>46167</v>
      </c>
      <c r="H117">
        <v>84527</v>
      </c>
      <c r="I117" t="s">
        <v>6548</v>
      </c>
      <c r="J117">
        <v>296</v>
      </c>
      <c r="K117" s="68">
        <v>267.60000000000002</v>
      </c>
      <c r="L117" t="s">
        <v>92</v>
      </c>
      <c r="M117">
        <v>24230050</v>
      </c>
      <c r="N117" t="s">
        <v>6549</v>
      </c>
    </row>
    <row r="118" spans="1:14" x14ac:dyDescent="0.25">
      <c r="A118" t="s">
        <v>729</v>
      </c>
      <c r="B118" t="s">
        <v>730</v>
      </c>
      <c r="C118" t="s">
        <v>761</v>
      </c>
      <c r="E118" t="s">
        <v>792</v>
      </c>
      <c r="F118">
        <v>397009</v>
      </c>
      <c r="G118" s="67">
        <v>46168</v>
      </c>
      <c r="H118">
        <v>90832</v>
      </c>
      <c r="I118" t="s">
        <v>735</v>
      </c>
      <c r="J118">
        <v>413</v>
      </c>
      <c r="K118" s="68">
        <v>301.39999999999998</v>
      </c>
      <c r="L118" t="s">
        <v>59</v>
      </c>
      <c r="M118">
        <v>24800267</v>
      </c>
      <c r="N118" t="s">
        <v>736</v>
      </c>
    </row>
    <row r="119" spans="1:14" x14ac:dyDescent="0.25">
      <c r="A119" t="s">
        <v>729</v>
      </c>
      <c r="B119" t="s">
        <v>730</v>
      </c>
      <c r="C119" t="s">
        <v>18</v>
      </c>
      <c r="F119">
        <v>396855</v>
      </c>
      <c r="G119" s="67">
        <v>46167</v>
      </c>
      <c r="H119">
        <v>72618</v>
      </c>
      <c r="I119" t="s">
        <v>733</v>
      </c>
      <c r="J119">
        <v>437</v>
      </c>
      <c r="K119" s="68">
        <v>261.8</v>
      </c>
      <c r="L119" t="s">
        <v>59</v>
      </c>
      <c r="M119">
        <v>24350380</v>
      </c>
      <c r="N119" t="s">
        <v>734</v>
      </c>
    </row>
    <row r="120" spans="1:14" x14ac:dyDescent="0.25">
      <c r="A120" t="s">
        <v>729</v>
      </c>
      <c r="B120" t="s">
        <v>730</v>
      </c>
      <c r="C120" t="s">
        <v>18</v>
      </c>
      <c r="F120">
        <v>397179</v>
      </c>
      <c r="G120" s="67">
        <v>46168</v>
      </c>
      <c r="H120">
        <v>79990</v>
      </c>
      <c r="I120" t="s">
        <v>6550</v>
      </c>
      <c r="J120">
        <v>437</v>
      </c>
      <c r="K120" s="68">
        <v>262.8</v>
      </c>
      <c r="L120" t="s">
        <v>59</v>
      </c>
      <c r="M120">
        <v>24456150</v>
      </c>
      <c r="N120" t="s">
        <v>6551</v>
      </c>
    </row>
    <row r="121" spans="1:14" x14ac:dyDescent="0.25">
      <c r="A121" t="s">
        <v>729</v>
      </c>
      <c r="B121" t="s">
        <v>730</v>
      </c>
      <c r="C121" t="s">
        <v>18</v>
      </c>
      <c r="F121">
        <v>397178</v>
      </c>
      <c r="G121" s="67">
        <v>46168</v>
      </c>
      <c r="H121">
        <v>78463</v>
      </c>
      <c r="I121" t="s">
        <v>2270</v>
      </c>
      <c r="J121">
        <v>141</v>
      </c>
      <c r="K121" s="68">
        <v>479.5</v>
      </c>
      <c r="L121">
        <v>341</v>
      </c>
      <c r="M121">
        <v>24350630</v>
      </c>
      <c r="N121" t="s">
        <v>2271</v>
      </c>
    </row>
    <row r="122" spans="1:14" x14ac:dyDescent="0.25">
      <c r="A122" t="s">
        <v>729</v>
      </c>
      <c r="B122" t="s">
        <v>730</v>
      </c>
      <c r="C122" t="s">
        <v>18</v>
      </c>
      <c r="F122">
        <v>397177</v>
      </c>
      <c r="G122" s="67">
        <v>46168</v>
      </c>
      <c r="H122">
        <v>78010</v>
      </c>
      <c r="I122" t="s">
        <v>4698</v>
      </c>
      <c r="J122">
        <v>176</v>
      </c>
      <c r="K122" s="68">
        <v>299.60000000000002</v>
      </c>
      <c r="L122">
        <v>341</v>
      </c>
      <c r="M122">
        <v>24220261</v>
      </c>
      <c r="N122" t="s">
        <v>4699</v>
      </c>
    </row>
    <row r="123" spans="1:14" x14ac:dyDescent="0.25">
      <c r="A123" t="s">
        <v>606</v>
      </c>
      <c r="B123" t="s">
        <v>29</v>
      </c>
      <c r="C123" t="s">
        <v>18</v>
      </c>
      <c r="F123">
        <v>397302</v>
      </c>
      <c r="G123" s="67">
        <v>46168</v>
      </c>
      <c r="H123">
        <v>94373</v>
      </c>
      <c r="I123" t="s">
        <v>26</v>
      </c>
      <c r="J123">
        <v>197</v>
      </c>
      <c r="K123" s="68">
        <v>87701.4</v>
      </c>
      <c r="L123" t="s">
        <v>21</v>
      </c>
      <c r="M123">
        <v>24858556</v>
      </c>
      <c r="N123" t="s">
        <v>4974</v>
      </c>
    </row>
    <row r="124" spans="1:14" x14ac:dyDescent="0.25">
      <c r="A124" t="s">
        <v>316</v>
      </c>
      <c r="B124" t="s">
        <v>1777</v>
      </c>
      <c r="C124" t="s">
        <v>18</v>
      </c>
      <c r="F124">
        <v>397067</v>
      </c>
      <c r="G124" s="67">
        <v>46168</v>
      </c>
      <c r="H124">
        <v>73116</v>
      </c>
      <c r="I124" t="s">
        <v>1778</v>
      </c>
      <c r="J124">
        <v>98</v>
      </c>
      <c r="K124" s="68">
        <v>5178</v>
      </c>
      <c r="L124">
        <v>341</v>
      </c>
      <c r="M124">
        <v>20220361</v>
      </c>
      <c r="N124" t="s">
        <v>1779</v>
      </c>
    </row>
    <row r="125" spans="1:14" x14ac:dyDescent="0.25">
      <c r="A125" t="s">
        <v>316</v>
      </c>
      <c r="B125" t="s">
        <v>1777</v>
      </c>
      <c r="C125" t="s">
        <v>18</v>
      </c>
      <c r="F125">
        <v>397081</v>
      </c>
      <c r="G125" s="67">
        <v>46168</v>
      </c>
      <c r="H125">
        <v>73116</v>
      </c>
      <c r="I125" t="s">
        <v>1778</v>
      </c>
      <c r="J125">
        <v>98</v>
      </c>
      <c r="K125" s="68">
        <v>26000.31</v>
      </c>
      <c r="L125">
        <v>341</v>
      </c>
      <c r="M125">
        <v>20220361</v>
      </c>
      <c r="N125" t="s">
        <v>1779</v>
      </c>
    </row>
    <row r="126" spans="1:14" x14ac:dyDescent="0.25">
      <c r="A126" t="s">
        <v>316</v>
      </c>
      <c r="B126" t="s">
        <v>1777</v>
      </c>
      <c r="C126" t="s">
        <v>18</v>
      </c>
      <c r="F126">
        <v>397080</v>
      </c>
      <c r="G126" s="67">
        <v>46168</v>
      </c>
      <c r="H126">
        <v>50449</v>
      </c>
      <c r="I126" t="s">
        <v>423</v>
      </c>
      <c r="J126">
        <v>35</v>
      </c>
      <c r="K126" s="68">
        <v>3984</v>
      </c>
      <c r="L126">
        <v>341</v>
      </c>
      <c r="M126" t="s">
        <v>424</v>
      </c>
      <c r="N126" t="s">
        <v>425</v>
      </c>
    </row>
    <row r="127" spans="1:14" x14ac:dyDescent="0.25">
      <c r="A127" t="s">
        <v>316</v>
      </c>
      <c r="B127" t="s">
        <v>1777</v>
      </c>
      <c r="C127" t="s">
        <v>18</v>
      </c>
      <c r="F127">
        <v>397246</v>
      </c>
      <c r="G127" s="67">
        <v>46168</v>
      </c>
      <c r="H127">
        <v>80243</v>
      </c>
      <c r="I127" t="s">
        <v>1655</v>
      </c>
      <c r="J127">
        <v>323</v>
      </c>
      <c r="K127" s="68">
        <v>1097.99</v>
      </c>
      <c r="L127">
        <v>341</v>
      </c>
      <c r="M127">
        <v>20230014</v>
      </c>
      <c r="N127" t="s">
        <v>1656</v>
      </c>
    </row>
    <row r="128" spans="1:14" x14ac:dyDescent="0.25">
      <c r="A128" t="s">
        <v>316</v>
      </c>
      <c r="B128" t="s">
        <v>1777</v>
      </c>
      <c r="C128" t="s">
        <v>18</v>
      </c>
      <c r="F128">
        <v>396560</v>
      </c>
      <c r="G128" s="67">
        <v>46167</v>
      </c>
      <c r="H128">
        <v>92281</v>
      </c>
      <c r="I128" t="s">
        <v>6459</v>
      </c>
      <c r="J128">
        <v>378</v>
      </c>
      <c r="K128" s="68">
        <v>290.12</v>
      </c>
      <c r="L128">
        <v>341</v>
      </c>
      <c r="M128">
        <v>20240210</v>
      </c>
      <c r="N128" t="s">
        <v>6460</v>
      </c>
    </row>
    <row r="129" spans="1:14" x14ac:dyDescent="0.25">
      <c r="A129" t="s">
        <v>316</v>
      </c>
      <c r="B129" t="s">
        <v>1777</v>
      </c>
      <c r="C129" t="s">
        <v>18</v>
      </c>
      <c r="F129">
        <v>397244</v>
      </c>
      <c r="G129" s="67">
        <v>46168</v>
      </c>
      <c r="H129">
        <v>73681</v>
      </c>
      <c r="I129" t="s">
        <v>2518</v>
      </c>
      <c r="J129">
        <v>35</v>
      </c>
      <c r="K129" s="68">
        <v>1026.3800000000001</v>
      </c>
      <c r="L129">
        <v>341</v>
      </c>
      <c r="M129">
        <v>20021180</v>
      </c>
      <c r="N129" t="s">
        <v>2519</v>
      </c>
    </row>
    <row r="130" spans="1:14" x14ac:dyDescent="0.25">
      <c r="A130" t="s">
        <v>2578</v>
      </c>
      <c r="B130" t="s">
        <v>607</v>
      </c>
      <c r="F130">
        <v>397000</v>
      </c>
      <c r="G130" s="67">
        <v>46168</v>
      </c>
      <c r="H130">
        <v>84829</v>
      </c>
      <c r="I130" t="s">
        <v>6552</v>
      </c>
      <c r="J130">
        <v>450</v>
      </c>
      <c r="K130" s="68">
        <v>4454.5200000000004</v>
      </c>
      <c r="L130">
        <v>341</v>
      </c>
      <c r="M130">
        <v>28990786</v>
      </c>
      <c r="N130" t="s">
        <v>6553</v>
      </c>
    </row>
    <row r="131" spans="1:14" x14ac:dyDescent="0.25">
      <c r="A131" t="s">
        <v>2578</v>
      </c>
      <c r="B131" t="s">
        <v>607</v>
      </c>
      <c r="F131">
        <v>5251</v>
      </c>
      <c r="G131" s="67">
        <v>46168</v>
      </c>
      <c r="H131">
        <v>84829</v>
      </c>
      <c r="I131" t="s">
        <v>6552</v>
      </c>
      <c r="J131">
        <v>450</v>
      </c>
      <c r="K131" s="68">
        <v>783.3</v>
      </c>
      <c r="L131">
        <v>341</v>
      </c>
      <c r="M131">
        <v>28990786</v>
      </c>
      <c r="N131" t="s">
        <v>6553</v>
      </c>
    </row>
    <row r="132" spans="1:14" x14ac:dyDescent="0.25">
      <c r="A132" t="s">
        <v>2578</v>
      </c>
      <c r="B132" t="s">
        <v>607</v>
      </c>
      <c r="F132">
        <v>5250</v>
      </c>
      <c r="G132" s="67">
        <v>46168</v>
      </c>
      <c r="H132">
        <v>84829</v>
      </c>
      <c r="I132" t="s">
        <v>6552</v>
      </c>
      <c r="J132">
        <v>450</v>
      </c>
      <c r="K132" s="68">
        <v>4771.8</v>
      </c>
      <c r="L132">
        <v>341</v>
      </c>
      <c r="M132">
        <v>28990786</v>
      </c>
      <c r="N132" t="s">
        <v>6553</v>
      </c>
    </row>
    <row r="133" spans="1:14" x14ac:dyDescent="0.25">
      <c r="A133" t="s">
        <v>2578</v>
      </c>
      <c r="B133" t="s">
        <v>607</v>
      </c>
      <c r="C133" t="s">
        <v>18</v>
      </c>
      <c r="F133">
        <v>396877</v>
      </c>
      <c r="G133" s="67">
        <v>46167</v>
      </c>
      <c r="H133">
        <v>79197</v>
      </c>
      <c r="I133" t="s">
        <v>2311</v>
      </c>
      <c r="J133">
        <v>159</v>
      </c>
      <c r="K133" s="68">
        <v>3833.07</v>
      </c>
      <c r="L133">
        <v>341</v>
      </c>
      <c r="M133">
        <v>28915010</v>
      </c>
      <c r="N133" t="s">
        <v>2312</v>
      </c>
    </row>
    <row r="134" spans="1:14" x14ac:dyDescent="0.25">
      <c r="A134" t="s">
        <v>2578</v>
      </c>
      <c r="B134" t="s">
        <v>607</v>
      </c>
      <c r="F134">
        <v>5192</v>
      </c>
      <c r="G134" s="67">
        <v>46167</v>
      </c>
      <c r="H134">
        <v>9124</v>
      </c>
      <c r="I134" t="s">
        <v>2323</v>
      </c>
      <c r="J134">
        <v>92</v>
      </c>
      <c r="K134" s="68">
        <v>2869.2</v>
      </c>
      <c r="L134">
        <v>341</v>
      </c>
      <c r="M134">
        <v>28906060</v>
      </c>
      <c r="N134" t="s">
        <v>2324</v>
      </c>
    </row>
    <row r="135" spans="1:14" x14ac:dyDescent="0.25">
      <c r="A135" t="s">
        <v>2578</v>
      </c>
      <c r="B135" t="s">
        <v>607</v>
      </c>
      <c r="C135" t="s">
        <v>18</v>
      </c>
      <c r="F135">
        <v>396995</v>
      </c>
      <c r="G135" s="67">
        <v>46168</v>
      </c>
      <c r="H135">
        <v>2277</v>
      </c>
      <c r="I135" t="s">
        <v>6554</v>
      </c>
      <c r="J135">
        <v>450</v>
      </c>
      <c r="K135" s="68">
        <v>1501.81</v>
      </c>
      <c r="L135">
        <v>341</v>
      </c>
      <c r="M135">
        <v>28990000</v>
      </c>
      <c r="N135" t="s">
        <v>6555</v>
      </c>
    </row>
    <row r="136" spans="1:14" x14ac:dyDescent="0.25">
      <c r="A136" t="s">
        <v>2578</v>
      </c>
      <c r="B136" t="s">
        <v>607</v>
      </c>
      <c r="F136">
        <v>5249</v>
      </c>
      <c r="G136" s="67">
        <v>46168</v>
      </c>
      <c r="H136">
        <v>84829</v>
      </c>
      <c r="I136" t="s">
        <v>6552</v>
      </c>
      <c r="J136">
        <v>450</v>
      </c>
      <c r="K136" s="68">
        <v>1714.92</v>
      </c>
      <c r="L136">
        <v>341</v>
      </c>
      <c r="M136">
        <v>28990786</v>
      </c>
      <c r="N136" t="s">
        <v>6553</v>
      </c>
    </row>
    <row r="137" spans="1:14" x14ac:dyDescent="0.25">
      <c r="A137" t="s">
        <v>2578</v>
      </c>
      <c r="B137" t="s">
        <v>607</v>
      </c>
      <c r="F137">
        <v>5248</v>
      </c>
      <c r="G137" s="67">
        <v>46168</v>
      </c>
      <c r="H137">
        <v>2277</v>
      </c>
      <c r="I137" t="s">
        <v>6554</v>
      </c>
      <c r="J137">
        <v>450</v>
      </c>
      <c r="K137" s="68">
        <v>594.36</v>
      </c>
      <c r="L137">
        <v>341</v>
      </c>
      <c r="M137">
        <v>28990000</v>
      </c>
      <c r="N137" t="s">
        <v>6555</v>
      </c>
    </row>
    <row r="138" spans="1:14" x14ac:dyDescent="0.25">
      <c r="A138" t="s">
        <v>2578</v>
      </c>
      <c r="B138" t="s">
        <v>607</v>
      </c>
      <c r="F138">
        <v>397002</v>
      </c>
      <c r="G138" s="67">
        <v>46168</v>
      </c>
      <c r="H138">
        <v>86028</v>
      </c>
      <c r="I138" t="s">
        <v>2320</v>
      </c>
      <c r="J138">
        <v>155</v>
      </c>
      <c r="K138" s="68">
        <v>1133.07</v>
      </c>
      <c r="L138" t="s">
        <v>59</v>
      </c>
      <c r="M138">
        <v>28915010</v>
      </c>
      <c r="N138" t="s">
        <v>2321</v>
      </c>
    </row>
    <row r="139" spans="1:14" x14ac:dyDescent="0.25">
      <c r="A139" t="s">
        <v>2578</v>
      </c>
      <c r="B139" t="s">
        <v>607</v>
      </c>
      <c r="C139" t="s">
        <v>18</v>
      </c>
      <c r="F139">
        <v>396998</v>
      </c>
      <c r="G139" s="67">
        <v>46168</v>
      </c>
      <c r="H139">
        <v>80794</v>
      </c>
      <c r="I139" t="s">
        <v>5812</v>
      </c>
      <c r="J139">
        <v>159</v>
      </c>
      <c r="K139" s="68">
        <v>24.68</v>
      </c>
      <c r="L139" t="s">
        <v>130</v>
      </c>
      <c r="M139">
        <v>28930000</v>
      </c>
      <c r="N139" t="s">
        <v>5813</v>
      </c>
    </row>
    <row r="140" spans="1:14" x14ac:dyDescent="0.25">
      <c r="A140" t="s">
        <v>2578</v>
      </c>
      <c r="B140" t="s">
        <v>607</v>
      </c>
      <c r="F140">
        <v>396880</v>
      </c>
      <c r="G140" s="67">
        <v>46167</v>
      </c>
      <c r="H140">
        <v>93614</v>
      </c>
      <c r="I140" t="s">
        <v>5476</v>
      </c>
      <c r="J140">
        <v>35</v>
      </c>
      <c r="K140" s="68">
        <v>2106.3000000000002</v>
      </c>
      <c r="L140" t="s">
        <v>50</v>
      </c>
      <c r="M140">
        <v>24936770</v>
      </c>
      <c r="N140" t="s">
        <v>5477</v>
      </c>
    </row>
    <row r="141" spans="1:14" x14ac:dyDescent="0.25">
      <c r="A141" t="s">
        <v>383</v>
      </c>
      <c r="B141" t="s">
        <v>1544</v>
      </c>
      <c r="C141" t="s">
        <v>18</v>
      </c>
      <c r="F141">
        <v>397026</v>
      </c>
      <c r="G141" s="67">
        <v>46168</v>
      </c>
      <c r="H141">
        <v>95118</v>
      </c>
      <c r="I141" t="s">
        <v>6556</v>
      </c>
      <c r="J141">
        <v>379</v>
      </c>
      <c r="K141" s="68">
        <v>5922</v>
      </c>
      <c r="L141" t="s">
        <v>59</v>
      </c>
      <c r="M141">
        <v>26298602</v>
      </c>
      <c r="N141" t="s">
        <v>6557</v>
      </c>
    </row>
    <row r="142" spans="1:14" x14ac:dyDescent="0.25">
      <c r="A142" t="s">
        <v>383</v>
      </c>
      <c r="B142" t="s">
        <v>1544</v>
      </c>
      <c r="C142" t="s">
        <v>18</v>
      </c>
      <c r="F142">
        <v>397017</v>
      </c>
      <c r="G142" s="67">
        <v>46168</v>
      </c>
      <c r="H142">
        <v>88933</v>
      </c>
      <c r="I142" t="s">
        <v>6558</v>
      </c>
      <c r="J142">
        <v>379</v>
      </c>
      <c r="K142" s="68">
        <v>559.76</v>
      </c>
      <c r="L142">
        <v>341</v>
      </c>
      <c r="M142">
        <v>26262020</v>
      </c>
      <c r="N142" t="s">
        <v>6559</v>
      </c>
    </row>
    <row r="143" spans="1:14" x14ac:dyDescent="0.25">
      <c r="A143" t="s">
        <v>383</v>
      </c>
      <c r="B143" t="s">
        <v>1544</v>
      </c>
      <c r="C143" t="s">
        <v>18</v>
      </c>
      <c r="F143">
        <v>397025</v>
      </c>
      <c r="G143" s="67">
        <v>46168</v>
      </c>
      <c r="H143">
        <v>95118</v>
      </c>
      <c r="I143" t="s">
        <v>6556</v>
      </c>
      <c r="J143">
        <v>379</v>
      </c>
      <c r="K143" s="68">
        <v>3506.1</v>
      </c>
      <c r="L143" t="s">
        <v>59</v>
      </c>
      <c r="M143">
        <v>26298602</v>
      </c>
      <c r="N143" t="s">
        <v>6557</v>
      </c>
    </row>
    <row r="144" spans="1:14" x14ac:dyDescent="0.25">
      <c r="A144" t="s">
        <v>383</v>
      </c>
      <c r="B144" t="s">
        <v>1544</v>
      </c>
      <c r="C144" t="s">
        <v>18</v>
      </c>
      <c r="F144">
        <v>397023</v>
      </c>
      <c r="G144" s="67">
        <v>46168</v>
      </c>
      <c r="H144">
        <v>68283</v>
      </c>
      <c r="I144" t="s">
        <v>6560</v>
      </c>
      <c r="J144">
        <v>98</v>
      </c>
      <c r="K144" s="68">
        <v>1558.2</v>
      </c>
      <c r="L144" t="s">
        <v>130</v>
      </c>
      <c r="M144">
        <v>26282050</v>
      </c>
      <c r="N144" t="s">
        <v>6561</v>
      </c>
    </row>
    <row r="145" spans="1:14" x14ac:dyDescent="0.25">
      <c r="A145" t="s">
        <v>383</v>
      </c>
      <c r="B145" t="s">
        <v>1544</v>
      </c>
      <c r="C145" t="s">
        <v>18</v>
      </c>
      <c r="F145">
        <v>397162</v>
      </c>
      <c r="G145" s="67">
        <v>46168</v>
      </c>
      <c r="H145">
        <v>94473</v>
      </c>
      <c r="I145" t="s">
        <v>5529</v>
      </c>
      <c r="J145">
        <v>445</v>
      </c>
      <c r="K145" s="68">
        <v>789.6</v>
      </c>
      <c r="L145" t="s">
        <v>102</v>
      </c>
      <c r="M145">
        <v>26420240</v>
      </c>
      <c r="N145" t="s">
        <v>5530</v>
      </c>
    </row>
    <row r="146" spans="1:14" x14ac:dyDescent="0.25">
      <c r="A146" t="s">
        <v>383</v>
      </c>
      <c r="B146" t="s">
        <v>1544</v>
      </c>
      <c r="C146" t="s">
        <v>18</v>
      </c>
      <c r="F146">
        <v>397164</v>
      </c>
      <c r="G146" s="67">
        <v>46168</v>
      </c>
      <c r="H146">
        <v>89949</v>
      </c>
      <c r="I146" t="s">
        <v>6562</v>
      </c>
      <c r="J146">
        <v>412</v>
      </c>
      <c r="K146" s="68">
        <v>326.06</v>
      </c>
      <c r="L146">
        <v>341</v>
      </c>
      <c r="M146">
        <v>26540020</v>
      </c>
      <c r="N146" t="s">
        <v>6563</v>
      </c>
    </row>
    <row r="147" spans="1:14" x14ac:dyDescent="0.25">
      <c r="A147" t="s">
        <v>383</v>
      </c>
      <c r="B147" t="s">
        <v>1544</v>
      </c>
      <c r="C147" t="s">
        <v>18</v>
      </c>
      <c r="F147">
        <v>397157</v>
      </c>
      <c r="G147" s="67">
        <v>46168</v>
      </c>
      <c r="H147">
        <v>61767</v>
      </c>
      <c r="I147" t="s">
        <v>6564</v>
      </c>
      <c r="J147">
        <v>95</v>
      </c>
      <c r="K147" s="68">
        <v>575.4</v>
      </c>
      <c r="L147" t="s">
        <v>92</v>
      </c>
      <c r="M147">
        <v>26135700</v>
      </c>
      <c r="N147" t="s">
        <v>6565</v>
      </c>
    </row>
    <row r="148" spans="1:14" x14ac:dyDescent="0.25">
      <c r="A148" t="s">
        <v>383</v>
      </c>
      <c r="B148" t="s">
        <v>1544</v>
      </c>
      <c r="C148" t="s">
        <v>18</v>
      </c>
      <c r="F148">
        <v>397118</v>
      </c>
      <c r="G148" s="67">
        <v>46168</v>
      </c>
      <c r="H148">
        <v>7196</v>
      </c>
      <c r="I148" t="s">
        <v>1557</v>
      </c>
      <c r="J148">
        <v>141</v>
      </c>
      <c r="K148" s="68">
        <v>460.48</v>
      </c>
      <c r="L148">
        <v>341</v>
      </c>
      <c r="M148">
        <v>26255230</v>
      </c>
      <c r="N148" t="s">
        <v>1558</v>
      </c>
    </row>
    <row r="149" spans="1:14" x14ac:dyDescent="0.25">
      <c r="A149" t="s">
        <v>383</v>
      </c>
      <c r="B149" t="s">
        <v>1544</v>
      </c>
      <c r="C149" t="s">
        <v>18</v>
      </c>
      <c r="F149">
        <v>397028</v>
      </c>
      <c r="G149" s="67">
        <v>46168</v>
      </c>
      <c r="H149">
        <v>72641</v>
      </c>
      <c r="I149" t="s">
        <v>6566</v>
      </c>
      <c r="J149">
        <v>379</v>
      </c>
      <c r="K149" s="68">
        <v>987</v>
      </c>
      <c r="L149">
        <v>341</v>
      </c>
      <c r="M149">
        <v>26585710</v>
      </c>
      <c r="N149" t="s">
        <v>6567</v>
      </c>
    </row>
    <row r="150" spans="1:14" x14ac:dyDescent="0.25">
      <c r="A150" t="s">
        <v>383</v>
      </c>
      <c r="B150" t="s">
        <v>1544</v>
      </c>
      <c r="C150" t="s">
        <v>18</v>
      </c>
      <c r="F150">
        <v>397027</v>
      </c>
      <c r="G150" s="67">
        <v>46168</v>
      </c>
      <c r="H150">
        <v>95142</v>
      </c>
      <c r="I150" t="s">
        <v>6568</v>
      </c>
      <c r="J150">
        <v>437</v>
      </c>
      <c r="K150" s="68">
        <v>365.5</v>
      </c>
      <c r="L150" t="s">
        <v>102</v>
      </c>
      <c r="M150">
        <v>26265130</v>
      </c>
      <c r="N150" t="s">
        <v>6569</v>
      </c>
    </row>
    <row r="151" spans="1:14" x14ac:dyDescent="0.25">
      <c r="A151" t="s">
        <v>383</v>
      </c>
      <c r="B151" t="s">
        <v>1544</v>
      </c>
      <c r="C151" t="s">
        <v>18</v>
      </c>
      <c r="F151">
        <v>397024</v>
      </c>
      <c r="G151" s="67">
        <v>46168</v>
      </c>
      <c r="H151">
        <v>95116</v>
      </c>
      <c r="I151" t="s">
        <v>6570</v>
      </c>
      <c r="J151">
        <v>379</v>
      </c>
      <c r="K151" s="68">
        <v>540.6</v>
      </c>
      <c r="L151">
        <v>341</v>
      </c>
      <c r="M151">
        <v>26271001</v>
      </c>
      <c r="N151" t="s">
        <v>6571</v>
      </c>
    </row>
    <row r="152" spans="1:14" x14ac:dyDescent="0.25">
      <c r="A152" t="s">
        <v>383</v>
      </c>
      <c r="B152" t="s">
        <v>1544</v>
      </c>
      <c r="C152" t="s">
        <v>18</v>
      </c>
      <c r="F152">
        <v>397160</v>
      </c>
      <c r="G152" s="67">
        <v>46168</v>
      </c>
      <c r="H152">
        <v>90500</v>
      </c>
      <c r="I152" t="s">
        <v>397</v>
      </c>
      <c r="J152">
        <v>295</v>
      </c>
      <c r="K152" s="68">
        <v>560.9</v>
      </c>
      <c r="L152">
        <v>341</v>
      </c>
      <c r="M152">
        <v>26285002</v>
      </c>
      <c r="N152" t="s">
        <v>398</v>
      </c>
    </row>
    <row r="153" spans="1:14" x14ac:dyDescent="0.25">
      <c r="A153" t="s">
        <v>506</v>
      </c>
      <c r="B153" t="s">
        <v>6572</v>
      </c>
      <c r="C153" t="s">
        <v>18</v>
      </c>
      <c r="F153">
        <v>397205</v>
      </c>
      <c r="G153" s="67">
        <v>46168</v>
      </c>
      <c r="H153">
        <v>28331</v>
      </c>
      <c r="I153" t="s">
        <v>3070</v>
      </c>
      <c r="J153">
        <v>35</v>
      </c>
      <c r="K153" s="68">
        <v>17325</v>
      </c>
      <c r="L153">
        <v>341</v>
      </c>
      <c r="M153">
        <v>21350270</v>
      </c>
      <c r="N153" t="s">
        <v>3071</v>
      </c>
    </row>
    <row r="154" spans="1:14" x14ac:dyDescent="0.25">
      <c r="A154" t="s">
        <v>506</v>
      </c>
      <c r="B154" t="s">
        <v>6572</v>
      </c>
      <c r="C154" t="s">
        <v>18</v>
      </c>
      <c r="F154">
        <v>397204</v>
      </c>
      <c r="G154" s="67">
        <v>46168</v>
      </c>
      <c r="H154">
        <v>50720</v>
      </c>
      <c r="I154" t="s">
        <v>4400</v>
      </c>
      <c r="J154">
        <v>152</v>
      </c>
      <c r="K154" s="68">
        <v>343.64</v>
      </c>
      <c r="L154" t="s">
        <v>59</v>
      </c>
      <c r="M154" t="s">
        <v>4401</v>
      </c>
      <c r="N154" t="s">
        <v>4402</v>
      </c>
    </row>
    <row r="155" spans="1:14" x14ac:dyDescent="0.25">
      <c r="A155" t="s">
        <v>506</v>
      </c>
      <c r="B155" t="s">
        <v>6572</v>
      </c>
      <c r="C155" t="s">
        <v>18</v>
      </c>
      <c r="F155">
        <v>397119</v>
      </c>
      <c r="G155" s="67">
        <v>46168</v>
      </c>
      <c r="H155">
        <v>55629</v>
      </c>
      <c r="I155" t="s">
        <v>6573</v>
      </c>
      <c r="J155">
        <v>176</v>
      </c>
      <c r="K155" s="68">
        <v>679.72</v>
      </c>
      <c r="L155">
        <v>341</v>
      </c>
      <c r="M155">
        <v>20771004</v>
      </c>
      <c r="N155" t="s">
        <v>6574</v>
      </c>
    </row>
    <row r="156" spans="1:14" x14ac:dyDescent="0.25">
      <c r="A156" t="s">
        <v>506</v>
      </c>
      <c r="B156" t="s">
        <v>6572</v>
      </c>
      <c r="C156" t="s">
        <v>18</v>
      </c>
      <c r="F156">
        <v>397206</v>
      </c>
      <c r="G156" s="67">
        <v>46168</v>
      </c>
      <c r="H156">
        <v>55629</v>
      </c>
      <c r="I156" t="s">
        <v>6573</v>
      </c>
      <c r="J156">
        <v>378</v>
      </c>
      <c r="K156" s="68">
        <v>509.79</v>
      </c>
      <c r="L156">
        <v>341</v>
      </c>
      <c r="M156">
        <v>20771004</v>
      </c>
      <c r="N156" t="s">
        <v>6574</v>
      </c>
    </row>
    <row r="157" spans="1:14" x14ac:dyDescent="0.25">
      <c r="A157" t="s">
        <v>506</v>
      </c>
      <c r="B157" t="s">
        <v>6572</v>
      </c>
      <c r="C157" t="s">
        <v>761</v>
      </c>
      <c r="E157" t="s">
        <v>1109</v>
      </c>
      <c r="F157">
        <v>397202</v>
      </c>
      <c r="G157" s="67">
        <v>46168</v>
      </c>
      <c r="H157">
        <v>80180</v>
      </c>
      <c r="I157" t="s">
        <v>6575</v>
      </c>
      <c r="J157">
        <v>141</v>
      </c>
      <c r="K157" s="68">
        <v>478</v>
      </c>
      <c r="L157" t="s">
        <v>102</v>
      </c>
      <c r="M157">
        <v>20760005</v>
      </c>
      <c r="N157" t="s">
        <v>1005</v>
      </c>
    </row>
    <row r="158" spans="1:14" x14ac:dyDescent="0.25">
      <c r="A158" t="s">
        <v>506</v>
      </c>
      <c r="B158" t="s">
        <v>6572</v>
      </c>
      <c r="C158" t="s">
        <v>18</v>
      </c>
      <c r="F158">
        <v>397200</v>
      </c>
      <c r="G158" s="67">
        <v>46168</v>
      </c>
      <c r="H158">
        <v>94400</v>
      </c>
      <c r="I158" t="s">
        <v>6576</v>
      </c>
      <c r="J158">
        <v>438</v>
      </c>
      <c r="K158" s="68">
        <v>1035.06</v>
      </c>
      <c r="L158" t="s">
        <v>59</v>
      </c>
      <c r="M158">
        <v>21031210</v>
      </c>
      <c r="N158" t="s">
        <v>6577</v>
      </c>
    </row>
    <row r="159" spans="1:14" x14ac:dyDescent="0.25">
      <c r="A159" t="s">
        <v>506</v>
      </c>
      <c r="B159" t="s">
        <v>6572</v>
      </c>
      <c r="C159" t="s">
        <v>18</v>
      </c>
      <c r="F159">
        <v>397201</v>
      </c>
      <c r="G159" s="67">
        <v>46168</v>
      </c>
      <c r="H159">
        <v>62232</v>
      </c>
      <c r="I159" t="s">
        <v>332</v>
      </c>
      <c r="J159">
        <v>144</v>
      </c>
      <c r="K159" s="68">
        <v>442.3</v>
      </c>
      <c r="L159" t="s">
        <v>59</v>
      </c>
      <c r="M159" t="s">
        <v>333</v>
      </c>
      <c r="N159" t="s">
        <v>334</v>
      </c>
    </row>
    <row r="160" spans="1:14" x14ac:dyDescent="0.25">
      <c r="A160" t="s">
        <v>506</v>
      </c>
      <c r="B160" t="s">
        <v>6572</v>
      </c>
      <c r="C160" t="s">
        <v>18</v>
      </c>
      <c r="F160">
        <v>396563</v>
      </c>
      <c r="G160" s="67">
        <v>46167</v>
      </c>
      <c r="H160">
        <v>80890</v>
      </c>
      <c r="I160" t="s">
        <v>2190</v>
      </c>
      <c r="J160">
        <v>437</v>
      </c>
      <c r="K160" s="68">
        <v>302.39999999999998</v>
      </c>
      <c r="L160" t="s">
        <v>59</v>
      </c>
      <c r="M160">
        <v>21220310</v>
      </c>
      <c r="N160" t="s">
        <v>2191</v>
      </c>
    </row>
    <row r="161" spans="1:14" x14ac:dyDescent="0.25">
      <c r="A161" t="s">
        <v>506</v>
      </c>
      <c r="B161" t="s">
        <v>6572</v>
      </c>
      <c r="C161" t="s">
        <v>18</v>
      </c>
      <c r="F161">
        <v>397207</v>
      </c>
      <c r="G161" s="67">
        <v>46168</v>
      </c>
      <c r="H161">
        <v>89936</v>
      </c>
      <c r="I161" t="s">
        <v>1951</v>
      </c>
      <c r="J161">
        <v>412</v>
      </c>
      <c r="K161" s="68">
        <v>441.2</v>
      </c>
      <c r="L161">
        <v>341</v>
      </c>
      <c r="M161">
        <v>20720013</v>
      </c>
      <c r="N161" t="s">
        <v>1952</v>
      </c>
    </row>
    <row r="162" spans="1:14" x14ac:dyDescent="0.25">
      <c r="A162" t="s">
        <v>787</v>
      </c>
      <c r="B162" t="s">
        <v>1928</v>
      </c>
      <c r="C162" t="s">
        <v>18</v>
      </c>
      <c r="D162" t="s">
        <v>19</v>
      </c>
      <c r="F162">
        <v>397211</v>
      </c>
      <c r="G162" s="67">
        <v>46168</v>
      </c>
      <c r="H162">
        <v>50054</v>
      </c>
      <c r="I162" t="s">
        <v>1929</v>
      </c>
      <c r="J162">
        <v>1</v>
      </c>
      <c r="K162" s="68">
        <v>78152.399999999994</v>
      </c>
      <c r="L162">
        <v>341</v>
      </c>
      <c r="M162">
        <v>22470060</v>
      </c>
      <c r="N162" t="s">
        <v>2343</v>
      </c>
    </row>
    <row r="163" spans="1:14" x14ac:dyDescent="0.25">
      <c r="A163" t="s">
        <v>124</v>
      </c>
      <c r="B163" t="s">
        <v>31</v>
      </c>
      <c r="C163" t="s">
        <v>18</v>
      </c>
      <c r="F163">
        <v>397060</v>
      </c>
      <c r="G163" s="67">
        <v>46168</v>
      </c>
      <c r="H163">
        <v>2840</v>
      </c>
      <c r="I163" t="s">
        <v>4463</v>
      </c>
      <c r="J163">
        <v>92</v>
      </c>
      <c r="K163" s="68">
        <v>11573.16</v>
      </c>
      <c r="L163">
        <v>341</v>
      </c>
      <c r="M163">
        <v>22061010</v>
      </c>
      <c r="N163" t="s">
        <v>4464</v>
      </c>
    </row>
    <row r="164" spans="1:14" x14ac:dyDescent="0.25">
      <c r="A164" t="s">
        <v>124</v>
      </c>
      <c r="B164" t="s">
        <v>31</v>
      </c>
      <c r="C164" t="s">
        <v>18</v>
      </c>
      <c r="F164">
        <v>397191</v>
      </c>
      <c r="G164" s="67">
        <v>46168</v>
      </c>
      <c r="H164">
        <v>31139</v>
      </c>
      <c r="I164" t="s">
        <v>1721</v>
      </c>
      <c r="J164">
        <v>176</v>
      </c>
      <c r="K164" s="68">
        <v>1022.19</v>
      </c>
      <c r="L164">
        <v>341</v>
      </c>
      <c r="M164">
        <v>22070011</v>
      </c>
      <c r="N164" t="s">
        <v>1722</v>
      </c>
    </row>
    <row r="165" spans="1:14" x14ac:dyDescent="0.25">
      <c r="A165" t="s">
        <v>124</v>
      </c>
      <c r="B165" t="s">
        <v>31</v>
      </c>
      <c r="C165" t="s">
        <v>18</v>
      </c>
      <c r="F165">
        <v>397055</v>
      </c>
      <c r="G165" s="67">
        <v>46168</v>
      </c>
      <c r="H165">
        <v>70278</v>
      </c>
      <c r="I165" t="s">
        <v>2461</v>
      </c>
      <c r="J165">
        <v>135</v>
      </c>
      <c r="K165" s="68">
        <v>1256.7</v>
      </c>
      <c r="L165">
        <v>341</v>
      </c>
      <c r="M165">
        <v>22031071</v>
      </c>
      <c r="N165" t="s">
        <v>2462</v>
      </c>
    </row>
    <row r="166" spans="1:14" x14ac:dyDescent="0.25">
      <c r="A166" t="s">
        <v>124</v>
      </c>
      <c r="B166" t="s">
        <v>31</v>
      </c>
      <c r="C166" t="s">
        <v>18</v>
      </c>
      <c r="F166">
        <v>397056</v>
      </c>
      <c r="G166" s="67">
        <v>46168</v>
      </c>
      <c r="H166">
        <v>74217</v>
      </c>
      <c r="I166" t="s">
        <v>3106</v>
      </c>
      <c r="J166">
        <v>35</v>
      </c>
      <c r="K166" s="68">
        <v>3185.8</v>
      </c>
      <c r="L166">
        <v>341</v>
      </c>
      <c r="M166">
        <v>22080030</v>
      </c>
      <c r="N166" t="s">
        <v>3107</v>
      </c>
    </row>
    <row r="167" spans="1:14" x14ac:dyDescent="0.25">
      <c r="A167" t="s">
        <v>124</v>
      </c>
      <c r="B167" t="s">
        <v>31</v>
      </c>
      <c r="C167" t="s">
        <v>18</v>
      </c>
      <c r="F167">
        <v>397061</v>
      </c>
      <c r="G167" s="67">
        <v>46168</v>
      </c>
      <c r="H167">
        <v>50861</v>
      </c>
      <c r="I167" t="s">
        <v>6578</v>
      </c>
      <c r="J167">
        <v>112</v>
      </c>
      <c r="K167" s="68">
        <v>407.96</v>
      </c>
      <c r="L167">
        <v>341</v>
      </c>
      <c r="M167">
        <v>22080041</v>
      </c>
      <c r="N167" t="s">
        <v>5007</v>
      </c>
    </row>
    <row r="168" spans="1:14" x14ac:dyDescent="0.25">
      <c r="A168" t="s">
        <v>124</v>
      </c>
      <c r="B168" t="s">
        <v>31</v>
      </c>
      <c r="C168" t="s">
        <v>18</v>
      </c>
      <c r="F168">
        <v>397053</v>
      </c>
      <c r="G168" s="67">
        <v>46168</v>
      </c>
      <c r="H168">
        <v>4126</v>
      </c>
      <c r="I168" t="s">
        <v>2211</v>
      </c>
      <c r="J168">
        <v>112</v>
      </c>
      <c r="K168" s="68">
        <v>1305.17</v>
      </c>
      <c r="L168">
        <v>341</v>
      </c>
      <c r="M168">
        <v>22070001</v>
      </c>
      <c r="N168" t="s">
        <v>2212</v>
      </c>
    </row>
    <row r="169" spans="1:14" x14ac:dyDescent="0.25">
      <c r="A169" t="s">
        <v>124</v>
      </c>
      <c r="B169" t="s">
        <v>31</v>
      </c>
      <c r="C169" t="s">
        <v>18</v>
      </c>
      <c r="F169">
        <v>397049</v>
      </c>
      <c r="G169" s="67">
        <v>46168</v>
      </c>
      <c r="H169">
        <v>60</v>
      </c>
      <c r="I169" t="s">
        <v>4211</v>
      </c>
      <c r="J169">
        <v>35</v>
      </c>
      <c r="K169" s="68">
        <v>269.7</v>
      </c>
      <c r="L169">
        <v>341</v>
      </c>
      <c r="M169">
        <v>22070001</v>
      </c>
      <c r="N169" t="s">
        <v>4212</v>
      </c>
    </row>
    <row r="170" spans="1:14" x14ac:dyDescent="0.25">
      <c r="A170" t="s">
        <v>124</v>
      </c>
      <c r="B170" t="s">
        <v>31</v>
      </c>
      <c r="C170" t="s">
        <v>790</v>
      </c>
      <c r="E170" t="s">
        <v>836</v>
      </c>
      <c r="F170">
        <v>397059</v>
      </c>
      <c r="G170" s="67">
        <v>46168</v>
      </c>
      <c r="H170">
        <v>94588</v>
      </c>
      <c r="I170" t="s">
        <v>6432</v>
      </c>
      <c r="J170">
        <v>471</v>
      </c>
      <c r="K170" s="68">
        <v>234.74</v>
      </c>
      <c r="L170">
        <v>341</v>
      </c>
      <c r="M170">
        <v>22080001</v>
      </c>
      <c r="N170" t="s">
        <v>6433</v>
      </c>
    </row>
    <row r="171" spans="1:14" x14ac:dyDescent="0.25">
      <c r="A171" t="s">
        <v>124</v>
      </c>
      <c r="B171" t="s">
        <v>31</v>
      </c>
      <c r="C171" t="s">
        <v>18</v>
      </c>
      <c r="D171" t="s">
        <v>19</v>
      </c>
      <c r="F171">
        <v>397058</v>
      </c>
      <c r="G171" s="67">
        <v>46168</v>
      </c>
      <c r="H171">
        <v>80674</v>
      </c>
      <c r="I171" t="s">
        <v>3104</v>
      </c>
      <c r="J171">
        <v>295</v>
      </c>
      <c r="K171" s="68">
        <v>575.28</v>
      </c>
      <c r="L171">
        <v>341</v>
      </c>
      <c r="M171">
        <v>22061011</v>
      </c>
      <c r="N171" t="s">
        <v>3105</v>
      </c>
    </row>
    <row r="172" spans="1:14" x14ac:dyDescent="0.25">
      <c r="A172" t="s">
        <v>124</v>
      </c>
      <c r="B172" t="s">
        <v>31</v>
      </c>
      <c r="C172" t="s">
        <v>18</v>
      </c>
      <c r="F172">
        <v>397054</v>
      </c>
      <c r="G172" s="67">
        <v>46168</v>
      </c>
      <c r="H172">
        <v>7570</v>
      </c>
      <c r="I172" t="s">
        <v>5381</v>
      </c>
      <c r="J172">
        <v>35</v>
      </c>
      <c r="K172" s="68">
        <v>530.79999999999995</v>
      </c>
      <c r="L172">
        <v>341</v>
      </c>
      <c r="M172">
        <v>22080010</v>
      </c>
      <c r="N172" t="s">
        <v>5382</v>
      </c>
    </row>
    <row r="173" spans="1:14" x14ac:dyDescent="0.25">
      <c r="A173" t="s">
        <v>124</v>
      </c>
      <c r="B173" t="s">
        <v>31</v>
      </c>
      <c r="C173" t="s">
        <v>18</v>
      </c>
      <c r="F173">
        <v>397051</v>
      </c>
      <c r="G173" s="67">
        <v>46168</v>
      </c>
      <c r="H173">
        <v>1345</v>
      </c>
      <c r="I173" t="s">
        <v>1062</v>
      </c>
      <c r="J173">
        <v>35</v>
      </c>
      <c r="K173" s="68">
        <v>754.8</v>
      </c>
      <c r="L173">
        <v>341</v>
      </c>
      <c r="M173">
        <v>22020002</v>
      </c>
      <c r="N173" t="s">
        <v>1063</v>
      </c>
    </row>
    <row r="174" spans="1:14" x14ac:dyDescent="0.25">
      <c r="A174" t="s">
        <v>124</v>
      </c>
      <c r="B174" t="s">
        <v>31</v>
      </c>
      <c r="C174" t="s">
        <v>18</v>
      </c>
      <c r="D174" t="s">
        <v>19</v>
      </c>
      <c r="F174">
        <v>397057</v>
      </c>
      <c r="G174" s="67">
        <v>46168</v>
      </c>
      <c r="H174">
        <v>80674</v>
      </c>
      <c r="I174" t="s">
        <v>3104</v>
      </c>
      <c r="J174">
        <v>295</v>
      </c>
      <c r="K174" s="68">
        <v>1226.8699999999999</v>
      </c>
      <c r="L174">
        <v>341</v>
      </c>
      <c r="M174">
        <v>22061011</v>
      </c>
      <c r="N174" t="s">
        <v>3105</v>
      </c>
    </row>
    <row r="175" spans="1:14" x14ac:dyDescent="0.25">
      <c r="A175" t="s">
        <v>124</v>
      </c>
      <c r="B175" t="s">
        <v>31</v>
      </c>
      <c r="C175" t="s">
        <v>18</v>
      </c>
      <c r="D175" t="s">
        <v>19</v>
      </c>
      <c r="F175">
        <v>5256</v>
      </c>
      <c r="G175" s="67">
        <v>46168</v>
      </c>
      <c r="H175">
        <v>598</v>
      </c>
      <c r="I175" t="s">
        <v>4465</v>
      </c>
      <c r="J175">
        <v>135</v>
      </c>
      <c r="K175" s="68">
        <v>882</v>
      </c>
      <c r="L175">
        <v>341</v>
      </c>
      <c r="M175">
        <v>22040000</v>
      </c>
      <c r="N175" t="s">
        <v>4466</v>
      </c>
    </row>
    <row r="176" spans="1:14" x14ac:dyDescent="0.25">
      <c r="A176" t="s">
        <v>124</v>
      </c>
      <c r="B176" t="s">
        <v>31</v>
      </c>
      <c r="C176" t="s">
        <v>18</v>
      </c>
      <c r="F176">
        <v>397171</v>
      </c>
      <c r="G176" s="67">
        <v>46168</v>
      </c>
      <c r="H176">
        <v>21323</v>
      </c>
      <c r="I176" t="s">
        <v>1716</v>
      </c>
      <c r="J176">
        <v>35</v>
      </c>
      <c r="K176" s="68">
        <v>279.22000000000003</v>
      </c>
      <c r="L176">
        <v>341</v>
      </c>
      <c r="M176">
        <v>22070002</v>
      </c>
      <c r="N176" t="s">
        <v>1717</v>
      </c>
    </row>
    <row r="177" spans="1:14" x14ac:dyDescent="0.25">
      <c r="A177" t="s">
        <v>124</v>
      </c>
      <c r="B177" t="s">
        <v>31</v>
      </c>
      <c r="C177" t="s">
        <v>18</v>
      </c>
      <c r="F177">
        <v>397194</v>
      </c>
      <c r="G177" s="67">
        <v>46168</v>
      </c>
      <c r="H177">
        <v>90113</v>
      </c>
      <c r="I177" t="s">
        <v>6579</v>
      </c>
      <c r="J177">
        <v>35</v>
      </c>
      <c r="K177" s="68">
        <v>262.08</v>
      </c>
      <c r="L177">
        <v>341</v>
      </c>
      <c r="M177">
        <v>22011040</v>
      </c>
      <c r="N177" t="s">
        <v>6580</v>
      </c>
    </row>
    <row r="178" spans="1:14" x14ac:dyDescent="0.25">
      <c r="A178" t="s">
        <v>124</v>
      </c>
      <c r="B178" t="s">
        <v>31</v>
      </c>
      <c r="C178" t="s">
        <v>18</v>
      </c>
      <c r="F178">
        <v>397193</v>
      </c>
      <c r="G178" s="67">
        <v>46168</v>
      </c>
      <c r="H178">
        <v>77974</v>
      </c>
      <c r="I178" t="s">
        <v>152</v>
      </c>
      <c r="J178">
        <v>278</v>
      </c>
      <c r="K178" s="68">
        <v>378.48</v>
      </c>
      <c r="L178">
        <v>341</v>
      </c>
      <c r="M178">
        <v>22010121</v>
      </c>
      <c r="N178" t="s">
        <v>153</v>
      </c>
    </row>
    <row r="179" spans="1:14" x14ac:dyDescent="0.25">
      <c r="A179" t="s">
        <v>124</v>
      </c>
      <c r="B179" t="s">
        <v>31</v>
      </c>
      <c r="C179" t="s">
        <v>18</v>
      </c>
      <c r="F179">
        <v>397192</v>
      </c>
      <c r="G179" s="67">
        <v>46168</v>
      </c>
      <c r="H179">
        <v>60430</v>
      </c>
      <c r="I179" t="s">
        <v>6581</v>
      </c>
      <c r="J179">
        <v>154</v>
      </c>
      <c r="K179" s="68">
        <v>458.64</v>
      </c>
      <c r="L179">
        <v>341</v>
      </c>
      <c r="M179" t="s">
        <v>6582</v>
      </c>
      <c r="N179" t="s">
        <v>6583</v>
      </c>
    </row>
    <row r="180" spans="1:14" x14ac:dyDescent="0.25">
      <c r="A180" t="s">
        <v>124</v>
      </c>
      <c r="B180" t="s">
        <v>31</v>
      </c>
      <c r="C180" t="s">
        <v>18</v>
      </c>
      <c r="F180">
        <v>397190</v>
      </c>
      <c r="G180" s="67">
        <v>46168</v>
      </c>
      <c r="H180">
        <v>3626</v>
      </c>
      <c r="I180" t="s">
        <v>6584</v>
      </c>
      <c r="J180">
        <v>296</v>
      </c>
      <c r="K180" s="68">
        <v>786.24</v>
      </c>
      <c r="L180" t="s">
        <v>59</v>
      </c>
      <c r="M180">
        <v>22021020</v>
      </c>
      <c r="N180" t="s">
        <v>6585</v>
      </c>
    </row>
    <row r="181" spans="1:14" x14ac:dyDescent="0.25">
      <c r="A181" t="s">
        <v>124</v>
      </c>
      <c r="B181" t="s">
        <v>31</v>
      </c>
      <c r="C181" t="s">
        <v>18</v>
      </c>
      <c r="F181">
        <v>397173</v>
      </c>
      <c r="G181" s="67">
        <v>46168</v>
      </c>
      <c r="H181">
        <v>70278</v>
      </c>
      <c r="I181" t="s">
        <v>2461</v>
      </c>
      <c r="J181">
        <v>135</v>
      </c>
      <c r="K181" s="68">
        <v>1136.1600000000001</v>
      </c>
      <c r="L181">
        <v>341</v>
      </c>
      <c r="M181">
        <v>22031071</v>
      </c>
      <c r="N181" t="s">
        <v>2462</v>
      </c>
    </row>
    <row r="182" spans="1:14" x14ac:dyDescent="0.25">
      <c r="A182" t="s">
        <v>124</v>
      </c>
      <c r="B182" t="s">
        <v>31</v>
      </c>
      <c r="C182" t="s">
        <v>18</v>
      </c>
      <c r="F182">
        <v>397172</v>
      </c>
      <c r="G182" s="67">
        <v>46168</v>
      </c>
      <c r="H182">
        <v>1772</v>
      </c>
      <c r="I182" t="s">
        <v>2378</v>
      </c>
      <c r="J182">
        <v>35</v>
      </c>
      <c r="K182" s="68">
        <v>559.20000000000005</v>
      </c>
      <c r="L182">
        <v>341</v>
      </c>
      <c r="M182">
        <v>22420000</v>
      </c>
      <c r="N182" t="s">
        <v>3116</v>
      </c>
    </row>
    <row r="183" spans="1:14" x14ac:dyDescent="0.25">
      <c r="A183" t="s">
        <v>616</v>
      </c>
      <c r="B183" t="s">
        <v>617</v>
      </c>
      <c r="C183" t="s">
        <v>18</v>
      </c>
      <c r="F183">
        <v>397174</v>
      </c>
      <c r="G183" s="67">
        <v>46168</v>
      </c>
      <c r="H183">
        <v>74636</v>
      </c>
      <c r="I183" t="s">
        <v>6586</v>
      </c>
      <c r="J183">
        <v>159</v>
      </c>
      <c r="K183" s="68">
        <v>1136.19</v>
      </c>
      <c r="L183">
        <v>341</v>
      </c>
      <c r="M183">
        <v>28890064</v>
      </c>
      <c r="N183" t="s">
        <v>6587</v>
      </c>
    </row>
    <row r="184" spans="1:14" x14ac:dyDescent="0.25">
      <c r="A184" t="s">
        <v>616</v>
      </c>
      <c r="B184" t="s">
        <v>617</v>
      </c>
      <c r="F184">
        <v>396879</v>
      </c>
      <c r="G184" s="67">
        <v>46167</v>
      </c>
      <c r="H184">
        <v>88622</v>
      </c>
      <c r="I184" t="s">
        <v>4371</v>
      </c>
      <c r="J184">
        <v>92</v>
      </c>
      <c r="K184" s="68">
        <v>2238.1799999999998</v>
      </c>
      <c r="L184">
        <v>341</v>
      </c>
      <c r="M184">
        <v>28950001</v>
      </c>
      <c r="N184" t="s">
        <v>4372</v>
      </c>
    </row>
    <row r="185" spans="1:14" x14ac:dyDescent="0.25">
      <c r="A185" t="s">
        <v>616</v>
      </c>
      <c r="B185" t="s">
        <v>617</v>
      </c>
      <c r="F185">
        <v>397316</v>
      </c>
      <c r="G185" s="67">
        <v>46168</v>
      </c>
      <c r="H185">
        <v>1695</v>
      </c>
      <c r="I185" t="s">
        <v>2632</v>
      </c>
      <c r="J185">
        <v>219</v>
      </c>
      <c r="K185" s="68">
        <v>966.49</v>
      </c>
      <c r="L185">
        <v>341</v>
      </c>
      <c r="M185">
        <v>28950000</v>
      </c>
      <c r="N185" t="s">
        <v>2633</v>
      </c>
    </row>
    <row r="186" spans="1:14" x14ac:dyDescent="0.25">
      <c r="A186" t="s">
        <v>616</v>
      </c>
      <c r="B186" t="s">
        <v>617</v>
      </c>
      <c r="C186" t="s">
        <v>18</v>
      </c>
      <c r="F186">
        <v>397124</v>
      </c>
      <c r="G186" s="67">
        <v>46168</v>
      </c>
      <c r="H186">
        <v>75531</v>
      </c>
      <c r="I186" t="s">
        <v>3866</v>
      </c>
      <c r="J186">
        <v>159</v>
      </c>
      <c r="K186" s="68">
        <v>251.1</v>
      </c>
      <c r="L186">
        <v>341</v>
      </c>
      <c r="M186">
        <v>28895266</v>
      </c>
      <c r="N186" t="s">
        <v>3867</v>
      </c>
    </row>
    <row r="187" spans="1:14" x14ac:dyDescent="0.25">
      <c r="A187" t="s">
        <v>616</v>
      </c>
      <c r="B187" t="s">
        <v>617</v>
      </c>
      <c r="C187" t="s">
        <v>18</v>
      </c>
      <c r="F187">
        <v>396999</v>
      </c>
      <c r="G187" s="67">
        <v>46168</v>
      </c>
      <c r="H187">
        <v>84257</v>
      </c>
      <c r="I187" t="s">
        <v>5807</v>
      </c>
      <c r="J187">
        <v>159</v>
      </c>
      <c r="K187" s="68">
        <v>366.3</v>
      </c>
      <c r="L187">
        <v>341</v>
      </c>
      <c r="M187">
        <v>27920200</v>
      </c>
      <c r="N187" t="s">
        <v>5808</v>
      </c>
    </row>
    <row r="188" spans="1:14" x14ac:dyDescent="0.25">
      <c r="A188" t="s">
        <v>616</v>
      </c>
      <c r="B188" t="s">
        <v>617</v>
      </c>
      <c r="C188" t="s">
        <v>18</v>
      </c>
      <c r="F188">
        <v>396996</v>
      </c>
      <c r="G188" s="67">
        <v>46168</v>
      </c>
      <c r="H188">
        <v>58597</v>
      </c>
      <c r="I188" t="s">
        <v>6588</v>
      </c>
      <c r="J188">
        <v>155</v>
      </c>
      <c r="K188" s="68">
        <v>628.79999999999995</v>
      </c>
      <c r="L188">
        <v>341</v>
      </c>
      <c r="M188">
        <v>28950000</v>
      </c>
      <c r="N188" t="s">
        <v>6589</v>
      </c>
    </row>
    <row r="189" spans="1:14" x14ac:dyDescent="0.25">
      <c r="A189" t="s">
        <v>616</v>
      </c>
      <c r="B189" t="s">
        <v>617</v>
      </c>
      <c r="C189" t="s">
        <v>18</v>
      </c>
      <c r="F189">
        <v>396997</v>
      </c>
      <c r="G189" s="67">
        <v>46168</v>
      </c>
      <c r="H189">
        <v>80460</v>
      </c>
      <c r="I189" t="s">
        <v>633</v>
      </c>
      <c r="J189">
        <v>159</v>
      </c>
      <c r="K189" s="68">
        <v>1306.5</v>
      </c>
      <c r="L189">
        <v>341</v>
      </c>
      <c r="M189">
        <v>27925540</v>
      </c>
      <c r="N189" t="s">
        <v>1496</v>
      </c>
    </row>
    <row r="190" spans="1:14" x14ac:dyDescent="0.25">
      <c r="A190" t="s">
        <v>616</v>
      </c>
      <c r="B190" t="s">
        <v>617</v>
      </c>
      <c r="C190" t="s">
        <v>18</v>
      </c>
      <c r="F190">
        <v>396927</v>
      </c>
      <c r="G190" s="67">
        <v>46167</v>
      </c>
      <c r="H190">
        <v>79271</v>
      </c>
      <c r="I190" t="s">
        <v>1078</v>
      </c>
      <c r="J190">
        <v>155</v>
      </c>
      <c r="K190" s="68">
        <v>1348</v>
      </c>
      <c r="L190">
        <v>341</v>
      </c>
      <c r="M190">
        <v>28950801</v>
      </c>
      <c r="N190" t="s">
        <v>1493</v>
      </c>
    </row>
    <row r="191" spans="1:14" x14ac:dyDescent="0.25">
      <c r="A191" t="s">
        <v>616</v>
      </c>
      <c r="B191" t="s">
        <v>617</v>
      </c>
      <c r="F191">
        <v>5147</v>
      </c>
      <c r="G191" s="67">
        <v>46167</v>
      </c>
      <c r="H191">
        <v>50164</v>
      </c>
      <c r="I191" t="s">
        <v>6249</v>
      </c>
      <c r="J191">
        <v>98</v>
      </c>
      <c r="K191" s="68">
        <v>1725.6</v>
      </c>
      <c r="L191">
        <v>341</v>
      </c>
      <c r="M191" t="s">
        <v>1487</v>
      </c>
      <c r="N191" t="s">
        <v>6250</v>
      </c>
    </row>
    <row r="192" spans="1:14" x14ac:dyDescent="0.25">
      <c r="A192" t="s">
        <v>616</v>
      </c>
      <c r="B192" t="s">
        <v>617</v>
      </c>
      <c r="F192">
        <v>5187</v>
      </c>
      <c r="G192" s="67">
        <v>46167</v>
      </c>
      <c r="H192">
        <v>74071</v>
      </c>
      <c r="I192" t="s">
        <v>1511</v>
      </c>
      <c r="J192">
        <v>35</v>
      </c>
      <c r="K192" s="68">
        <v>663.3</v>
      </c>
      <c r="L192">
        <v>341</v>
      </c>
      <c r="M192">
        <v>28951294</v>
      </c>
      <c r="N192" t="s">
        <v>1512</v>
      </c>
    </row>
    <row r="193" spans="1:14" x14ac:dyDescent="0.25">
      <c r="A193" t="s">
        <v>616</v>
      </c>
      <c r="B193" t="s">
        <v>617</v>
      </c>
      <c r="F193">
        <v>5154</v>
      </c>
      <c r="G193" s="67">
        <v>46167</v>
      </c>
      <c r="H193">
        <v>50154</v>
      </c>
      <c r="I193" t="s">
        <v>1507</v>
      </c>
      <c r="J193">
        <v>35</v>
      </c>
      <c r="K193" s="68">
        <v>269.10000000000002</v>
      </c>
      <c r="L193">
        <v>341</v>
      </c>
      <c r="M193">
        <v>28950570</v>
      </c>
      <c r="N193" t="s">
        <v>1508</v>
      </c>
    </row>
    <row r="194" spans="1:14" x14ac:dyDescent="0.25">
      <c r="A194" t="s">
        <v>616</v>
      </c>
      <c r="B194" t="s">
        <v>617</v>
      </c>
      <c r="C194" t="s">
        <v>18</v>
      </c>
      <c r="F194">
        <v>396878</v>
      </c>
      <c r="G194" s="67">
        <v>46167</v>
      </c>
      <c r="H194">
        <v>81924</v>
      </c>
      <c r="I194" t="s">
        <v>4360</v>
      </c>
      <c r="J194">
        <v>159</v>
      </c>
      <c r="K194" s="68">
        <v>814.8</v>
      </c>
      <c r="L194">
        <v>341</v>
      </c>
      <c r="M194">
        <v>28895266</v>
      </c>
      <c r="N194" t="s">
        <v>4361</v>
      </c>
    </row>
    <row r="195" spans="1:14" x14ac:dyDescent="0.25">
      <c r="A195" t="s">
        <v>616</v>
      </c>
      <c r="B195" t="s">
        <v>617</v>
      </c>
      <c r="C195" t="s">
        <v>18</v>
      </c>
      <c r="F195">
        <v>396875</v>
      </c>
      <c r="G195" s="67">
        <v>46167</v>
      </c>
      <c r="H195">
        <v>6090</v>
      </c>
      <c r="I195" t="s">
        <v>6590</v>
      </c>
      <c r="J195">
        <v>155</v>
      </c>
      <c r="K195" s="68">
        <v>272.60000000000002</v>
      </c>
      <c r="L195">
        <v>341</v>
      </c>
      <c r="M195" t="s">
        <v>1487</v>
      </c>
      <c r="N195" t="s">
        <v>6591</v>
      </c>
    </row>
    <row r="196" spans="1:14" x14ac:dyDescent="0.25">
      <c r="A196" t="s">
        <v>616</v>
      </c>
      <c r="B196" t="s">
        <v>617</v>
      </c>
      <c r="C196" t="s">
        <v>18</v>
      </c>
      <c r="F196">
        <v>396874</v>
      </c>
      <c r="G196" s="67">
        <v>46167</v>
      </c>
      <c r="H196">
        <v>6040</v>
      </c>
      <c r="I196" t="s">
        <v>4366</v>
      </c>
      <c r="J196">
        <v>155</v>
      </c>
      <c r="K196" s="68">
        <v>1326.3</v>
      </c>
      <c r="L196">
        <v>341</v>
      </c>
      <c r="M196" t="s">
        <v>1487</v>
      </c>
      <c r="N196" t="s">
        <v>4367</v>
      </c>
    </row>
    <row r="197" spans="1:14" x14ac:dyDescent="0.25">
      <c r="A197" t="s">
        <v>616</v>
      </c>
      <c r="B197" t="s">
        <v>617</v>
      </c>
      <c r="F197">
        <v>396873</v>
      </c>
      <c r="G197" s="67">
        <v>46167</v>
      </c>
      <c r="H197">
        <v>5762</v>
      </c>
      <c r="I197" t="s">
        <v>6592</v>
      </c>
      <c r="J197">
        <v>155</v>
      </c>
      <c r="K197" s="68">
        <v>380.7</v>
      </c>
      <c r="L197">
        <v>341</v>
      </c>
      <c r="M197" t="s">
        <v>1487</v>
      </c>
      <c r="N197" t="s">
        <v>6593</v>
      </c>
    </row>
    <row r="198" spans="1:14" x14ac:dyDescent="0.25">
      <c r="A198" t="s">
        <v>616</v>
      </c>
      <c r="B198" t="s">
        <v>617</v>
      </c>
      <c r="F198">
        <v>5173</v>
      </c>
      <c r="G198" s="67">
        <v>46167</v>
      </c>
      <c r="H198">
        <v>68670</v>
      </c>
      <c r="I198" t="s">
        <v>6594</v>
      </c>
      <c r="J198">
        <v>171</v>
      </c>
      <c r="K198" s="68">
        <v>479.1</v>
      </c>
      <c r="L198">
        <v>341</v>
      </c>
      <c r="M198">
        <v>28950000</v>
      </c>
      <c r="N198" t="s">
        <v>6595</v>
      </c>
    </row>
    <row r="199" spans="1:14" x14ac:dyDescent="0.25">
      <c r="A199" t="s">
        <v>616</v>
      </c>
      <c r="B199" t="s">
        <v>617</v>
      </c>
      <c r="C199" t="s">
        <v>18</v>
      </c>
      <c r="F199">
        <v>396876</v>
      </c>
      <c r="G199" s="67">
        <v>46167</v>
      </c>
      <c r="H199">
        <v>75531</v>
      </c>
      <c r="I199" t="s">
        <v>3866</v>
      </c>
      <c r="J199">
        <v>159</v>
      </c>
      <c r="K199" s="68">
        <v>283.39999999999998</v>
      </c>
      <c r="L199">
        <v>341</v>
      </c>
      <c r="M199">
        <v>28895266</v>
      </c>
      <c r="N199" t="s">
        <v>3867</v>
      </c>
    </row>
    <row r="200" spans="1:14" x14ac:dyDescent="0.25">
      <c r="A200" t="s">
        <v>616</v>
      </c>
      <c r="B200" t="s">
        <v>617</v>
      </c>
      <c r="F200">
        <v>5305</v>
      </c>
      <c r="G200" s="67">
        <v>46168</v>
      </c>
      <c r="H200">
        <v>1695</v>
      </c>
      <c r="I200" t="s">
        <v>2632</v>
      </c>
      <c r="J200">
        <v>219</v>
      </c>
      <c r="K200" s="68">
        <v>879</v>
      </c>
      <c r="L200">
        <v>341</v>
      </c>
      <c r="M200">
        <v>28950000</v>
      </c>
      <c r="N200" t="s">
        <v>2633</v>
      </c>
    </row>
    <row r="201" spans="1:14" x14ac:dyDescent="0.25">
      <c r="A201" t="s">
        <v>616</v>
      </c>
      <c r="B201" t="s">
        <v>617</v>
      </c>
      <c r="C201" t="s">
        <v>18</v>
      </c>
      <c r="F201">
        <v>397175</v>
      </c>
      <c r="G201" s="67">
        <v>46168</v>
      </c>
      <c r="H201">
        <v>79261</v>
      </c>
      <c r="I201" t="s">
        <v>2299</v>
      </c>
      <c r="J201">
        <v>159</v>
      </c>
      <c r="K201" s="68">
        <v>568.08000000000004</v>
      </c>
      <c r="L201">
        <v>341</v>
      </c>
      <c r="M201" t="s">
        <v>2300</v>
      </c>
      <c r="N201" t="s">
        <v>2301</v>
      </c>
    </row>
    <row r="202" spans="1:14" x14ac:dyDescent="0.25">
      <c r="A202" t="s">
        <v>616</v>
      </c>
      <c r="B202" t="s">
        <v>617</v>
      </c>
      <c r="C202" t="s">
        <v>18</v>
      </c>
      <c r="F202">
        <v>397001</v>
      </c>
      <c r="G202" s="67">
        <v>46168</v>
      </c>
      <c r="H202">
        <v>85148</v>
      </c>
      <c r="I202" t="s">
        <v>6596</v>
      </c>
      <c r="J202">
        <v>241</v>
      </c>
      <c r="K202" s="68">
        <v>946.81</v>
      </c>
      <c r="L202">
        <v>341</v>
      </c>
      <c r="M202">
        <v>28860000</v>
      </c>
      <c r="N202" t="s">
        <v>6597</v>
      </c>
    </row>
    <row r="203" spans="1:14" x14ac:dyDescent="0.25">
      <c r="A203" t="s">
        <v>616</v>
      </c>
      <c r="B203" t="s">
        <v>617</v>
      </c>
      <c r="C203" t="s">
        <v>18</v>
      </c>
      <c r="F203">
        <v>397122</v>
      </c>
      <c r="G203" s="67">
        <v>46168</v>
      </c>
      <c r="H203">
        <v>20765</v>
      </c>
      <c r="I203" t="s">
        <v>6598</v>
      </c>
      <c r="J203">
        <v>155</v>
      </c>
      <c r="K203" s="68">
        <v>378.72</v>
      </c>
      <c r="L203">
        <v>341</v>
      </c>
      <c r="M203">
        <v>28950000</v>
      </c>
      <c r="N203" t="s">
        <v>6599</v>
      </c>
    </row>
    <row r="204" spans="1:14" x14ac:dyDescent="0.25">
      <c r="A204" t="s">
        <v>616</v>
      </c>
      <c r="B204" t="s">
        <v>617</v>
      </c>
      <c r="C204" t="s">
        <v>18</v>
      </c>
      <c r="F204">
        <v>397123</v>
      </c>
      <c r="G204" s="67">
        <v>46168</v>
      </c>
      <c r="H204">
        <v>74297</v>
      </c>
      <c r="I204" t="s">
        <v>4369</v>
      </c>
      <c r="J204">
        <v>155</v>
      </c>
      <c r="K204" s="68">
        <v>1386.7</v>
      </c>
      <c r="L204">
        <v>341</v>
      </c>
      <c r="M204">
        <v>28950835</v>
      </c>
      <c r="N204" t="s">
        <v>4370</v>
      </c>
    </row>
    <row r="205" spans="1:14" x14ac:dyDescent="0.25">
      <c r="A205" t="s">
        <v>616</v>
      </c>
      <c r="B205" t="s">
        <v>617</v>
      </c>
      <c r="F205">
        <v>397003</v>
      </c>
      <c r="G205" s="67">
        <v>46168</v>
      </c>
      <c r="H205">
        <v>93669</v>
      </c>
      <c r="I205" t="s">
        <v>6600</v>
      </c>
      <c r="J205">
        <v>159</v>
      </c>
      <c r="K205" s="68">
        <v>281.39999999999998</v>
      </c>
      <c r="L205" t="s">
        <v>59</v>
      </c>
      <c r="M205">
        <v>27920190</v>
      </c>
      <c r="N205" t="s">
        <v>6601</v>
      </c>
    </row>
    <row r="206" spans="1:14" x14ac:dyDescent="0.25">
      <c r="A206" t="s">
        <v>428</v>
      </c>
      <c r="B206" t="s">
        <v>3039</v>
      </c>
      <c r="C206" t="s">
        <v>18</v>
      </c>
      <c r="F206">
        <v>397224</v>
      </c>
      <c r="G206" s="67">
        <v>46168</v>
      </c>
      <c r="H206">
        <v>13499</v>
      </c>
      <c r="I206" t="s">
        <v>2248</v>
      </c>
      <c r="J206">
        <v>35</v>
      </c>
      <c r="K206" s="68">
        <v>1824.6</v>
      </c>
      <c r="L206">
        <v>341</v>
      </c>
      <c r="M206">
        <v>22431050</v>
      </c>
      <c r="N206" t="s">
        <v>2249</v>
      </c>
    </row>
    <row r="207" spans="1:14" x14ac:dyDescent="0.25">
      <c r="A207" t="s">
        <v>428</v>
      </c>
      <c r="B207" t="s">
        <v>3039</v>
      </c>
      <c r="C207" t="s">
        <v>18</v>
      </c>
      <c r="F207">
        <v>397225</v>
      </c>
      <c r="G207" s="67">
        <v>46168</v>
      </c>
      <c r="H207">
        <v>71132</v>
      </c>
      <c r="I207" t="s">
        <v>6602</v>
      </c>
      <c r="J207">
        <v>171</v>
      </c>
      <c r="K207" s="68">
        <v>538.79999999999995</v>
      </c>
      <c r="L207">
        <v>341</v>
      </c>
      <c r="M207">
        <v>22430160</v>
      </c>
      <c r="N207" t="s">
        <v>6603</v>
      </c>
    </row>
    <row r="208" spans="1:14" x14ac:dyDescent="0.25">
      <c r="A208" t="s">
        <v>428</v>
      </c>
      <c r="B208" t="s">
        <v>3039</v>
      </c>
      <c r="C208" t="s">
        <v>18</v>
      </c>
      <c r="F208">
        <v>397103</v>
      </c>
      <c r="G208" s="67">
        <v>46168</v>
      </c>
      <c r="H208">
        <v>50746</v>
      </c>
      <c r="I208" t="s">
        <v>1261</v>
      </c>
      <c r="J208">
        <v>35</v>
      </c>
      <c r="K208" s="68">
        <v>260.10000000000002</v>
      </c>
      <c r="L208">
        <v>341</v>
      </c>
      <c r="M208">
        <v>22410040</v>
      </c>
      <c r="N208" t="s">
        <v>1262</v>
      </c>
    </row>
    <row r="209" spans="1:14" x14ac:dyDescent="0.25">
      <c r="A209" t="s">
        <v>428</v>
      </c>
      <c r="B209" t="s">
        <v>3039</v>
      </c>
      <c r="C209" t="s">
        <v>18</v>
      </c>
      <c r="F209">
        <v>397105</v>
      </c>
      <c r="G209" s="67">
        <v>46168</v>
      </c>
      <c r="H209">
        <v>81814</v>
      </c>
      <c r="I209" t="s">
        <v>6604</v>
      </c>
      <c r="J209">
        <v>278</v>
      </c>
      <c r="K209" s="68">
        <v>316.60000000000002</v>
      </c>
      <c r="L209">
        <v>341</v>
      </c>
      <c r="M209">
        <v>22420008</v>
      </c>
      <c r="N209" t="s">
        <v>6605</v>
      </c>
    </row>
    <row r="210" spans="1:14" x14ac:dyDescent="0.25">
      <c r="A210" t="s">
        <v>428</v>
      </c>
      <c r="B210" t="s">
        <v>3039</v>
      </c>
      <c r="C210" t="s">
        <v>18</v>
      </c>
      <c r="F210">
        <v>397104</v>
      </c>
      <c r="G210" s="67">
        <v>46168</v>
      </c>
      <c r="H210">
        <v>71436</v>
      </c>
      <c r="I210" t="s">
        <v>1269</v>
      </c>
      <c r="J210">
        <v>98</v>
      </c>
      <c r="K210" s="68">
        <v>250.5</v>
      </c>
      <c r="L210">
        <v>341</v>
      </c>
      <c r="M210">
        <v>22421010</v>
      </c>
      <c r="N210" t="s">
        <v>1270</v>
      </c>
    </row>
    <row r="211" spans="1:14" x14ac:dyDescent="0.25">
      <c r="A211" t="s">
        <v>428</v>
      </c>
      <c r="B211" t="s">
        <v>3039</v>
      </c>
      <c r="C211" t="s">
        <v>18</v>
      </c>
      <c r="F211">
        <v>397101</v>
      </c>
      <c r="G211" s="67">
        <v>46168</v>
      </c>
      <c r="H211">
        <v>626</v>
      </c>
      <c r="I211" t="s">
        <v>1837</v>
      </c>
      <c r="J211">
        <v>92</v>
      </c>
      <c r="K211" s="68">
        <v>838.8</v>
      </c>
      <c r="L211">
        <v>341</v>
      </c>
      <c r="M211">
        <v>22420043</v>
      </c>
      <c r="N211" t="s">
        <v>1838</v>
      </c>
    </row>
    <row r="212" spans="1:14" x14ac:dyDescent="0.25">
      <c r="A212" t="s">
        <v>428</v>
      </c>
      <c r="B212" t="s">
        <v>3039</v>
      </c>
      <c r="C212" t="s">
        <v>18</v>
      </c>
      <c r="F212">
        <v>397169</v>
      </c>
      <c r="G212" s="67">
        <v>46168</v>
      </c>
      <c r="H212">
        <v>3201</v>
      </c>
      <c r="I212" t="s">
        <v>2077</v>
      </c>
      <c r="J212">
        <v>35</v>
      </c>
      <c r="K212" s="68">
        <v>398.1</v>
      </c>
      <c r="L212">
        <v>341</v>
      </c>
      <c r="M212">
        <v>22421010</v>
      </c>
      <c r="N212" t="s">
        <v>2078</v>
      </c>
    </row>
    <row r="213" spans="1:14" x14ac:dyDescent="0.25">
      <c r="A213" t="s">
        <v>428</v>
      </c>
      <c r="B213" t="s">
        <v>3039</v>
      </c>
      <c r="C213" t="s">
        <v>18</v>
      </c>
      <c r="F213">
        <v>397016</v>
      </c>
      <c r="G213" s="67">
        <v>46168</v>
      </c>
      <c r="H213">
        <v>80577</v>
      </c>
      <c r="I213" t="s">
        <v>2995</v>
      </c>
      <c r="J213">
        <v>431</v>
      </c>
      <c r="K213" s="68">
        <v>447</v>
      </c>
      <c r="L213">
        <v>341</v>
      </c>
      <c r="M213">
        <v>22430160</v>
      </c>
      <c r="N213" t="s">
        <v>4296</v>
      </c>
    </row>
    <row r="214" spans="1:14" x14ac:dyDescent="0.25">
      <c r="A214" t="s">
        <v>428</v>
      </c>
      <c r="B214" t="s">
        <v>3039</v>
      </c>
      <c r="C214" t="s">
        <v>18</v>
      </c>
      <c r="F214">
        <v>397015</v>
      </c>
      <c r="G214" s="67">
        <v>46168</v>
      </c>
      <c r="H214">
        <v>73940</v>
      </c>
      <c r="I214" t="s">
        <v>3949</v>
      </c>
      <c r="J214">
        <v>278</v>
      </c>
      <c r="K214" s="68">
        <v>274.32</v>
      </c>
      <c r="L214">
        <v>341</v>
      </c>
      <c r="M214">
        <v>22440033</v>
      </c>
      <c r="N214" t="s">
        <v>3950</v>
      </c>
    </row>
    <row r="215" spans="1:14" x14ac:dyDescent="0.25">
      <c r="A215" t="s">
        <v>428</v>
      </c>
      <c r="B215" t="s">
        <v>3039</v>
      </c>
      <c r="C215" t="s">
        <v>18</v>
      </c>
      <c r="F215">
        <v>396547</v>
      </c>
      <c r="G215" s="67">
        <v>46167</v>
      </c>
      <c r="H215">
        <v>4448</v>
      </c>
      <c r="I215" t="s">
        <v>1175</v>
      </c>
      <c r="J215">
        <v>112</v>
      </c>
      <c r="K215" s="68">
        <v>411.4</v>
      </c>
      <c r="L215">
        <v>341</v>
      </c>
      <c r="M215">
        <v>22431050</v>
      </c>
      <c r="N215" t="s">
        <v>1176</v>
      </c>
    </row>
    <row r="216" spans="1:14" x14ac:dyDescent="0.25">
      <c r="A216" t="s">
        <v>428</v>
      </c>
      <c r="B216" t="s">
        <v>3039</v>
      </c>
      <c r="C216" t="s">
        <v>18</v>
      </c>
      <c r="F216">
        <v>396665</v>
      </c>
      <c r="G216" s="67">
        <v>46167</v>
      </c>
      <c r="H216">
        <v>92410</v>
      </c>
      <c r="I216" t="s">
        <v>439</v>
      </c>
      <c r="J216">
        <v>278</v>
      </c>
      <c r="K216" s="68">
        <v>2942.36</v>
      </c>
      <c r="L216" t="s">
        <v>59</v>
      </c>
      <c r="M216">
        <v>22441000</v>
      </c>
      <c r="N216" t="s">
        <v>440</v>
      </c>
    </row>
    <row r="217" spans="1:14" x14ac:dyDescent="0.25">
      <c r="A217" t="s">
        <v>428</v>
      </c>
      <c r="B217" t="s">
        <v>3039</v>
      </c>
      <c r="C217" t="s">
        <v>18</v>
      </c>
      <c r="F217">
        <v>397079</v>
      </c>
      <c r="G217" s="67">
        <v>46168</v>
      </c>
      <c r="H217">
        <v>75810</v>
      </c>
      <c r="I217" t="s">
        <v>3046</v>
      </c>
      <c r="J217">
        <v>35</v>
      </c>
      <c r="K217" s="68">
        <v>1077.5999999999999</v>
      </c>
      <c r="L217">
        <v>341</v>
      </c>
      <c r="M217">
        <v>22440035</v>
      </c>
      <c r="N217" t="s">
        <v>3047</v>
      </c>
    </row>
    <row r="218" spans="1:14" x14ac:dyDescent="0.25">
      <c r="A218" t="s">
        <v>428</v>
      </c>
      <c r="B218" t="s">
        <v>3039</v>
      </c>
      <c r="C218" t="s">
        <v>761</v>
      </c>
      <c r="E218" t="s">
        <v>1110</v>
      </c>
      <c r="F218">
        <v>5127</v>
      </c>
      <c r="G218" s="67">
        <v>46167</v>
      </c>
      <c r="H218">
        <v>93237</v>
      </c>
      <c r="I218" t="s">
        <v>1183</v>
      </c>
      <c r="J218">
        <v>297</v>
      </c>
      <c r="K218" s="68">
        <v>1176.2</v>
      </c>
      <c r="L218" t="s">
        <v>50</v>
      </c>
      <c r="M218">
        <v>22441012</v>
      </c>
      <c r="N218" t="s">
        <v>1184</v>
      </c>
    </row>
    <row r="219" spans="1:14" x14ac:dyDescent="0.25">
      <c r="A219" t="s">
        <v>428</v>
      </c>
      <c r="B219" t="s">
        <v>3039</v>
      </c>
      <c r="C219" t="s">
        <v>18</v>
      </c>
      <c r="F219">
        <v>397078</v>
      </c>
      <c r="G219" s="67">
        <v>46168</v>
      </c>
      <c r="H219">
        <v>57470</v>
      </c>
      <c r="I219" t="s">
        <v>1840</v>
      </c>
      <c r="J219">
        <v>35</v>
      </c>
      <c r="K219" s="68">
        <v>416.2</v>
      </c>
      <c r="L219">
        <v>341</v>
      </c>
      <c r="M219">
        <v>22430060</v>
      </c>
      <c r="N219" t="s">
        <v>903</v>
      </c>
    </row>
    <row r="220" spans="1:14" x14ac:dyDescent="0.25">
      <c r="A220" t="s">
        <v>428</v>
      </c>
      <c r="B220" t="s">
        <v>3039</v>
      </c>
      <c r="C220" t="s">
        <v>18</v>
      </c>
      <c r="F220">
        <v>397221</v>
      </c>
      <c r="G220" s="67">
        <v>46168</v>
      </c>
      <c r="H220">
        <v>963</v>
      </c>
      <c r="I220" t="s">
        <v>2256</v>
      </c>
      <c r="J220">
        <v>35</v>
      </c>
      <c r="K220" s="68">
        <v>958.79</v>
      </c>
      <c r="L220">
        <v>341</v>
      </c>
      <c r="M220">
        <v>22440034</v>
      </c>
      <c r="N220" t="s">
        <v>2257</v>
      </c>
    </row>
    <row r="221" spans="1:14" x14ac:dyDescent="0.25">
      <c r="A221" t="s">
        <v>428</v>
      </c>
      <c r="B221" t="s">
        <v>3039</v>
      </c>
      <c r="C221" t="s">
        <v>18</v>
      </c>
      <c r="D221" t="s">
        <v>19</v>
      </c>
      <c r="F221">
        <v>397220</v>
      </c>
      <c r="G221" s="67">
        <v>46168</v>
      </c>
      <c r="H221">
        <v>898</v>
      </c>
      <c r="I221" t="s">
        <v>2254</v>
      </c>
      <c r="J221">
        <v>35</v>
      </c>
      <c r="K221" s="68">
        <v>2579.1999999999998</v>
      </c>
      <c r="L221">
        <v>341</v>
      </c>
      <c r="M221">
        <v>22441000</v>
      </c>
      <c r="N221" t="s">
        <v>2255</v>
      </c>
    </row>
    <row r="222" spans="1:14" x14ac:dyDescent="0.25">
      <c r="A222" t="s">
        <v>428</v>
      </c>
      <c r="B222" t="s">
        <v>3039</v>
      </c>
      <c r="C222" t="s">
        <v>18</v>
      </c>
      <c r="F222">
        <v>397222</v>
      </c>
      <c r="G222" s="67">
        <v>46168</v>
      </c>
      <c r="H222">
        <v>1316</v>
      </c>
      <c r="I222" t="s">
        <v>4778</v>
      </c>
      <c r="J222">
        <v>35</v>
      </c>
      <c r="K222" s="68">
        <v>3466.08</v>
      </c>
      <c r="L222">
        <v>341</v>
      </c>
      <c r="M222">
        <v>22431050</v>
      </c>
      <c r="N222" t="s">
        <v>1178</v>
      </c>
    </row>
    <row r="223" spans="1:14" x14ac:dyDescent="0.25">
      <c r="A223" t="s">
        <v>20</v>
      </c>
      <c r="B223" t="s">
        <v>635</v>
      </c>
      <c r="C223" t="s">
        <v>790</v>
      </c>
      <c r="D223" t="s">
        <v>1083</v>
      </c>
      <c r="E223">
        <v>397322</v>
      </c>
      <c r="F223">
        <v>397319</v>
      </c>
      <c r="G223" s="67">
        <v>46169</v>
      </c>
      <c r="H223">
        <v>57689</v>
      </c>
      <c r="I223" t="s">
        <v>929</v>
      </c>
      <c r="J223">
        <v>17</v>
      </c>
      <c r="K223" s="68">
        <v>6082.15</v>
      </c>
      <c r="L223" t="s">
        <v>130</v>
      </c>
      <c r="M223">
        <v>22790701</v>
      </c>
      <c r="N223" t="s">
        <v>930</v>
      </c>
    </row>
    <row r="224" spans="1:14" x14ac:dyDescent="0.25">
      <c r="A224" t="s">
        <v>20</v>
      </c>
      <c r="B224" t="s">
        <v>635</v>
      </c>
      <c r="C224" t="s">
        <v>18</v>
      </c>
      <c r="D224" t="s">
        <v>19</v>
      </c>
      <c r="F224">
        <v>396983</v>
      </c>
      <c r="G224" s="67">
        <v>46168</v>
      </c>
      <c r="H224">
        <v>50424</v>
      </c>
      <c r="I224" t="s">
        <v>2711</v>
      </c>
      <c r="J224">
        <v>106</v>
      </c>
      <c r="K224" s="68">
        <v>3761.2</v>
      </c>
      <c r="L224">
        <v>341</v>
      </c>
      <c r="M224">
        <v>22640102</v>
      </c>
      <c r="N224" t="s">
        <v>1878</v>
      </c>
    </row>
    <row r="225" spans="1:14" x14ac:dyDescent="0.25">
      <c r="A225" t="s">
        <v>20</v>
      </c>
      <c r="B225" t="s">
        <v>635</v>
      </c>
      <c r="C225" t="s">
        <v>18</v>
      </c>
      <c r="D225" t="s">
        <v>19</v>
      </c>
      <c r="F225">
        <v>396819</v>
      </c>
      <c r="G225" s="67">
        <v>46167</v>
      </c>
      <c r="H225">
        <v>9438</v>
      </c>
      <c r="I225" t="s">
        <v>4047</v>
      </c>
      <c r="J225">
        <v>35</v>
      </c>
      <c r="K225" s="68">
        <v>269.5</v>
      </c>
      <c r="L225">
        <v>341</v>
      </c>
      <c r="M225">
        <v>22793081</v>
      </c>
      <c r="N225" t="s">
        <v>4048</v>
      </c>
    </row>
    <row r="226" spans="1:14" x14ac:dyDescent="0.25">
      <c r="A226" t="s">
        <v>20</v>
      </c>
      <c r="B226" t="s">
        <v>635</v>
      </c>
      <c r="C226" t="s">
        <v>18</v>
      </c>
      <c r="D226" t="s">
        <v>19</v>
      </c>
      <c r="F226">
        <v>397093</v>
      </c>
      <c r="G226" s="67">
        <v>46168</v>
      </c>
      <c r="H226">
        <v>50708</v>
      </c>
      <c r="I226" t="s">
        <v>6606</v>
      </c>
      <c r="J226">
        <v>112</v>
      </c>
      <c r="K226" s="68">
        <v>738.24</v>
      </c>
      <c r="L226">
        <v>341</v>
      </c>
      <c r="M226">
        <v>22776000</v>
      </c>
      <c r="N226" t="s">
        <v>6607</v>
      </c>
    </row>
    <row r="227" spans="1:14" x14ac:dyDescent="0.25">
      <c r="A227" t="s">
        <v>20</v>
      </c>
      <c r="B227" t="s">
        <v>635</v>
      </c>
      <c r="C227" t="s">
        <v>18</v>
      </c>
      <c r="D227" t="s">
        <v>19</v>
      </c>
      <c r="F227">
        <v>397100</v>
      </c>
      <c r="G227" s="67">
        <v>46168</v>
      </c>
      <c r="H227">
        <v>85490</v>
      </c>
      <c r="I227" t="s">
        <v>649</v>
      </c>
      <c r="J227">
        <v>297</v>
      </c>
      <c r="K227" s="68">
        <v>623.07000000000005</v>
      </c>
      <c r="L227">
        <v>341</v>
      </c>
      <c r="M227">
        <v>22640102</v>
      </c>
      <c r="N227" t="s">
        <v>650</v>
      </c>
    </row>
    <row r="228" spans="1:14" x14ac:dyDescent="0.25">
      <c r="A228" t="s">
        <v>20</v>
      </c>
      <c r="B228" t="s">
        <v>635</v>
      </c>
      <c r="C228" t="s">
        <v>18</v>
      </c>
      <c r="D228" t="s">
        <v>19</v>
      </c>
      <c r="F228">
        <v>397089</v>
      </c>
      <c r="G228" s="67">
        <v>46168</v>
      </c>
      <c r="H228">
        <v>8468</v>
      </c>
      <c r="I228" t="s">
        <v>1156</v>
      </c>
      <c r="J228">
        <v>35</v>
      </c>
      <c r="K228" s="68">
        <v>722.28</v>
      </c>
      <c r="L228">
        <v>341</v>
      </c>
      <c r="M228">
        <v>22793081</v>
      </c>
      <c r="N228" t="s">
        <v>1157</v>
      </c>
    </row>
    <row r="229" spans="1:14" x14ac:dyDescent="0.25">
      <c r="A229" t="s">
        <v>20</v>
      </c>
      <c r="B229" t="s">
        <v>635</v>
      </c>
      <c r="C229" t="s">
        <v>18</v>
      </c>
      <c r="D229" t="s">
        <v>19</v>
      </c>
      <c r="F229">
        <v>396985</v>
      </c>
      <c r="G229" s="67">
        <v>46168</v>
      </c>
      <c r="H229">
        <v>67668</v>
      </c>
      <c r="I229" t="s">
        <v>2703</v>
      </c>
      <c r="J229">
        <v>159</v>
      </c>
      <c r="K229" s="68">
        <v>1917.6</v>
      </c>
      <c r="L229">
        <v>341</v>
      </c>
      <c r="M229">
        <v>22775003</v>
      </c>
      <c r="N229" t="s">
        <v>2704</v>
      </c>
    </row>
    <row r="230" spans="1:14" x14ac:dyDescent="0.25">
      <c r="A230" t="s">
        <v>20</v>
      </c>
      <c r="B230" t="s">
        <v>635</v>
      </c>
      <c r="C230" t="s">
        <v>18</v>
      </c>
      <c r="D230" t="s">
        <v>19</v>
      </c>
      <c r="F230">
        <v>397150</v>
      </c>
      <c r="G230" s="67">
        <v>46168</v>
      </c>
      <c r="H230">
        <v>67668</v>
      </c>
      <c r="I230" t="s">
        <v>2703</v>
      </c>
      <c r="J230">
        <v>159</v>
      </c>
      <c r="K230" s="68">
        <v>440.8</v>
      </c>
      <c r="L230" t="s">
        <v>130</v>
      </c>
      <c r="M230">
        <v>22775003</v>
      </c>
      <c r="N230" t="s">
        <v>2704</v>
      </c>
    </row>
    <row r="231" spans="1:14" x14ac:dyDescent="0.25">
      <c r="A231" t="s">
        <v>20</v>
      </c>
      <c r="B231" t="s">
        <v>635</v>
      </c>
      <c r="C231" t="s">
        <v>18</v>
      </c>
      <c r="D231" t="s">
        <v>19</v>
      </c>
      <c r="F231">
        <v>397196</v>
      </c>
      <c r="G231" s="67">
        <v>46168</v>
      </c>
      <c r="H231">
        <v>89899</v>
      </c>
      <c r="I231" t="s">
        <v>5853</v>
      </c>
      <c r="J231">
        <v>35</v>
      </c>
      <c r="K231" s="68">
        <v>784.92</v>
      </c>
      <c r="L231">
        <v>341</v>
      </c>
      <c r="M231">
        <v>22793081</v>
      </c>
      <c r="N231" t="s">
        <v>1144</v>
      </c>
    </row>
    <row r="232" spans="1:14" x14ac:dyDescent="0.25">
      <c r="A232" t="s">
        <v>20</v>
      </c>
      <c r="B232" t="s">
        <v>635</v>
      </c>
      <c r="C232" t="s">
        <v>18</v>
      </c>
      <c r="D232" t="s">
        <v>19</v>
      </c>
      <c r="F232">
        <v>397097</v>
      </c>
      <c r="G232" s="67">
        <v>46168</v>
      </c>
      <c r="H232">
        <v>71806</v>
      </c>
      <c r="I232" t="s">
        <v>1406</v>
      </c>
      <c r="J232">
        <v>35</v>
      </c>
      <c r="K232" s="68">
        <v>766.06</v>
      </c>
      <c r="L232">
        <v>341</v>
      </c>
      <c r="M232">
        <v>22621180</v>
      </c>
      <c r="N232" t="s">
        <v>1407</v>
      </c>
    </row>
    <row r="233" spans="1:14" x14ac:dyDescent="0.25">
      <c r="A233" t="s">
        <v>24</v>
      </c>
      <c r="B233" t="s">
        <v>1228</v>
      </c>
      <c r="C233" t="s">
        <v>18</v>
      </c>
      <c r="D233" t="s">
        <v>19</v>
      </c>
      <c r="F233">
        <v>397216</v>
      </c>
      <c r="G233" s="67">
        <v>46168</v>
      </c>
      <c r="H233">
        <v>61917</v>
      </c>
      <c r="I233" t="s">
        <v>2790</v>
      </c>
      <c r="J233">
        <v>176</v>
      </c>
      <c r="K233" s="68">
        <v>1330.56</v>
      </c>
      <c r="L233" t="s">
        <v>92</v>
      </c>
      <c r="M233">
        <v>22743040</v>
      </c>
      <c r="N233" t="s">
        <v>2791</v>
      </c>
    </row>
    <row r="234" spans="1:14" x14ac:dyDescent="0.25">
      <c r="A234" t="s">
        <v>24</v>
      </c>
      <c r="B234" t="s">
        <v>1228</v>
      </c>
      <c r="C234" t="s">
        <v>18</v>
      </c>
      <c r="D234" t="s">
        <v>19</v>
      </c>
      <c r="F234">
        <v>397214</v>
      </c>
      <c r="G234" s="67">
        <v>46168</v>
      </c>
      <c r="H234">
        <v>2075</v>
      </c>
      <c r="I234" t="s">
        <v>5418</v>
      </c>
      <c r="J234">
        <v>156</v>
      </c>
      <c r="K234" s="68">
        <v>259</v>
      </c>
      <c r="L234">
        <v>341</v>
      </c>
      <c r="M234">
        <v>20755000</v>
      </c>
      <c r="N234" t="s">
        <v>5419</v>
      </c>
    </row>
    <row r="235" spans="1:14" x14ac:dyDescent="0.25">
      <c r="A235" t="s">
        <v>24</v>
      </c>
      <c r="B235" t="s">
        <v>1228</v>
      </c>
      <c r="C235" t="s">
        <v>761</v>
      </c>
      <c r="E235" t="s">
        <v>799</v>
      </c>
      <c r="F235">
        <v>397152</v>
      </c>
      <c r="G235" s="67">
        <v>46168</v>
      </c>
      <c r="H235">
        <v>90105</v>
      </c>
      <c r="I235" t="s">
        <v>6608</v>
      </c>
      <c r="J235">
        <v>295</v>
      </c>
      <c r="K235" s="68">
        <v>375.6</v>
      </c>
      <c r="L235" t="s">
        <v>102</v>
      </c>
      <c r="M235">
        <v>22641506</v>
      </c>
      <c r="N235" t="s">
        <v>6609</v>
      </c>
    </row>
    <row r="236" spans="1:14" x14ac:dyDescent="0.25">
      <c r="A236" t="s">
        <v>24</v>
      </c>
      <c r="B236" t="s">
        <v>1228</v>
      </c>
      <c r="C236" t="s">
        <v>18</v>
      </c>
      <c r="D236" t="s">
        <v>19</v>
      </c>
      <c r="F236">
        <v>396891</v>
      </c>
      <c r="G236" s="67">
        <v>46167</v>
      </c>
      <c r="H236">
        <v>85007</v>
      </c>
      <c r="I236" t="s">
        <v>265</v>
      </c>
      <c r="J236">
        <v>237</v>
      </c>
      <c r="K236" s="68">
        <v>252.49</v>
      </c>
      <c r="L236">
        <v>341</v>
      </c>
      <c r="M236">
        <v>22745004</v>
      </c>
      <c r="N236" t="s">
        <v>1241</v>
      </c>
    </row>
    <row r="237" spans="1:14" x14ac:dyDescent="0.25">
      <c r="A237" t="s">
        <v>24</v>
      </c>
      <c r="B237" t="s">
        <v>1228</v>
      </c>
      <c r="C237" t="s">
        <v>18</v>
      </c>
      <c r="D237" t="s">
        <v>19</v>
      </c>
      <c r="F237">
        <v>5115</v>
      </c>
      <c r="G237" s="67">
        <v>46167</v>
      </c>
      <c r="H237">
        <v>86831</v>
      </c>
      <c r="I237" t="s">
        <v>6610</v>
      </c>
      <c r="J237">
        <v>278</v>
      </c>
      <c r="K237" s="68">
        <v>378</v>
      </c>
      <c r="L237">
        <v>341</v>
      </c>
      <c r="M237">
        <v>22753073</v>
      </c>
      <c r="N237" t="s">
        <v>6611</v>
      </c>
    </row>
    <row r="238" spans="1:14" x14ac:dyDescent="0.25">
      <c r="A238" t="s">
        <v>24</v>
      </c>
      <c r="B238" t="s">
        <v>1228</v>
      </c>
      <c r="C238" t="s">
        <v>18</v>
      </c>
      <c r="D238" t="s">
        <v>151</v>
      </c>
      <c r="F238">
        <v>395568</v>
      </c>
      <c r="G238" s="67">
        <v>46162</v>
      </c>
      <c r="H238">
        <v>91383</v>
      </c>
      <c r="I238" t="s">
        <v>3133</v>
      </c>
      <c r="J238">
        <v>147</v>
      </c>
      <c r="K238" s="68">
        <v>990.7</v>
      </c>
      <c r="M238">
        <v>22745005</v>
      </c>
      <c r="N238" t="s">
        <v>3134</v>
      </c>
    </row>
    <row r="239" spans="1:14" x14ac:dyDescent="0.25">
      <c r="A239" t="s">
        <v>233</v>
      </c>
      <c r="B239" t="s">
        <v>5828</v>
      </c>
      <c r="C239" t="s">
        <v>18</v>
      </c>
      <c r="F239">
        <v>397020</v>
      </c>
      <c r="G239" s="67">
        <v>46168</v>
      </c>
      <c r="H239">
        <v>83574</v>
      </c>
      <c r="I239" t="s">
        <v>5629</v>
      </c>
      <c r="J239">
        <v>153</v>
      </c>
      <c r="K239" s="68">
        <v>16176</v>
      </c>
      <c r="L239">
        <v>341</v>
      </c>
      <c r="M239">
        <v>25233270</v>
      </c>
      <c r="N239" t="s">
        <v>5630</v>
      </c>
    </row>
    <row r="240" spans="1:14" x14ac:dyDescent="0.25">
      <c r="A240" t="s">
        <v>233</v>
      </c>
      <c r="B240" t="s">
        <v>5828</v>
      </c>
      <c r="C240" t="s">
        <v>761</v>
      </c>
      <c r="E240" t="s">
        <v>1115</v>
      </c>
      <c r="F240">
        <v>395018</v>
      </c>
      <c r="G240" s="67">
        <v>46161</v>
      </c>
      <c r="H240">
        <v>84202</v>
      </c>
      <c r="I240" t="s">
        <v>5541</v>
      </c>
      <c r="J240">
        <v>153</v>
      </c>
      <c r="K240" s="68">
        <v>2611.1999999999998</v>
      </c>
      <c r="L240">
        <v>341</v>
      </c>
      <c r="M240">
        <v>25040240</v>
      </c>
      <c r="N240" t="s">
        <v>5542</v>
      </c>
    </row>
    <row r="241" spans="1:14" x14ac:dyDescent="0.25">
      <c r="A241" t="s">
        <v>233</v>
      </c>
      <c r="B241" t="s">
        <v>5828</v>
      </c>
      <c r="C241" t="s">
        <v>761</v>
      </c>
      <c r="E241" t="s">
        <v>1115</v>
      </c>
      <c r="F241">
        <v>396540</v>
      </c>
      <c r="G241" s="67">
        <v>46167</v>
      </c>
      <c r="H241">
        <v>93891</v>
      </c>
      <c r="I241" t="s">
        <v>6361</v>
      </c>
      <c r="J241">
        <v>379</v>
      </c>
      <c r="K241" s="68">
        <v>1958.4</v>
      </c>
      <c r="L241">
        <v>341</v>
      </c>
      <c r="M241">
        <v>25571250</v>
      </c>
      <c r="N241" t="s">
        <v>6420</v>
      </c>
    </row>
    <row r="242" spans="1:14" x14ac:dyDescent="0.25">
      <c r="A242" t="s">
        <v>233</v>
      </c>
      <c r="B242" t="s">
        <v>5828</v>
      </c>
      <c r="C242" t="s">
        <v>761</v>
      </c>
      <c r="E242" t="s">
        <v>1115</v>
      </c>
      <c r="F242">
        <v>397155</v>
      </c>
      <c r="G242" s="67">
        <v>46168</v>
      </c>
      <c r="H242">
        <v>91633</v>
      </c>
      <c r="I242" t="s">
        <v>6612</v>
      </c>
      <c r="J242">
        <v>153</v>
      </c>
      <c r="K242" s="68">
        <v>848.64</v>
      </c>
      <c r="L242">
        <v>341</v>
      </c>
      <c r="M242">
        <v>25080180</v>
      </c>
      <c r="N242" t="s">
        <v>6613</v>
      </c>
    </row>
    <row r="243" spans="1:14" x14ac:dyDescent="0.25">
      <c r="A243" t="s">
        <v>233</v>
      </c>
      <c r="B243" t="s">
        <v>5828</v>
      </c>
      <c r="C243" t="s">
        <v>18</v>
      </c>
      <c r="F243">
        <v>397153</v>
      </c>
      <c r="G243" s="67">
        <v>46168</v>
      </c>
      <c r="H243">
        <v>91752</v>
      </c>
      <c r="I243" t="s">
        <v>6614</v>
      </c>
      <c r="J243">
        <v>379</v>
      </c>
      <c r="K243" s="68">
        <v>652.79999999999995</v>
      </c>
      <c r="L243">
        <v>341</v>
      </c>
      <c r="M243">
        <v>21625020</v>
      </c>
      <c r="N243" t="s">
        <v>6615</v>
      </c>
    </row>
    <row r="244" spans="1:14" x14ac:dyDescent="0.25">
      <c r="A244" t="s">
        <v>233</v>
      </c>
      <c r="B244" t="s">
        <v>5828</v>
      </c>
      <c r="C244" t="s">
        <v>761</v>
      </c>
      <c r="E244" t="s">
        <v>1115</v>
      </c>
      <c r="F244">
        <v>5254</v>
      </c>
      <c r="G244" s="67">
        <v>46168</v>
      </c>
      <c r="H244">
        <v>86307</v>
      </c>
      <c r="I244" t="s">
        <v>254</v>
      </c>
      <c r="J244">
        <v>153</v>
      </c>
      <c r="K244" s="68">
        <v>870.12</v>
      </c>
      <c r="L244">
        <v>341</v>
      </c>
      <c r="M244">
        <v>25264350</v>
      </c>
      <c r="N244" t="s">
        <v>6616</v>
      </c>
    </row>
    <row r="245" spans="1:14" x14ac:dyDescent="0.25">
      <c r="A245" t="s">
        <v>233</v>
      </c>
      <c r="B245" t="s">
        <v>5828</v>
      </c>
      <c r="C245" t="s">
        <v>761</v>
      </c>
      <c r="E245" t="s">
        <v>1115</v>
      </c>
      <c r="F245">
        <v>5207</v>
      </c>
      <c r="G245" s="67">
        <v>46167</v>
      </c>
      <c r="H245">
        <v>86310</v>
      </c>
      <c r="I245" t="s">
        <v>254</v>
      </c>
      <c r="J245">
        <v>153</v>
      </c>
      <c r="K245" s="68">
        <v>653.46</v>
      </c>
      <c r="L245">
        <v>341</v>
      </c>
      <c r="M245">
        <v>25268120</v>
      </c>
      <c r="N245" t="s">
        <v>6448</v>
      </c>
    </row>
    <row r="246" spans="1:14" x14ac:dyDescent="0.25">
      <c r="A246" t="s">
        <v>233</v>
      </c>
      <c r="B246" t="s">
        <v>5828</v>
      </c>
      <c r="C246" t="s">
        <v>18</v>
      </c>
      <c r="F246">
        <v>397117</v>
      </c>
      <c r="G246" s="67">
        <v>46168</v>
      </c>
      <c r="H246">
        <v>73247</v>
      </c>
      <c r="I246" t="s">
        <v>3807</v>
      </c>
      <c r="J246">
        <v>156</v>
      </c>
      <c r="K246" s="68">
        <v>466.6</v>
      </c>
      <c r="L246">
        <v>341</v>
      </c>
      <c r="M246">
        <v>25586140</v>
      </c>
      <c r="N246" t="s">
        <v>3808</v>
      </c>
    </row>
    <row r="247" spans="1:14" x14ac:dyDescent="0.25">
      <c r="A247" t="s">
        <v>233</v>
      </c>
      <c r="B247" t="s">
        <v>5828</v>
      </c>
      <c r="C247" t="s">
        <v>18</v>
      </c>
      <c r="F247">
        <v>397022</v>
      </c>
      <c r="G247" s="67">
        <v>46168</v>
      </c>
      <c r="H247">
        <v>92040</v>
      </c>
      <c r="I247" t="s">
        <v>4860</v>
      </c>
      <c r="J247">
        <v>379</v>
      </c>
      <c r="K247" s="68">
        <v>1415.76</v>
      </c>
      <c r="L247">
        <v>341</v>
      </c>
      <c r="M247">
        <v>25555201</v>
      </c>
      <c r="N247" t="s">
        <v>4861</v>
      </c>
    </row>
    <row r="248" spans="1:14" x14ac:dyDescent="0.25">
      <c r="A248" t="s">
        <v>233</v>
      </c>
      <c r="B248" t="s">
        <v>5828</v>
      </c>
      <c r="C248" t="s">
        <v>761</v>
      </c>
      <c r="E248" t="s">
        <v>796</v>
      </c>
      <c r="F248">
        <v>395808</v>
      </c>
      <c r="G248" s="67">
        <v>46163</v>
      </c>
      <c r="H248">
        <v>82081</v>
      </c>
      <c r="I248" t="s">
        <v>4200</v>
      </c>
      <c r="J248">
        <v>323</v>
      </c>
      <c r="K248" s="68">
        <v>555.79999999999995</v>
      </c>
      <c r="L248" t="s">
        <v>92</v>
      </c>
      <c r="M248">
        <v>25030150</v>
      </c>
      <c r="N248" t="s">
        <v>4201</v>
      </c>
    </row>
    <row r="249" spans="1:14" x14ac:dyDescent="0.25">
      <c r="A249" t="s">
        <v>233</v>
      </c>
      <c r="B249" t="s">
        <v>5828</v>
      </c>
      <c r="C249" t="s">
        <v>18</v>
      </c>
      <c r="F249">
        <v>397154</v>
      </c>
      <c r="G249" s="67">
        <v>46168</v>
      </c>
      <c r="H249">
        <v>92445</v>
      </c>
      <c r="I249" t="s">
        <v>785</v>
      </c>
      <c r="J249">
        <v>176</v>
      </c>
      <c r="K249" s="68">
        <v>1817.8</v>
      </c>
      <c r="L249">
        <v>341</v>
      </c>
      <c r="M249">
        <v>25900076</v>
      </c>
      <c r="N249" t="s">
        <v>786</v>
      </c>
    </row>
    <row r="250" spans="1:14" x14ac:dyDescent="0.25">
      <c r="A250" t="s">
        <v>233</v>
      </c>
      <c r="B250" t="s">
        <v>5828</v>
      </c>
      <c r="C250" t="s">
        <v>18</v>
      </c>
      <c r="F250">
        <v>397019</v>
      </c>
      <c r="G250" s="67">
        <v>46168</v>
      </c>
      <c r="H250">
        <v>63808</v>
      </c>
      <c r="I250" t="s">
        <v>6617</v>
      </c>
      <c r="J250">
        <v>445</v>
      </c>
      <c r="K250" s="68">
        <v>524.29999999999995</v>
      </c>
      <c r="L250" t="s">
        <v>92</v>
      </c>
      <c r="M250">
        <v>25251500</v>
      </c>
      <c r="N250" t="s">
        <v>6618</v>
      </c>
    </row>
    <row r="251" spans="1:14" x14ac:dyDescent="0.25">
      <c r="A251" t="s">
        <v>233</v>
      </c>
      <c r="B251" t="s">
        <v>5828</v>
      </c>
      <c r="C251" t="s">
        <v>18</v>
      </c>
      <c r="F251">
        <v>397021</v>
      </c>
      <c r="G251" s="67">
        <v>46168</v>
      </c>
      <c r="H251">
        <v>85776</v>
      </c>
      <c r="I251" t="s">
        <v>6619</v>
      </c>
      <c r="J251">
        <v>154</v>
      </c>
      <c r="K251" s="68">
        <v>640.20000000000005</v>
      </c>
      <c r="L251">
        <v>341</v>
      </c>
      <c r="M251">
        <v>25075142</v>
      </c>
      <c r="N251" t="s">
        <v>6620</v>
      </c>
    </row>
    <row r="252" spans="1:14" x14ac:dyDescent="0.25">
      <c r="A252" t="s">
        <v>233</v>
      </c>
      <c r="B252" t="s">
        <v>5828</v>
      </c>
      <c r="C252" t="s">
        <v>18</v>
      </c>
      <c r="F252">
        <v>397018</v>
      </c>
      <c r="G252" s="67">
        <v>46168</v>
      </c>
      <c r="H252">
        <v>91756</v>
      </c>
      <c r="I252" t="s">
        <v>1531</v>
      </c>
      <c r="J252">
        <v>323</v>
      </c>
      <c r="K252" s="68">
        <v>291</v>
      </c>
      <c r="L252">
        <v>341</v>
      </c>
      <c r="M252">
        <v>25926322</v>
      </c>
      <c r="N252" t="s">
        <v>1532</v>
      </c>
    </row>
    <row r="253" spans="1:14" x14ac:dyDescent="0.25">
      <c r="A253" t="s">
        <v>233</v>
      </c>
      <c r="B253" t="s">
        <v>5828</v>
      </c>
      <c r="C253" t="s">
        <v>18</v>
      </c>
      <c r="F253">
        <v>397115</v>
      </c>
      <c r="G253" s="67">
        <v>46168</v>
      </c>
      <c r="H253">
        <v>90052</v>
      </c>
      <c r="I253" t="s">
        <v>265</v>
      </c>
      <c r="J253">
        <v>237</v>
      </c>
      <c r="K253" s="68">
        <v>252.49</v>
      </c>
      <c r="L253">
        <v>341</v>
      </c>
      <c r="M253">
        <v>25255030</v>
      </c>
      <c r="N253" t="s">
        <v>1529</v>
      </c>
    </row>
    <row r="254" spans="1:14" x14ac:dyDescent="0.25">
      <c r="A254" t="s">
        <v>233</v>
      </c>
      <c r="B254" t="s">
        <v>5828</v>
      </c>
      <c r="C254" t="s">
        <v>18</v>
      </c>
      <c r="F254">
        <v>397116</v>
      </c>
      <c r="G254" s="67">
        <v>46168</v>
      </c>
      <c r="H254">
        <v>93901</v>
      </c>
      <c r="I254" t="s">
        <v>2863</v>
      </c>
      <c r="J254">
        <v>237</v>
      </c>
      <c r="K254" s="68">
        <v>1533.6</v>
      </c>
      <c r="L254">
        <v>341</v>
      </c>
      <c r="M254">
        <v>25065171</v>
      </c>
      <c r="N254" t="s">
        <v>2864</v>
      </c>
    </row>
    <row r="255" spans="1:14" x14ac:dyDescent="0.25">
      <c r="A255" t="s">
        <v>233</v>
      </c>
      <c r="B255" t="s">
        <v>5828</v>
      </c>
      <c r="C255" t="s">
        <v>761</v>
      </c>
      <c r="E255" t="s">
        <v>796</v>
      </c>
      <c r="F255">
        <v>397159</v>
      </c>
      <c r="G255" s="67">
        <v>46168</v>
      </c>
      <c r="H255">
        <v>84074</v>
      </c>
      <c r="I255" t="s">
        <v>6621</v>
      </c>
      <c r="J255">
        <v>437</v>
      </c>
      <c r="K255" s="68">
        <v>222.4</v>
      </c>
      <c r="L255" t="s">
        <v>92</v>
      </c>
      <c r="M255">
        <v>25266000</v>
      </c>
      <c r="N255" t="s">
        <v>6622</v>
      </c>
    </row>
    <row r="256" spans="1:14" x14ac:dyDescent="0.25">
      <c r="A256" t="s">
        <v>233</v>
      </c>
      <c r="B256" t="s">
        <v>5828</v>
      </c>
      <c r="C256" t="s">
        <v>790</v>
      </c>
      <c r="E256" t="s">
        <v>2973</v>
      </c>
      <c r="F256">
        <v>397156</v>
      </c>
      <c r="G256" s="67">
        <v>46168</v>
      </c>
      <c r="H256">
        <v>94640</v>
      </c>
      <c r="I256" t="s">
        <v>268</v>
      </c>
      <c r="J256">
        <v>171</v>
      </c>
      <c r="K256" s="68">
        <v>447</v>
      </c>
      <c r="L256" t="s">
        <v>102</v>
      </c>
      <c r="M256">
        <v>25253580</v>
      </c>
      <c r="N256" t="s">
        <v>269</v>
      </c>
    </row>
    <row r="257" spans="1:14" x14ac:dyDescent="0.25">
      <c r="A257" t="s">
        <v>233</v>
      </c>
      <c r="B257" t="s">
        <v>5828</v>
      </c>
      <c r="C257" t="s">
        <v>18</v>
      </c>
      <c r="D257" t="s">
        <v>151</v>
      </c>
      <c r="G257" s="67"/>
      <c r="I257" t="s">
        <v>6623</v>
      </c>
      <c r="K257" s="68"/>
      <c r="N257" t="s">
        <v>6624</v>
      </c>
    </row>
    <row r="258" spans="1:14" x14ac:dyDescent="0.25">
      <c r="A258" t="s">
        <v>763</v>
      </c>
      <c r="B258" t="s">
        <v>5535</v>
      </c>
      <c r="C258" t="s">
        <v>18</v>
      </c>
      <c r="D258" t="s">
        <v>19</v>
      </c>
      <c r="F258">
        <v>397121</v>
      </c>
      <c r="G258" s="67">
        <v>46168</v>
      </c>
      <c r="H258">
        <v>90488</v>
      </c>
      <c r="I258" t="s">
        <v>2185</v>
      </c>
      <c r="J258">
        <v>35</v>
      </c>
      <c r="K258" s="68">
        <v>5307.12</v>
      </c>
      <c r="L258">
        <v>341</v>
      </c>
      <c r="M258">
        <v>21041210</v>
      </c>
      <c r="N258" t="s">
        <v>6625</v>
      </c>
    </row>
    <row r="259" spans="1:14" x14ac:dyDescent="0.25">
      <c r="A259" t="s">
        <v>578</v>
      </c>
      <c r="B259" t="s">
        <v>658</v>
      </c>
      <c r="C259" t="s">
        <v>18</v>
      </c>
      <c r="F259">
        <v>397108</v>
      </c>
      <c r="G259" s="67">
        <v>46168</v>
      </c>
      <c r="H259">
        <v>81631</v>
      </c>
      <c r="I259" t="s">
        <v>6626</v>
      </c>
      <c r="J259">
        <v>144</v>
      </c>
      <c r="K259" s="68">
        <v>710.1</v>
      </c>
      <c r="L259" t="s">
        <v>92</v>
      </c>
      <c r="M259">
        <v>23060030</v>
      </c>
      <c r="N259" t="s">
        <v>6627</v>
      </c>
    </row>
    <row r="260" spans="1:14" x14ac:dyDescent="0.25">
      <c r="A260" t="s">
        <v>578</v>
      </c>
      <c r="B260" t="s">
        <v>658</v>
      </c>
      <c r="C260" t="s">
        <v>18</v>
      </c>
      <c r="F260">
        <v>397185</v>
      </c>
      <c r="G260" s="67">
        <v>46168</v>
      </c>
      <c r="H260">
        <v>90158</v>
      </c>
      <c r="I260" t="s">
        <v>6628</v>
      </c>
      <c r="J260">
        <v>419</v>
      </c>
      <c r="K260" s="68">
        <v>297.10000000000002</v>
      </c>
      <c r="L260">
        <v>341</v>
      </c>
      <c r="M260">
        <v>23550101</v>
      </c>
      <c r="N260" t="s">
        <v>6629</v>
      </c>
    </row>
    <row r="261" spans="1:14" x14ac:dyDescent="0.25">
      <c r="A261" t="s">
        <v>578</v>
      </c>
      <c r="B261" t="s">
        <v>658</v>
      </c>
      <c r="C261" t="s">
        <v>18</v>
      </c>
      <c r="F261">
        <v>397107</v>
      </c>
      <c r="G261" s="67">
        <v>46168</v>
      </c>
      <c r="H261">
        <v>50643</v>
      </c>
      <c r="I261" t="s">
        <v>6630</v>
      </c>
      <c r="J261">
        <v>107</v>
      </c>
      <c r="K261" s="68">
        <v>1488</v>
      </c>
      <c r="L261">
        <v>341</v>
      </c>
      <c r="M261">
        <v>23590012</v>
      </c>
      <c r="N261" t="s">
        <v>6631</v>
      </c>
    </row>
    <row r="262" spans="1:14" x14ac:dyDescent="0.25">
      <c r="A262" t="s">
        <v>578</v>
      </c>
      <c r="B262" t="s">
        <v>658</v>
      </c>
      <c r="C262" t="s">
        <v>18</v>
      </c>
      <c r="F262">
        <v>397184</v>
      </c>
      <c r="G262" s="67">
        <v>46168</v>
      </c>
      <c r="H262">
        <v>81762</v>
      </c>
      <c r="I262" t="s">
        <v>6632</v>
      </c>
      <c r="J262">
        <v>323</v>
      </c>
      <c r="K262" s="68">
        <v>340.26</v>
      </c>
      <c r="L262">
        <v>341</v>
      </c>
      <c r="M262">
        <v>23830360</v>
      </c>
      <c r="N262" t="s">
        <v>6633</v>
      </c>
    </row>
    <row r="263" spans="1:14" x14ac:dyDescent="0.25">
      <c r="A263" t="s">
        <v>578</v>
      </c>
      <c r="B263" t="s">
        <v>658</v>
      </c>
      <c r="C263" t="s">
        <v>18</v>
      </c>
      <c r="F263">
        <v>397197</v>
      </c>
      <c r="G263" s="67">
        <v>46168</v>
      </c>
      <c r="H263">
        <v>67706</v>
      </c>
      <c r="I263" t="s">
        <v>6634</v>
      </c>
      <c r="J263">
        <v>419</v>
      </c>
      <c r="K263" s="68">
        <v>1956.84</v>
      </c>
      <c r="L263">
        <v>341</v>
      </c>
      <c r="M263">
        <v>23056064</v>
      </c>
      <c r="N263" t="s">
        <v>6635</v>
      </c>
    </row>
    <row r="264" spans="1:14" x14ac:dyDescent="0.25">
      <c r="A264" t="s">
        <v>578</v>
      </c>
      <c r="B264" t="s">
        <v>658</v>
      </c>
      <c r="C264" t="s">
        <v>18</v>
      </c>
      <c r="F264">
        <v>396994</v>
      </c>
      <c r="G264" s="67">
        <v>46168</v>
      </c>
      <c r="H264">
        <v>81203</v>
      </c>
      <c r="I264" t="s">
        <v>1899</v>
      </c>
      <c r="J264">
        <v>154</v>
      </c>
      <c r="K264" s="68">
        <v>786.25</v>
      </c>
      <c r="L264">
        <v>341</v>
      </c>
      <c r="M264">
        <v>23027340</v>
      </c>
      <c r="N264" t="s">
        <v>1900</v>
      </c>
    </row>
    <row r="265" spans="1:14" x14ac:dyDescent="0.25">
      <c r="A265" t="s">
        <v>203</v>
      </c>
      <c r="B265" t="s">
        <v>6636</v>
      </c>
      <c r="C265" t="s">
        <v>18</v>
      </c>
      <c r="F265">
        <v>397186</v>
      </c>
      <c r="G265" s="67">
        <v>46168</v>
      </c>
      <c r="H265">
        <v>50041</v>
      </c>
      <c r="I265" t="s">
        <v>1688</v>
      </c>
      <c r="J265">
        <v>107</v>
      </c>
      <c r="K265" s="68">
        <v>1918</v>
      </c>
      <c r="L265">
        <v>341</v>
      </c>
      <c r="M265">
        <v>22795570</v>
      </c>
      <c r="N265" t="s">
        <v>1689</v>
      </c>
    </row>
    <row r="266" spans="1:14" x14ac:dyDescent="0.25">
      <c r="A266" t="s">
        <v>203</v>
      </c>
      <c r="B266" t="s">
        <v>6636</v>
      </c>
      <c r="C266" t="s">
        <v>18</v>
      </c>
      <c r="F266">
        <v>397043</v>
      </c>
      <c r="G266" s="67">
        <v>46168</v>
      </c>
      <c r="H266">
        <v>85802</v>
      </c>
      <c r="I266" t="s">
        <v>1698</v>
      </c>
      <c r="J266">
        <v>35</v>
      </c>
      <c r="K266" s="68">
        <v>513.94000000000005</v>
      </c>
      <c r="L266">
        <v>341</v>
      </c>
      <c r="M266">
        <v>22795443</v>
      </c>
      <c r="N266" t="s">
        <v>1699</v>
      </c>
    </row>
    <row r="267" spans="1:14" x14ac:dyDescent="0.25">
      <c r="A267" t="s">
        <v>203</v>
      </c>
      <c r="B267" t="s">
        <v>6636</v>
      </c>
      <c r="C267" t="s">
        <v>18</v>
      </c>
      <c r="F267">
        <v>397042</v>
      </c>
      <c r="G267" s="67">
        <v>46168</v>
      </c>
      <c r="H267">
        <v>3773</v>
      </c>
      <c r="I267" t="s">
        <v>1690</v>
      </c>
      <c r="J267">
        <v>35</v>
      </c>
      <c r="K267" s="68">
        <v>271</v>
      </c>
      <c r="L267">
        <v>341</v>
      </c>
      <c r="M267">
        <v>22795440</v>
      </c>
      <c r="N267" t="s">
        <v>1691</v>
      </c>
    </row>
    <row r="268" spans="1:14" x14ac:dyDescent="0.25">
      <c r="A268" t="s">
        <v>203</v>
      </c>
      <c r="B268" t="s">
        <v>6636</v>
      </c>
      <c r="C268" t="s">
        <v>18</v>
      </c>
      <c r="F268">
        <v>397187</v>
      </c>
      <c r="G268" s="67">
        <v>46168</v>
      </c>
      <c r="H268">
        <v>63587</v>
      </c>
      <c r="I268" t="s">
        <v>3216</v>
      </c>
      <c r="J268">
        <v>156</v>
      </c>
      <c r="K268" s="68">
        <v>87.6</v>
      </c>
      <c r="L268" t="s">
        <v>130</v>
      </c>
      <c r="M268">
        <v>22790701</v>
      </c>
      <c r="N268" t="s">
        <v>3217</v>
      </c>
    </row>
    <row r="269" spans="1:14" x14ac:dyDescent="0.25">
      <c r="A269" t="s">
        <v>203</v>
      </c>
      <c r="B269" t="s">
        <v>6636</v>
      </c>
      <c r="C269" t="s">
        <v>18</v>
      </c>
      <c r="F269">
        <v>397312</v>
      </c>
      <c r="G269" s="67">
        <v>46168</v>
      </c>
      <c r="H269">
        <v>91782</v>
      </c>
      <c r="I269" t="s">
        <v>4719</v>
      </c>
      <c r="J269">
        <v>431</v>
      </c>
      <c r="K269" s="68">
        <v>258.7</v>
      </c>
      <c r="L269" t="s">
        <v>102</v>
      </c>
      <c r="M269">
        <v>22795335</v>
      </c>
      <c r="N269" t="s">
        <v>4720</v>
      </c>
    </row>
    <row r="270" spans="1:14" x14ac:dyDescent="0.25">
      <c r="A270" t="s">
        <v>203</v>
      </c>
      <c r="B270" t="s">
        <v>6636</v>
      </c>
      <c r="C270" t="s">
        <v>18</v>
      </c>
      <c r="G270" s="67"/>
      <c r="I270" t="s">
        <v>6637</v>
      </c>
      <c r="K270" s="68"/>
      <c r="N270" t="s">
        <v>6638</v>
      </c>
    </row>
    <row r="271" spans="1:14" x14ac:dyDescent="0.25">
      <c r="A271" t="s">
        <v>22</v>
      </c>
      <c r="B271" t="s">
        <v>6639</v>
      </c>
      <c r="C271" t="s">
        <v>18</v>
      </c>
      <c r="F271">
        <v>5253</v>
      </c>
      <c r="G271" s="67">
        <v>46168</v>
      </c>
      <c r="H271">
        <v>78665</v>
      </c>
      <c r="I271" t="s">
        <v>1004</v>
      </c>
      <c r="J271">
        <v>450</v>
      </c>
      <c r="K271" s="68">
        <v>4366.5</v>
      </c>
      <c r="L271">
        <v>341</v>
      </c>
      <c r="M271">
        <v>20765000</v>
      </c>
      <c r="N271" t="s">
        <v>1005</v>
      </c>
    </row>
    <row r="272" spans="1:14" x14ac:dyDescent="0.25">
      <c r="A272" t="s">
        <v>653</v>
      </c>
      <c r="B272" t="s">
        <v>5364</v>
      </c>
      <c r="C272" t="s">
        <v>18</v>
      </c>
      <c r="F272">
        <v>396991</v>
      </c>
      <c r="G272" s="67">
        <v>46168</v>
      </c>
      <c r="H272">
        <v>92207</v>
      </c>
      <c r="I272" t="s">
        <v>6640</v>
      </c>
      <c r="J272">
        <v>431</v>
      </c>
      <c r="K272" s="68">
        <v>856.08</v>
      </c>
      <c r="L272">
        <v>341</v>
      </c>
      <c r="M272">
        <v>21715400</v>
      </c>
      <c r="N272" t="s">
        <v>6641</v>
      </c>
    </row>
    <row r="273" spans="1:14" x14ac:dyDescent="0.25">
      <c r="A273" t="s">
        <v>653</v>
      </c>
      <c r="B273" t="s">
        <v>5364</v>
      </c>
      <c r="C273" t="s">
        <v>18</v>
      </c>
      <c r="F273">
        <v>396988</v>
      </c>
      <c r="G273" s="67">
        <v>46168</v>
      </c>
      <c r="H273">
        <v>50777</v>
      </c>
      <c r="I273" t="s">
        <v>3559</v>
      </c>
      <c r="J273">
        <v>154</v>
      </c>
      <c r="K273" s="68">
        <v>395.4</v>
      </c>
      <c r="L273" t="s">
        <v>92</v>
      </c>
      <c r="M273">
        <v>21730020</v>
      </c>
      <c r="N273" t="s">
        <v>3560</v>
      </c>
    </row>
    <row r="274" spans="1:14" x14ac:dyDescent="0.25">
      <c r="A274" t="s">
        <v>653</v>
      </c>
      <c r="B274" t="s">
        <v>5364</v>
      </c>
      <c r="C274" t="s">
        <v>790</v>
      </c>
      <c r="E274" t="s">
        <v>6720</v>
      </c>
      <c r="F274">
        <v>397183</v>
      </c>
      <c r="G274" s="67">
        <v>46168</v>
      </c>
      <c r="H274">
        <v>89939</v>
      </c>
      <c r="I274" t="s">
        <v>6642</v>
      </c>
      <c r="J274">
        <v>412</v>
      </c>
      <c r="K274" s="68">
        <v>300.45999999999998</v>
      </c>
      <c r="L274">
        <v>341</v>
      </c>
      <c r="M274">
        <v>23075007</v>
      </c>
      <c r="N274" t="s">
        <v>6643</v>
      </c>
    </row>
    <row r="275" spans="1:14" x14ac:dyDescent="0.25">
      <c r="A275" t="s">
        <v>653</v>
      </c>
      <c r="B275" t="s">
        <v>5364</v>
      </c>
      <c r="C275" t="s">
        <v>18</v>
      </c>
      <c r="F275">
        <v>396205</v>
      </c>
      <c r="G275" s="67">
        <v>46164</v>
      </c>
      <c r="H275">
        <v>93997</v>
      </c>
      <c r="I275" t="s">
        <v>6000</v>
      </c>
      <c r="J275">
        <v>431</v>
      </c>
      <c r="K275" s="68">
        <v>297.77999999999997</v>
      </c>
      <c r="L275" t="s">
        <v>59</v>
      </c>
      <c r="M275">
        <v>21725020</v>
      </c>
      <c r="N275" t="s">
        <v>6001</v>
      </c>
    </row>
    <row r="276" spans="1:14" x14ac:dyDescent="0.25">
      <c r="A276" t="s">
        <v>653</v>
      </c>
      <c r="B276" t="s">
        <v>5364</v>
      </c>
      <c r="C276" t="s">
        <v>18</v>
      </c>
      <c r="F276">
        <v>397181</v>
      </c>
      <c r="G276" s="67">
        <v>46168</v>
      </c>
      <c r="H276">
        <v>90876</v>
      </c>
      <c r="I276" t="s">
        <v>6644</v>
      </c>
      <c r="J276">
        <v>431</v>
      </c>
      <c r="K276" s="68">
        <v>256.8</v>
      </c>
      <c r="L276">
        <v>341</v>
      </c>
      <c r="M276">
        <v>21710232</v>
      </c>
      <c r="N276" t="s">
        <v>6645</v>
      </c>
    </row>
    <row r="277" spans="1:14" x14ac:dyDescent="0.25">
      <c r="A277" t="s">
        <v>653</v>
      </c>
      <c r="B277" t="s">
        <v>5364</v>
      </c>
      <c r="C277" t="s">
        <v>18</v>
      </c>
      <c r="F277">
        <v>396992</v>
      </c>
      <c r="G277" s="67">
        <v>46168</v>
      </c>
      <c r="H277">
        <v>93630</v>
      </c>
      <c r="I277" t="s">
        <v>4687</v>
      </c>
      <c r="J277">
        <v>431</v>
      </c>
      <c r="K277" s="68">
        <v>276.95999999999998</v>
      </c>
      <c r="L277">
        <v>341</v>
      </c>
      <c r="M277">
        <v>21810031</v>
      </c>
      <c r="N277" t="s">
        <v>4688</v>
      </c>
    </row>
    <row r="278" spans="1:14" x14ac:dyDescent="0.25">
      <c r="A278" t="s">
        <v>653</v>
      </c>
      <c r="B278" t="s">
        <v>5364</v>
      </c>
      <c r="C278" t="s">
        <v>18</v>
      </c>
      <c r="F278">
        <v>396989</v>
      </c>
      <c r="G278" s="67">
        <v>46168</v>
      </c>
      <c r="H278">
        <v>90866</v>
      </c>
      <c r="I278" t="s">
        <v>6646</v>
      </c>
      <c r="J278">
        <v>431</v>
      </c>
      <c r="K278" s="68">
        <v>274.79000000000002</v>
      </c>
      <c r="L278">
        <v>341</v>
      </c>
      <c r="M278">
        <v>23520243</v>
      </c>
      <c r="N278" t="s">
        <v>6647</v>
      </c>
    </row>
    <row r="279" spans="1:14" x14ac:dyDescent="0.25">
      <c r="A279" t="s">
        <v>653</v>
      </c>
      <c r="B279" t="s">
        <v>5364</v>
      </c>
      <c r="C279" t="s">
        <v>18</v>
      </c>
      <c r="F279">
        <v>397180</v>
      </c>
      <c r="G279" s="67">
        <v>46168</v>
      </c>
      <c r="H279">
        <v>66005</v>
      </c>
      <c r="I279" t="s">
        <v>379</v>
      </c>
      <c r="J279">
        <v>152</v>
      </c>
      <c r="K279" s="68">
        <v>252.49</v>
      </c>
      <c r="L279" t="s">
        <v>59</v>
      </c>
      <c r="M279">
        <v>23013550</v>
      </c>
      <c r="N279" t="s">
        <v>380</v>
      </c>
    </row>
    <row r="280" spans="1:14" x14ac:dyDescent="0.25">
      <c r="A280" t="s">
        <v>653</v>
      </c>
      <c r="B280" t="s">
        <v>5364</v>
      </c>
      <c r="C280" t="s">
        <v>18</v>
      </c>
      <c r="F280">
        <v>396993</v>
      </c>
      <c r="G280" s="67">
        <v>46168</v>
      </c>
      <c r="H280">
        <v>94042</v>
      </c>
      <c r="I280" t="s">
        <v>381</v>
      </c>
      <c r="J280">
        <v>171</v>
      </c>
      <c r="K280" s="68">
        <v>881.9</v>
      </c>
      <c r="L280">
        <v>341</v>
      </c>
      <c r="M280">
        <v>23052230</v>
      </c>
      <c r="N280" t="s">
        <v>382</v>
      </c>
    </row>
    <row r="281" spans="1:14" x14ac:dyDescent="0.25">
      <c r="A281" t="s">
        <v>27</v>
      </c>
      <c r="B281" t="s">
        <v>6659</v>
      </c>
      <c r="C281" t="s">
        <v>18</v>
      </c>
      <c r="D281" t="s">
        <v>19</v>
      </c>
      <c r="F281">
        <v>5341</v>
      </c>
      <c r="G281" s="67">
        <v>46169</v>
      </c>
      <c r="H281">
        <v>38148</v>
      </c>
      <c r="I281" t="s">
        <v>1582</v>
      </c>
      <c r="J281">
        <v>95</v>
      </c>
      <c r="K281" s="68">
        <v>701.5</v>
      </c>
      <c r="L281">
        <v>341</v>
      </c>
      <c r="M281">
        <v>22271040</v>
      </c>
      <c r="N281" t="s">
        <v>6721</v>
      </c>
    </row>
    <row r="282" spans="1:14" x14ac:dyDescent="0.25">
      <c r="A282" t="s">
        <v>27</v>
      </c>
      <c r="B282" t="s">
        <v>6659</v>
      </c>
      <c r="C282" t="s">
        <v>18</v>
      </c>
      <c r="D282" t="s">
        <v>19</v>
      </c>
      <c r="F282">
        <v>5258</v>
      </c>
      <c r="G282" s="67">
        <v>46168</v>
      </c>
      <c r="H282">
        <v>73704</v>
      </c>
      <c r="I282" t="s">
        <v>1599</v>
      </c>
      <c r="J282">
        <v>147</v>
      </c>
      <c r="K282" s="68">
        <v>963.1</v>
      </c>
      <c r="L282">
        <v>341</v>
      </c>
      <c r="M282">
        <v>22280090</v>
      </c>
      <c r="N282" t="s">
        <v>1600</v>
      </c>
    </row>
    <row r="283" spans="1:14" x14ac:dyDescent="0.25">
      <c r="A283" t="s">
        <v>27</v>
      </c>
      <c r="B283" t="s">
        <v>6659</v>
      </c>
      <c r="C283" t="s">
        <v>18</v>
      </c>
      <c r="D283" t="s">
        <v>19</v>
      </c>
      <c r="F283">
        <v>397262</v>
      </c>
      <c r="G283" s="67">
        <v>46168</v>
      </c>
      <c r="H283">
        <v>28355</v>
      </c>
      <c r="I283" t="s">
        <v>1595</v>
      </c>
      <c r="J283">
        <v>147</v>
      </c>
      <c r="K283" s="68">
        <v>1136.18</v>
      </c>
      <c r="L283">
        <v>341</v>
      </c>
      <c r="M283">
        <v>22271110</v>
      </c>
      <c r="N283" t="s">
        <v>1596</v>
      </c>
    </row>
    <row r="284" spans="1:14" x14ac:dyDescent="0.25">
      <c r="A284" t="s">
        <v>27</v>
      </c>
      <c r="B284" t="s">
        <v>6659</v>
      </c>
      <c r="C284" t="s">
        <v>18</v>
      </c>
      <c r="F284">
        <v>397263</v>
      </c>
      <c r="G284" s="67">
        <v>46168</v>
      </c>
      <c r="H284">
        <v>71909</v>
      </c>
      <c r="I284" t="s">
        <v>6722</v>
      </c>
      <c r="J284">
        <v>147</v>
      </c>
      <c r="K284" s="68">
        <v>290.29000000000002</v>
      </c>
      <c r="L284" t="s">
        <v>92</v>
      </c>
      <c r="M284">
        <v>22280070</v>
      </c>
      <c r="N284" t="s">
        <v>183</v>
      </c>
    </row>
    <row r="285" spans="1:14" x14ac:dyDescent="0.25">
      <c r="A285" t="s">
        <v>27</v>
      </c>
      <c r="B285" t="s">
        <v>6659</v>
      </c>
      <c r="C285" t="s">
        <v>18</v>
      </c>
      <c r="D285" t="s">
        <v>19</v>
      </c>
      <c r="F285">
        <v>5311</v>
      </c>
      <c r="G285" s="67">
        <v>46168</v>
      </c>
      <c r="H285">
        <v>4495</v>
      </c>
      <c r="I285" t="s">
        <v>4432</v>
      </c>
      <c r="J285">
        <v>295</v>
      </c>
      <c r="K285" s="68">
        <v>498.6</v>
      </c>
      <c r="L285">
        <v>341</v>
      </c>
      <c r="M285">
        <v>22290030</v>
      </c>
      <c r="N285" t="s">
        <v>4433</v>
      </c>
    </row>
    <row r="286" spans="1:14" x14ac:dyDescent="0.25">
      <c r="A286" t="s">
        <v>27</v>
      </c>
      <c r="B286" t="s">
        <v>6659</v>
      </c>
      <c r="C286" t="s">
        <v>18</v>
      </c>
      <c r="F286">
        <v>5330</v>
      </c>
      <c r="G286" s="67">
        <v>46168</v>
      </c>
      <c r="H286">
        <v>81896</v>
      </c>
      <c r="I286" t="s">
        <v>2696</v>
      </c>
      <c r="J286">
        <v>152</v>
      </c>
      <c r="K286" s="68">
        <v>419.9</v>
      </c>
      <c r="L286" t="s">
        <v>50</v>
      </c>
      <c r="M286">
        <v>22280030</v>
      </c>
      <c r="N286" t="s">
        <v>2697</v>
      </c>
    </row>
    <row r="287" spans="1:14" x14ac:dyDescent="0.25">
      <c r="A287" t="s">
        <v>27</v>
      </c>
      <c r="B287" t="s">
        <v>6659</v>
      </c>
      <c r="C287" t="s">
        <v>18</v>
      </c>
      <c r="D287" t="s">
        <v>19</v>
      </c>
      <c r="F287">
        <v>5284</v>
      </c>
      <c r="G287" s="67">
        <v>46168</v>
      </c>
      <c r="H287">
        <v>93852</v>
      </c>
      <c r="I287" t="s">
        <v>4252</v>
      </c>
      <c r="J287">
        <v>35</v>
      </c>
      <c r="K287" s="68">
        <v>957.6</v>
      </c>
      <c r="L287">
        <v>341</v>
      </c>
      <c r="M287">
        <v>22251030</v>
      </c>
      <c r="N287" t="s">
        <v>4253</v>
      </c>
    </row>
    <row r="288" spans="1:14" x14ac:dyDescent="0.25">
      <c r="A288" t="s">
        <v>27</v>
      </c>
      <c r="B288" t="s">
        <v>6659</v>
      </c>
      <c r="C288" t="s">
        <v>18</v>
      </c>
      <c r="D288" t="s">
        <v>19</v>
      </c>
      <c r="F288">
        <v>5281</v>
      </c>
      <c r="G288" s="67">
        <v>46168</v>
      </c>
      <c r="H288">
        <v>3883</v>
      </c>
      <c r="I288" t="s">
        <v>1435</v>
      </c>
      <c r="J288">
        <v>35</v>
      </c>
      <c r="K288" s="68">
        <v>299.39999999999998</v>
      </c>
      <c r="L288">
        <v>341</v>
      </c>
      <c r="M288">
        <v>22250910</v>
      </c>
      <c r="N288" t="s">
        <v>1436</v>
      </c>
    </row>
    <row r="289" spans="1:14" x14ac:dyDescent="0.25">
      <c r="A289" t="s">
        <v>27</v>
      </c>
      <c r="B289" t="s">
        <v>6659</v>
      </c>
      <c r="C289" t="s">
        <v>18</v>
      </c>
      <c r="D289" t="s">
        <v>19</v>
      </c>
      <c r="F289">
        <v>5331</v>
      </c>
      <c r="G289" s="67">
        <v>46168</v>
      </c>
      <c r="H289">
        <v>85705</v>
      </c>
      <c r="I289" t="s">
        <v>1612</v>
      </c>
      <c r="J289">
        <v>297</v>
      </c>
      <c r="K289" s="68">
        <v>474.8</v>
      </c>
      <c r="L289">
        <v>341</v>
      </c>
      <c r="M289">
        <v>22271041</v>
      </c>
      <c r="N289" t="s">
        <v>1613</v>
      </c>
    </row>
    <row r="290" spans="1:14" x14ac:dyDescent="0.25">
      <c r="A290" t="s">
        <v>27</v>
      </c>
      <c r="B290" t="s">
        <v>6659</v>
      </c>
      <c r="C290" t="s">
        <v>18</v>
      </c>
      <c r="D290" t="s">
        <v>19</v>
      </c>
      <c r="F290">
        <v>397274</v>
      </c>
      <c r="G290" s="67">
        <v>46168</v>
      </c>
      <c r="H290">
        <v>2588</v>
      </c>
      <c r="I290" t="s">
        <v>1443</v>
      </c>
      <c r="J290">
        <v>92</v>
      </c>
      <c r="K290" s="68">
        <v>393.13</v>
      </c>
      <c r="L290">
        <v>341</v>
      </c>
      <c r="M290">
        <v>22291060</v>
      </c>
      <c r="N290" t="s">
        <v>1444</v>
      </c>
    </row>
    <row r="291" spans="1:14" x14ac:dyDescent="0.25">
      <c r="A291" t="s">
        <v>27</v>
      </c>
      <c r="B291" t="s">
        <v>6659</v>
      </c>
      <c r="C291" t="s">
        <v>18</v>
      </c>
      <c r="D291" t="s">
        <v>19</v>
      </c>
      <c r="F291">
        <v>5264</v>
      </c>
      <c r="G291" s="67">
        <v>46168</v>
      </c>
      <c r="H291">
        <v>50752</v>
      </c>
      <c r="I291" t="s">
        <v>2097</v>
      </c>
      <c r="J291">
        <v>35</v>
      </c>
      <c r="K291" s="68">
        <v>306.3</v>
      </c>
      <c r="L291">
        <v>341</v>
      </c>
      <c r="M291">
        <v>22240000</v>
      </c>
      <c r="N291" t="s">
        <v>2098</v>
      </c>
    </row>
    <row r="292" spans="1:14" x14ac:dyDescent="0.25">
      <c r="A292" t="s">
        <v>27</v>
      </c>
      <c r="B292" t="s">
        <v>6659</v>
      </c>
      <c r="C292" t="s">
        <v>790</v>
      </c>
      <c r="E292" t="s">
        <v>791</v>
      </c>
      <c r="F292">
        <v>5318</v>
      </c>
      <c r="G292" s="67">
        <v>46168</v>
      </c>
      <c r="H292">
        <v>2440</v>
      </c>
      <c r="I292" t="s">
        <v>2447</v>
      </c>
      <c r="J292">
        <v>35</v>
      </c>
      <c r="K292" s="68">
        <v>625.20000000000005</v>
      </c>
      <c r="L292">
        <v>341</v>
      </c>
      <c r="M292">
        <v>22041001</v>
      </c>
      <c r="N292" t="s">
        <v>2448</v>
      </c>
    </row>
    <row r="293" spans="1:14" x14ac:dyDescent="0.25">
      <c r="A293" t="s">
        <v>27</v>
      </c>
      <c r="B293" t="s">
        <v>6659</v>
      </c>
      <c r="C293" t="s">
        <v>790</v>
      </c>
      <c r="E293" t="s">
        <v>838</v>
      </c>
      <c r="F293">
        <v>397317</v>
      </c>
      <c r="G293" s="67">
        <v>46168</v>
      </c>
      <c r="H293">
        <v>2440</v>
      </c>
      <c r="I293" t="s">
        <v>2447</v>
      </c>
      <c r="J293">
        <v>35</v>
      </c>
      <c r="K293" s="68">
        <v>527.70000000000005</v>
      </c>
      <c r="L293">
        <v>341</v>
      </c>
      <c r="M293">
        <v>22041001</v>
      </c>
      <c r="N293" t="s">
        <v>2448</v>
      </c>
    </row>
    <row r="294" spans="1:14" x14ac:dyDescent="0.25">
      <c r="A294" t="s">
        <v>27</v>
      </c>
      <c r="B294" t="s">
        <v>6659</v>
      </c>
      <c r="C294" t="s">
        <v>18</v>
      </c>
      <c r="F294">
        <v>5274</v>
      </c>
      <c r="G294" s="67">
        <v>46168</v>
      </c>
      <c r="H294">
        <v>55697</v>
      </c>
      <c r="I294" t="s">
        <v>5375</v>
      </c>
      <c r="J294">
        <v>297</v>
      </c>
      <c r="K294" s="68">
        <v>262.7</v>
      </c>
      <c r="L294" t="s">
        <v>59</v>
      </c>
      <c r="M294">
        <v>22020001</v>
      </c>
      <c r="N294" t="s">
        <v>5376</v>
      </c>
    </row>
    <row r="295" spans="1:14" x14ac:dyDescent="0.25">
      <c r="A295" t="s">
        <v>27</v>
      </c>
      <c r="B295" t="s">
        <v>6659</v>
      </c>
      <c r="C295" t="s">
        <v>18</v>
      </c>
      <c r="D295" t="s">
        <v>19</v>
      </c>
      <c r="F295">
        <v>5309</v>
      </c>
      <c r="G295" s="67">
        <v>46168</v>
      </c>
      <c r="H295">
        <v>4096</v>
      </c>
      <c r="I295" t="s">
        <v>2467</v>
      </c>
      <c r="J295">
        <v>35</v>
      </c>
      <c r="K295" s="68">
        <v>4017</v>
      </c>
      <c r="L295">
        <v>341</v>
      </c>
      <c r="M295">
        <v>22070001</v>
      </c>
      <c r="N295" t="s">
        <v>2468</v>
      </c>
    </row>
    <row r="296" spans="1:14" x14ac:dyDescent="0.25">
      <c r="A296" t="s">
        <v>27</v>
      </c>
      <c r="B296" t="s">
        <v>6659</v>
      </c>
      <c r="C296" t="s">
        <v>18</v>
      </c>
      <c r="D296" t="s">
        <v>19</v>
      </c>
      <c r="F296">
        <v>5290</v>
      </c>
      <c r="G296" s="67">
        <v>46168</v>
      </c>
      <c r="H296">
        <v>4590</v>
      </c>
      <c r="I296" t="s">
        <v>106</v>
      </c>
      <c r="J296">
        <v>35</v>
      </c>
      <c r="K296" s="68">
        <v>606.6</v>
      </c>
      <c r="L296">
        <v>341</v>
      </c>
      <c r="M296">
        <v>22290270</v>
      </c>
      <c r="N296" t="s">
        <v>107</v>
      </c>
    </row>
    <row r="297" spans="1:14" x14ac:dyDescent="0.25">
      <c r="A297" t="s">
        <v>27</v>
      </c>
      <c r="B297" t="s">
        <v>6659</v>
      </c>
      <c r="C297" t="s">
        <v>18</v>
      </c>
      <c r="D297" t="s">
        <v>19</v>
      </c>
      <c r="F297">
        <v>5282</v>
      </c>
      <c r="G297" s="67">
        <v>46168</v>
      </c>
      <c r="H297">
        <v>38148</v>
      </c>
      <c r="I297" t="s">
        <v>1582</v>
      </c>
      <c r="J297">
        <v>95</v>
      </c>
      <c r="K297" s="68">
        <v>439.9</v>
      </c>
      <c r="L297">
        <v>341</v>
      </c>
      <c r="M297">
        <v>22271040</v>
      </c>
      <c r="N297" t="s">
        <v>1583</v>
      </c>
    </row>
    <row r="298" spans="1:14" x14ac:dyDescent="0.25">
      <c r="A298" t="s">
        <v>94</v>
      </c>
      <c r="B298" t="s">
        <v>6723</v>
      </c>
      <c r="C298" t="s">
        <v>18</v>
      </c>
      <c r="D298" t="s">
        <v>19</v>
      </c>
      <c r="F298">
        <v>5266</v>
      </c>
      <c r="G298" s="67">
        <v>46168</v>
      </c>
      <c r="H298">
        <v>21332</v>
      </c>
      <c r="I298" t="s">
        <v>286</v>
      </c>
      <c r="J298">
        <v>35</v>
      </c>
      <c r="K298" s="68">
        <v>624</v>
      </c>
      <c r="L298">
        <v>341</v>
      </c>
      <c r="M298">
        <v>22470060</v>
      </c>
      <c r="N298" t="s">
        <v>287</v>
      </c>
    </row>
    <row r="299" spans="1:14" x14ac:dyDescent="0.25">
      <c r="A299" t="s">
        <v>94</v>
      </c>
      <c r="B299" t="s">
        <v>6723</v>
      </c>
      <c r="C299" t="s">
        <v>18</v>
      </c>
      <c r="D299" t="s">
        <v>19</v>
      </c>
      <c r="F299">
        <v>5268</v>
      </c>
      <c r="G299" s="67">
        <v>46168</v>
      </c>
      <c r="H299">
        <v>79156</v>
      </c>
      <c r="I299" t="s">
        <v>88</v>
      </c>
      <c r="J299">
        <v>35</v>
      </c>
      <c r="K299" s="68">
        <v>433.6</v>
      </c>
      <c r="L299">
        <v>341</v>
      </c>
      <c r="M299">
        <v>22610095</v>
      </c>
      <c r="N299" t="s">
        <v>6724</v>
      </c>
    </row>
    <row r="300" spans="1:14" x14ac:dyDescent="0.25">
      <c r="A300" t="s">
        <v>94</v>
      </c>
      <c r="B300" t="s">
        <v>6723</v>
      </c>
      <c r="C300" t="s">
        <v>18</v>
      </c>
      <c r="D300" t="s">
        <v>19</v>
      </c>
      <c r="F300">
        <v>5267</v>
      </c>
      <c r="G300" s="67">
        <v>46168</v>
      </c>
      <c r="H300">
        <v>50054</v>
      </c>
      <c r="I300" t="s">
        <v>1929</v>
      </c>
      <c r="J300">
        <v>1</v>
      </c>
      <c r="K300" s="68">
        <v>1554</v>
      </c>
      <c r="L300">
        <v>341</v>
      </c>
      <c r="M300">
        <v>22470060</v>
      </c>
      <c r="N300" t="s">
        <v>2343</v>
      </c>
    </row>
    <row r="301" spans="1:14" x14ac:dyDescent="0.25">
      <c r="A301" t="s">
        <v>94</v>
      </c>
      <c r="B301" t="s">
        <v>6723</v>
      </c>
      <c r="C301" t="s">
        <v>18</v>
      </c>
      <c r="D301" t="s">
        <v>19</v>
      </c>
      <c r="F301">
        <v>5315</v>
      </c>
      <c r="G301" s="67">
        <v>46168</v>
      </c>
      <c r="H301">
        <v>71660</v>
      </c>
      <c r="I301" t="s">
        <v>1354</v>
      </c>
      <c r="J301">
        <v>35</v>
      </c>
      <c r="K301" s="68">
        <v>6253</v>
      </c>
      <c r="L301">
        <v>341</v>
      </c>
      <c r="M301">
        <v>22460030</v>
      </c>
      <c r="N301" t="s">
        <v>1355</v>
      </c>
    </row>
    <row r="302" spans="1:14" x14ac:dyDescent="0.25">
      <c r="A302" t="s">
        <v>94</v>
      </c>
      <c r="B302" t="s">
        <v>6723</v>
      </c>
      <c r="C302" t="s">
        <v>18</v>
      </c>
      <c r="D302" t="s">
        <v>19</v>
      </c>
      <c r="F302">
        <v>5265</v>
      </c>
      <c r="G302" s="67">
        <v>46168</v>
      </c>
      <c r="H302">
        <v>5829</v>
      </c>
      <c r="I302" t="s">
        <v>3251</v>
      </c>
      <c r="J302">
        <v>92</v>
      </c>
      <c r="K302" s="68">
        <v>814.5</v>
      </c>
      <c r="L302">
        <v>341</v>
      </c>
      <c r="M302" t="s">
        <v>3252</v>
      </c>
      <c r="N302" t="s">
        <v>3253</v>
      </c>
    </row>
    <row r="303" spans="1:14" x14ac:dyDescent="0.25">
      <c r="A303" t="s">
        <v>94</v>
      </c>
      <c r="B303" t="s">
        <v>6723</v>
      </c>
      <c r="C303" t="s">
        <v>18</v>
      </c>
      <c r="D303" t="s">
        <v>19</v>
      </c>
      <c r="F303">
        <v>5263</v>
      </c>
      <c r="G303" s="67">
        <v>46168</v>
      </c>
      <c r="H303">
        <v>71132</v>
      </c>
      <c r="I303" t="s">
        <v>6602</v>
      </c>
      <c r="J303">
        <v>171</v>
      </c>
      <c r="K303" s="68">
        <v>449.4</v>
      </c>
      <c r="L303">
        <v>341</v>
      </c>
      <c r="M303">
        <v>22430160</v>
      </c>
      <c r="N303" t="s">
        <v>6603</v>
      </c>
    </row>
    <row r="304" spans="1:14" x14ac:dyDescent="0.25">
      <c r="A304" t="s">
        <v>94</v>
      </c>
      <c r="B304" t="s">
        <v>6723</v>
      </c>
      <c r="C304" t="s">
        <v>18</v>
      </c>
      <c r="D304" t="s">
        <v>19</v>
      </c>
      <c r="F304">
        <v>397266</v>
      </c>
      <c r="G304" s="67">
        <v>46168</v>
      </c>
      <c r="H304">
        <v>588</v>
      </c>
      <c r="I304" t="s">
        <v>443</v>
      </c>
      <c r="J304">
        <v>112</v>
      </c>
      <c r="K304" s="68">
        <v>699.38</v>
      </c>
      <c r="L304">
        <v>341</v>
      </c>
      <c r="M304">
        <v>22420002</v>
      </c>
      <c r="N304" t="s">
        <v>444</v>
      </c>
    </row>
    <row r="305" spans="1:14" x14ac:dyDescent="0.25">
      <c r="A305" t="s">
        <v>94</v>
      </c>
      <c r="B305" t="s">
        <v>6723</v>
      </c>
      <c r="C305" t="s">
        <v>18</v>
      </c>
      <c r="D305" t="s">
        <v>19</v>
      </c>
      <c r="F305">
        <v>5291</v>
      </c>
      <c r="G305" s="67">
        <v>46168</v>
      </c>
      <c r="H305">
        <v>10988</v>
      </c>
      <c r="I305" t="s">
        <v>3053</v>
      </c>
      <c r="J305">
        <v>92</v>
      </c>
      <c r="K305" s="68">
        <v>1453.6</v>
      </c>
      <c r="L305">
        <v>341</v>
      </c>
      <c r="M305">
        <v>22081040</v>
      </c>
      <c r="N305" t="s">
        <v>1279</v>
      </c>
    </row>
    <row r="306" spans="1:14" x14ac:dyDescent="0.25">
      <c r="A306" t="s">
        <v>94</v>
      </c>
      <c r="B306" t="s">
        <v>6723</v>
      </c>
      <c r="C306" t="s">
        <v>18</v>
      </c>
      <c r="D306" t="s">
        <v>19</v>
      </c>
      <c r="F306">
        <v>5292</v>
      </c>
      <c r="G306" s="67">
        <v>46168</v>
      </c>
      <c r="H306">
        <v>90347</v>
      </c>
      <c r="I306" t="s">
        <v>1263</v>
      </c>
      <c r="J306">
        <v>35</v>
      </c>
      <c r="K306" s="68">
        <v>260.10000000000002</v>
      </c>
      <c r="L306">
        <v>341</v>
      </c>
      <c r="M306">
        <v>22420030</v>
      </c>
      <c r="N306" t="s">
        <v>1264</v>
      </c>
    </row>
    <row r="307" spans="1:14" x14ac:dyDescent="0.25">
      <c r="A307" t="s">
        <v>94</v>
      </c>
      <c r="B307" t="s">
        <v>6723</v>
      </c>
      <c r="C307" t="s">
        <v>18</v>
      </c>
      <c r="D307" t="s">
        <v>19</v>
      </c>
      <c r="F307">
        <v>5319</v>
      </c>
      <c r="G307" s="67">
        <v>46168</v>
      </c>
      <c r="H307">
        <v>50178</v>
      </c>
      <c r="I307" t="s">
        <v>1294</v>
      </c>
      <c r="J307">
        <v>35</v>
      </c>
      <c r="K307" s="68">
        <v>419.4</v>
      </c>
      <c r="L307">
        <v>341</v>
      </c>
      <c r="M307">
        <v>22410010</v>
      </c>
      <c r="N307" t="s">
        <v>1295</v>
      </c>
    </row>
    <row r="308" spans="1:14" x14ac:dyDescent="0.25">
      <c r="A308" t="s">
        <v>94</v>
      </c>
      <c r="B308" t="s">
        <v>6723</v>
      </c>
      <c r="C308" t="s">
        <v>18</v>
      </c>
      <c r="D308" t="s">
        <v>19</v>
      </c>
      <c r="F308">
        <v>5306</v>
      </c>
      <c r="G308" s="67">
        <v>46168</v>
      </c>
      <c r="H308">
        <v>3800</v>
      </c>
      <c r="I308" t="s">
        <v>2258</v>
      </c>
      <c r="J308">
        <v>35</v>
      </c>
      <c r="K308" s="68">
        <v>342.2</v>
      </c>
      <c r="L308">
        <v>341</v>
      </c>
      <c r="M308">
        <v>22431050</v>
      </c>
      <c r="N308" t="s">
        <v>2259</v>
      </c>
    </row>
    <row r="309" spans="1:14" x14ac:dyDescent="0.25">
      <c r="A309" t="s">
        <v>94</v>
      </c>
      <c r="B309" t="s">
        <v>6723</v>
      </c>
      <c r="C309" t="s">
        <v>18</v>
      </c>
      <c r="D309" t="s">
        <v>19</v>
      </c>
      <c r="F309">
        <v>5314</v>
      </c>
      <c r="G309" s="67">
        <v>46168</v>
      </c>
      <c r="H309">
        <v>2356</v>
      </c>
      <c r="I309" t="s">
        <v>2750</v>
      </c>
      <c r="J309">
        <v>92</v>
      </c>
      <c r="K309" s="68">
        <v>2347.6999999999998</v>
      </c>
      <c r="L309">
        <v>341</v>
      </c>
      <c r="M309">
        <v>22431001</v>
      </c>
      <c r="N309" t="s">
        <v>2751</v>
      </c>
    </row>
    <row r="310" spans="1:14" x14ac:dyDescent="0.25">
      <c r="A310" t="s">
        <v>496</v>
      </c>
      <c r="B310" t="s">
        <v>2505</v>
      </c>
      <c r="C310" t="s">
        <v>18</v>
      </c>
      <c r="F310">
        <v>5340</v>
      </c>
      <c r="G310" s="67">
        <v>46169</v>
      </c>
      <c r="H310">
        <v>50149</v>
      </c>
      <c r="I310" t="s">
        <v>2158</v>
      </c>
      <c r="J310">
        <v>135</v>
      </c>
      <c r="K310" s="68">
        <v>355.2</v>
      </c>
      <c r="L310" t="s">
        <v>102</v>
      </c>
      <c r="M310">
        <v>20071905</v>
      </c>
      <c r="N310" t="s">
        <v>6725</v>
      </c>
    </row>
    <row r="311" spans="1:14" x14ac:dyDescent="0.25">
      <c r="A311" t="s">
        <v>496</v>
      </c>
      <c r="B311" t="s">
        <v>2505</v>
      </c>
      <c r="C311" t="s">
        <v>761</v>
      </c>
      <c r="E311" t="s">
        <v>803</v>
      </c>
      <c r="F311">
        <v>397283</v>
      </c>
      <c r="G311" s="67">
        <v>46168</v>
      </c>
      <c r="H311">
        <v>93210</v>
      </c>
      <c r="I311" t="s">
        <v>6208</v>
      </c>
      <c r="J311">
        <v>176</v>
      </c>
      <c r="K311" s="68">
        <v>554.14</v>
      </c>
      <c r="L311">
        <v>341</v>
      </c>
      <c r="M311">
        <v>20550155</v>
      </c>
      <c r="N311" t="s">
        <v>6209</v>
      </c>
    </row>
    <row r="312" spans="1:14" x14ac:dyDescent="0.25">
      <c r="A312" t="s">
        <v>496</v>
      </c>
      <c r="B312" t="s">
        <v>2505</v>
      </c>
      <c r="C312" t="s">
        <v>761</v>
      </c>
      <c r="E312" t="s">
        <v>803</v>
      </c>
      <c r="F312">
        <v>5293</v>
      </c>
      <c r="G312" s="67">
        <v>46168</v>
      </c>
      <c r="H312">
        <v>2028</v>
      </c>
      <c r="I312" t="s">
        <v>3411</v>
      </c>
      <c r="J312">
        <v>135</v>
      </c>
      <c r="K312" s="68">
        <v>535.70000000000005</v>
      </c>
      <c r="L312">
        <v>341</v>
      </c>
      <c r="M312">
        <v>20541038</v>
      </c>
      <c r="N312" t="s">
        <v>3622</v>
      </c>
    </row>
    <row r="313" spans="1:14" x14ac:dyDescent="0.25">
      <c r="A313" t="s">
        <v>496</v>
      </c>
      <c r="B313" t="s">
        <v>2505</v>
      </c>
      <c r="C313" t="s">
        <v>761</v>
      </c>
      <c r="E313" t="s">
        <v>803</v>
      </c>
      <c r="F313">
        <v>5294</v>
      </c>
      <c r="G313" s="67">
        <v>46168</v>
      </c>
      <c r="H313">
        <v>6347</v>
      </c>
      <c r="I313" t="s">
        <v>6726</v>
      </c>
      <c r="J313">
        <v>95</v>
      </c>
      <c r="K313" s="68">
        <v>334.8</v>
      </c>
      <c r="L313">
        <v>341</v>
      </c>
      <c r="M313">
        <v>20541022</v>
      </c>
      <c r="N313" t="s">
        <v>6727</v>
      </c>
    </row>
    <row r="314" spans="1:14" x14ac:dyDescent="0.25">
      <c r="A314" t="s">
        <v>496</v>
      </c>
      <c r="B314" t="s">
        <v>2505</v>
      </c>
      <c r="C314" t="s">
        <v>18</v>
      </c>
      <c r="D314" t="s">
        <v>19</v>
      </c>
      <c r="F314">
        <v>5316</v>
      </c>
      <c r="G314" s="67">
        <v>46168</v>
      </c>
      <c r="H314">
        <v>79524</v>
      </c>
      <c r="I314" t="s">
        <v>2168</v>
      </c>
      <c r="J314">
        <v>147</v>
      </c>
      <c r="K314" s="68">
        <v>283.2</v>
      </c>
      <c r="L314">
        <v>341</v>
      </c>
      <c r="M314">
        <v>20220505</v>
      </c>
      <c r="N314" t="s">
        <v>2169</v>
      </c>
    </row>
    <row r="315" spans="1:14" x14ac:dyDescent="0.25">
      <c r="A315" t="s">
        <v>496</v>
      </c>
      <c r="B315" t="s">
        <v>2505</v>
      </c>
      <c r="C315" t="s">
        <v>18</v>
      </c>
      <c r="D315" t="s">
        <v>19</v>
      </c>
      <c r="F315">
        <v>5317</v>
      </c>
      <c r="G315" s="67">
        <v>46168</v>
      </c>
      <c r="H315">
        <v>82105</v>
      </c>
      <c r="I315" t="s">
        <v>6728</v>
      </c>
      <c r="J315">
        <v>154</v>
      </c>
      <c r="K315" s="68">
        <v>438</v>
      </c>
      <c r="L315">
        <v>341</v>
      </c>
      <c r="M315">
        <v>20031202</v>
      </c>
      <c r="N315" t="s">
        <v>6729</v>
      </c>
    </row>
    <row r="316" spans="1:14" x14ac:dyDescent="0.25">
      <c r="A316" t="s">
        <v>496</v>
      </c>
      <c r="B316" t="s">
        <v>2505</v>
      </c>
      <c r="C316" t="s">
        <v>761</v>
      </c>
      <c r="E316" t="s">
        <v>803</v>
      </c>
      <c r="F316">
        <v>5321</v>
      </c>
      <c r="G316" s="67">
        <v>46168</v>
      </c>
      <c r="H316">
        <v>67069</v>
      </c>
      <c r="I316" t="s">
        <v>2415</v>
      </c>
      <c r="J316">
        <v>147</v>
      </c>
      <c r="K316" s="68">
        <v>709.4</v>
      </c>
      <c r="L316">
        <v>341</v>
      </c>
      <c r="M316">
        <v>20541030</v>
      </c>
      <c r="N316" t="s">
        <v>2416</v>
      </c>
    </row>
    <row r="317" spans="1:14" x14ac:dyDescent="0.25">
      <c r="A317" t="s">
        <v>496</v>
      </c>
      <c r="B317" t="s">
        <v>2505</v>
      </c>
      <c r="C317" t="s">
        <v>18</v>
      </c>
      <c r="F317">
        <v>397282</v>
      </c>
      <c r="G317" s="67">
        <v>46168</v>
      </c>
      <c r="H317">
        <v>90073</v>
      </c>
      <c r="I317" t="s">
        <v>1749</v>
      </c>
      <c r="J317">
        <v>147</v>
      </c>
      <c r="K317" s="68">
        <v>275.39999999999998</v>
      </c>
      <c r="L317" t="s">
        <v>59</v>
      </c>
      <c r="M317">
        <v>20511000</v>
      </c>
      <c r="N317" t="s">
        <v>872</v>
      </c>
    </row>
    <row r="318" spans="1:14" x14ac:dyDescent="0.25">
      <c r="A318" t="s">
        <v>496</v>
      </c>
      <c r="B318" t="s">
        <v>2505</v>
      </c>
      <c r="C318" t="s">
        <v>761</v>
      </c>
      <c r="E318" t="s">
        <v>803</v>
      </c>
      <c r="F318">
        <v>5276</v>
      </c>
      <c r="G318" s="67">
        <v>46168</v>
      </c>
      <c r="H318">
        <v>94393</v>
      </c>
      <c r="I318" t="s">
        <v>6512</v>
      </c>
      <c r="J318">
        <v>141</v>
      </c>
      <c r="K318" s="68">
        <v>334.8</v>
      </c>
      <c r="L318" t="s">
        <v>59</v>
      </c>
      <c r="M318">
        <v>20271030</v>
      </c>
      <c r="N318" t="s">
        <v>6513</v>
      </c>
    </row>
    <row r="319" spans="1:14" x14ac:dyDescent="0.25">
      <c r="A319" t="s">
        <v>496</v>
      </c>
      <c r="B319" t="s">
        <v>2505</v>
      </c>
      <c r="C319" t="s">
        <v>18</v>
      </c>
      <c r="F319">
        <v>5275</v>
      </c>
      <c r="G319" s="67">
        <v>46168</v>
      </c>
      <c r="H319">
        <v>72076</v>
      </c>
      <c r="I319" t="s">
        <v>6730</v>
      </c>
      <c r="J319">
        <v>95</v>
      </c>
      <c r="K319" s="68">
        <v>313.2</v>
      </c>
      <c r="L319" t="s">
        <v>50</v>
      </c>
      <c r="M319">
        <v>20540002</v>
      </c>
      <c r="N319" t="s">
        <v>6731</v>
      </c>
    </row>
    <row r="320" spans="1:14" x14ac:dyDescent="0.25">
      <c r="A320" t="s">
        <v>496</v>
      </c>
      <c r="B320" t="s">
        <v>2505</v>
      </c>
      <c r="C320" t="s">
        <v>18</v>
      </c>
      <c r="D320" t="s">
        <v>19</v>
      </c>
      <c r="F320">
        <v>397259</v>
      </c>
      <c r="G320" s="67">
        <v>46168</v>
      </c>
      <c r="H320">
        <v>82105</v>
      </c>
      <c r="I320" t="s">
        <v>6728</v>
      </c>
      <c r="J320">
        <v>154</v>
      </c>
      <c r="K320" s="68">
        <v>38.9</v>
      </c>
      <c r="L320" t="s">
        <v>130</v>
      </c>
      <c r="M320">
        <v>20031202</v>
      </c>
      <c r="N320" t="s">
        <v>6729</v>
      </c>
    </row>
    <row r="321" spans="1:14" x14ac:dyDescent="0.25">
      <c r="A321" t="s">
        <v>496</v>
      </c>
      <c r="B321" t="s">
        <v>2505</v>
      </c>
      <c r="C321" t="s">
        <v>18</v>
      </c>
      <c r="F321">
        <v>5307</v>
      </c>
      <c r="G321" s="67">
        <v>46168</v>
      </c>
      <c r="H321">
        <v>90117</v>
      </c>
      <c r="I321" t="s">
        <v>6732</v>
      </c>
      <c r="J321">
        <v>413</v>
      </c>
      <c r="K321" s="68">
        <v>1974</v>
      </c>
      <c r="L321" t="s">
        <v>59</v>
      </c>
      <c r="M321">
        <v>20220460</v>
      </c>
      <c r="N321" t="s">
        <v>6733</v>
      </c>
    </row>
    <row r="322" spans="1:14" x14ac:dyDescent="0.25">
      <c r="A322" t="s">
        <v>496</v>
      </c>
      <c r="B322" t="s">
        <v>2505</v>
      </c>
      <c r="C322" t="s">
        <v>18</v>
      </c>
      <c r="D322" t="s">
        <v>19</v>
      </c>
      <c r="F322">
        <v>397256</v>
      </c>
      <c r="G322" s="67">
        <v>46168</v>
      </c>
      <c r="H322">
        <v>50827</v>
      </c>
      <c r="I322" t="s">
        <v>2176</v>
      </c>
      <c r="J322">
        <v>35</v>
      </c>
      <c r="K322" s="68">
        <v>6903.36</v>
      </c>
      <c r="L322">
        <v>341</v>
      </c>
      <c r="M322" t="s">
        <v>2177</v>
      </c>
      <c r="N322" t="s">
        <v>2178</v>
      </c>
    </row>
    <row r="323" spans="1:14" x14ac:dyDescent="0.25">
      <c r="A323" t="s">
        <v>496</v>
      </c>
      <c r="B323" t="s">
        <v>2505</v>
      </c>
      <c r="C323" t="s">
        <v>18</v>
      </c>
      <c r="F323">
        <v>397255</v>
      </c>
      <c r="G323" s="67">
        <v>46168</v>
      </c>
      <c r="H323">
        <v>87723</v>
      </c>
      <c r="I323" t="s">
        <v>6734</v>
      </c>
      <c r="J323">
        <v>437</v>
      </c>
      <c r="K323" s="68">
        <v>286.8</v>
      </c>
      <c r="L323" t="s">
        <v>50</v>
      </c>
      <c r="M323">
        <v>20231050</v>
      </c>
      <c r="N323" t="s">
        <v>6735</v>
      </c>
    </row>
    <row r="324" spans="1:14" x14ac:dyDescent="0.25">
      <c r="A324" t="s">
        <v>496</v>
      </c>
      <c r="B324" t="s">
        <v>2505</v>
      </c>
      <c r="C324" t="s">
        <v>18</v>
      </c>
      <c r="D324" t="s">
        <v>19</v>
      </c>
      <c r="F324">
        <v>397260</v>
      </c>
      <c r="G324" s="67">
        <v>46168</v>
      </c>
      <c r="H324">
        <v>83865</v>
      </c>
      <c r="I324" t="s">
        <v>2523</v>
      </c>
      <c r="J324">
        <v>147</v>
      </c>
      <c r="K324" s="68">
        <v>4476.49</v>
      </c>
      <c r="L324">
        <v>341</v>
      </c>
      <c r="M324">
        <v>20231000</v>
      </c>
      <c r="N324" t="s">
        <v>2524</v>
      </c>
    </row>
    <row r="325" spans="1:14" x14ac:dyDescent="0.25">
      <c r="A325" t="s">
        <v>496</v>
      </c>
      <c r="B325" t="s">
        <v>2505</v>
      </c>
      <c r="C325" t="s">
        <v>18</v>
      </c>
      <c r="D325" t="s">
        <v>19</v>
      </c>
      <c r="F325">
        <v>5271</v>
      </c>
      <c r="G325" s="67">
        <v>46168</v>
      </c>
      <c r="H325">
        <v>73116</v>
      </c>
      <c r="I325" t="s">
        <v>1778</v>
      </c>
      <c r="J325">
        <v>98</v>
      </c>
      <c r="K325" s="68">
        <v>6127.8</v>
      </c>
      <c r="L325">
        <v>341</v>
      </c>
      <c r="M325">
        <v>20220361</v>
      </c>
      <c r="N325" t="s">
        <v>1779</v>
      </c>
    </row>
    <row r="326" spans="1:14" x14ac:dyDescent="0.25">
      <c r="A326" t="s">
        <v>496</v>
      </c>
      <c r="B326" t="s">
        <v>2505</v>
      </c>
      <c r="C326" t="s">
        <v>18</v>
      </c>
      <c r="D326" t="s">
        <v>19</v>
      </c>
      <c r="F326">
        <v>5270</v>
      </c>
      <c r="G326" s="67">
        <v>46168</v>
      </c>
      <c r="H326">
        <v>50827</v>
      </c>
      <c r="I326" t="s">
        <v>2176</v>
      </c>
      <c r="J326">
        <v>35</v>
      </c>
      <c r="K326" s="68">
        <v>664.2</v>
      </c>
      <c r="L326">
        <v>341</v>
      </c>
      <c r="M326" t="s">
        <v>2177</v>
      </c>
      <c r="N326" t="s">
        <v>2178</v>
      </c>
    </row>
    <row r="327" spans="1:14" x14ac:dyDescent="0.25">
      <c r="A327" t="s">
        <v>496</v>
      </c>
      <c r="B327" t="s">
        <v>2505</v>
      </c>
      <c r="C327" t="s">
        <v>761</v>
      </c>
      <c r="E327" t="s">
        <v>792</v>
      </c>
      <c r="F327">
        <v>397324</v>
      </c>
      <c r="G327" s="67">
        <v>46169</v>
      </c>
      <c r="H327">
        <v>95046</v>
      </c>
      <c r="I327" t="s">
        <v>5567</v>
      </c>
      <c r="J327">
        <v>413</v>
      </c>
      <c r="K327" s="68">
        <v>4379.3999999999996</v>
      </c>
      <c r="L327" t="s">
        <v>50</v>
      </c>
      <c r="M327">
        <v>20260220</v>
      </c>
      <c r="N327" t="s">
        <v>6736</v>
      </c>
    </row>
    <row r="328" spans="1:14" x14ac:dyDescent="0.25">
      <c r="A328" t="s">
        <v>549</v>
      </c>
      <c r="B328" t="s">
        <v>41</v>
      </c>
      <c r="C328" t="s">
        <v>18</v>
      </c>
      <c r="D328" t="s">
        <v>19</v>
      </c>
      <c r="F328">
        <v>5301</v>
      </c>
      <c r="G328" s="67">
        <v>46168</v>
      </c>
      <c r="H328">
        <v>51027</v>
      </c>
      <c r="I328" t="s">
        <v>1394</v>
      </c>
      <c r="J328">
        <v>35</v>
      </c>
      <c r="K328" s="68">
        <v>268.3</v>
      </c>
      <c r="L328">
        <v>341</v>
      </c>
      <c r="M328">
        <v>22621200</v>
      </c>
      <c r="N328" t="s">
        <v>1395</v>
      </c>
    </row>
    <row r="329" spans="1:14" x14ac:dyDescent="0.25">
      <c r="A329" t="s">
        <v>549</v>
      </c>
      <c r="B329" t="s">
        <v>41</v>
      </c>
      <c r="C329" t="s">
        <v>18</v>
      </c>
      <c r="F329">
        <v>397279</v>
      </c>
      <c r="G329" s="67">
        <v>46168</v>
      </c>
      <c r="H329">
        <v>95143</v>
      </c>
      <c r="I329" t="s">
        <v>6737</v>
      </c>
      <c r="J329">
        <v>445</v>
      </c>
      <c r="K329" s="68">
        <v>3127.2</v>
      </c>
      <c r="L329" t="s">
        <v>92</v>
      </c>
      <c r="M329">
        <v>22611201</v>
      </c>
      <c r="N329" t="s">
        <v>6738</v>
      </c>
    </row>
    <row r="330" spans="1:14" x14ac:dyDescent="0.25">
      <c r="A330" t="s">
        <v>549</v>
      </c>
      <c r="B330" t="s">
        <v>41</v>
      </c>
      <c r="C330" t="s">
        <v>761</v>
      </c>
      <c r="E330" t="s">
        <v>803</v>
      </c>
      <c r="F330">
        <v>5324</v>
      </c>
      <c r="G330" s="67">
        <v>46168</v>
      </c>
      <c r="H330">
        <v>5170</v>
      </c>
      <c r="I330" t="s">
        <v>4487</v>
      </c>
      <c r="J330">
        <v>112</v>
      </c>
      <c r="K330" s="68">
        <v>294</v>
      </c>
      <c r="L330">
        <v>341</v>
      </c>
      <c r="M330" t="s">
        <v>4488</v>
      </c>
      <c r="N330" t="s">
        <v>4489</v>
      </c>
    </row>
    <row r="331" spans="1:14" x14ac:dyDescent="0.25">
      <c r="A331" t="s">
        <v>549</v>
      </c>
      <c r="B331" t="s">
        <v>41</v>
      </c>
      <c r="C331" t="s">
        <v>761</v>
      </c>
      <c r="E331" t="s">
        <v>803</v>
      </c>
      <c r="F331">
        <v>5326</v>
      </c>
      <c r="G331" s="67">
        <v>46168</v>
      </c>
      <c r="H331">
        <v>50385</v>
      </c>
      <c r="I331" t="s">
        <v>6739</v>
      </c>
      <c r="J331">
        <v>106</v>
      </c>
      <c r="K331" s="68">
        <v>379.8</v>
      </c>
      <c r="L331">
        <v>341</v>
      </c>
      <c r="M331">
        <v>22620032</v>
      </c>
      <c r="N331" t="s">
        <v>6740</v>
      </c>
    </row>
    <row r="332" spans="1:14" x14ac:dyDescent="0.25">
      <c r="A332" t="s">
        <v>549</v>
      </c>
      <c r="B332" t="s">
        <v>41</v>
      </c>
      <c r="C332" t="s">
        <v>18</v>
      </c>
      <c r="D332" t="s">
        <v>19</v>
      </c>
      <c r="F332">
        <v>5323</v>
      </c>
      <c r="G332" s="67">
        <v>46168</v>
      </c>
      <c r="H332">
        <v>1499</v>
      </c>
      <c r="I332" t="s">
        <v>2819</v>
      </c>
      <c r="J332">
        <v>98</v>
      </c>
      <c r="K332" s="68">
        <v>1559.4</v>
      </c>
      <c r="L332">
        <v>341</v>
      </c>
      <c r="M332">
        <v>22620110</v>
      </c>
      <c r="N332" t="s">
        <v>2820</v>
      </c>
    </row>
    <row r="333" spans="1:14" x14ac:dyDescent="0.25">
      <c r="A333" t="s">
        <v>549</v>
      </c>
      <c r="B333" t="s">
        <v>41</v>
      </c>
      <c r="C333" t="s">
        <v>18</v>
      </c>
      <c r="F333">
        <v>397277</v>
      </c>
      <c r="G333" s="67">
        <v>46168</v>
      </c>
      <c r="H333">
        <v>83704</v>
      </c>
      <c r="I333" t="s">
        <v>3323</v>
      </c>
      <c r="J333">
        <v>176</v>
      </c>
      <c r="K333" s="68">
        <v>6446.9</v>
      </c>
      <c r="L333" t="s">
        <v>92</v>
      </c>
      <c r="M333">
        <v>22621200</v>
      </c>
      <c r="N333" t="s">
        <v>3324</v>
      </c>
    </row>
    <row r="334" spans="1:14" x14ac:dyDescent="0.25">
      <c r="A334" t="s">
        <v>549</v>
      </c>
      <c r="B334" t="s">
        <v>41</v>
      </c>
      <c r="C334" t="s">
        <v>18</v>
      </c>
      <c r="F334">
        <v>397276</v>
      </c>
      <c r="G334" s="67">
        <v>46168</v>
      </c>
      <c r="H334">
        <v>50005</v>
      </c>
      <c r="I334" t="s">
        <v>2225</v>
      </c>
      <c r="J334">
        <v>176</v>
      </c>
      <c r="K334" s="68">
        <v>279.3</v>
      </c>
      <c r="L334" t="s">
        <v>59</v>
      </c>
      <c r="M334">
        <v>22621200</v>
      </c>
      <c r="N334" t="s">
        <v>2226</v>
      </c>
    </row>
    <row r="335" spans="1:14" x14ac:dyDescent="0.25">
      <c r="A335" t="s">
        <v>549</v>
      </c>
      <c r="B335" t="s">
        <v>41</v>
      </c>
      <c r="C335" t="s">
        <v>761</v>
      </c>
      <c r="E335" t="s">
        <v>803</v>
      </c>
      <c r="F335">
        <v>5296</v>
      </c>
      <c r="G335" s="67">
        <v>46168</v>
      </c>
      <c r="H335">
        <v>5712</v>
      </c>
      <c r="I335" t="s">
        <v>6741</v>
      </c>
      <c r="J335">
        <v>98</v>
      </c>
      <c r="K335" s="68">
        <v>449.5</v>
      </c>
      <c r="L335">
        <v>341</v>
      </c>
      <c r="M335">
        <v>22611220</v>
      </c>
      <c r="N335" t="s">
        <v>6742</v>
      </c>
    </row>
    <row r="336" spans="1:14" x14ac:dyDescent="0.25">
      <c r="A336" t="s">
        <v>549</v>
      </c>
      <c r="B336" t="s">
        <v>41</v>
      </c>
      <c r="C336" t="s">
        <v>18</v>
      </c>
      <c r="D336" t="s">
        <v>19</v>
      </c>
      <c r="F336">
        <v>5298</v>
      </c>
      <c r="G336" s="67">
        <v>46168</v>
      </c>
      <c r="H336">
        <v>14707</v>
      </c>
      <c r="I336" t="s">
        <v>6743</v>
      </c>
      <c r="J336">
        <v>35</v>
      </c>
      <c r="K336" s="68">
        <v>416.4</v>
      </c>
      <c r="L336">
        <v>341</v>
      </c>
      <c r="M336">
        <v>22620081</v>
      </c>
      <c r="N336" t="s">
        <v>6744</v>
      </c>
    </row>
    <row r="337" spans="1:14" x14ac:dyDescent="0.25">
      <c r="A337" t="s">
        <v>549</v>
      </c>
      <c r="B337" t="s">
        <v>41</v>
      </c>
      <c r="C337" t="s">
        <v>761</v>
      </c>
      <c r="E337" t="s">
        <v>803</v>
      </c>
      <c r="F337">
        <v>5300</v>
      </c>
      <c r="G337" s="67">
        <v>46168</v>
      </c>
      <c r="H337">
        <v>50803</v>
      </c>
      <c r="I337" t="s">
        <v>5691</v>
      </c>
      <c r="J337">
        <v>35</v>
      </c>
      <c r="K337" s="68">
        <v>1981.2</v>
      </c>
      <c r="L337">
        <v>341</v>
      </c>
      <c r="M337">
        <v>22631470</v>
      </c>
      <c r="N337" t="s">
        <v>5692</v>
      </c>
    </row>
    <row r="338" spans="1:14" x14ac:dyDescent="0.25">
      <c r="A338" t="s">
        <v>549</v>
      </c>
      <c r="B338" t="s">
        <v>41</v>
      </c>
      <c r="C338" t="s">
        <v>761</v>
      </c>
      <c r="E338" t="s">
        <v>803</v>
      </c>
      <c r="F338">
        <v>5325</v>
      </c>
      <c r="G338" s="67">
        <v>46168</v>
      </c>
      <c r="H338">
        <v>21358</v>
      </c>
      <c r="I338" t="s">
        <v>69</v>
      </c>
      <c r="J338">
        <v>278</v>
      </c>
      <c r="K338" s="68">
        <v>319.2</v>
      </c>
      <c r="L338">
        <v>341</v>
      </c>
      <c r="M338">
        <v>22793074</v>
      </c>
      <c r="N338" t="s">
        <v>70</v>
      </c>
    </row>
    <row r="339" spans="1:14" x14ac:dyDescent="0.25">
      <c r="A339" t="s">
        <v>549</v>
      </c>
      <c r="B339" t="s">
        <v>41</v>
      </c>
      <c r="C339" t="s">
        <v>18</v>
      </c>
      <c r="D339" t="s">
        <v>19</v>
      </c>
      <c r="F339">
        <v>5302</v>
      </c>
      <c r="G339" s="67">
        <v>46168</v>
      </c>
      <c r="H339">
        <v>57697</v>
      </c>
      <c r="I339" t="s">
        <v>6745</v>
      </c>
      <c r="J339">
        <v>35</v>
      </c>
      <c r="K339" s="68">
        <v>302.77999999999997</v>
      </c>
      <c r="L339">
        <v>341</v>
      </c>
      <c r="M339">
        <v>22640102</v>
      </c>
      <c r="N339" t="s">
        <v>1888</v>
      </c>
    </row>
    <row r="340" spans="1:14" x14ac:dyDescent="0.25">
      <c r="A340" t="s">
        <v>549</v>
      </c>
      <c r="B340" t="s">
        <v>41</v>
      </c>
      <c r="C340" t="s">
        <v>18</v>
      </c>
      <c r="D340" t="s">
        <v>19</v>
      </c>
      <c r="F340">
        <v>5310</v>
      </c>
      <c r="G340" s="67">
        <v>46168</v>
      </c>
      <c r="H340">
        <v>74185</v>
      </c>
      <c r="I340" t="s">
        <v>1885</v>
      </c>
      <c r="J340">
        <v>92</v>
      </c>
      <c r="K340" s="68">
        <v>299.7</v>
      </c>
      <c r="L340">
        <v>341</v>
      </c>
      <c r="M340">
        <v>22793082</v>
      </c>
      <c r="N340" t="s">
        <v>1886</v>
      </c>
    </row>
    <row r="341" spans="1:14" x14ac:dyDescent="0.25">
      <c r="A341" t="s">
        <v>549</v>
      </c>
      <c r="B341" t="s">
        <v>41</v>
      </c>
      <c r="C341" t="s">
        <v>18</v>
      </c>
      <c r="D341" t="s">
        <v>19</v>
      </c>
      <c r="F341">
        <v>5279</v>
      </c>
      <c r="G341" s="67">
        <v>46168</v>
      </c>
      <c r="H341">
        <v>73583</v>
      </c>
      <c r="I341" t="s">
        <v>2710</v>
      </c>
      <c r="J341">
        <v>35</v>
      </c>
      <c r="K341" s="68">
        <v>1099</v>
      </c>
      <c r="L341">
        <v>341</v>
      </c>
      <c r="M341">
        <v>22640102</v>
      </c>
      <c r="N341" t="s">
        <v>1142</v>
      </c>
    </row>
    <row r="342" spans="1:14" x14ac:dyDescent="0.25">
      <c r="A342" t="s">
        <v>549</v>
      </c>
      <c r="B342" t="s">
        <v>41</v>
      </c>
      <c r="C342" t="s">
        <v>790</v>
      </c>
      <c r="E342" t="s">
        <v>836</v>
      </c>
      <c r="F342">
        <v>5277</v>
      </c>
      <c r="G342" s="67">
        <v>46168</v>
      </c>
      <c r="H342">
        <v>4425</v>
      </c>
      <c r="I342" t="s">
        <v>4500</v>
      </c>
      <c r="J342">
        <v>35</v>
      </c>
      <c r="K342" s="68">
        <v>1077.5999999999999</v>
      </c>
      <c r="L342">
        <v>341</v>
      </c>
      <c r="M342">
        <v>22793081</v>
      </c>
      <c r="N342" t="s">
        <v>1157</v>
      </c>
    </row>
    <row r="343" spans="1:14" x14ac:dyDescent="0.25">
      <c r="A343" t="s">
        <v>549</v>
      </c>
      <c r="B343" t="s">
        <v>41</v>
      </c>
      <c r="C343" t="s">
        <v>18</v>
      </c>
      <c r="D343" t="s">
        <v>19</v>
      </c>
      <c r="F343">
        <v>5295</v>
      </c>
      <c r="G343" s="67">
        <v>46168</v>
      </c>
      <c r="H343">
        <v>4425</v>
      </c>
      <c r="I343" t="s">
        <v>4500</v>
      </c>
      <c r="J343">
        <v>35</v>
      </c>
      <c r="K343" s="68">
        <v>1056.48</v>
      </c>
      <c r="L343">
        <v>341</v>
      </c>
      <c r="M343">
        <v>22793081</v>
      </c>
      <c r="N343" t="s">
        <v>1157</v>
      </c>
    </row>
    <row r="344" spans="1:14" x14ac:dyDescent="0.25">
      <c r="A344" t="s">
        <v>549</v>
      </c>
      <c r="B344" t="s">
        <v>41</v>
      </c>
      <c r="C344" t="s">
        <v>761</v>
      </c>
      <c r="E344" t="s">
        <v>803</v>
      </c>
      <c r="F344">
        <v>5299</v>
      </c>
      <c r="G344" s="67">
        <v>46168</v>
      </c>
      <c r="H344">
        <v>21356</v>
      </c>
      <c r="I344" t="s">
        <v>6746</v>
      </c>
      <c r="J344">
        <v>92</v>
      </c>
      <c r="K344" s="68">
        <v>514.79999999999995</v>
      </c>
      <c r="L344" t="s">
        <v>102</v>
      </c>
      <c r="M344">
        <v>22775900</v>
      </c>
      <c r="N344" t="s">
        <v>6747</v>
      </c>
    </row>
    <row r="345" spans="1:14" x14ac:dyDescent="0.25">
      <c r="A345" t="s">
        <v>549</v>
      </c>
      <c r="B345" t="s">
        <v>41</v>
      </c>
      <c r="C345" t="s">
        <v>18</v>
      </c>
      <c r="D345" t="s">
        <v>19</v>
      </c>
      <c r="F345">
        <v>5327</v>
      </c>
      <c r="G345" s="67">
        <v>46168</v>
      </c>
      <c r="H345">
        <v>57583</v>
      </c>
      <c r="I345" t="s">
        <v>6748</v>
      </c>
      <c r="J345">
        <v>171</v>
      </c>
      <c r="K345" s="68">
        <v>1437.6</v>
      </c>
      <c r="L345">
        <v>341</v>
      </c>
      <c r="M345">
        <v>22794959</v>
      </c>
      <c r="N345" t="s">
        <v>6749</v>
      </c>
    </row>
    <row r="346" spans="1:14" x14ac:dyDescent="0.25">
      <c r="A346" t="s">
        <v>549</v>
      </c>
      <c r="B346" t="s">
        <v>41</v>
      </c>
      <c r="C346" t="s">
        <v>761</v>
      </c>
      <c r="E346" t="s">
        <v>796</v>
      </c>
      <c r="F346">
        <v>5278</v>
      </c>
      <c r="G346" s="67">
        <v>46168</v>
      </c>
      <c r="H346">
        <v>50424</v>
      </c>
      <c r="I346" t="s">
        <v>2711</v>
      </c>
      <c r="J346">
        <v>106</v>
      </c>
      <c r="K346" s="68">
        <v>354.1</v>
      </c>
      <c r="L346">
        <v>341</v>
      </c>
      <c r="M346">
        <v>22640102</v>
      </c>
      <c r="N346" t="s">
        <v>1878</v>
      </c>
    </row>
    <row r="347" spans="1:14" x14ac:dyDescent="0.25">
      <c r="A347" t="s">
        <v>549</v>
      </c>
      <c r="B347" t="s">
        <v>41</v>
      </c>
      <c r="C347" t="s">
        <v>18</v>
      </c>
      <c r="D347" t="s">
        <v>19</v>
      </c>
      <c r="F347">
        <v>397278</v>
      </c>
      <c r="G347" s="67">
        <v>46168</v>
      </c>
      <c r="H347">
        <v>95143</v>
      </c>
      <c r="I347" t="s">
        <v>6737</v>
      </c>
      <c r="J347">
        <v>445</v>
      </c>
      <c r="K347" s="68">
        <v>778.8</v>
      </c>
      <c r="L347" t="s">
        <v>130</v>
      </c>
      <c r="M347">
        <v>22611201</v>
      </c>
      <c r="N347" t="s">
        <v>6738</v>
      </c>
    </row>
    <row r="348" spans="1:14" x14ac:dyDescent="0.25">
      <c r="A348" t="s">
        <v>549</v>
      </c>
      <c r="B348" t="s">
        <v>41</v>
      </c>
      <c r="C348" t="s">
        <v>761</v>
      </c>
      <c r="E348" t="s">
        <v>803</v>
      </c>
      <c r="F348">
        <v>5328</v>
      </c>
      <c r="G348" s="67">
        <v>46168</v>
      </c>
      <c r="H348">
        <v>71289</v>
      </c>
      <c r="I348" t="s">
        <v>6750</v>
      </c>
      <c r="J348">
        <v>35</v>
      </c>
      <c r="K348" s="68">
        <v>313.8</v>
      </c>
      <c r="L348">
        <v>341</v>
      </c>
      <c r="M348">
        <v>22620170</v>
      </c>
      <c r="N348" t="s">
        <v>1384</v>
      </c>
    </row>
    <row r="349" spans="1:14" x14ac:dyDescent="0.25">
      <c r="A349" t="s">
        <v>549</v>
      </c>
      <c r="B349" t="s">
        <v>41</v>
      </c>
      <c r="C349" t="s">
        <v>761</v>
      </c>
      <c r="E349" t="s">
        <v>803</v>
      </c>
      <c r="F349">
        <v>5297</v>
      </c>
      <c r="G349" s="67">
        <v>46168</v>
      </c>
      <c r="H349">
        <v>9224</v>
      </c>
      <c r="I349" t="s">
        <v>42</v>
      </c>
      <c r="J349">
        <v>106</v>
      </c>
      <c r="K349" s="68">
        <v>791.1</v>
      </c>
      <c r="L349">
        <v>341</v>
      </c>
      <c r="M349" t="s">
        <v>43</v>
      </c>
      <c r="N349" t="s">
        <v>44</v>
      </c>
    </row>
    <row r="350" spans="1:14" x14ac:dyDescent="0.25">
      <c r="A350" t="s">
        <v>549</v>
      </c>
      <c r="B350" t="s">
        <v>41</v>
      </c>
      <c r="C350" t="s">
        <v>18</v>
      </c>
      <c r="D350" t="s">
        <v>19</v>
      </c>
      <c r="F350">
        <v>5329</v>
      </c>
      <c r="G350" s="67">
        <v>46168</v>
      </c>
      <c r="H350">
        <v>76234</v>
      </c>
      <c r="I350" t="s">
        <v>1876</v>
      </c>
      <c r="J350">
        <v>35</v>
      </c>
      <c r="K350" s="68">
        <v>304.60000000000002</v>
      </c>
      <c r="L350">
        <v>341</v>
      </c>
      <c r="M350" t="s">
        <v>1877</v>
      </c>
      <c r="N350" t="s">
        <v>1878</v>
      </c>
    </row>
    <row r="351" spans="1:14" x14ac:dyDescent="0.25">
      <c r="A351" t="s">
        <v>549</v>
      </c>
      <c r="B351" t="s">
        <v>41</v>
      </c>
      <c r="C351" t="s">
        <v>18</v>
      </c>
      <c r="D351" t="s">
        <v>19</v>
      </c>
      <c r="F351">
        <v>5280</v>
      </c>
      <c r="G351" s="67">
        <v>46168</v>
      </c>
      <c r="H351">
        <v>74806</v>
      </c>
      <c r="I351" t="s">
        <v>4783</v>
      </c>
      <c r="J351">
        <v>95</v>
      </c>
      <c r="K351" s="68">
        <v>538.20000000000005</v>
      </c>
      <c r="L351">
        <v>341</v>
      </c>
      <c r="M351">
        <v>22640102</v>
      </c>
      <c r="N351" t="s">
        <v>1388</v>
      </c>
    </row>
    <row r="352" spans="1:14" x14ac:dyDescent="0.25">
      <c r="A352" t="s">
        <v>549</v>
      </c>
      <c r="B352" t="s">
        <v>41</v>
      </c>
      <c r="C352" t="s">
        <v>18</v>
      </c>
      <c r="D352" t="s">
        <v>14</v>
      </c>
      <c r="I352" t="s">
        <v>6751</v>
      </c>
      <c r="N352" t="s">
        <v>6738</v>
      </c>
    </row>
    <row r="353" spans="1:14" x14ac:dyDescent="0.25">
      <c r="A353" t="s">
        <v>474</v>
      </c>
      <c r="B353" t="s">
        <v>204</v>
      </c>
      <c r="C353" t="s">
        <v>761</v>
      </c>
      <c r="E353" t="s">
        <v>792</v>
      </c>
      <c r="F353">
        <v>5259</v>
      </c>
      <c r="G353" s="67">
        <v>46168</v>
      </c>
      <c r="H353">
        <v>91245</v>
      </c>
      <c r="I353" t="s">
        <v>6752</v>
      </c>
      <c r="J353">
        <v>112</v>
      </c>
      <c r="K353" s="68">
        <v>283.2</v>
      </c>
      <c r="L353" t="s">
        <v>3140</v>
      </c>
      <c r="M353">
        <v>22795240</v>
      </c>
      <c r="N353" t="s">
        <v>6753</v>
      </c>
    </row>
    <row r="354" spans="1:14" x14ac:dyDescent="0.25">
      <c r="A354" t="s">
        <v>474</v>
      </c>
      <c r="B354" t="s">
        <v>204</v>
      </c>
      <c r="C354" t="s">
        <v>18</v>
      </c>
      <c r="D354" t="s">
        <v>19</v>
      </c>
      <c r="F354">
        <v>5334</v>
      </c>
      <c r="G354" s="67">
        <v>46168</v>
      </c>
      <c r="H354">
        <v>74573</v>
      </c>
      <c r="I354" t="s">
        <v>6754</v>
      </c>
      <c r="J354">
        <v>171</v>
      </c>
      <c r="K354" s="68">
        <v>570.29999999999995</v>
      </c>
      <c r="L354">
        <v>341</v>
      </c>
      <c r="M354">
        <v>22790650</v>
      </c>
      <c r="N354" t="s">
        <v>6755</v>
      </c>
    </row>
    <row r="355" spans="1:14" x14ac:dyDescent="0.25">
      <c r="A355" t="s">
        <v>474</v>
      </c>
      <c r="B355" t="s">
        <v>204</v>
      </c>
      <c r="C355" t="s">
        <v>18</v>
      </c>
      <c r="D355" t="s">
        <v>19</v>
      </c>
      <c r="F355">
        <v>5332</v>
      </c>
      <c r="G355" s="67">
        <v>46168</v>
      </c>
      <c r="H355">
        <v>71578</v>
      </c>
      <c r="I355" t="s">
        <v>1790</v>
      </c>
      <c r="J355">
        <v>171</v>
      </c>
      <c r="K355" s="68">
        <v>360</v>
      </c>
      <c r="L355">
        <v>341</v>
      </c>
      <c r="M355">
        <v>23045120</v>
      </c>
      <c r="N355" t="s">
        <v>1791</v>
      </c>
    </row>
    <row r="356" spans="1:14" x14ac:dyDescent="0.25">
      <c r="A356" t="s">
        <v>474</v>
      </c>
      <c r="B356" t="s">
        <v>204</v>
      </c>
      <c r="C356" t="s">
        <v>761</v>
      </c>
      <c r="E356" t="s">
        <v>792</v>
      </c>
      <c r="F356">
        <v>5286</v>
      </c>
      <c r="G356" s="67">
        <v>46168</v>
      </c>
      <c r="H356">
        <v>50898</v>
      </c>
      <c r="I356" t="s">
        <v>2839</v>
      </c>
      <c r="J356">
        <v>112</v>
      </c>
      <c r="K356" s="68">
        <v>253.7</v>
      </c>
      <c r="L356">
        <v>341</v>
      </c>
      <c r="M356">
        <v>22795008</v>
      </c>
      <c r="N356" t="s">
        <v>2840</v>
      </c>
    </row>
    <row r="357" spans="1:14" x14ac:dyDescent="0.25">
      <c r="A357" t="s">
        <v>474</v>
      </c>
      <c r="B357" t="s">
        <v>204</v>
      </c>
      <c r="C357" t="s">
        <v>18</v>
      </c>
      <c r="D357" t="s">
        <v>19</v>
      </c>
      <c r="F357">
        <v>5335</v>
      </c>
      <c r="G357" s="67">
        <v>46168</v>
      </c>
      <c r="H357">
        <v>83675</v>
      </c>
      <c r="I357" t="s">
        <v>6756</v>
      </c>
      <c r="J357">
        <v>171</v>
      </c>
      <c r="K357" s="68">
        <v>256.10000000000002</v>
      </c>
      <c r="L357">
        <v>341</v>
      </c>
      <c r="M357">
        <v>22790714</v>
      </c>
      <c r="N357" t="s">
        <v>2048</v>
      </c>
    </row>
    <row r="358" spans="1:14" x14ac:dyDescent="0.25">
      <c r="A358" t="s">
        <v>474</v>
      </c>
      <c r="B358" t="s">
        <v>204</v>
      </c>
      <c r="C358" t="s">
        <v>18</v>
      </c>
      <c r="D358" t="s">
        <v>19</v>
      </c>
      <c r="F358">
        <v>397286</v>
      </c>
      <c r="G358" s="67">
        <v>46168</v>
      </c>
      <c r="H358">
        <v>72812</v>
      </c>
      <c r="I358" t="s">
        <v>2987</v>
      </c>
      <c r="J358">
        <v>112</v>
      </c>
      <c r="K358" s="68">
        <v>262.08</v>
      </c>
      <c r="L358">
        <v>341</v>
      </c>
      <c r="M358">
        <v>23040150</v>
      </c>
      <c r="N358" t="s">
        <v>2988</v>
      </c>
    </row>
    <row r="359" spans="1:14" x14ac:dyDescent="0.25">
      <c r="A359" t="s">
        <v>474</v>
      </c>
      <c r="B359" t="s">
        <v>204</v>
      </c>
      <c r="C359" t="s">
        <v>18</v>
      </c>
      <c r="F359">
        <v>397272</v>
      </c>
      <c r="G359" s="67">
        <v>46168</v>
      </c>
      <c r="H359">
        <v>68125</v>
      </c>
      <c r="I359" t="s">
        <v>1705</v>
      </c>
      <c r="J359">
        <v>438</v>
      </c>
      <c r="K359" s="68">
        <v>383.1</v>
      </c>
      <c r="L359" t="s">
        <v>50</v>
      </c>
      <c r="M359">
        <v>22790701</v>
      </c>
      <c r="N359" t="s">
        <v>1706</v>
      </c>
    </row>
    <row r="360" spans="1:14" x14ac:dyDescent="0.25">
      <c r="A360" t="s">
        <v>474</v>
      </c>
      <c r="B360" t="s">
        <v>204</v>
      </c>
      <c r="C360" t="s">
        <v>18</v>
      </c>
      <c r="D360" t="s">
        <v>19</v>
      </c>
      <c r="F360">
        <v>5333</v>
      </c>
      <c r="G360" s="67">
        <v>46168</v>
      </c>
      <c r="H360">
        <v>85450</v>
      </c>
      <c r="I360" t="s">
        <v>1539</v>
      </c>
      <c r="J360">
        <v>147</v>
      </c>
      <c r="K360" s="68">
        <v>510.2</v>
      </c>
      <c r="L360">
        <v>341</v>
      </c>
      <c r="M360">
        <v>23020240</v>
      </c>
      <c r="N360" t="s">
        <v>1540</v>
      </c>
    </row>
    <row r="361" spans="1:14" x14ac:dyDescent="0.25">
      <c r="A361" t="s">
        <v>474</v>
      </c>
      <c r="B361" t="s">
        <v>204</v>
      </c>
      <c r="C361" t="s">
        <v>18</v>
      </c>
      <c r="D361" t="s">
        <v>19</v>
      </c>
      <c r="F361">
        <v>397271</v>
      </c>
      <c r="G361" s="67">
        <v>46168</v>
      </c>
      <c r="H361">
        <v>50041</v>
      </c>
      <c r="I361" t="s">
        <v>1688</v>
      </c>
      <c r="J361">
        <v>107</v>
      </c>
      <c r="K361" s="68">
        <v>26231.040000000001</v>
      </c>
      <c r="L361">
        <v>341</v>
      </c>
      <c r="M361">
        <v>22795570</v>
      </c>
      <c r="N361" t="s">
        <v>1689</v>
      </c>
    </row>
    <row r="362" spans="1:14" x14ac:dyDescent="0.25">
      <c r="A362" t="s">
        <v>788</v>
      </c>
      <c r="B362" t="s">
        <v>6757</v>
      </c>
      <c r="C362" t="s">
        <v>18</v>
      </c>
      <c r="D362" t="s">
        <v>19</v>
      </c>
      <c r="F362">
        <v>5255</v>
      </c>
      <c r="G362" s="67">
        <v>46168</v>
      </c>
      <c r="H362">
        <v>6671</v>
      </c>
      <c r="I362" t="s">
        <v>6758</v>
      </c>
      <c r="J362">
        <v>431</v>
      </c>
      <c r="K362" s="68">
        <v>3487.2</v>
      </c>
      <c r="L362">
        <v>341</v>
      </c>
      <c r="M362">
        <v>21940005</v>
      </c>
      <c r="N362" t="s">
        <v>6759</v>
      </c>
    </row>
    <row r="363" spans="1:14" x14ac:dyDescent="0.25">
      <c r="A363" t="s">
        <v>788</v>
      </c>
      <c r="B363" t="s">
        <v>6757</v>
      </c>
      <c r="C363" t="s">
        <v>18</v>
      </c>
      <c r="D363" t="s">
        <v>19</v>
      </c>
      <c r="F363">
        <v>5320</v>
      </c>
      <c r="G363" s="67">
        <v>46168</v>
      </c>
      <c r="H363">
        <v>79030</v>
      </c>
      <c r="I363" t="s">
        <v>2807</v>
      </c>
      <c r="J363">
        <v>296</v>
      </c>
      <c r="K363" s="68">
        <v>2634.96</v>
      </c>
      <c r="L363" t="s">
        <v>3140</v>
      </c>
      <c r="M363">
        <v>20921430</v>
      </c>
      <c r="N363" t="s">
        <v>4504</v>
      </c>
    </row>
    <row r="364" spans="1:14" x14ac:dyDescent="0.25">
      <c r="A364" t="s">
        <v>788</v>
      </c>
      <c r="B364" t="s">
        <v>6757</v>
      </c>
      <c r="C364" t="s">
        <v>18</v>
      </c>
      <c r="D364" t="s">
        <v>19</v>
      </c>
      <c r="F364">
        <v>5304</v>
      </c>
      <c r="G364" s="67">
        <v>46168</v>
      </c>
      <c r="H364">
        <v>79864</v>
      </c>
      <c r="I364" t="s">
        <v>919</v>
      </c>
      <c r="J364">
        <v>112</v>
      </c>
      <c r="K364" s="68">
        <v>309.3</v>
      </c>
      <c r="L364">
        <v>341</v>
      </c>
      <c r="M364">
        <v>20771004</v>
      </c>
      <c r="N364" t="s">
        <v>352</v>
      </c>
    </row>
    <row r="365" spans="1:14" x14ac:dyDescent="0.25">
      <c r="A365" t="s">
        <v>788</v>
      </c>
      <c r="B365" t="s">
        <v>6757</v>
      </c>
      <c r="C365" t="s">
        <v>18</v>
      </c>
      <c r="D365" t="s">
        <v>19</v>
      </c>
      <c r="F365">
        <v>397288</v>
      </c>
      <c r="G365" s="67">
        <v>46168</v>
      </c>
      <c r="H365">
        <v>79207</v>
      </c>
      <c r="I365" t="s">
        <v>5161</v>
      </c>
      <c r="J365">
        <v>35</v>
      </c>
      <c r="K365" s="68">
        <v>774.19</v>
      </c>
      <c r="L365">
        <v>341</v>
      </c>
      <c r="M365" t="s">
        <v>1322</v>
      </c>
      <c r="N365" t="s">
        <v>5162</v>
      </c>
    </row>
    <row r="366" spans="1:14" x14ac:dyDescent="0.25">
      <c r="A366" t="s">
        <v>788</v>
      </c>
      <c r="B366" t="s">
        <v>6757</v>
      </c>
      <c r="C366" t="s">
        <v>18</v>
      </c>
      <c r="D366" t="s">
        <v>19</v>
      </c>
      <c r="F366">
        <v>397289</v>
      </c>
      <c r="G366" s="67">
        <v>46168</v>
      </c>
      <c r="H366">
        <v>90429</v>
      </c>
      <c r="I366" t="s">
        <v>2553</v>
      </c>
      <c r="J366">
        <v>295</v>
      </c>
      <c r="K366" s="68">
        <v>651.79999999999995</v>
      </c>
      <c r="L366">
        <v>341</v>
      </c>
      <c r="M366">
        <v>20735060</v>
      </c>
      <c r="N366" t="s">
        <v>2554</v>
      </c>
    </row>
    <row r="367" spans="1:14" x14ac:dyDescent="0.25">
      <c r="A367" t="s">
        <v>788</v>
      </c>
      <c r="B367" t="s">
        <v>6757</v>
      </c>
      <c r="C367" t="s">
        <v>18</v>
      </c>
      <c r="F367">
        <v>397290</v>
      </c>
      <c r="G367" s="67">
        <v>46168</v>
      </c>
      <c r="H367">
        <v>95152</v>
      </c>
      <c r="I367" t="s">
        <v>6760</v>
      </c>
      <c r="J367">
        <v>437</v>
      </c>
      <c r="K367" s="68">
        <v>250.2</v>
      </c>
      <c r="L367" t="s">
        <v>102</v>
      </c>
      <c r="M367">
        <v>20745100</v>
      </c>
      <c r="N367" t="s">
        <v>6761</v>
      </c>
    </row>
    <row r="368" spans="1:14" x14ac:dyDescent="0.25">
      <c r="A368" t="s">
        <v>788</v>
      </c>
      <c r="B368" t="s">
        <v>6757</v>
      </c>
      <c r="C368" t="s">
        <v>18</v>
      </c>
      <c r="D368" t="s">
        <v>19</v>
      </c>
      <c r="F368">
        <v>397291</v>
      </c>
      <c r="G368" s="67">
        <v>46168</v>
      </c>
      <c r="H368">
        <v>50514</v>
      </c>
      <c r="I368" t="s">
        <v>3629</v>
      </c>
      <c r="J368">
        <v>437</v>
      </c>
      <c r="K368" s="68">
        <v>255.1</v>
      </c>
      <c r="L368" t="s">
        <v>92</v>
      </c>
      <c r="M368">
        <v>20760700</v>
      </c>
      <c r="N368" t="s">
        <v>3630</v>
      </c>
    </row>
    <row r="369" spans="1:14" x14ac:dyDescent="0.25">
      <c r="A369" t="s">
        <v>788</v>
      </c>
      <c r="B369" t="s">
        <v>6757</v>
      </c>
      <c r="C369" t="s">
        <v>18</v>
      </c>
      <c r="D369" t="s">
        <v>19</v>
      </c>
      <c r="F369">
        <v>5336</v>
      </c>
      <c r="G369" s="67">
        <v>46168</v>
      </c>
      <c r="H369">
        <v>81316</v>
      </c>
      <c r="I369" t="s">
        <v>6762</v>
      </c>
      <c r="J369">
        <v>176</v>
      </c>
      <c r="K369" s="68">
        <v>669.6</v>
      </c>
      <c r="L369">
        <v>341</v>
      </c>
      <c r="M369">
        <v>21360440</v>
      </c>
      <c r="N369" t="s">
        <v>6763</v>
      </c>
    </row>
    <row r="370" spans="1:14" x14ac:dyDescent="0.25">
      <c r="A370" t="s">
        <v>788</v>
      </c>
      <c r="B370" t="s">
        <v>6757</v>
      </c>
      <c r="C370" t="s">
        <v>761</v>
      </c>
      <c r="E370" t="s">
        <v>1872</v>
      </c>
      <c r="F370">
        <v>5287</v>
      </c>
      <c r="G370" s="67">
        <v>46168</v>
      </c>
      <c r="H370">
        <v>90488</v>
      </c>
      <c r="I370" t="s">
        <v>2185</v>
      </c>
      <c r="J370">
        <v>35</v>
      </c>
      <c r="K370" s="68">
        <v>2468.4</v>
      </c>
      <c r="L370">
        <v>341</v>
      </c>
      <c r="M370">
        <v>21041210</v>
      </c>
      <c r="N370" t="s">
        <v>2186</v>
      </c>
    </row>
    <row r="371" spans="1:14" x14ac:dyDescent="0.25">
      <c r="A371" t="s">
        <v>203</v>
      </c>
      <c r="B371" t="s">
        <v>6764</v>
      </c>
      <c r="C371" t="s">
        <v>18</v>
      </c>
      <c r="D371" t="s">
        <v>19</v>
      </c>
      <c r="F371">
        <v>397344</v>
      </c>
      <c r="G371" s="67">
        <v>46169</v>
      </c>
      <c r="H371">
        <v>5559</v>
      </c>
      <c r="I371" t="s">
        <v>6765</v>
      </c>
      <c r="J371">
        <v>10</v>
      </c>
      <c r="K371" s="68">
        <v>80831.520000000004</v>
      </c>
      <c r="L371">
        <v>341</v>
      </c>
      <c r="M371">
        <v>28945010</v>
      </c>
      <c r="N371" t="s">
        <v>6766</v>
      </c>
    </row>
    <row r="372" spans="1:14" x14ac:dyDescent="0.25">
      <c r="A372" t="s">
        <v>22</v>
      </c>
      <c r="B372" t="s">
        <v>1081</v>
      </c>
      <c r="C372" t="s">
        <v>18</v>
      </c>
      <c r="F372">
        <v>5308</v>
      </c>
      <c r="G372" s="67">
        <v>46168</v>
      </c>
      <c r="H372">
        <v>72921</v>
      </c>
      <c r="I372" t="s">
        <v>6767</v>
      </c>
      <c r="J372">
        <v>413</v>
      </c>
      <c r="K372" s="68">
        <v>310</v>
      </c>
      <c r="L372" t="s">
        <v>59</v>
      </c>
      <c r="M372">
        <v>26535270</v>
      </c>
      <c r="N372" t="s">
        <v>6768</v>
      </c>
    </row>
    <row r="373" spans="1:14" x14ac:dyDescent="0.25">
      <c r="A373" t="s">
        <v>22</v>
      </c>
      <c r="B373" t="s">
        <v>1081</v>
      </c>
      <c r="C373" t="s">
        <v>761</v>
      </c>
      <c r="E373" t="s">
        <v>792</v>
      </c>
      <c r="F373">
        <v>5288</v>
      </c>
      <c r="G373" s="67">
        <v>46168</v>
      </c>
      <c r="H373">
        <v>90500</v>
      </c>
      <c r="I373" t="s">
        <v>397</v>
      </c>
      <c r="J373">
        <v>295</v>
      </c>
      <c r="K373" s="68">
        <v>749.5</v>
      </c>
      <c r="L373">
        <v>341</v>
      </c>
      <c r="M373">
        <v>26285002</v>
      </c>
      <c r="N373" t="s">
        <v>398</v>
      </c>
    </row>
    <row r="374" spans="1:14" x14ac:dyDescent="0.25">
      <c r="A374" t="s">
        <v>22</v>
      </c>
      <c r="B374" t="s">
        <v>1081</v>
      </c>
      <c r="C374" t="s">
        <v>18</v>
      </c>
      <c r="D374" t="s">
        <v>19</v>
      </c>
      <c r="F374">
        <v>5337</v>
      </c>
      <c r="G374" s="67">
        <v>46168</v>
      </c>
      <c r="H374">
        <v>83580</v>
      </c>
      <c r="I374" t="s">
        <v>6769</v>
      </c>
      <c r="J374">
        <v>295</v>
      </c>
      <c r="K374" s="68">
        <v>957.3</v>
      </c>
      <c r="L374">
        <v>341</v>
      </c>
      <c r="M374">
        <v>26285621</v>
      </c>
      <c r="N374" t="s">
        <v>6770</v>
      </c>
    </row>
    <row r="375" spans="1:14" x14ac:dyDescent="0.25">
      <c r="A375" t="s">
        <v>22</v>
      </c>
      <c r="B375" t="s">
        <v>1081</v>
      </c>
      <c r="C375" t="s">
        <v>18</v>
      </c>
      <c r="D375" t="s">
        <v>19</v>
      </c>
      <c r="F375">
        <v>5260</v>
      </c>
      <c r="G375" s="67">
        <v>46168</v>
      </c>
      <c r="H375">
        <v>74046</v>
      </c>
      <c r="I375" t="s">
        <v>6771</v>
      </c>
      <c r="J375">
        <v>147</v>
      </c>
      <c r="K375" s="68">
        <v>586.79999999999995</v>
      </c>
      <c r="L375">
        <v>341</v>
      </c>
      <c r="M375">
        <v>26510056</v>
      </c>
      <c r="N375" t="s">
        <v>6772</v>
      </c>
    </row>
    <row r="376" spans="1:14" x14ac:dyDescent="0.25">
      <c r="A376" t="s">
        <v>22</v>
      </c>
      <c r="B376" t="s">
        <v>1081</v>
      </c>
      <c r="C376" t="s">
        <v>18</v>
      </c>
      <c r="D376" t="s">
        <v>19</v>
      </c>
      <c r="F376">
        <v>5338</v>
      </c>
      <c r="G376" s="67">
        <v>46168</v>
      </c>
      <c r="H376">
        <v>83696</v>
      </c>
      <c r="I376" t="s">
        <v>4893</v>
      </c>
      <c r="J376">
        <v>295</v>
      </c>
      <c r="K376" s="68">
        <v>739.2</v>
      </c>
      <c r="L376">
        <v>341</v>
      </c>
      <c r="M376">
        <v>26033260</v>
      </c>
      <c r="N376" t="s">
        <v>4894</v>
      </c>
    </row>
    <row r="377" spans="1:14" x14ac:dyDescent="0.25">
      <c r="A377" t="s">
        <v>22</v>
      </c>
      <c r="B377" t="s">
        <v>1081</v>
      </c>
      <c r="C377" t="s">
        <v>18</v>
      </c>
      <c r="D377" t="s">
        <v>19</v>
      </c>
      <c r="F377">
        <v>5339</v>
      </c>
      <c r="G377" s="67">
        <v>46168</v>
      </c>
      <c r="H377">
        <v>50626</v>
      </c>
      <c r="I377" t="s">
        <v>6773</v>
      </c>
      <c r="J377">
        <v>445</v>
      </c>
      <c r="K377" s="68">
        <v>442.8</v>
      </c>
      <c r="L377">
        <v>341</v>
      </c>
      <c r="M377">
        <v>26525124</v>
      </c>
      <c r="N377" t="s">
        <v>6774</v>
      </c>
    </row>
    <row r="378" spans="1:14" x14ac:dyDescent="0.25">
      <c r="A378" t="s">
        <v>673</v>
      </c>
      <c r="B378" t="s">
        <v>1081</v>
      </c>
      <c r="C378" t="s">
        <v>790</v>
      </c>
      <c r="E378" t="s">
        <v>6775</v>
      </c>
      <c r="F378">
        <v>397361</v>
      </c>
      <c r="G378" s="67">
        <v>46169</v>
      </c>
      <c r="H378">
        <v>68185</v>
      </c>
      <c r="I378" t="s">
        <v>5669</v>
      </c>
      <c r="J378">
        <v>734</v>
      </c>
      <c r="K378" s="68">
        <v>16507.8</v>
      </c>
      <c r="L378">
        <v>341</v>
      </c>
      <c r="M378">
        <v>21011080</v>
      </c>
      <c r="N378" t="s">
        <v>6776</v>
      </c>
    </row>
    <row r="379" spans="1:14" x14ac:dyDescent="0.25">
      <c r="A379" t="s">
        <v>673</v>
      </c>
      <c r="B379" t="s">
        <v>1081</v>
      </c>
      <c r="C379" t="s">
        <v>761</v>
      </c>
      <c r="E379" t="s">
        <v>6777</v>
      </c>
      <c r="F379">
        <v>397359</v>
      </c>
      <c r="G379" s="67">
        <v>46169</v>
      </c>
      <c r="H379">
        <v>70174</v>
      </c>
      <c r="I379" t="s">
        <v>697</v>
      </c>
      <c r="J379">
        <v>237</v>
      </c>
      <c r="K379" s="68">
        <v>2215.09</v>
      </c>
      <c r="L379">
        <v>341</v>
      </c>
      <c r="M379">
        <v>20940001</v>
      </c>
      <c r="N379" t="s">
        <v>6778</v>
      </c>
    </row>
    <row r="380" spans="1:14" x14ac:dyDescent="0.25">
      <c r="A380" t="s">
        <v>673</v>
      </c>
      <c r="B380" t="s">
        <v>1081</v>
      </c>
      <c r="C380" t="s">
        <v>761</v>
      </c>
      <c r="E380" t="s">
        <v>6777</v>
      </c>
      <c r="F380">
        <v>397357</v>
      </c>
      <c r="G380" s="67">
        <v>46169</v>
      </c>
      <c r="H380">
        <v>73116</v>
      </c>
      <c r="I380" t="s">
        <v>1778</v>
      </c>
      <c r="J380">
        <v>98</v>
      </c>
      <c r="K380" s="68">
        <v>3931.2</v>
      </c>
      <c r="L380">
        <v>341</v>
      </c>
      <c r="M380">
        <v>20220361</v>
      </c>
      <c r="N380" t="s">
        <v>1779</v>
      </c>
    </row>
    <row r="381" spans="1:14" x14ac:dyDescent="0.25">
      <c r="A381" t="s">
        <v>673</v>
      </c>
      <c r="B381" t="s">
        <v>1081</v>
      </c>
      <c r="C381" t="s">
        <v>761</v>
      </c>
      <c r="E381" t="s">
        <v>6777</v>
      </c>
      <c r="F381">
        <v>397356</v>
      </c>
      <c r="G381" s="67">
        <v>46169</v>
      </c>
      <c r="H381">
        <v>60695</v>
      </c>
      <c r="I381" t="s">
        <v>6779</v>
      </c>
      <c r="J381">
        <v>98</v>
      </c>
      <c r="K381" s="68">
        <v>7627.2</v>
      </c>
      <c r="L381">
        <v>341</v>
      </c>
      <c r="M381">
        <v>20241110</v>
      </c>
      <c r="N381" t="s">
        <v>6780</v>
      </c>
    </row>
    <row r="382" spans="1:14" x14ac:dyDescent="0.25">
      <c r="A382" t="s">
        <v>673</v>
      </c>
      <c r="B382" t="s">
        <v>1081</v>
      </c>
      <c r="C382" t="s">
        <v>761</v>
      </c>
      <c r="E382" t="s">
        <v>6777</v>
      </c>
      <c r="F382">
        <v>397326</v>
      </c>
      <c r="G382" s="67">
        <v>46169</v>
      </c>
      <c r="H382">
        <v>17947</v>
      </c>
      <c r="I382" t="s">
        <v>6515</v>
      </c>
      <c r="J382">
        <v>35</v>
      </c>
      <c r="K382" s="68">
        <v>155.4</v>
      </c>
      <c r="L382">
        <v>341</v>
      </c>
      <c r="M382">
        <v>20251900</v>
      </c>
      <c r="N382" t="s">
        <v>6781</v>
      </c>
    </row>
    <row r="383" spans="1:14" x14ac:dyDescent="0.25">
      <c r="A383" t="s">
        <v>673</v>
      </c>
      <c r="B383" t="s">
        <v>1081</v>
      </c>
      <c r="C383" t="s">
        <v>761</v>
      </c>
      <c r="E383" t="s">
        <v>6777</v>
      </c>
      <c r="F383">
        <v>397362</v>
      </c>
      <c r="G383" s="67">
        <v>46169</v>
      </c>
      <c r="H383">
        <v>95046</v>
      </c>
      <c r="I383" t="s">
        <v>5567</v>
      </c>
      <c r="J383">
        <v>413</v>
      </c>
      <c r="K383" s="68">
        <v>1115.5999999999999</v>
      </c>
      <c r="L383" t="s">
        <v>92</v>
      </c>
      <c r="M383">
        <v>20260220</v>
      </c>
      <c r="N383" t="s">
        <v>6736</v>
      </c>
    </row>
    <row r="384" spans="1:14" x14ac:dyDescent="0.25">
      <c r="A384" t="s">
        <v>653</v>
      </c>
      <c r="B384" t="s">
        <v>1081</v>
      </c>
      <c r="C384" t="s">
        <v>18</v>
      </c>
      <c r="F384">
        <v>397270</v>
      </c>
      <c r="G384" s="67">
        <v>46168</v>
      </c>
      <c r="H384">
        <v>95153</v>
      </c>
      <c r="I384" t="s">
        <v>6782</v>
      </c>
      <c r="J384">
        <v>437</v>
      </c>
      <c r="K384" s="68">
        <v>251.6</v>
      </c>
      <c r="L384" t="s">
        <v>59</v>
      </c>
      <c r="M384">
        <v>22750390</v>
      </c>
      <c r="N384" t="s">
        <v>6783</v>
      </c>
    </row>
    <row r="385" spans="1:14" x14ac:dyDescent="0.25">
      <c r="A385" t="s">
        <v>653</v>
      </c>
      <c r="B385" t="s">
        <v>1081</v>
      </c>
      <c r="C385" t="s">
        <v>790</v>
      </c>
      <c r="E385" t="s">
        <v>2395</v>
      </c>
      <c r="F385">
        <v>397269</v>
      </c>
      <c r="G385" s="67">
        <v>46168</v>
      </c>
      <c r="H385">
        <v>95153</v>
      </c>
      <c r="I385" t="s">
        <v>6782</v>
      </c>
      <c r="J385">
        <v>437</v>
      </c>
      <c r="K385" s="68">
        <v>303.5</v>
      </c>
      <c r="L385" t="s">
        <v>59</v>
      </c>
      <c r="M385">
        <v>22750390</v>
      </c>
      <c r="N385" t="s">
        <v>6783</v>
      </c>
    </row>
    <row r="386" spans="1:14" x14ac:dyDescent="0.25">
      <c r="A386" t="s">
        <v>653</v>
      </c>
      <c r="B386" t="s">
        <v>1081</v>
      </c>
      <c r="C386" t="s">
        <v>18</v>
      </c>
      <c r="D386" t="s">
        <v>19</v>
      </c>
      <c r="F386">
        <v>5285</v>
      </c>
      <c r="G386" s="67">
        <v>46168</v>
      </c>
      <c r="H386">
        <v>63277</v>
      </c>
      <c r="I386" t="s">
        <v>6784</v>
      </c>
      <c r="J386">
        <v>135</v>
      </c>
      <c r="K386" s="68">
        <v>334.8</v>
      </c>
      <c r="L386">
        <v>341</v>
      </c>
      <c r="M386">
        <v>22753033</v>
      </c>
      <c r="N386" t="s">
        <v>4286</v>
      </c>
    </row>
    <row r="387" spans="1:14" x14ac:dyDescent="0.25">
      <c r="A387" t="s">
        <v>653</v>
      </c>
      <c r="B387" t="s">
        <v>1081</v>
      </c>
      <c r="C387" t="s">
        <v>18</v>
      </c>
      <c r="F387">
        <v>397268</v>
      </c>
      <c r="G387" s="67">
        <v>46168</v>
      </c>
      <c r="H387">
        <v>84633</v>
      </c>
      <c r="I387" t="s">
        <v>4281</v>
      </c>
      <c r="J387">
        <v>152</v>
      </c>
      <c r="K387" s="68">
        <v>271.8</v>
      </c>
      <c r="L387">
        <v>341</v>
      </c>
      <c r="M387">
        <v>22765270</v>
      </c>
      <c r="N387" t="s">
        <v>2781</v>
      </c>
    </row>
    <row r="388" spans="1:14" x14ac:dyDescent="0.25">
      <c r="A388" t="s">
        <v>653</v>
      </c>
      <c r="B388" t="s">
        <v>1081</v>
      </c>
      <c r="C388" t="s">
        <v>18</v>
      </c>
      <c r="F388">
        <v>397358</v>
      </c>
      <c r="G388" s="67">
        <v>46169</v>
      </c>
      <c r="H388">
        <v>4040</v>
      </c>
      <c r="I388" t="s">
        <v>4752</v>
      </c>
      <c r="J388">
        <v>297</v>
      </c>
      <c r="K388" s="68">
        <v>1412</v>
      </c>
      <c r="L388" t="s">
        <v>59</v>
      </c>
      <c r="M388">
        <v>20020020</v>
      </c>
      <c r="N388" t="s">
        <v>4753</v>
      </c>
    </row>
    <row r="389" spans="1:14" x14ac:dyDescent="0.25">
      <c r="A389" t="s">
        <v>653</v>
      </c>
      <c r="B389" t="s">
        <v>1081</v>
      </c>
      <c r="C389" t="s">
        <v>18</v>
      </c>
      <c r="F389">
        <v>397325</v>
      </c>
      <c r="G389" s="67">
        <v>46169</v>
      </c>
      <c r="H389">
        <v>50736</v>
      </c>
      <c r="I389" t="s">
        <v>4485</v>
      </c>
      <c r="J389">
        <v>176</v>
      </c>
      <c r="K389" s="68">
        <v>86.7</v>
      </c>
      <c r="L389">
        <v>341</v>
      </c>
      <c r="M389">
        <v>22621170</v>
      </c>
      <c r="N389" t="s">
        <v>6785</v>
      </c>
    </row>
    <row r="390" spans="1:14" x14ac:dyDescent="0.25">
      <c r="A390" t="s">
        <v>653</v>
      </c>
      <c r="B390" t="s">
        <v>1081</v>
      </c>
      <c r="C390" t="s">
        <v>18</v>
      </c>
      <c r="F390">
        <v>397331</v>
      </c>
      <c r="G390" s="67">
        <v>46169</v>
      </c>
      <c r="H390">
        <v>95094</v>
      </c>
      <c r="I390" t="s">
        <v>6522</v>
      </c>
      <c r="J390">
        <v>219</v>
      </c>
      <c r="K390" s="68">
        <v>718.2</v>
      </c>
      <c r="L390">
        <v>341</v>
      </c>
      <c r="M390">
        <v>22451000</v>
      </c>
      <c r="N390" t="s">
        <v>6786</v>
      </c>
    </row>
    <row r="391" spans="1:14" x14ac:dyDescent="0.25">
      <c r="A391" t="s">
        <v>653</v>
      </c>
      <c r="B391" t="s">
        <v>1081</v>
      </c>
      <c r="C391" t="s">
        <v>761</v>
      </c>
      <c r="E391" t="s">
        <v>796</v>
      </c>
      <c r="F391">
        <v>396847</v>
      </c>
      <c r="G391" s="67">
        <v>46167</v>
      </c>
      <c r="H391">
        <v>79586</v>
      </c>
      <c r="I391" t="s">
        <v>3280</v>
      </c>
      <c r="J391">
        <v>147</v>
      </c>
      <c r="K391" s="68">
        <v>323.72000000000003</v>
      </c>
      <c r="L391" t="s">
        <v>59</v>
      </c>
      <c r="M391">
        <v>22783410</v>
      </c>
      <c r="N391" t="s">
        <v>3281</v>
      </c>
    </row>
    <row r="392" spans="1:14" x14ac:dyDescent="0.25">
      <c r="A392" t="s">
        <v>6787</v>
      </c>
      <c r="B392" t="s">
        <v>1081</v>
      </c>
      <c r="C392" t="s">
        <v>18</v>
      </c>
      <c r="D392" t="s">
        <v>19</v>
      </c>
      <c r="F392">
        <v>397068</v>
      </c>
      <c r="G392" s="67">
        <v>46168</v>
      </c>
      <c r="H392">
        <v>3646</v>
      </c>
      <c r="I392" t="s">
        <v>1865</v>
      </c>
      <c r="J392">
        <v>98</v>
      </c>
      <c r="K392" s="68">
        <v>36432.019999999997</v>
      </c>
      <c r="L392">
        <v>341</v>
      </c>
      <c r="M392">
        <v>20973190</v>
      </c>
      <c r="N392" t="s">
        <v>5836</v>
      </c>
    </row>
    <row r="393" spans="1:14" x14ac:dyDescent="0.25">
      <c r="A393" t="s">
        <v>3442</v>
      </c>
      <c r="B393" t="s">
        <v>1081</v>
      </c>
      <c r="C393" t="s">
        <v>18</v>
      </c>
      <c r="D393" t="s">
        <v>19</v>
      </c>
      <c r="F393">
        <v>397360</v>
      </c>
      <c r="G393" s="67">
        <v>46169</v>
      </c>
      <c r="H393">
        <v>72505</v>
      </c>
      <c r="I393" t="s">
        <v>6788</v>
      </c>
      <c r="J393">
        <v>106</v>
      </c>
      <c r="K393" s="68">
        <v>10782</v>
      </c>
      <c r="L393" t="s">
        <v>21</v>
      </c>
      <c r="M393">
        <v>22640901</v>
      </c>
      <c r="N393" t="s">
        <v>6789</v>
      </c>
    </row>
  </sheetData>
  <conditionalFormatting sqref="F1">
    <cfRule type="duplicateValues" dxfId="75" priority="1"/>
    <cfRule type="duplicateValues" dxfId="74" priority="2"/>
    <cfRule type="duplicateValues" dxfId="73" priority="3"/>
    <cfRule type="duplicateValues" dxfId="72" priority="4"/>
    <cfRule type="duplicateValues" dxfId="71" priority="5"/>
    <cfRule type="duplicateValues" dxfId="70" priority="6"/>
    <cfRule type="duplicateValues" dxfId="69" priority="7"/>
    <cfRule type="duplicateValues" dxfId="68" priority="8"/>
    <cfRule type="duplicateValues" dxfId="67" priority="9"/>
    <cfRule type="duplicateValues" dxfId="66" priority="10"/>
    <cfRule type="duplicateValues" dxfId="65" priority="11"/>
    <cfRule type="duplicateValues" dxfId="64" priority="12"/>
    <cfRule type="duplicateValues" dxfId="63" priority="13"/>
    <cfRule type="duplicateValues" dxfId="62" priority="14"/>
    <cfRule type="duplicateValues" dxfId="61" priority="15"/>
    <cfRule type="duplicateValues" dxfId="60" priority="16"/>
    <cfRule type="duplicateValues" dxfId="59" priority="17"/>
    <cfRule type="duplicateValues" dxfId="58" priority="18"/>
    <cfRule type="duplicateValues" dxfId="57" priority="19"/>
  </conditionalFormatting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2C35-8150-4F4D-B4EF-E72DFC6C4399}">
  <dimension ref="A1:N478"/>
  <sheetViews>
    <sheetView workbookViewId="0">
      <selection activeCell="K14" sqref="K14"/>
    </sheetView>
  </sheetViews>
  <sheetFormatPr defaultRowHeight="15" x14ac:dyDescent="0.25"/>
  <cols>
    <col min="7" max="7" width="13.5703125" customWidth="1"/>
    <col min="11" max="11" width="12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5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203</v>
      </c>
      <c r="B2" t="s">
        <v>6790</v>
      </c>
      <c r="C2" t="s">
        <v>18</v>
      </c>
      <c r="D2" t="s">
        <v>19</v>
      </c>
      <c r="F2">
        <v>5434</v>
      </c>
      <c r="G2" s="67">
        <v>46169</v>
      </c>
      <c r="H2">
        <v>79090</v>
      </c>
      <c r="I2" t="s">
        <v>6791</v>
      </c>
      <c r="J2">
        <v>295</v>
      </c>
      <c r="K2" s="68">
        <v>1184.4000000000001</v>
      </c>
      <c r="L2">
        <v>341</v>
      </c>
      <c r="M2">
        <v>22795050</v>
      </c>
      <c r="N2" t="s">
        <v>6792</v>
      </c>
    </row>
    <row r="3" spans="1:14" x14ac:dyDescent="0.25">
      <c r="A3" t="s">
        <v>203</v>
      </c>
      <c r="B3" t="s">
        <v>6790</v>
      </c>
      <c r="C3" t="s">
        <v>18</v>
      </c>
      <c r="D3" t="s">
        <v>14</v>
      </c>
      <c r="F3">
        <v>396720</v>
      </c>
      <c r="G3" s="67">
        <v>46167</v>
      </c>
      <c r="H3">
        <v>73261</v>
      </c>
      <c r="I3" t="s">
        <v>4884</v>
      </c>
      <c r="J3">
        <v>98</v>
      </c>
      <c r="K3" s="68">
        <v>8901.6</v>
      </c>
      <c r="M3">
        <v>22630010</v>
      </c>
      <c r="N3" t="s">
        <v>2825</v>
      </c>
    </row>
    <row r="4" spans="1:14" x14ac:dyDescent="0.25">
      <c r="A4" t="s">
        <v>203</v>
      </c>
      <c r="B4" t="s">
        <v>6790</v>
      </c>
      <c r="C4" t="s">
        <v>18</v>
      </c>
      <c r="F4">
        <v>5433</v>
      </c>
      <c r="G4" s="67">
        <v>46169</v>
      </c>
      <c r="H4">
        <v>4016</v>
      </c>
      <c r="I4" t="s">
        <v>208</v>
      </c>
      <c r="J4">
        <v>112</v>
      </c>
      <c r="K4" s="68">
        <v>305.60000000000002</v>
      </c>
      <c r="L4">
        <v>341</v>
      </c>
      <c r="M4">
        <v>22794008</v>
      </c>
      <c r="N4" t="s">
        <v>209</v>
      </c>
    </row>
    <row r="5" spans="1:14" x14ac:dyDescent="0.25">
      <c r="A5" t="s">
        <v>203</v>
      </c>
      <c r="B5" t="s">
        <v>6790</v>
      </c>
      <c r="C5" t="s">
        <v>18</v>
      </c>
      <c r="D5" t="s">
        <v>19</v>
      </c>
      <c r="F5">
        <v>397529</v>
      </c>
      <c r="G5" s="67">
        <v>46169</v>
      </c>
      <c r="H5">
        <v>74252</v>
      </c>
      <c r="I5" t="s">
        <v>6793</v>
      </c>
      <c r="J5">
        <v>112</v>
      </c>
      <c r="K5" s="68">
        <v>498</v>
      </c>
      <c r="L5">
        <v>756</v>
      </c>
      <c r="M5">
        <v>22620172</v>
      </c>
      <c r="N5" t="s">
        <v>66</v>
      </c>
    </row>
    <row r="6" spans="1:14" x14ac:dyDescent="0.25">
      <c r="A6" t="s">
        <v>203</v>
      </c>
      <c r="B6" t="s">
        <v>6790</v>
      </c>
      <c r="C6" t="s">
        <v>18</v>
      </c>
      <c r="D6" t="s">
        <v>19</v>
      </c>
      <c r="F6">
        <v>397574</v>
      </c>
      <c r="G6" s="67">
        <v>46169</v>
      </c>
      <c r="H6">
        <v>72692</v>
      </c>
      <c r="I6" t="s">
        <v>5142</v>
      </c>
      <c r="J6">
        <v>152</v>
      </c>
      <c r="K6" s="68">
        <v>1136.1600000000001</v>
      </c>
      <c r="L6">
        <v>756</v>
      </c>
      <c r="M6">
        <v>22790714</v>
      </c>
      <c r="N6" t="s">
        <v>2048</v>
      </c>
    </row>
    <row r="7" spans="1:14" x14ac:dyDescent="0.25">
      <c r="A7" t="s">
        <v>203</v>
      </c>
      <c r="B7" t="s">
        <v>6790</v>
      </c>
      <c r="C7" t="s">
        <v>18</v>
      </c>
      <c r="D7" t="s">
        <v>19</v>
      </c>
      <c r="F7">
        <v>397575</v>
      </c>
      <c r="G7" s="67">
        <v>46169</v>
      </c>
      <c r="H7">
        <v>73239</v>
      </c>
      <c r="I7" t="s">
        <v>2063</v>
      </c>
      <c r="J7">
        <v>112</v>
      </c>
      <c r="K7" s="68">
        <v>259.89999999999998</v>
      </c>
      <c r="L7" t="s">
        <v>130</v>
      </c>
      <c r="M7">
        <v>22795390</v>
      </c>
      <c r="N7" t="s">
        <v>2064</v>
      </c>
    </row>
    <row r="8" spans="1:14" x14ac:dyDescent="0.25">
      <c r="A8" t="s">
        <v>203</v>
      </c>
      <c r="B8" t="s">
        <v>6790</v>
      </c>
      <c r="C8" t="s">
        <v>18</v>
      </c>
      <c r="D8" t="s">
        <v>19</v>
      </c>
      <c r="F8">
        <v>397573</v>
      </c>
      <c r="G8" s="67">
        <v>46169</v>
      </c>
      <c r="H8">
        <v>3154</v>
      </c>
      <c r="I8" t="s">
        <v>3218</v>
      </c>
      <c r="J8">
        <v>112</v>
      </c>
      <c r="K8" s="68">
        <v>568.08000000000004</v>
      </c>
      <c r="L8">
        <v>756</v>
      </c>
      <c r="M8">
        <v>22795008</v>
      </c>
      <c r="N8" t="s">
        <v>3219</v>
      </c>
    </row>
    <row r="9" spans="1:14" x14ac:dyDescent="0.25">
      <c r="A9" t="s">
        <v>203</v>
      </c>
      <c r="B9" t="s">
        <v>6790</v>
      </c>
      <c r="C9" t="s">
        <v>18</v>
      </c>
      <c r="D9" t="s">
        <v>19</v>
      </c>
      <c r="F9">
        <v>397553</v>
      </c>
      <c r="G9" s="67">
        <v>46169</v>
      </c>
      <c r="H9">
        <v>50835</v>
      </c>
      <c r="I9" t="s">
        <v>221</v>
      </c>
      <c r="J9">
        <v>35</v>
      </c>
      <c r="K9" s="68">
        <v>589.67999999999995</v>
      </c>
      <c r="L9">
        <v>756</v>
      </c>
      <c r="M9">
        <v>22795009</v>
      </c>
      <c r="N9" t="s">
        <v>222</v>
      </c>
    </row>
    <row r="10" spans="1:14" x14ac:dyDescent="0.25">
      <c r="A10" t="s">
        <v>203</v>
      </c>
      <c r="B10" t="s">
        <v>6790</v>
      </c>
      <c r="C10" t="s">
        <v>18</v>
      </c>
      <c r="D10" t="s">
        <v>19</v>
      </c>
      <c r="F10">
        <v>397554</v>
      </c>
      <c r="G10" s="67">
        <v>46169</v>
      </c>
      <c r="H10">
        <v>62391</v>
      </c>
      <c r="I10" t="s">
        <v>6794</v>
      </c>
      <c r="J10">
        <v>176</v>
      </c>
      <c r="K10" s="68">
        <v>697.81</v>
      </c>
      <c r="L10">
        <v>756</v>
      </c>
      <c r="M10">
        <v>22790661</v>
      </c>
      <c r="N10" t="s">
        <v>6795</v>
      </c>
    </row>
    <row r="11" spans="1:14" x14ac:dyDescent="0.25">
      <c r="A11" t="s">
        <v>203</v>
      </c>
      <c r="B11" t="s">
        <v>6790</v>
      </c>
      <c r="C11" t="s">
        <v>790</v>
      </c>
      <c r="E11" t="s">
        <v>1867</v>
      </c>
      <c r="F11">
        <v>5286</v>
      </c>
      <c r="G11" s="67">
        <v>46168</v>
      </c>
      <c r="H11">
        <v>50898</v>
      </c>
      <c r="I11" t="s">
        <v>2839</v>
      </c>
      <c r="J11">
        <v>112</v>
      </c>
      <c r="K11" s="68">
        <v>253.7</v>
      </c>
      <c r="L11">
        <v>341</v>
      </c>
      <c r="M11">
        <v>22795008</v>
      </c>
      <c r="N11" t="s">
        <v>2840</v>
      </c>
    </row>
    <row r="12" spans="1:14" x14ac:dyDescent="0.25">
      <c r="A12" t="s">
        <v>203</v>
      </c>
      <c r="B12" t="s">
        <v>6790</v>
      </c>
      <c r="C12" t="s">
        <v>761</v>
      </c>
      <c r="E12" t="s">
        <v>7024</v>
      </c>
      <c r="F12">
        <v>5259</v>
      </c>
      <c r="G12" s="67">
        <v>46168</v>
      </c>
      <c r="H12">
        <v>91245</v>
      </c>
      <c r="I12" t="s">
        <v>6752</v>
      </c>
      <c r="J12">
        <v>112</v>
      </c>
      <c r="K12" s="68">
        <v>283.2</v>
      </c>
      <c r="L12" t="s">
        <v>3140</v>
      </c>
      <c r="M12">
        <v>22795240</v>
      </c>
      <c r="N12" t="s">
        <v>6753</v>
      </c>
    </row>
    <row r="13" spans="1:14" x14ac:dyDescent="0.25">
      <c r="A13" t="s">
        <v>203</v>
      </c>
      <c r="B13" t="s">
        <v>6790</v>
      </c>
      <c r="C13" t="s">
        <v>18</v>
      </c>
      <c r="D13" t="s">
        <v>19</v>
      </c>
      <c r="F13">
        <v>397653</v>
      </c>
      <c r="G13" s="67">
        <v>46169</v>
      </c>
      <c r="H13">
        <v>3325</v>
      </c>
      <c r="I13" t="s">
        <v>933</v>
      </c>
      <c r="J13">
        <v>35</v>
      </c>
      <c r="K13" s="68">
        <v>27.9</v>
      </c>
      <c r="L13" t="s">
        <v>130</v>
      </c>
      <c r="M13">
        <v>22795007</v>
      </c>
      <c r="N13" t="s">
        <v>2222</v>
      </c>
    </row>
    <row r="14" spans="1:14" x14ac:dyDescent="0.25">
      <c r="A14" t="s">
        <v>203</v>
      </c>
      <c r="B14" t="s">
        <v>6790</v>
      </c>
      <c r="C14" t="s">
        <v>18</v>
      </c>
      <c r="F14">
        <v>5395</v>
      </c>
      <c r="G14" s="67">
        <v>46169</v>
      </c>
      <c r="H14">
        <v>73218</v>
      </c>
      <c r="I14" t="s">
        <v>3230</v>
      </c>
      <c r="J14">
        <v>112</v>
      </c>
      <c r="K14" s="68">
        <v>1898.4</v>
      </c>
      <c r="L14">
        <v>341</v>
      </c>
      <c r="M14">
        <v>22795008</v>
      </c>
      <c r="N14" t="s">
        <v>331</v>
      </c>
    </row>
    <row r="15" spans="1:14" x14ac:dyDescent="0.25">
      <c r="A15" t="s">
        <v>203</v>
      </c>
      <c r="B15" t="s">
        <v>6790</v>
      </c>
      <c r="C15" t="s">
        <v>18</v>
      </c>
      <c r="F15">
        <v>5397</v>
      </c>
      <c r="G15" s="67">
        <v>46169</v>
      </c>
      <c r="H15">
        <v>92362</v>
      </c>
      <c r="I15" t="s">
        <v>3222</v>
      </c>
      <c r="J15">
        <v>171</v>
      </c>
      <c r="K15" s="68">
        <v>1494</v>
      </c>
      <c r="L15">
        <v>341</v>
      </c>
      <c r="M15">
        <v>22790714</v>
      </c>
      <c r="N15" t="s">
        <v>2048</v>
      </c>
    </row>
    <row r="16" spans="1:14" x14ac:dyDescent="0.25">
      <c r="A16" t="s">
        <v>203</v>
      </c>
      <c r="B16" t="s">
        <v>6790</v>
      </c>
      <c r="C16" t="s">
        <v>18</v>
      </c>
      <c r="F16">
        <v>5394</v>
      </c>
      <c r="G16" s="67">
        <v>46169</v>
      </c>
      <c r="H16">
        <v>10305</v>
      </c>
      <c r="I16" t="s">
        <v>3490</v>
      </c>
      <c r="J16">
        <v>98</v>
      </c>
      <c r="K16" s="68">
        <v>892.8</v>
      </c>
      <c r="L16">
        <v>341</v>
      </c>
      <c r="M16">
        <v>22790872</v>
      </c>
      <c r="N16" t="s">
        <v>3491</v>
      </c>
    </row>
    <row r="17" spans="1:14" x14ac:dyDescent="0.25">
      <c r="A17" t="s">
        <v>203</v>
      </c>
      <c r="B17" t="s">
        <v>6790</v>
      </c>
      <c r="C17" t="s">
        <v>18</v>
      </c>
      <c r="F17">
        <v>5379</v>
      </c>
      <c r="G17" s="67">
        <v>46169</v>
      </c>
      <c r="H17">
        <v>14593</v>
      </c>
      <c r="I17" t="s">
        <v>6796</v>
      </c>
      <c r="J17">
        <v>92</v>
      </c>
      <c r="K17" s="68">
        <v>539.4</v>
      </c>
      <c r="L17">
        <v>341</v>
      </c>
      <c r="M17">
        <v>22630012</v>
      </c>
      <c r="N17" t="s">
        <v>4873</v>
      </c>
    </row>
    <row r="18" spans="1:14" x14ac:dyDescent="0.25">
      <c r="A18" t="s">
        <v>203</v>
      </c>
      <c r="B18" t="s">
        <v>6790</v>
      </c>
      <c r="C18" t="s">
        <v>790</v>
      </c>
      <c r="D18" t="s">
        <v>151</v>
      </c>
      <c r="E18" t="s">
        <v>7025</v>
      </c>
      <c r="F18">
        <v>396496</v>
      </c>
      <c r="G18" s="67">
        <v>46167</v>
      </c>
      <c r="H18">
        <v>7851</v>
      </c>
      <c r="I18" t="s">
        <v>1426</v>
      </c>
      <c r="J18">
        <v>154</v>
      </c>
      <c r="K18" s="68">
        <v>328.92</v>
      </c>
      <c r="M18" t="s">
        <v>1427</v>
      </c>
      <c r="N18" t="s">
        <v>1428</v>
      </c>
    </row>
    <row r="19" spans="1:14" x14ac:dyDescent="0.25">
      <c r="A19" t="s">
        <v>474</v>
      </c>
      <c r="B19" t="s">
        <v>5837</v>
      </c>
      <c r="C19" t="s">
        <v>761</v>
      </c>
      <c r="E19" t="s">
        <v>1109</v>
      </c>
      <c r="F19">
        <v>397495</v>
      </c>
      <c r="G19" s="67">
        <v>46169</v>
      </c>
      <c r="H19">
        <v>74838</v>
      </c>
      <c r="I19" t="s">
        <v>2285</v>
      </c>
      <c r="J19">
        <v>412</v>
      </c>
      <c r="K19" s="68">
        <v>454.3</v>
      </c>
      <c r="L19">
        <v>756</v>
      </c>
      <c r="M19">
        <v>21741310</v>
      </c>
      <c r="N19" t="s">
        <v>2286</v>
      </c>
    </row>
    <row r="20" spans="1:14" x14ac:dyDescent="0.25">
      <c r="A20" t="s">
        <v>474</v>
      </c>
      <c r="B20" t="s">
        <v>5837</v>
      </c>
      <c r="C20" t="s">
        <v>18</v>
      </c>
      <c r="F20">
        <v>397496</v>
      </c>
      <c r="G20" s="67">
        <v>46169</v>
      </c>
      <c r="H20">
        <v>84459</v>
      </c>
      <c r="I20" t="s">
        <v>2481</v>
      </c>
      <c r="J20">
        <v>144</v>
      </c>
      <c r="K20" s="68">
        <v>3195</v>
      </c>
      <c r="L20">
        <v>756</v>
      </c>
      <c r="M20">
        <v>21735210</v>
      </c>
      <c r="N20" t="s">
        <v>2482</v>
      </c>
    </row>
    <row r="21" spans="1:14" x14ac:dyDescent="0.25">
      <c r="A21" t="s">
        <v>474</v>
      </c>
      <c r="B21" t="s">
        <v>5837</v>
      </c>
      <c r="C21" t="s">
        <v>18</v>
      </c>
      <c r="F21">
        <v>397581</v>
      </c>
      <c r="G21" s="67">
        <v>46169</v>
      </c>
      <c r="H21">
        <v>84207</v>
      </c>
      <c r="I21" t="s">
        <v>371</v>
      </c>
      <c r="J21">
        <v>171</v>
      </c>
      <c r="K21" s="68">
        <v>1375.93</v>
      </c>
      <c r="L21">
        <v>756</v>
      </c>
      <c r="M21">
        <v>23040410</v>
      </c>
      <c r="N21" t="s">
        <v>372</v>
      </c>
    </row>
    <row r="22" spans="1:14" x14ac:dyDescent="0.25">
      <c r="A22" t="s">
        <v>474</v>
      </c>
      <c r="B22" t="s">
        <v>5837</v>
      </c>
      <c r="C22" t="s">
        <v>18</v>
      </c>
      <c r="F22">
        <v>397707</v>
      </c>
      <c r="G22" s="67">
        <v>46169</v>
      </c>
      <c r="H22">
        <v>81925</v>
      </c>
      <c r="I22" t="s">
        <v>4681</v>
      </c>
      <c r="J22">
        <v>147</v>
      </c>
      <c r="K22" s="68">
        <v>395.4</v>
      </c>
      <c r="L22" t="s">
        <v>102</v>
      </c>
      <c r="M22">
        <v>21853300</v>
      </c>
      <c r="N22" t="s">
        <v>4682</v>
      </c>
    </row>
    <row r="23" spans="1:14" x14ac:dyDescent="0.25">
      <c r="A23" t="s">
        <v>474</v>
      </c>
      <c r="B23" t="s">
        <v>5837</v>
      </c>
      <c r="C23" t="s">
        <v>761</v>
      </c>
      <c r="E23" t="s">
        <v>2972</v>
      </c>
      <c r="F23">
        <v>397456</v>
      </c>
      <c r="G23" s="67">
        <v>46169</v>
      </c>
      <c r="H23">
        <v>92711</v>
      </c>
      <c r="I23" t="s">
        <v>3035</v>
      </c>
      <c r="J23">
        <v>219</v>
      </c>
      <c r="K23" s="68">
        <v>1365.6</v>
      </c>
      <c r="L23">
        <v>341</v>
      </c>
      <c r="M23">
        <v>23020265</v>
      </c>
      <c r="N23" t="s">
        <v>3036</v>
      </c>
    </row>
    <row r="24" spans="1:14" x14ac:dyDescent="0.25">
      <c r="A24" t="s">
        <v>474</v>
      </c>
      <c r="B24" t="s">
        <v>5837</v>
      </c>
      <c r="C24" t="s">
        <v>18</v>
      </c>
      <c r="F24">
        <v>397499</v>
      </c>
      <c r="G24" s="67">
        <v>46169</v>
      </c>
      <c r="H24">
        <v>60217</v>
      </c>
      <c r="I24" t="s">
        <v>6797</v>
      </c>
      <c r="J24">
        <v>412</v>
      </c>
      <c r="K24" s="68">
        <v>425.94</v>
      </c>
      <c r="L24">
        <v>756</v>
      </c>
      <c r="M24">
        <v>23040150</v>
      </c>
      <c r="N24" t="s">
        <v>6798</v>
      </c>
    </row>
    <row r="25" spans="1:14" x14ac:dyDescent="0.25">
      <c r="A25" t="s">
        <v>474</v>
      </c>
      <c r="B25" t="s">
        <v>5837</v>
      </c>
      <c r="C25" t="s">
        <v>18</v>
      </c>
      <c r="F25">
        <v>397498</v>
      </c>
      <c r="G25" s="67">
        <v>46169</v>
      </c>
      <c r="H25">
        <v>3935</v>
      </c>
      <c r="I25" t="s">
        <v>1008</v>
      </c>
      <c r="J25">
        <v>419</v>
      </c>
      <c r="K25" s="68">
        <v>599.04</v>
      </c>
      <c r="L25">
        <v>756</v>
      </c>
      <c r="M25" t="s">
        <v>2651</v>
      </c>
      <c r="N25" t="s">
        <v>2652</v>
      </c>
    </row>
    <row r="26" spans="1:14" x14ac:dyDescent="0.25">
      <c r="A26" t="s">
        <v>474</v>
      </c>
      <c r="B26" t="s">
        <v>5837</v>
      </c>
      <c r="C26" t="s">
        <v>761</v>
      </c>
      <c r="E26" t="s">
        <v>792</v>
      </c>
      <c r="F26">
        <v>397497</v>
      </c>
      <c r="G26" s="67">
        <v>46169</v>
      </c>
      <c r="H26">
        <v>91357</v>
      </c>
      <c r="I26" t="s">
        <v>2291</v>
      </c>
      <c r="J26">
        <v>431</v>
      </c>
      <c r="K26" s="68">
        <v>364.26</v>
      </c>
      <c r="L26">
        <v>756</v>
      </c>
      <c r="M26">
        <v>21735330</v>
      </c>
      <c r="N26" t="s">
        <v>2292</v>
      </c>
    </row>
    <row r="27" spans="1:14" x14ac:dyDescent="0.25">
      <c r="A27" t="s">
        <v>474</v>
      </c>
      <c r="B27" t="s">
        <v>5837</v>
      </c>
      <c r="C27" t="s">
        <v>761</v>
      </c>
      <c r="E27" t="s">
        <v>2406</v>
      </c>
      <c r="F27">
        <v>5393</v>
      </c>
      <c r="G27" s="67">
        <v>46169</v>
      </c>
      <c r="H27">
        <v>72462</v>
      </c>
      <c r="I27" t="s">
        <v>4063</v>
      </c>
      <c r="J27">
        <v>438</v>
      </c>
      <c r="K27" s="68">
        <v>435.3</v>
      </c>
      <c r="L27" t="s">
        <v>59</v>
      </c>
      <c r="M27">
        <v>23520560</v>
      </c>
      <c r="N27" t="s">
        <v>3031</v>
      </c>
    </row>
    <row r="28" spans="1:14" x14ac:dyDescent="0.25">
      <c r="A28" t="s">
        <v>474</v>
      </c>
      <c r="B28" t="s">
        <v>5837</v>
      </c>
      <c r="C28" t="s">
        <v>761</v>
      </c>
      <c r="E28" t="s">
        <v>796</v>
      </c>
      <c r="F28">
        <v>5432</v>
      </c>
      <c r="G28" s="67">
        <v>46169</v>
      </c>
      <c r="H28">
        <v>84317</v>
      </c>
      <c r="I28" t="s">
        <v>6799</v>
      </c>
      <c r="J28">
        <v>1</v>
      </c>
      <c r="K28" s="68">
        <v>1821.6</v>
      </c>
      <c r="L28">
        <v>341</v>
      </c>
      <c r="M28">
        <v>23090032</v>
      </c>
      <c r="N28" t="s">
        <v>6800</v>
      </c>
    </row>
    <row r="29" spans="1:14" x14ac:dyDescent="0.25">
      <c r="A29" t="s">
        <v>474</v>
      </c>
      <c r="B29" t="s">
        <v>5837</v>
      </c>
      <c r="C29" t="s">
        <v>18</v>
      </c>
      <c r="D29" t="s">
        <v>19</v>
      </c>
      <c r="F29">
        <v>5431</v>
      </c>
      <c r="G29" s="67">
        <v>46169</v>
      </c>
      <c r="H29">
        <v>84170</v>
      </c>
      <c r="I29" t="s">
        <v>2012</v>
      </c>
      <c r="J29">
        <v>237</v>
      </c>
      <c r="K29" s="68">
        <v>303.48</v>
      </c>
      <c r="L29">
        <v>341</v>
      </c>
      <c r="M29">
        <v>23017130</v>
      </c>
      <c r="N29" t="s">
        <v>2013</v>
      </c>
    </row>
    <row r="30" spans="1:14" x14ac:dyDescent="0.25">
      <c r="A30" t="s">
        <v>474</v>
      </c>
      <c r="B30" t="s">
        <v>5837</v>
      </c>
      <c r="C30" t="s">
        <v>18</v>
      </c>
      <c r="D30" t="s">
        <v>19</v>
      </c>
      <c r="F30">
        <v>5303</v>
      </c>
      <c r="G30" s="67">
        <v>46168</v>
      </c>
      <c r="H30">
        <v>50402</v>
      </c>
      <c r="I30" t="s">
        <v>2435</v>
      </c>
      <c r="J30">
        <v>297</v>
      </c>
      <c r="K30" s="68">
        <v>442.8</v>
      </c>
      <c r="L30" t="s">
        <v>102</v>
      </c>
      <c r="M30">
        <v>26255190</v>
      </c>
      <c r="N30" t="s">
        <v>2436</v>
      </c>
    </row>
    <row r="31" spans="1:14" x14ac:dyDescent="0.25">
      <c r="A31" t="s">
        <v>24</v>
      </c>
      <c r="B31" t="s">
        <v>466</v>
      </c>
      <c r="C31" t="s">
        <v>18</v>
      </c>
      <c r="D31" t="s">
        <v>19</v>
      </c>
      <c r="F31">
        <v>397747</v>
      </c>
      <c r="G31" s="67">
        <v>46169</v>
      </c>
      <c r="H31">
        <v>21345</v>
      </c>
      <c r="I31" t="s">
        <v>47</v>
      </c>
      <c r="J31">
        <v>110</v>
      </c>
      <c r="K31" s="68">
        <v>4800.34</v>
      </c>
      <c r="L31">
        <v>756</v>
      </c>
      <c r="M31">
        <v>22753033</v>
      </c>
      <c r="N31" t="s">
        <v>467</v>
      </c>
    </row>
    <row r="32" spans="1:14" x14ac:dyDescent="0.25">
      <c r="A32" t="s">
        <v>24</v>
      </c>
      <c r="B32" t="s">
        <v>466</v>
      </c>
      <c r="C32" t="s">
        <v>18</v>
      </c>
      <c r="F32">
        <v>397699</v>
      </c>
      <c r="G32" s="67">
        <v>46169</v>
      </c>
      <c r="H32">
        <v>50563</v>
      </c>
      <c r="I32" t="s">
        <v>6801</v>
      </c>
      <c r="J32">
        <v>295</v>
      </c>
      <c r="K32" s="68">
        <v>76.900000000000006</v>
      </c>
      <c r="L32" t="s">
        <v>130</v>
      </c>
      <c r="M32">
        <v>22745056</v>
      </c>
      <c r="N32" t="s">
        <v>6802</v>
      </c>
    </row>
    <row r="33" spans="1:14" x14ac:dyDescent="0.25">
      <c r="A33" t="s">
        <v>24</v>
      </c>
      <c r="B33" t="s">
        <v>466</v>
      </c>
      <c r="C33" t="s">
        <v>18</v>
      </c>
      <c r="F33">
        <v>397700</v>
      </c>
      <c r="G33" s="67">
        <v>46169</v>
      </c>
      <c r="H33">
        <v>61093</v>
      </c>
      <c r="I33" t="s">
        <v>5924</v>
      </c>
      <c r="J33">
        <v>147</v>
      </c>
      <c r="K33" s="68">
        <v>661.41</v>
      </c>
      <c r="L33" t="s">
        <v>59</v>
      </c>
      <c r="M33">
        <v>22743670</v>
      </c>
      <c r="N33" t="s">
        <v>6803</v>
      </c>
    </row>
    <row r="34" spans="1:14" x14ac:dyDescent="0.25">
      <c r="A34" t="s">
        <v>24</v>
      </c>
      <c r="B34" t="s">
        <v>466</v>
      </c>
      <c r="C34" t="s">
        <v>18</v>
      </c>
      <c r="F34">
        <v>397631</v>
      </c>
      <c r="G34" s="67">
        <v>46169</v>
      </c>
      <c r="H34">
        <v>78204</v>
      </c>
      <c r="I34" t="s">
        <v>6482</v>
      </c>
      <c r="J34">
        <v>295</v>
      </c>
      <c r="K34" s="68">
        <v>76.900000000000006</v>
      </c>
      <c r="L34" t="s">
        <v>130</v>
      </c>
      <c r="M34">
        <v>22750053</v>
      </c>
      <c r="N34" t="s">
        <v>6483</v>
      </c>
    </row>
    <row r="35" spans="1:14" x14ac:dyDescent="0.25">
      <c r="A35" t="s">
        <v>24</v>
      </c>
      <c r="B35" t="s">
        <v>466</v>
      </c>
      <c r="C35" t="s">
        <v>18</v>
      </c>
      <c r="F35">
        <v>397663</v>
      </c>
      <c r="G35" s="67">
        <v>46169</v>
      </c>
      <c r="H35">
        <v>1185</v>
      </c>
      <c r="I35" t="s">
        <v>23</v>
      </c>
      <c r="J35">
        <v>250</v>
      </c>
      <c r="K35" s="68">
        <v>1717.66</v>
      </c>
      <c r="L35">
        <v>756</v>
      </c>
      <c r="M35">
        <v>22763627</v>
      </c>
      <c r="N35" t="s">
        <v>2794</v>
      </c>
    </row>
    <row r="36" spans="1:14" x14ac:dyDescent="0.25">
      <c r="A36" t="s">
        <v>24</v>
      </c>
      <c r="B36" t="s">
        <v>466</v>
      </c>
      <c r="C36" t="s">
        <v>18</v>
      </c>
      <c r="F36">
        <v>397630</v>
      </c>
      <c r="G36" s="67">
        <v>46169</v>
      </c>
      <c r="H36">
        <v>61917</v>
      </c>
      <c r="I36" t="s">
        <v>2790</v>
      </c>
      <c r="J36">
        <v>176</v>
      </c>
      <c r="K36" s="68">
        <v>294.79000000000002</v>
      </c>
      <c r="L36" t="s">
        <v>92</v>
      </c>
      <c r="M36">
        <v>22743040</v>
      </c>
      <c r="N36" t="s">
        <v>2791</v>
      </c>
    </row>
    <row r="37" spans="1:14" x14ac:dyDescent="0.25">
      <c r="A37" t="s">
        <v>24</v>
      </c>
      <c r="B37" t="s">
        <v>466</v>
      </c>
      <c r="C37" t="s">
        <v>18</v>
      </c>
      <c r="F37">
        <v>397633</v>
      </c>
      <c r="G37" s="67">
        <v>46169</v>
      </c>
      <c r="H37">
        <v>86198</v>
      </c>
      <c r="I37" t="s">
        <v>6804</v>
      </c>
      <c r="J37">
        <v>147</v>
      </c>
      <c r="K37" s="68">
        <v>534.88</v>
      </c>
      <c r="L37" t="s">
        <v>59</v>
      </c>
      <c r="M37">
        <v>22750030</v>
      </c>
      <c r="N37" t="s">
        <v>6805</v>
      </c>
    </row>
    <row r="38" spans="1:14" x14ac:dyDescent="0.25">
      <c r="A38" t="s">
        <v>24</v>
      </c>
      <c r="B38" t="s">
        <v>466</v>
      </c>
      <c r="C38" t="s">
        <v>18</v>
      </c>
      <c r="F38">
        <v>397520</v>
      </c>
      <c r="G38" s="67">
        <v>46169</v>
      </c>
      <c r="H38">
        <v>12401</v>
      </c>
      <c r="I38" t="s">
        <v>6806</v>
      </c>
      <c r="J38">
        <v>107</v>
      </c>
      <c r="K38" s="68">
        <v>1136.1600000000001</v>
      </c>
      <c r="L38" t="s">
        <v>59</v>
      </c>
      <c r="M38">
        <v>22763627</v>
      </c>
      <c r="N38" t="s">
        <v>6807</v>
      </c>
    </row>
    <row r="39" spans="1:14" x14ac:dyDescent="0.25">
      <c r="A39" t="s">
        <v>24</v>
      </c>
      <c r="B39" t="s">
        <v>466</v>
      </c>
      <c r="C39" t="s">
        <v>18</v>
      </c>
      <c r="D39" t="s">
        <v>19</v>
      </c>
      <c r="F39">
        <v>5353</v>
      </c>
      <c r="G39" s="67">
        <v>46169</v>
      </c>
      <c r="H39">
        <v>36881</v>
      </c>
      <c r="I39" t="s">
        <v>4579</v>
      </c>
      <c r="J39">
        <v>135</v>
      </c>
      <c r="K39" s="68">
        <v>885.6</v>
      </c>
      <c r="L39">
        <v>341</v>
      </c>
      <c r="M39">
        <v>22641004</v>
      </c>
      <c r="N39" t="s">
        <v>4580</v>
      </c>
    </row>
    <row r="40" spans="1:14" x14ac:dyDescent="0.25">
      <c r="A40" t="s">
        <v>24</v>
      </c>
      <c r="B40" t="s">
        <v>466</v>
      </c>
      <c r="C40" t="s">
        <v>18</v>
      </c>
      <c r="D40" t="s">
        <v>19</v>
      </c>
      <c r="F40">
        <v>5390</v>
      </c>
      <c r="G40" s="67">
        <v>46169</v>
      </c>
      <c r="H40">
        <v>50633</v>
      </c>
      <c r="I40" t="s">
        <v>3130</v>
      </c>
      <c r="J40">
        <v>92</v>
      </c>
      <c r="K40" s="68">
        <v>324.5</v>
      </c>
      <c r="L40">
        <v>341</v>
      </c>
      <c r="M40" t="s">
        <v>3131</v>
      </c>
      <c r="N40" t="s">
        <v>3132</v>
      </c>
    </row>
    <row r="41" spans="1:14" x14ac:dyDescent="0.25">
      <c r="A41" t="s">
        <v>24</v>
      </c>
      <c r="B41" t="s">
        <v>466</v>
      </c>
      <c r="C41" t="s">
        <v>18</v>
      </c>
      <c r="D41" t="s">
        <v>19</v>
      </c>
      <c r="F41">
        <v>5391</v>
      </c>
      <c r="G41" s="67">
        <v>46169</v>
      </c>
      <c r="H41">
        <v>93445</v>
      </c>
      <c r="I41" t="s">
        <v>468</v>
      </c>
      <c r="J41">
        <v>107</v>
      </c>
      <c r="K41" s="68">
        <v>282</v>
      </c>
      <c r="L41">
        <v>341</v>
      </c>
      <c r="M41">
        <v>22743080</v>
      </c>
      <c r="N41" t="s">
        <v>469</v>
      </c>
    </row>
    <row r="42" spans="1:14" x14ac:dyDescent="0.25">
      <c r="A42" t="s">
        <v>24</v>
      </c>
      <c r="B42" t="s">
        <v>466</v>
      </c>
      <c r="C42" t="s">
        <v>18</v>
      </c>
      <c r="F42">
        <v>397152</v>
      </c>
      <c r="G42" s="67">
        <v>46168</v>
      </c>
      <c r="H42">
        <v>90105</v>
      </c>
      <c r="I42" t="s">
        <v>6608</v>
      </c>
      <c r="J42">
        <v>295</v>
      </c>
      <c r="K42" s="68">
        <v>375.6</v>
      </c>
      <c r="L42" t="s">
        <v>102</v>
      </c>
      <c r="M42">
        <v>22641506</v>
      </c>
      <c r="N42" t="s">
        <v>6609</v>
      </c>
    </row>
    <row r="43" spans="1:14" x14ac:dyDescent="0.25">
      <c r="A43" t="s">
        <v>24</v>
      </c>
      <c r="B43" t="s">
        <v>466</v>
      </c>
      <c r="C43" t="s">
        <v>18</v>
      </c>
      <c r="F43">
        <v>397704</v>
      </c>
      <c r="G43" s="67">
        <v>46169</v>
      </c>
      <c r="H43">
        <v>94474</v>
      </c>
      <c r="I43" t="s">
        <v>3135</v>
      </c>
      <c r="J43">
        <v>295</v>
      </c>
      <c r="K43" s="68">
        <v>753.3</v>
      </c>
      <c r="L43" t="s">
        <v>92</v>
      </c>
      <c r="M43">
        <v>22763550</v>
      </c>
      <c r="N43" t="s">
        <v>3136</v>
      </c>
    </row>
    <row r="44" spans="1:14" x14ac:dyDescent="0.25">
      <c r="A44" t="s">
        <v>24</v>
      </c>
      <c r="B44" t="s">
        <v>466</v>
      </c>
      <c r="C44" t="s">
        <v>18</v>
      </c>
      <c r="D44" t="s">
        <v>19</v>
      </c>
      <c r="F44">
        <v>5428</v>
      </c>
      <c r="G44" s="67">
        <v>46169</v>
      </c>
      <c r="H44">
        <v>74512</v>
      </c>
      <c r="I44" t="s">
        <v>1235</v>
      </c>
      <c r="J44">
        <v>98</v>
      </c>
      <c r="K44" s="68">
        <v>545.4</v>
      </c>
      <c r="L44">
        <v>341</v>
      </c>
      <c r="M44">
        <v>22765590</v>
      </c>
      <c r="N44" t="s">
        <v>1236</v>
      </c>
    </row>
    <row r="45" spans="1:14" x14ac:dyDescent="0.25">
      <c r="A45" t="s">
        <v>24</v>
      </c>
      <c r="B45" t="s">
        <v>466</v>
      </c>
      <c r="C45" t="s">
        <v>18</v>
      </c>
      <c r="D45" t="s">
        <v>19</v>
      </c>
      <c r="F45">
        <v>5429</v>
      </c>
      <c r="G45" s="67">
        <v>46169</v>
      </c>
      <c r="H45">
        <v>79991</v>
      </c>
      <c r="I45" t="s">
        <v>2111</v>
      </c>
      <c r="J45">
        <v>147</v>
      </c>
      <c r="K45" s="68">
        <v>1727.3</v>
      </c>
      <c r="L45" t="s">
        <v>3140</v>
      </c>
      <c r="M45">
        <v>22775120</v>
      </c>
      <c r="N45" t="s">
        <v>2112</v>
      </c>
    </row>
    <row r="46" spans="1:14" x14ac:dyDescent="0.25">
      <c r="A46" t="s">
        <v>788</v>
      </c>
      <c r="B46" t="s">
        <v>277</v>
      </c>
      <c r="C46" t="s">
        <v>761</v>
      </c>
      <c r="E46" t="s">
        <v>803</v>
      </c>
      <c r="F46">
        <v>397409</v>
      </c>
      <c r="G46" s="67">
        <v>46169</v>
      </c>
      <c r="H46">
        <v>8984</v>
      </c>
      <c r="I46" t="s">
        <v>284</v>
      </c>
      <c r="J46">
        <v>471</v>
      </c>
      <c r="K46" s="68">
        <v>1490.4</v>
      </c>
      <c r="L46">
        <v>756</v>
      </c>
      <c r="M46">
        <v>22451041</v>
      </c>
      <c r="N46" t="s">
        <v>285</v>
      </c>
    </row>
    <row r="47" spans="1:14" x14ac:dyDescent="0.25">
      <c r="A47" t="s">
        <v>7026</v>
      </c>
      <c r="B47" t="s">
        <v>7027</v>
      </c>
      <c r="C47" t="s">
        <v>18</v>
      </c>
      <c r="D47" t="s">
        <v>19</v>
      </c>
      <c r="F47">
        <v>397728</v>
      </c>
      <c r="G47" s="67">
        <v>46169</v>
      </c>
      <c r="H47">
        <v>19666</v>
      </c>
      <c r="I47" t="s">
        <v>6808</v>
      </c>
      <c r="J47">
        <v>431</v>
      </c>
      <c r="K47" s="68">
        <v>403.19</v>
      </c>
      <c r="L47">
        <v>756</v>
      </c>
      <c r="M47">
        <v>22450242</v>
      </c>
      <c r="N47" t="s">
        <v>6809</v>
      </c>
    </row>
    <row r="48" spans="1:14" x14ac:dyDescent="0.25">
      <c r="A48" t="s">
        <v>788</v>
      </c>
      <c r="B48" t="s">
        <v>277</v>
      </c>
      <c r="C48" t="s">
        <v>18</v>
      </c>
      <c r="D48" t="s">
        <v>19</v>
      </c>
      <c r="F48">
        <v>5364</v>
      </c>
      <c r="G48" s="67">
        <v>46169</v>
      </c>
      <c r="H48">
        <v>2029</v>
      </c>
      <c r="I48" t="s">
        <v>1343</v>
      </c>
      <c r="J48">
        <v>35</v>
      </c>
      <c r="K48" s="68">
        <v>1219.8</v>
      </c>
      <c r="L48">
        <v>341</v>
      </c>
      <c r="M48">
        <v>22460030</v>
      </c>
      <c r="N48" t="s">
        <v>1344</v>
      </c>
    </row>
    <row r="49" spans="1:14" x14ac:dyDescent="0.25">
      <c r="A49" t="s">
        <v>788</v>
      </c>
      <c r="B49" t="s">
        <v>277</v>
      </c>
      <c r="C49" t="s">
        <v>18</v>
      </c>
      <c r="D49" t="s">
        <v>19</v>
      </c>
      <c r="F49">
        <v>5365</v>
      </c>
      <c r="G49" s="67">
        <v>46169</v>
      </c>
      <c r="H49">
        <v>3860</v>
      </c>
      <c r="I49" t="s">
        <v>304</v>
      </c>
      <c r="J49">
        <v>35</v>
      </c>
      <c r="K49" s="68">
        <v>503.9</v>
      </c>
      <c r="L49">
        <v>341</v>
      </c>
      <c r="M49">
        <v>22610095</v>
      </c>
      <c r="N49" t="s">
        <v>305</v>
      </c>
    </row>
    <row r="50" spans="1:14" x14ac:dyDescent="0.25">
      <c r="A50" t="s">
        <v>7026</v>
      </c>
      <c r="B50" t="s">
        <v>7027</v>
      </c>
      <c r="C50" t="s">
        <v>18</v>
      </c>
      <c r="D50" t="s">
        <v>19</v>
      </c>
      <c r="F50">
        <v>397551</v>
      </c>
      <c r="G50" s="67">
        <v>46169</v>
      </c>
      <c r="H50">
        <v>84377</v>
      </c>
      <c r="I50" t="s">
        <v>6810</v>
      </c>
      <c r="J50">
        <v>106</v>
      </c>
      <c r="K50" s="68">
        <v>26231.040000000001</v>
      </c>
      <c r="L50">
        <v>756</v>
      </c>
      <c r="M50">
        <v>22451455</v>
      </c>
      <c r="N50" t="s">
        <v>6811</v>
      </c>
    </row>
    <row r="51" spans="1:14" x14ac:dyDescent="0.25">
      <c r="A51" t="s">
        <v>788</v>
      </c>
      <c r="B51" t="s">
        <v>277</v>
      </c>
      <c r="C51" t="s">
        <v>18</v>
      </c>
      <c r="D51" t="s">
        <v>19</v>
      </c>
      <c r="F51">
        <v>397729</v>
      </c>
      <c r="G51" s="67">
        <v>46169</v>
      </c>
      <c r="H51">
        <v>5829</v>
      </c>
      <c r="I51" t="s">
        <v>3251</v>
      </c>
      <c r="J51">
        <v>92</v>
      </c>
      <c r="K51" s="68">
        <v>5896.8</v>
      </c>
      <c r="L51">
        <v>756</v>
      </c>
      <c r="M51" t="s">
        <v>3252</v>
      </c>
      <c r="N51" t="s">
        <v>3253</v>
      </c>
    </row>
    <row r="52" spans="1:14" x14ac:dyDescent="0.25">
      <c r="A52" t="s">
        <v>7026</v>
      </c>
      <c r="B52" t="s">
        <v>7027</v>
      </c>
      <c r="C52" t="s">
        <v>18</v>
      </c>
      <c r="D52" t="s">
        <v>14</v>
      </c>
      <c r="F52">
        <v>396595</v>
      </c>
      <c r="G52" s="67">
        <v>46167</v>
      </c>
      <c r="H52">
        <v>90148</v>
      </c>
      <c r="I52" t="s">
        <v>6464</v>
      </c>
      <c r="J52">
        <v>419</v>
      </c>
      <c r="K52" s="68">
        <v>3256.66</v>
      </c>
      <c r="L52">
        <v>341</v>
      </c>
      <c r="M52">
        <v>23525002</v>
      </c>
      <c r="N52" t="s">
        <v>6465</v>
      </c>
    </row>
    <row r="53" spans="1:14" x14ac:dyDescent="0.25">
      <c r="A53" t="s">
        <v>7026</v>
      </c>
      <c r="B53" t="s">
        <v>7027</v>
      </c>
      <c r="C53" t="s">
        <v>18</v>
      </c>
      <c r="D53" t="s">
        <v>19</v>
      </c>
      <c r="F53">
        <v>397550</v>
      </c>
      <c r="G53" s="67">
        <v>46169</v>
      </c>
      <c r="H53">
        <v>30242</v>
      </c>
      <c r="I53" t="s">
        <v>2900</v>
      </c>
      <c r="J53">
        <v>152</v>
      </c>
      <c r="K53" s="68">
        <v>1325.53</v>
      </c>
      <c r="L53">
        <v>756</v>
      </c>
      <c r="M53">
        <v>22450260</v>
      </c>
      <c r="N53" t="s">
        <v>2901</v>
      </c>
    </row>
    <row r="54" spans="1:14" x14ac:dyDescent="0.25">
      <c r="A54" t="s">
        <v>7026</v>
      </c>
      <c r="B54" t="s">
        <v>7027</v>
      </c>
      <c r="C54" t="s">
        <v>18</v>
      </c>
      <c r="D54" t="s">
        <v>19</v>
      </c>
      <c r="F54">
        <v>397730</v>
      </c>
      <c r="G54" s="67">
        <v>46169</v>
      </c>
      <c r="H54">
        <v>51058</v>
      </c>
      <c r="I54" t="s">
        <v>6812</v>
      </c>
      <c r="J54">
        <v>295</v>
      </c>
      <c r="K54" s="68">
        <v>179.9</v>
      </c>
      <c r="L54" t="s">
        <v>130</v>
      </c>
      <c r="M54" t="s">
        <v>6813</v>
      </c>
      <c r="N54" t="s">
        <v>6814</v>
      </c>
    </row>
    <row r="55" spans="1:14" x14ac:dyDescent="0.25">
      <c r="A55" t="s">
        <v>788</v>
      </c>
      <c r="B55" t="s">
        <v>277</v>
      </c>
      <c r="C55" t="s">
        <v>18</v>
      </c>
      <c r="D55" t="s">
        <v>19</v>
      </c>
      <c r="F55">
        <v>397459</v>
      </c>
      <c r="G55" s="67">
        <v>46169</v>
      </c>
      <c r="H55">
        <v>95094</v>
      </c>
      <c r="I55" t="s">
        <v>6522</v>
      </c>
      <c r="J55">
        <v>219</v>
      </c>
      <c r="K55" s="68">
        <v>1917.6</v>
      </c>
      <c r="L55" t="s">
        <v>21</v>
      </c>
      <c r="M55">
        <v>22451000</v>
      </c>
      <c r="N55" t="s">
        <v>6815</v>
      </c>
    </row>
    <row r="56" spans="1:14" x14ac:dyDescent="0.25">
      <c r="A56" t="s">
        <v>788</v>
      </c>
      <c r="B56" t="s">
        <v>277</v>
      </c>
      <c r="C56" t="s">
        <v>18</v>
      </c>
      <c r="D56" t="s">
        <v>19</v>
      </c>
      <c r="F56">
        <v>397576</v>
      </c>
      <c r="G56" s="67">
        <v>46169</v>
      </c>
      <c r="H56">
        <v>3715</v>
      </c>
      <c r="I56" t="s">
        <v>2917</v>
      </c>
      <c r="J56">
        <v>35</v>
      </c>
      <c r="K56" s="68">
        <v>92.9</v>
      </c>
      <c r="L56" t="s">
        <v>130</v>
      </c>
      <c r="M56">
        <v>22460030</v>
      </c>
      <c r="N56" t="s">
        <v>2918</v>
      </c>
    </row>
    <row r="57" spans="1:14" x14ac:dyDescent="0.25">
      <c r="A57" t="s">
        <v>7026</v>
      </c>
      <c r="B57" t="s">
        <v>7027</v>
      </c>
      <c r="C57" t="s">
        <v>761</v>
      </c>
      <c r="E57" t="s">
        <v>803</v>
      </c>
      <c r="F57">
        <v>397213</v>
      </c>
      <c r="G57" s="67">
        <v>46168</v>
      </c>
      <c r="H57">
        <v>83501</v>
      </c>
      <c r="I57" t="s">
        <v>6500</v>
      </c>
      <c r="J57">
        <v>471</v>
      </c>
      <c r="K57" s="68">
        <v>348</v>
      </c>
      <c r="L57">
        <v>341</v>
      </c>
      <c r="M57">
        <v>22451264</v>
      </c>
      <c r="N57" t="s">
        <v>6501</v>
      </c>
    </row>
    <row r="58" spans="1:14" x14ac:dyDescent="0.25">
      <c r="A58" t="s">
        <v>788</v>
      </c>
      <c r="B58" t="s">
        <v>277</v>
      </c>
      <c r="C58" t="s">
        <v>18</v>
      </c>
      <c r="D58" t="s">
        <v>19</v>
      </c>
      <c r="F58">
        <v>5167</v>
      </c>
      <c r="G58" s="67">
        <v>46167</v>
      </c>
      <c r="H58">
        <v>73161</v>
      </c>
      <c r="I58" t="s">
        <v>6712</v>
      </c>
      <c r="J58">
        <v>135</v>
      </c>
      <c r="K58" s="68">
        <v>604.79999999999995</v>
      </c>
      <c r="L58">
        <v>341</v>
      </c>
      <c r="M58">
        <v>22451540</v>
      </c>
      <c r="N58" t="s">
        <v>6713</v>
      </c>
    </row>
    <row r="59" spans="1:14" x14ac:dyDescent="0.25">
      <c r="A59" t="s">
        <v>788</v>
      </c>
      <c r="B59" t="s">
        <v>277</v>
      </c>
      <c r="C59" t="s">
        <v>761</v>
      </c>
      <c r="E59" t="s">
        <v>1109</v>
      </c>
      <c r="F59">
        <v>396887</v>
      </c>
      <c r="G59" s="67">
        <v>46167</v>
      </c>
      <c r="H59">
        <v>94526</v>
      </c>
      <c r="I59" t="s">
        <v>1937</v>
      </c>
      <c r="J59">
        <v>35</v>
      </c>
      <c r="K59" s="68">
        <v>449</v>
      </c>
      <c r="L59">
        <v>341</v>
      </c>
      <c r="M59">
        <v>22471060</v>
      </c>
      <c r="N59" t="s">
        <v>3582</v>
      </c>
    </row>
    <row r="60" spans="1:14" x14ac:dyDescent="0.25">
      <c r="A60" t="s">
        <v>788</v>
      </c>
      <c r="B60" t="s">
        <v>277</v>
      </c>
      <c r="C60" t="s">
        <v>18</v>
      </c>
      <c r="D60" t="s">
        <v>19</v>
      </c>
      <c r="F60">
        <v>5215</v>
      </c>
      <c r="G60" s="67">
        <v>46167</v>
      </c>
      <c r="H60">
        <v>51010</v>
      </c>
      <c r="I60" t="s">
        <v>302</v>
      </c>
      <c r="J60">
        <v>35</v>
      </c>
      <c r="K60" s="68">
        <v>316.7</v>
      </c>
      <c r="L60">
        <v>341</v>
      </c>
      <c r="M60">
        <v>22470060</v>
      </c>
      <c r="N60" t="s">
        <v>303</v>
      </c>
    </row>
    <row r="61" spans="1:14" x14ac:dyDescent="0.25">
      <c r="A61" t="s">
        <v>788</v>
      </c>
      <c r="B61" t="s">
        <v>277</v>
      </c>
      <c r="C61" t="s">
        <v>761</v>
      </c>
      <c r="E61" t="s">
        <v>796</v>
      </c>
      <c r="F61">
        <v>5414</v>
      </c>
      <c r="G61" s="67">
        <v>46169</v>
      </c>
      <c r="H61">
        <v>14434</v>
      </c>
      <c r="I61" t="s">
        <v>6506</v>
      </c>
      <c r="J61">
        <v>95</v>
      </c>
      <c r="K61" s="68">
        <v>292.7</v>
      </c>
      <c r="L61">
        <v>341</v>
      </c>
      <c r="M61">
        <v>22470060</v>
      </c>
      <c r="N61" t="s">
        <v>6507</v>
      </c>
    </row>
    <row r="62" spans="1:14" x14ac:dyDescent="0.25">
      <c r="A62" t="s">
        <v>788</v>
      </c>
      <c r="B62" t="s">
        <v>277</v>
      </c>
      <c r="C62" t="s">
        <v>18</v>
      </c>
      <c r="D62" t="s">
        <v>151</v>
      </c>
      <c r="F62">
        <v>396682</v>
      </c>
      <c r="G62" s="67">
        <v>46167</v>
      </c>
      <c r="H62">
        <v>11683</v>
      </c>
      <c r="I62" t="s">
        <v>4270</v>
      </c>
      <c r="J62">
        <v>107</v>
      </c>
      <c r="K62" s="68">
        <v>28963.45</v>
      </c>
      <c r="M62">
        <v>22451340</v>
      </c>
      <c r="N62" t="s">
        <v>4271</v>
      </c>
    </row>
    <row r="63" spans="1:14" x14ac:dyDescent="0.25">
      <c r="A63" t="s">
        <v>788</v>
      </c>
      <c r="B63" t="s">
        <v>277</v>
      </c>
      <c r="C63" t="s">
        <v>18</v>
      </c>
      <c r="D63" t="s">
        <v>14</v>
      </c>
      <c r="F63">
        <v>396278</v>
      </c>
      <c r="G63" s="67">
        <v>46164</v>
      </c>
      <c r="H63">
        <v>50853</v>
      </c>
      <c r="I63" t="s">
        <v>3258</v>
      </c>
      <c r="J63">
        <v>144</v>
      </c>
      <c r="K63" s="68">
        <v>10804.8</v>
      </c>
      <c r="M63">
        <v>22450220</v>
      </c>
      <c r="N63" t="s">
        <v>3259</v>
      </c>
    </row>
    <row r="64" spans="1:14" x14ac:dyDescent="0.25">
      <c r="A64" t="s">
        <v>120</v>
      </c>
      <c r="B64" t="s">
        <v>41</v>
      </c>
      <c r="C64" t="s">
        <v>18</v>
      </c>
      <c r="F64">
        <v>397475</v>
      </c>
      <c r="G64" s="67">
        <v>46169</v>
      </c>
      <c r="H64">
        <v>2194</v>
      </c>
      <c r="I64" t="s">
        <v>6816</v>
      </c>
      <c r="J64">
        <v>219</v>
      </c>
      <c r="K64" s="68">
        <v>2827.2</v>
      </c>
      <c r="L64" t="s">
        <v>130</v>
      </c>
      <c r="M64">
        <v>22440033</v>
      </c>
      <c r="N64" t="s">
        <v>6817</v>
      </c>
    </row>
    <row r="65" spans="1:14" x14ac:dyDescent="0.25">
      <c r="A65" t="s">
        <v>120</v>
      </c>
      <c r="B65" t="s">
        <v>41</v>
      </c>
      <c r="C65" t="s">
        <v>18</v>
      </c>
      <c r="F65">
        <v>397530</v>
      </c>
      <c r="G65" s="67">
        <v>46169</v>
      </c>
      <c r="H65">
        <v>74570</v>
      </c>
      <c r="I65" t="s">
        <v>5490</v>
      </c>
      <c r="J65">
        <v>98</v>
      </c>
      <c r="K65" s="68">
        <v>2096.9899999999998</v>
      </c>
      <c r="L65" t="s">
        <v>59</v>
      </c>
      <c r="M65">
        <v>22620110</v>
      </c>
      <c r="N65" t="s">
        <v>2820</v>
      </c>
    </row>
    <row r="66" spans="1:14" x14ac:dyDescent="0.25">
      <c r="A66" t="s">
        <v>120</v>
      </c>
      <c r="B66" t="s">
        <v>41</v>
      </c>
      <c r="C66" t="s">
        <v>18</v>
      </c>
      <c r="D66" t="s">
        <v>19</v>
      </c>
      <c r="F66">
        <v>5300</v>
      </c>
      <c r="G66" s="67">
        <v>46168</v>
      </c>
      <c r="H66">
        <v>50803</v>
      </c>
      <c r="I66" t="s">
        <v>5691</v>
      </c>
      <c r="J66">
        <v>35</v>
      </c>
      <c r="K66" s="68">
        <v>1981.2</v>
      </c>
      <c r="L66">
        <v>341</v>
      </c>
      <c r="M66">
        <v>22631470</v>
      </c>
      <c r="N66" t="s">
        <v>5692</v>
      </c>
    </row>
    <row r="67" spans="1:14" x14ac:dyDescent="0.25">
      <c r="A67" t="s">
        <v>120</v>
      </c>
      <c r="B67" t="s">
        <v>41</v>
      </c>
      <c r="C67" t="s">
        <v>18</v>
      </c>
      <c r="D67" t="s">
        <v>19</v>
      </c>
      <c r="F67">
        <v>397690</v>
      </c>
      <c r="G67" s="67">
        <v>46169</v>
      </c>
      <c r="H67">
        <v>74254</v>
      </c>
      <c r="I67" t="s">
        <v>1392</v>
      </c>
      <c r="J67">
        <v>35</v>
      </c>
      <c r="K67" s="68">
        <v>229.32</v>
      </c>
      <c r="L67">
        <v>756</v>
      </c>
      <c r="M67">
        <v>22775040</v>
      </c>
      <c r="N67" t="s">
        <v>1393</v>
      </c>
    </row>
    <row r="68" spans="1:14" x14ac:dyDescent="0.25">
      <c r="A68" t="s">
        <v>120</v>
      </c>
      <c r="B68" t="s">
        <v>41</v>
      </c>
      <c r="C68" t="s">
        <v>761</v>
      </c>
      <c r="E68" t="s">
        <v>1109</v>
      </c>
      <c r="F68">
        <v>397695</v>
      </c>
      <c r="G68" s="67">
        <v>46169</v>
      </c>
      <c r="H68">
        <v>94852</v>
      </c>
      <c r="I68" t="s">
        <v>6818</v>
      </c>
      <c r="J68">
        <v>112</v>
      </c>
      <c r="K68" s="68">
        <v>279.60000000000002</v>
      </c>
      <c r="L68" t="s">
        <v>92</v>
      </c>
      <c r="M68">
        <v>22793105</v>
      </c>
      <c r="N68" t="s">
        <v>6819</v>
      </c>
    </row>
    <row r="69" spans="1:14" x14ac:dyDescent="0.25">
      <c r="A69" t="s">
        <v>120</v>
      </c>
      <c r="B69" t="s">
        <v>41</v>
      </c>
      <c r="C69" t="s">
        <v>761</v>
      </c>
      <c r="E69" t="s">
        <v>1109</v>
      </c>
      <c r="F69">
        <v>5328</v>
      </c>
      <c r="G69" s="67">
        <v>46168</v>
      </c>
      <c r="H69">
        <v>71289</v>
      </c>
      <c r="I69" t="s">
        <v>6750</v>
      </c>
      <c r="J69">
        <v>35</v>
      </c>
      <c r="K69" s="68">
        <v>313.8</v>
      </c>
      <c r="L69">
        <v>341</v>
      </c>
      <c r="M69">
        <v>22620170</v>
      </c>
      <c r="N69" t="s">
        <v>1384</v>
      </c>
    </row>
    <row r="70" spans="1:14" x14ac:dyDescent="0.25">
      <c r="A70" t="s">
        <v>120</v>
      </c>
      <c r="B70" t="s">
        <v>41</v>
      </c>
      <c r="C70" t="s">
        <v>18</v>
      </c>
      <c r="D70" t="s">
        <v>19</v>
      </c>
      <c r="F70">
        <v>5326</v>
      </c>
      <c r="G70" s="67">
        <v>46168</v>
      </c>
      <c r="H70">
        <v>50385</v>
      </c>
      <c r="I70" t="s">
        <v>6739</v>
      </c>
      <c r="J70">
        <v>106</v>
      </c>
      <c r="K70" s="68">
        <v>379.8</v>
      </c>
      <c r="L70">
        <v>341</v>
      </c>
      <c r="M70">
        <v>22620032</v>
      </c>
      <c r="N70" t="s">
        <v>6740</v>
      </c>
    </row>
    <row r="71" spans="1:14" x14ac:dyDescent="0.25">
      <c r="A71" t="s">
        <v>120</v>
      </c>
      <c r="B71" t="s">
        <v>41</v>
      </c>
      <c r="C71" t="s">
        <v>18</v>
      </c>
      <c r="D71" t="s">
        <v>19</v>
      </c>
      <c r="F71">
        <v>5324</v>
      </c>
      <c r="G71" s="67">
        <v>46168</v>
      </c>
      <c r="H71">
        <v>5170</v>
      </c>
      <c r="I71" t="s">
        <v>4487</v>
      </c>
      <c r="J71">
        <v>112</v>
      </c>
      <c r="K71" s="68">
        <v>294</v>
      </c>
      <c r="L71">
        <v>341</v>
      </c>
      <c r="M71" t="s">
        <v>4488</v>
      </c>
      <c r="N71" t="s">
        <v>4489</v>
      </c>
    </row>
    <row r="72" spans="1:14" x14ac:dyDescent="0.25">
      <c r="A72" t="s">
        <v>120</v>
      </c>
      <c r="B72" t="s">
        <v>41</v>
      </c>
      <c r="C72" t="s">
        <v>761</v>
      </c>
      <c r="E72" t="s">
        <v>5522</v>
      </c>
      <c r="F72">
        <v>5325</v>
      </c>
      <c r="G72" s="67">
        <v>46168</v>
      </c>
      <c r="H72">
        <v>21358</v>
      </c>
      <c r="I72" t="s">
        <v>69</v>
      </c>
      <c r="J72">
        <v>278</v>
      </c>
      <c r="K72" s="68">
        <v>319.2</v>
      </c>
      <c r="L72">
        <v>341</v>
      </c>
      <c r="M72">
        <v>22793074</v>
      </c>
      <c r="N72" t="s">
        <v>70</v>
      </c>
    </row>
    <row r="73" spans="1:14" x14ac:dyDescent="0.25">
      <c r="A73" t="s">
        <v>120</v>
      </c>
      <c r="B73" t="s">
        <v>41</v>
      </c>
      <c r="C73" t="s">
        <v>18</v>
      </c>
      <c r="D73" t="s">
        <v>19</v>
      </c>
      <c r="F73">
        <v>5296</v>
      </c>
      <c r="G73" s="67">
        <v>46168</v>
      </c>
      <c r="H73">
        <v>5712</v>
      </c>
      <c r="I73" t="s">
        <v>6741</v>
      </c>
      <c r="J73">
        <v>98</v>
      </c>
      <c r="K73" s="68">
        <v>449.5</v>
      </c>
      <c r="L73">
        <v>341</v>
      </c>
      <c r="M73">
        <v>22611220</v>
      </c>
      <c r="N73" t="s">
        <v>6742</v>
      </c>
    </row>
    <row r="74" spans="1:14" x14ac:dyDescent="0.25">
      <c r="A74" t="s">
        <v>120</v>
      </c>
      <c r="B74" t="s">
        <v>41</v>
      </c>
      <c r="C74" t="s">
        <v>790</v>
      </c>
      <c r="E74" t="s">
        <v>1090</v>
      </c>
      <c r="F74">
        <v>5297</v>
      </c>
      <c r="G74" s="67">
        <v>46168</v>
      </c>
      <c r="H74">
        <v>9224</v>
      </c>
      <c r="I74" t="s">
        <v>42</v>
      </c>
      <c r="J74">
        <v>106</v>
      </c>
      <c r="K74" s="68">
        <v>791.1</v>
      </c>
      <c r="L74">
        <v>341</v>
      </c>
      <c r="M74" t="s">
        <v>43</v>
      </c>
      <c r="N74" t="s">
        <v>44</v>
      </c>
    </row>
    <row r="75" spans="1:14" x14ac:dyDescent="0.25">
      <c r="A75" t="s">
        <v>120</v>
      </c>
      <c r="B75" t="s">
        <v>41</v>
      </c>
      <c r="C75" t="s">
        <v>18</v>
      </c>
      <c r="D75" t="s">
        <v>19</v>
      </c>
      <c r="F75">
        <v>5352</v>
      </c>
      <c r="G75" s="67">
        <v>46169</v>
      </c>
      <c r="H75">
        <v>9563</v>
      </c>
      <c r="I75" t="s">
        <v>3304</v>
      </c>
      <c r="J75">
        <v>135</v>
      </c>
      <c r="K75" s="68">
        <v>294</v>
      </c>
      <c r="L75">
        <v>341</v>
      </c>
      <c r="M75">
        <v>22640020</v>
      </c>
      <c r="N75" t="s">
        <v>3305</v>
      </c>
    </row>
    <row r="76" spans="1:14" x14ac:dyDescent="0.25">
      <c r="A76" t="s">
        <v>120</v>
      </c>
      <c r="B76" t="s">
        <v>41</v>
      </c>
      <c r="C76" t="s">
        <v>18</v>
      </c>
      <c r="D76" t="s">
        <v>19</v>
      </c>
      <c r="F76">
        <v>397533</v>
      </c>
      <c r="G76" s="67">
        <v>46169</v>
      </c>
      <c r="H76">
        <v>90323</v>
      </c>
      <c r="I76" t="s">
        <v>54</v>
      </c>
      <c r="J76">
        <v>152</v>
      </c>
      <c r="K76" s="68">
        <v>536.41</v>
      </c>
      <c r="L76">
        <v>756</v>
      </c>
      <c r="M76">
        <v>22621200</v>
      </c>
      <c r="N76" t="s">
        <v>55</v>
      </c>
    </row>
    <row r="77" spans="1:14" x14ac:dyDescent="0.25">
      <c r="A77" t="s">
        <v>120</v>
      </c>
      <c r="B77" t="s">
        <v>41</v>
      </c>
      <c r="C77" t="s">
        <v>18</v>
      </c>
      <c r="E77" t="s">
        <v>1116</v>
      </c>
      <c r="F77">
        <v>397151</v>
      </c>
      <c r="G77" s="67">
        <v>46168</v>
      </c>
      <c r="H77">
        <v>78952</v>
      </c>
      <c r="I77" t="s">
        <v>4110</v>
      </c>
      <c r="J77">
        <v>156</v>
      </c>
      <c r="K77" s="68">
        <v>2032.8</v>
      </c>
      <c r="L77">
        <v>341</v>
      </c>
      <c r="M77">
        <v>22775039</v>
      </c>
      <c r="N77" t="s">
        <v>4111</v>
      </c>
    </row>
    <row r="78" spans="1:14" x14ac:dyDescent="0.25">
      <c r="A78" t="s">
        <v>120</v>
      </c>
      <c r="B78" t="s">
        <v>41</v>
      </c>
      <c r="C78" t="s">
        <v>761</v>
      </c>
      <c r="E78" t="s">
        <v>2406</v>
      </c>
      <c r="F78">
        <v>397148</v>
      </c>
      <c r="G78" s="67">
        <v>46168</v>
      </c>
      <c r="H78">
        <v>50736</v>
      </c>
      <c r="I78" t="s">
        <v>4485</v>
      </c>
      <c r="J78">
        <v>176</v>
      </c>
      <c r="K78" s="68">
        <v>613.59</v>
      </c>
      <c r="L78">
        <v>341</v>
      </c>
      <c r="M78">
        <v>22621170</v>
      </c>
      <c r="N78" t="s">
        <v>4486</v>
      </c>
    </row>
    <row r="79" spans="1:14" x14ac:dyDescent="0.25">
      <c r="A79" t="s">
        <v>120</v>
      </c>
      <c r="B79" t="s">
        <v>41</v>
      </c>
      <c r="C79" t="s">
        <v>18</v>
      </c>
      <c r="D79" t="s">
        <v>19</v>
      </c>
      <c r="F79">
        <v>397655</v>
      </c>
      <c r="G79" s="67">
        <v>46169</v>
      </c>
      <c r="H79">
        <v>50582</v>
      </c>
      <c r="I79" t="s">
        <v>5842</v>
      </c>
      <c r="J79">
        <v>92</v>
      </c>
      <c r="K79" s="68">
        <v>89.9</v>
      </c>
      <c r="L79" t="s">
        <v>130</v>
      </c>
      <c r="M79">
        <v>22621200</v>
      </c>
      <c r="N79" t="s">
        <v>1401</v>
      </c>
    </row>
    <row r="80" spans="1:14" x14ac:dyDescent="0.25">
      <c r="A80" t="s">
        <v>120</v>
      </c>
      <c r="B80" t="s">
        <v>41</v>
      </c>
      <c r="C80" t="s">
        <v>18</v>
      </c>
      <c r="D80" t="s">
        <v>19</v>
      </c>
      <c r="F80">
        <v>397431</v>
      </c>
      <c r="G80" s="67">
        <v>46169</v>
      </c>
      <c r="H80">
        <v>78608</v>
      </c>
      <c r="I80" t="s">
        <v>3148</v>
      </c>
      <c r="J80">
        <v>154</v>
      </c>
      <c r="K80" s="68">
        <v>677.6</v>
      </c>
      <c r="L80">
        <v>756</v>
      </c>
      <c r="M80">
        <v>22620171</v>
      </c>
      <c r="N80" t="s">
        <v>3149</v>
      </c>
    </row>
    <row r="81" spans="1:14" x14ac:dyDescent="0.25">
      <c r="A81" t="s">
        <v>120</v>
      </c>
      <c r="B81" t="s">
        <v>41</v>
      </c>
      <c r="C81" t="s">
        <v>18</v>
      </c>
      <c r="D81" t="s">
        <v>19</v>
      </c>
      <c r="F81">
        <v>397426</v>
      </c>
      <c r="G81" s="67">
        <v>46169</v>
      </c>
      <c r="H81">
        <v>9404</v>
      </c>
      <c r="I81" t="s">
        <v>2229</v>
      </c>
      <c r="J81">
        <v>112</v>
      </c>
      <c r="K81" s="68">
        <v>547.86</v>
      </c>
      <c r="L81" t="s">
        <v>21</v>
      </c>
      <c r="M81">
        <v>22611021</v>
      </c>
      <c r="N81" t="s">
        <v>2230</v>
      </c>
    </row>
    <row r="82" spans="1:14" x14ac:dyDescent="0.25">
      <c r="A82" t="s">
        <v>120</v>
      </c>
      <c r="B82" t="s">
        <v>41</v>
      </c>
      <c r="C82" t="s">
        <v>18</v>
      </c>
      <c r="F82">
        <v>397460</v>
      </c>
      <c r="G82" s="67">
        <v>46169</v>
      </c>
      <c r="H82">
        <v>95133</v>
      </c>
      <c r="I82" t="s">
        <v>6442</v>
      </c>
      <c r="J82">
        <v>219</v>
      </c>
      <c r="K82" s="68">
        <v>744.6</v>
      </c>
      <c r="L82" t="s">
        <v>92</v>
      </c>
      <c r="M82">
        <v>22621200</v>
      </c>
      <c r="N82" t="s">
        <v>6439</v>
      </c>
    </row>
    <row r="83" spans="1:14" x14ac:dyDescent="0.25">
      <c r="A83" t="s">
        <v>120</v>
      </c>
      <c r="B83" t="s">
        <v>41</v>
      </c>
      <c r="C83" t="s">
        <v>18</v>
      </c>
      <c r="F83">
        <v>5380</v>
      </c>
      <c r="G83" s="67">
        <v>46169</v>
      </c>
      <c r="H83">
        <v>74570</v>
      </c>
      <c r="I83" t="s">
        <v>5490</v>
      </c>
      <c r="J83">
        <v>98</v>
      </c>
      <c r="K83" s="68">
        <v>700.2</v>
      </c>
      <c r="L83" t="s">
        <v>59</v>
      </c>
      <c r="M83">
        <v>22620110</v>
      </c>
      <c r="N83" t="s">
        <v>2820</v>
      </c>
    </row>
    <row r="84" spans="1:14" x14ac:dyDescent="0.25">
      <c r="A84" t="s">
        <v>120</v>
      </c>
      <c r="B84" t="s">
        <v>41</v>
      </c>
      <c r="C84" t="s">
        <v>18</v>
      </c>
      <c r="D84" t="s">
        <v>19</v>
      </c>
      <c r="F84">
        <v>5381</v>
      </c>
      <c r="G84" s="67">
        <v>46169</v>
      </c>
      <c r="H84">
        <v>90323</v>
      </c>
      <c r="I84" t="s">
        <v>54</v>
      </c>
      <c r="J84">
        <v>152</v>
      </c>
      <c r="K84" s="68">
        <v>406.1</v>
      </c>
      <c r="L84">
        <v>341</v>
      </c>
      <c r="M84">
        <v>22621200</v>
      </c>
      <c r="N84" t="s">
        <v>55</v>
      </c>
    </row>
    <row r="85" spans="1:14" x14ac:dyDescent="0.25">
      <c r="A85" t="s">
        <v>120</v>
      </c>
      <c r="B85" t="s">
        <v>41</v>
      </c>
      <c r="C85" t="s">
        <v>761</v>
      </c>
      <c r="E85" t="s">
        <v>796</v>
      </c>
      <c r="F85">
        <v>397786</v>
      </c>
      <c r="G85" s="67">
        <v>46169</v>
      </c>
      <c r="H85">
        <v>4285</v>
      </c>
      <c r="I85" t="s">
        <v>6820</v>
      </c>
      <c r="J85">
        <v>197</v>
      </c>
      <c r="K85" s="68">
        <v>1197</v>
      </c>
      <c r="L85" t="s">
        <v>21</v>
      </c>
      <c r="M85">
        <v>22631470</v>
      </c>
      <c r="N85" t="s">
        <v>1834</v>
      </c>
    </row>
    <row r="86" spans="1:14" x14ac:dyDescent="0.25">
      <c r="A86" t="s">
        <v>120</v>
      </c>
      <c r="B86" t="s">
        <v>41</v>
      </c>
      <c r="C86" t="s">
        <v>18</v>
      </c>
      <c r="D86" t="s">
        <v>19</v>
      </c>
      <c r="F86">
        <v>5425</v>
      </c>
      <c r="G86" s="67">
        <v>46169</v>
      </c>
      <c r="H86">
        <v>79371</v>
      </c>
      <c r="I86" t="s">
        <v>4096</v>
      </c>
      <c r="J86">
        <v>35</v>
      </c>
      <c r="K86" s="68">
        <v>1407.3</v>
      </c>
      <c r="L86">
        <v>341</v>
      </c>
      <c r="M86">
        <v>22620170</v>
      </c>
      <c r="N86" t="s">
        <v>4097</v>
      </c>
    </row>
    <row r="87" spans="1:14" x14ac:dyDescent="0.25">
      <c r="A87" t="s">
        <v>120</v>
      </c>
      <c r="B87" t="s">
        <v>41</v>
      </c>
      <c r="C87" t="s">
        <v>761</v>
      </c>
      <c r="E87" t="s">
        <v>2393</v>
      </c>
      <c r="F87">
        <v>397430</v>
      </c>
      <c r="G87" s="67">
        <v>46169</v>
      </c>
      <c r="H87">
        <v>70832</v>
      </c>
      <c r="I87" t="s">
        <v>81</v>
      </c>
      <c r="J87">
        <v>35</v>
      </c>
      <c r="K87" s="68">
        <v>916.18</v>
      </c>
      <c r="L87">
        <v>756</v>
      </c>
      <c r="M87">
        <v>22631370</v>
      </c>
      <c r="N87" t="s">
        <v>76</v>
      </c>
    </row>
    <row r="88" spans="1:14" x14ac:dyDescent="0.25">
      <c r="A88" t="s">
        <v>120</v>
      </c>
      <c r="B88" t="s">
        <v>41</v>
      </c>
      <c r="C88" t="s">
        <v>18</v>
      </c>
      <c r="D88" t="s">
        <v>19</v>
      </c>
      <c r="F88">
        <v>397654</v>
      </c>
      <c r="G88" s="67">
        <v>46169</v>
      </c>
      <c r="H88">
        <v>9559</v>
      </c>
      <c r="I88" t="s">
        <v>1396</v>
      </c>
      <c r="J88">
        <v>35</v>
      </c>
      <c r="K88" s="68">
        <v>786.24</v>
      </c>
      <c r="L88">
        <v>756</v>
      </c>
      <c r="M88">
        <v>22621200</v>
      </c>
      <c r="N88" t="s">
        <v>1397</v>
      </c>
    </row>
    <row r="89" spans="1:14" x14ac:dyDescent="0.25">
      <c r="A89" t="s">
        <v>120</v>
      </c>
      <c r="B89" t="s">
        <v>41</v>
      </c>
      <c r="C89" t="s">
        <v>18</v>
      </c>
      <c r="D89" t="s">
        <v>19</v>
      </c>
      <c r="F89">
        <v>397693</v>
      </c>
      <c r="G89" s="67">
        <v>46169</v>
      </c>
      <c r="H89">
        <v>87135</v>
      </c>
      <c r="I89" t="s">
        <v>5990</v>
      </c>
      <c r="J89">
        <v>35</v>
      </c>
      <c r="K89" s="68">
        <v>417.56</v>
      </c>
      <c r="L89">
        <v>756</v>
      </c>
      <c r="M89">
        <v>22621200</v>
      </c>
      <c r="N89" t="s">
        <v>93</v>
      </c>
    </row>
    <row r="90" spans="1:14" x14ac:dyDescent="0.25">
      <c r="A90" t="s">
        <v>120</v>
      </c>
      <c r="B90" t="s">
        <v>41</v>
      </c>
      <c r="C90" t="s">
        <v>18</v>
      </c>
      <c r="D90" t="s">
        <v>19</v>
      </c>
      <c r="F90">
        <v>397691</v>
      </c>
      <c r="G90" s="67">
        <v>46169</v>
      </c>
      <c r="H90">
        <v>79027</v>
      </c>
      <c r="I90" t="s">
        <v>6821</v>
      </c>
      <c r="J90">
        <v>110</v>
      </c>
      <c r="K90" s="68">
        <v>393.12</v>
      </c>
      <c r="L90" t="s">
        <v>130</v>
      </c>
      <c r="M90">
        <v>22611170</v>
      </c>
      <c r="N90" t="s">
        <v>6822</v>
      </c>
    </row>
    <row r="91" spans="1:14" x14ac:dyDescent="0.25">
      <c r="A91" t="s">
        <v>120</v>
      </c>
      <c r="B91" t="s">
        <v>41</v>
      </c>
      <c r="C91" t="s">
        <v>761</v>
      </c>
      <c r="E91" t="s">
        <v>1110</v>
      </c>
      <c r="F91">
        <v>396377</v>
      </c>
      <c r="G91" s="67">
        <v>46164</v>
      </c>
      <c r="H91">
        <v>77603</v>
      </c>
      <c r="I91" t="s">
        <v>6278</v>
      </c>
      <c r="J91">
        <v>147</v>
      </c>
      <c r="K91" s="68">
        <v>946.81</v>
      </c>
      <c r="L91" t="s">
        <v>59</v>
      </c>
      <c r="M91">
        <v>22611130</v>
      </c>
      <c r="N91" t="s">
        <v>6279</v>
      </c>
    </row>
    <row r="92" spans="1:14" x14ac:dyDescent="0.25">
      <c r="A92" t="s">
        <v>120</v>
      </c>
      <c r="B92" t="s">
        <v>41</v>
      </c>
      <c r="C92" t="s">
        <v>761</v>
      </c>
      <c r="D92" t="s">
        <v>151</v>
      </c>
      <c r="E92" t="s">
        <v>1109</v>
      </c>
      <c r="F92">
        <v>396818</v>
      </c>
      <c r="G92" s="67">
        <v>46167</v>
      </c>
      <c r="H92">
        <v>8128</v>
      </c>
      <c r="I92" t="s">
        <v>6527</v>
      </c>
      <c r="J92">
        <v>154</v>
      </c>
      <c r="K92" s="68">
        <v>378.72</v>
      </c>
      <c r="M92">
        <v>22640070</v>
      </c>
      <c r="N92" t="s">
        <v>6528</v>
      </c>
    </row>
    <row r="93" spans="1:14" x14ac:dyDescent="0.25">
      <c r="A93" t="s">
        <v>120</v>
      </c>
      <c r="B93" t="s">
        <v>41</v>
      </c>
      <c r="C93" t="s">
        <v>18</v>
      </c>
      <c r="D93" t="s">
        <v>14</v>
      </c>
      <c r="G93" s="67"/>
      <c r="I93" t="s">
        <v>6823</v>
      </c>
      <c r="K93" s="68"/>
      <c r="N93" t="s">
        <v>6824</v>
      </c>
    </row>
    <row r="94" spans="1:14" x14ac:dyDescent="0.25">
      <c r="A94" t="s">
        <v>120</v>
      </c>
      <c r="B94" t="s">
        <v>41</v>
      </c>
      <c r="C94" t="s">
        <v>18</v>
      </c>
      <c r="D94" t="s">
        <v>14</v>
      </c>
      <c r="F94">
        <v>397229</v>
      </c>
      <c r="G94" s="67">
        <v>46168</v>
      </c>
      <c r="H94">
        <v>51098</v>
      </c>
      <c r="I94" t="s">
        <v>2227</v>
      </c>
      <c r="J94">
        <v>35</v>
      </c>
      <c r="K94" s="68">
        <v>3072.61</v>
      </c>
      <c r="M94">
        <v>22620150</v>
      </c>
      <c r="N94" t="s">
        <v>2228</v>
      </c>
    </row>
    <row r="95" spans="1:14" x14ac:dyDescent="0.25">
      <c r="A95" t="s">
        <v>120</v>
      </c>
      <c r="B95" t="s">
        <v>41</v>
      </c>
      <c r="C95" t="s">
        <v>18</v>
      </c>
      <c r="D95" t="s">
        <v>19</v>
      </c>
      <c r="F95">
        <v>396984</v>
      </c>
      <c r="G95" s="67">
        <v>46168</v>
      </c>
      <c r="H95">
        <v>61129</v>
      </c>
      <c r="I95" t="s">
        <v>6525</v>
      </c>
      <c r="J95">
        <v>156</v>
      </c>
      <c r="K95" s="68">
        <v>521.38</v>
      </c>
      <c r="L95">
        <v>341</v>
      </c>
      <c r="M95">
        <v>22775040</v>
      </c>
      <c r="N95" t="s">
        <v>6526</v>
      </c>
    </row>
    <row r="96" spans="1:14" x14ac:dyDescent="0.25">
      <c r="A96" t="s">
        <v>120</v>
      </c>
      <c r="B96" t="s">
        <v>41</v>
      </c>
      <c r="C96" t="s">
        <v>18</v>
      </c>
      <c r="D96" t="s">
        <v>19</v>
      </c>
      <c r="F96">
        <v>5378</v>
      </c>
      <c r="G96" s="67">
        <v>46169</v>
      </c>
      <c r="H96">
        <v>9559</v>
      </c>
      <c r="I96" t="s">
        <v>1396</v>
      </c>
      <c r="J96">
        <v>35</v>
      </c>
      <c r="K96" s="68">
        <v>1040.8</v>
      </c>
      <c r="L96">
        <v>341</v>
      </c>
      <c r="M96">
        <v>22621200</v>
      </c>
      <c r="N96" t="s">
        <v>1397</v>
      </c>
    </row>
    <row r="97" spans="1:14" x14ac:dyDescent="0.25">
      <c r="A97" t="s">
        <v>120</v>
      </c>
      <c r="B97" t="s">
        <v>41</v>
      </c>
      <c r="C97" t="s">
        <v>18</v>
      </c>
      <c r="D97" t="s">
        <v>151</v>
      </c>
      <c r="F97">
        <v>394727</v>
      </c>
      <c r="G97" s="67">
        <v>46160</v>
      </c>
      <c r="H97">
        <v>5532</v>
      </c>
      <c r="I97" t="s">
        <v>1381</v>
      </c>
      <c r="J97">
        <v>92</v>
      </c>
      <c r="K97" s="68">
        <v>10948.76</v>
      </c>
      <c r="M97">
        <v>22611040</v>
      </c>
      <c r="N97" t="s">
        <v>1382</v>
      </c>
    </row>
    <row r="98" spans="1:14" x14ac:dyDescent="0.25">
      <c r="A98" t="s">
        <v>120</v>
      </c>
      <c r="B98" t="s">
        <v>41</v>
      </c>
      <c r="C98" t="s">
        <v>761</v>
      </c>
      <c r="D98" t="s">
        <v>14</v>
      </c>
      <c r="E98" t="s">
        <v>1109</v>
      </c>
      <c r="G98" s="67"/>
      <c r="I98" t="s">
        <v>6737</v>
      </c>
      <c r="K98" s="68"/>
      <c r="N98" t="s">
        <v>6825</v>
      </c>
    </row>
    <row r="99" spans="1:14" x14ac:dyDescent="0.25">
      <c r="A99" t="s">
        <v>25</v>
      </c>
      <c r="B99" t="s">
        <v>2505</v>
      </c>
      <c r="C99" t="s">
        <v>18</v>
      </c>
      <c r="D99" t="s">
        <v>19</v>
      </c>
      <c r="F99">
        <v>397652</v>
      </c>
      <c r="G99" s="67">
        <v>46169</v>
      </c>
      <c r="H99">
        <v>2373</v>
      </c>
      <c r="I99" t="s">
        <v>6826</v>
      </c>
      <c r="J99">
        <v>35</v>
      </c>
      <c r="K99" s="68">
        <v>24814.799999999999</v>
      </c>
      <c r="L99">
        <v>756</v>
      </c>
      <c r="M99">
        <v>20260141</v>
      </c>
      <c r="N99" t="s">
        <v>6827</v>
      </c>
    </row>
    <row r="100" spans="1:14" x14ac:dyDescent="0.25">
      <c r="A100" t="s">
        <v>25</v>
      </c>
      <c r="B100" t="s">
        <v>2505</v>
      </c>
      <c r="C100" t="s">
        <v>18</v>
      </c>
      <c r="D100" t="s">
        <v>19</v>
      </c>
      <c r="F100">
        <v>5368</v>
      </c>
      <c r="G100" s="67">
        <v>46169</v>
      </c>
      <c r="H100">
        <v>69987</v>
      </c>
      <c r="I100" t="s">
        <v>5820</v>
      </c>
      <c r="J100">
        <v>278</v>
      </c>
      <c r="K100" s="68">
        <v>533.29999999999995</v>
      </c>
      <c r="L100">
        <v>341</v>
      </c>
      <c r="M100">
        <v>20070022</v>
      </c>
      <c r="N100" t="s">
        <v>5821</v>
      </c>
    </row>
    <row r="101" spans="1:14" x14ac:dyDescent="0.25">
      <c r="A101" t="s">
        <v>25</v>
      </c>
      <c r="B101" t="s">
        <v>2505</v>
      </c>
      <c r="C101" t="s">
        <v>18</v>
      </c>
      <c r="D101" t="s">
        <v>19</v>
      </c>
      <c r="F101">
        <v>5369</v>
      </c>
      <c r="G101" s="67">
        <v>46169</v>
      </c>
      <c r="H101">
        <v>94666</v>
      </c>
      <c r="I101" t="s">
        <v>6828</v>
      </c>
      <c r="J101">
        <v>176</v>
      </c>
      <c r="K101" s="68">
        <v>452.56</v>
      </c>
      <c r="L101">
        <v>341</v>
      </c>
      <c r="M101">
        <v>20031120</v>
      </c>
      <c r="N101" t="s">
        <v>6829</v>
      </c>
    </row>
    <row r="102" spans="1:14" x14ac:dyDescent="0.25">
      <c r="A102" t="s">
        <v>25</v>
      </c>
      <c r="B102" t="s">
        <v>2505</v>
      </c>
      <c r="C102" t="s">
        <v>18</v>
      </c>
      <c r="D102" t="s">
        <v>19</v>
      </c>
      <c r="F102">
        <v>5367</v>
      </c>
      <c r="G102" s="67">
        <v>46169</v>
      </c>
      <c r="H102">
        <v>636</v>
      </c>
      <c r="I102" t="s">
        <v>2153</v>
      </c>
      <c r="J102">
        <v>176</v>
      </c>
      <c r="K102" s="68">
        <v>882</v>
      </c>
      <c r="L102">
        <v>341</v>
      </c>
      <c r="M102">
        <v>20230070</v>
      </c>
      <c r="N102" t="s">
        <v>2154</v>
      </c>
    </row>
    <row r="103" spans="1:14" x14ac:dyDescent="0.25">
      <c r="A103" t="s">
        <v>25</v>
      </c>
      <c r="B103" t="s">
        <v>2505</v>
      </c>
      <c r="C103" t="s">
        <v>18</v>
      </c>
      <c r="D103" t="s">
        <v>19</v>
      </c>
      <c r="F103">
        <v>5439</v>
      </c>
      <c r="G103" s="67">
        <v>46171</v>
      </c>
      <c r="H103">
        <v>7</v>
      </c>
      <c r="I103" t="s">
        <v>6830</v>
      </c>
      <c r="J103">
        <v>35</v>
      </c>
      <c r="K103" s="68">
        <v>1388.1</v>
      </c>
      <c r="L103">
        <v>341</v>
      </c>
      <c r="M103">
        <v>20070020</v>
      </c>
      <c r="N103" t="s">
        <v>6831</v>
      </c>
    </row>
    <row r="104" spans="1:14" x14ac:dyDescent="0.25">
      <c r="A104" t="s">
        <v>25</v>
      </c>
      <c r="B104" t="s">
        <v>2505</v>
      </c>
      <c r="C104" t="s">
        <v>18</v>
      </c>
      <c r="D104" t="s">
        <v>19</v>
      </c>
      <c r="F104">
        <v>397790</v>
      </c>
      <c r="G104" s="67">
        <v>46169</v>
      </c>
      <c r="H104">
        <v>7</v>
      </c>
      <c r="I104" t="s">
        <v>1641</v>
      </c>
      <c r="J104">
        <v>35</v>
      </c>
      <c r="K104" s="68">
        <v>1479.06</v>
      </c>
      <c r="L104">
        <v>341</v>
      </c>
      <c r="M104">
        <v>20070020</v>
      </c>
      <c r="N104" t="s">
        <v>1642</v>
      </c>
    </row>
    <row r="105" spans="1:14" x14ac:dyDescent="0.25">
      <c r="A105" t="s">
        <v>124</v>
      </c>
      <c r="B105" t="s">
        <v>31</v>
      </c>
      <c r="C105" t="s">
        <v>18</v>
      </c>
      <c r="F105">
        <v>397698</v>
      </c>
      <c r="G105" s="67">
        <v>46169</v>
      </c>
      <c r="H105">
        <v>77950</v>
      </c>
      <c r="I105" t="s">
        <v>3553</v>
      </c>
      <c r="J105">
        <v>176</v>
      </c>
      <c r="K105" s="68">
        <v>292.5</v>
      </c>
      <c r="L105" t="s">
        <v>130</v>
      </c>
      <c r="M105">
        <v>22040002</v>
      </c>
      <c r="N105" t="s">
        <v>3554</v>
      </c>
    </row>
    <row r="106" spans="1:14" x14ac:dyDescent="0.25">
      <c r="A106" t="s">
        <v>124</v>
      </c>
      <c r="B106" t="s">
        <v>31</v>
      </c>
      <c r="C106" t="s">
        <v>18</v>
      </c>
      <c r="F106">
        <v>397697</v>
      </c>
      <c r="G106" s="67">
        <v>46169</v>
      </c>
      <c r="H106">
        <v>7820</v>
      </c>
      <c r="I106" t="s">
        <v>1714</v>
      </c>
      <c r="J106">
        <v>147</v>
      </c>
      <c r="K106" s="68">
        <v>265.8</v>
      </c>
      <c r="L106">
        <v>756</v>
      </c>
      <c r="M106">
        <v>22040041</v>
      </c>
      <c r="N106" t="s">
        <v>1715</v>
      </c>
    </row>
    <row r="107" spans="1:14" x14ac:dyDescent="0.25">
      <c r="A107" t="s">
        <v>124</v>
      </c>
      <c r="B107" t="s">
        <v>31</v>
      </c>
      <c r="C107" t="s">
        <v>18</v>
      </c>
      <c r="D107" t="s">
        <v>19</v>
      </c>
      <c r="F107">
        <v>397609</v>
      </c>
      <c r="G107" s="67">
        <v>46169</v>
      </c>
      <c r="H107">
        <v>93610</v>
      </c>
      <c r="I107" t="s">
        <v>6832</v>
      </c>
      <c r="J107">
        <v>35</v>
      </c>
      <c r="K107" s="68">
        <v>92.9</v>
      </c>
      <c r="L107" t="s">
        <v>130</v>
      </c>
      <c r="M107">
        <v>22021020</v>
      </c>
      <c r="N107" t="s">
        <v>6833</v>
      </c>
    </row>
    <row r="108" spans="1:14" x14ac:dyDescent="0.25">
      <c r="A108" t="s">
        <v>124</v>
      </c>
      <c r="B108" t="s">
        <v>31</v>
      </c>
      <c r="C108" t="s">
        <v>18</v>
      </c>
      <c r="D108" t="s">
        <v>19</v>
      </c>
      <c r="F108">
        <v>397608</v>
      </c>
      <c r="G108" s="67">
        <v>46169</v>
      </c>
      <c r="H108">
        <v>93610</v>
      </c>
      <c r="I108" t="s">
        <v>6832</v>
      </c>
      <c r="J108">
        <v>35</v>
      </c>
      <c r="K108" s="68">
        <v>59.9</v>
      </c>
      <c r="L108" t="s">
        <v>130</v>
      </c>
      <c r="M108">
        <v>22021020</v>
      </c>
      <c r="N108" t="s">
        <v>6833</v>
      </c>
    </row>
    <row r="109" spans="1:14" x14ac:dyDescent="0.25">
      <c r="A109" t="s">
        <v>124</v>
      </c>
      <c r="B109" t="s">
        <v>31</v>
      </c>
      <c r="C109" t="s">
        <v>18</v>
      </c>
      <c r="F109">
        <v>397605</v>
      </c>
      <c r="G109" s="67">
        <v>46169</v>
      </c>
      <c r="H109">
        <v>31139</v>
      </c>
      <c r="I109" t="s">
        <v>1721</v>
      </c>
      <c r="J109">
        <v>176</v>
      </c>
      <c r="K109" s="68">
        <v>92.9</v>
      </c>
      <c r="L109" t="s">
        <v>130</v>
      </c>
      <c r="M109">
        <v>22070011</v>
      </c>
      <c r="N109" t="s">
        <v>1722</v>
      </c>
    </row>
    <row r="110" spans="1:14" x14ac:dyDescent="0.25">
      <c r="A110" t="s">
        <v>124</v>
      </c>
      <c r="B110" t="s">
        <v>31</v>
      </c>
      <c r="C110" t="s">
        <v>18</v>
      </c>
      <c r="F110">
        <v>397604</v>
      </c>
      <c r="G110" s="67">
        <v>46169</v>
      </c>
      <c r="H110">
        <v>19041</v>
      </c>
      <c r="I110" t="s">
        <v>2449</v>
      </c>
      <c r="J110">
        <v>35</v>
      </c>
      <c r="K110" s="68">
        <v>76.900000000000006</v>
      </c>
      <c r="L110" t="s">
        <v>130</v>
      </c>
      <c r="M110">
        <v>22061020</v>
      </c>
      <c r="N110" t="s">
        <v>2450</v>
      </c>
    </row>
    <row r="111" spans="1:14" x14ac:dyDescent="0.25">
      <c r="A111" t="s">
        <v>124</v>
      </c>
      <c r="B111" t="s">
        <v>31</v>
      </c>
      <c r="C111" t="s">
        <v>18</v>
      </c>
      <c r="F111">
        <v>397600</v>
      </c>
      <c r="G111" s="67">
        <v>46169</v>
      </c>
      <c r="H111">
        <v>3676</v>
      </c>
      <c r="I111" t="s">
        <v>6099</v>
      </c>
      <c r="J111">
        <v>171</v>
      </c>
      <c r="K111" s="68">
        <v>59.9</v>
      </c>
      <c r="L111" t="s">
        <v>130</v>
      </c>
      <c r="M111">
        <v>22040020</v>
      </c>
      <c r="N111" t="s">
        <v>6100</v>
      </c>
    </row>
    <row r="112" spans="1:14" x14ac:dyDescent="0.25">
      <c r="A112" t="s">
        <v>124</v>
      </c>
      <c r="B112" t="s">
        <v>31</v>
      </c>
      <c r="C112" t="s">
        <v>761</v>
      </c>
      <c r="E112" t="s">
        <v>792</v>
      </c>
      <c r="F112">
        <v>397601</v>
      </c>
      <c r="G112" s="67">
        <v>46169</v>
      </c>
      <c r="H112">
        <v>4040</v>
      </c>
      <c r="I112" t="s">
        <v>4752</v>
      </c>
      <c r="J112">
        <v>297</v>
      </c>
      <c r="K112" s="68">
        <v>179.6</v>
      </c>
      <c r="L112" t="s">
        <v>130</v>
      </c>
      <c r="M112">
        <v>20020020</v>
      </c>
      <c r="N112" t="s">
        <v>3843</v>
      </c>
    </row>
    <row r="113" spans="1:14" x14ac:dyDescent="0.25">
      <c r="A113" t="s">
        <v>124</v>
      </c>
      <c r="B113" t="s">
        <v>31</v>
      </c>
      <c r="C113" t="s">
        <v>18</v>
      </c>
      <c r="F113">
        <v>397599</v>
      </c>
      <c r="G113" s="67">
        <v>46169</v>
      </c>
      <c r="H113">
        <v>359</v>
      </c>
      <c r="I113" t="s">
        <v>1738</v>
      </c>
      <c r="J113">
        <v>176</v>
      </c>
      <c r="K113" s="68">
        <v>538.20000000000005</v>
      </c>
      <c r="L113">
        <v>756</v>
      </c>
      <c r="M113">
        <v>22070020</v>
      </c>
      <c r="N113" t="s">
        <v>1739</v>
      </c>
    </row>
    <row r="114" spans="1:14" x14ac:dyDescent="0.25">
      <c r="A114" t="s">
        <v>124</v>
      </c>
      <c r="B114" t="s">
        <v>31</v>
      </c>
      <c r="C114" t="s">
        <v>18</v>
      </c>
      <c r="F114">
        <v>397606</v>
      </c>
      <c r="G114" s="67">
        <v>46169</v>
      </c>
      <c r="H114">
        <v>66754</v>
      </c>
      <c r="I114" t="s">
        <v>1742</v>
      </c>
      <c r="J114">
        <v>35</v>
      </c>
      <c r="K114" s="68">
        <v>393.13</v>
      </c>
      <c r="L114">
        <v>756</v>
      </c>
      <c r="M114">
        <v>22070011</v>
      </c>
      <c r="N114" t="s">
        <v>1743</v>
      </c>
    </row>
    <row r="115" spans="1:14" x14ac:dyDescent="0.25">
      <c r="A115" t="s">
        <v>124</v>
      </c>
      <c r="B115" t="s">
        <v>31</v>
      </c>
      <c r="C115" t="s">
        <v>18</v>
      </c>
      <c r="F115">
        <v>397639</v>
      </c>
      <c r="G115" s="67">
        <v>46169</v>
      </c>
      <c r="H115">
        <v>3891</v>
      </c>
      <c r="I115" t="s">
        <v>1060</v>
      </c>
      <c r="J115">
        <v>35</v>
      </c>
      <c r="K115" s="68">
        <v>796.2</v>
      </c>
      <c r="L115">
        <v>756</v>
      </c>
      <c r="M115">
        <v>22070002</v>
      </c>
      <c r="N115" t="s">
        <v>1713</v>
      </c>
    </row>
    <row r="116" spans="1:14" x14ac:dyDescent="0.25">
      <c r="A116" t="s">
        <v>124</v>
      </c>
      <c r="B116" t="s">
        <v>31</v>
      </c>
      <c r="C116" t="s">
        <v>18</v>
      </c>
      <c r="F116">
        <v>397546</v>
      </c>
      <c r="G116" s="67">
        <v>46169</v>
      </c>
      <c r="H116">
        <v>36722</v>
      </c>
      <c r="I116" t="s">
        <v>1718</v>
      </c>
      <c r="J116">
        <v>35</v>
      </c>
      <c r="K116" s="68">
        <v>1065.8900000000001</v>
      </c>
      <c r="L116">
        <v>756</v>
      </c>
      <c r="M116">
        <v>22020020</v>
      </c>
      <c r="N116" t="s">
        <v>1719</v>
      </c>
    </row>
    <row r="117" spans="1:14" x14ac:dyDescent="0.25">
      <c r="A117" t="s">
        <v>124</v>
      </c>
      <c r="B117" t="s">
        <v>31</v>
      </c>
      <c r="C117" t="s">
        <v>18</v>
      </c>
      <c r="F117">
        <v>397433</v>
      </c>
      <c r="G117" s="67">
        <v>46169</v>
      </c>
      <c r="H117">
        <v>4134</v>
      </c>
      <c r="I117" t="s">
        <v>3119</v>
      </c>
      <c r="J117">
        <v>112</v>
      </c>
      <c r="K117" s="68">
        <v>639.20000000000005</v>
      </c>
      <c r="L117">
        <v>341</v>
      </c>
      <c r="M117">
        <v>22070000</v>
      </c>
      <c r="N117" t="s">
        <v>3120</v>
      </c>
    </row>
    <row r="118" spans="1:14" x14ac:dyDescent="0.25">
      <c r="A118" t="s">
        <v>124</v>
      </c>
      <c r="B118" t="s">
        <v>31</v>
      </c>
      <c r="C118" t="s">
        <v>18</v>
      </c>
      <c r="F118">
        <v>397436</v>
      </c>
      <c r="G118" s="67">
        <v>46169</v>
      </c>
      <c r="H118">
        <v>74618</v>
      </c>
      <c r="I118" t="s">
        <v>4209</v>
      </c>
      <c r="J118">
        <v>135</v>
      </c>
      <c r="K118" s="68">
        <v>327.60000000000002</v>
      </c>
      <c r="L118">
        <v>756</v>
      </c>
      <c r="M118">
        <v>22020010</v>
      </c>
      <c r="N118" t="s">
        <v>4210</v>
      </c>
    </row>
    <row r="119" spans="1:14" x14ac:dyDescent="0.25">
      <c r="A119" t="s">
        <v>124</v>
      </c>
      <c r="B119" t="s">
        <v>31</v>
      </c>
      <c r="C119" t="s">
        <v>761</v>
      </c>
      <c r="E119" t="s">
        <v>792</v>
      </c>
      <c r="F119">
        <v>397434</v>
      </c>
      <c r="G119" s="67">
        <v>46169</v>
      </c>
      <c r="H119">
        <v>53110</v>
      </c>
      <c r="I119" t="s">
        <v>6834</v>
      </c>
      <c r="J119">
        <v>92</v>
      </c>
      <c r="K119" s="68">
        <v>327.58</v>
      </c>
      <c r="L119" t="s">
        <v>102</v>
      </c>
      <c r="M119">
        <v>22060030</v>
      </c>
      <c r="N119" t="s">
        <v>2959</v>
      </c>
    </row>
    <row r="120" spans="1:14" x14ac:dyDescent="0.25">
      <c r="A120" t="s">
        <v>124</v>
      </c>
      <c r="B120" t="s">
        <v>31</v>
      </c>
      <c r="C120" t="s">
        <v>18</v>
      </c>
      <c r="F120">
        <v>397607</v>
      </c>
      <c r="G120" s="67">
        <v>46169</v>
      </c>
      <c r="H120">
        <v>77950</v>
      </c>
      <c r="I120" t="s">
        <v>3553</v>
      </c>
      <c r="J120">
        <v>176</v>
      </c>
      <c r="K120" s="68">
        <v>4731.6000000000004</v>
      </c>
      <c r="L120">
        <v>756</v>
      </c>
      <c r="M120">
        <v>22040002</v>
      </c>
      <c r="N120" t="s">
        <v>3554</v>
      </c>
    </row>
    <row r="121" spans="1:14" x14ac:dyDescent="0.25">
      <c r="A121" t="s">
        <v>124</v>
      </c>
      <c r="B121" t="s">
        <v>31</v>
      </c>
      <c r="C121" t="s">
        <v>18</v>
      </c>
      <c r="F121">
        <v>397602</v>
      </c>
      <c r="G121" s="67">
        <v>46169</v>
      </c>
      <c r="H121">
        <v>5739</v>
      </c>
      <c r="I121" t="s">
        <v>6835</v>
      </c>
      <c r="J121">
        <v>35</v>
      </c>
      <c r="K121" s="68">
        <v>179.9</v>
      </c>
      <c r="L121" t="s">
        <v>130</v>
      </c>
      <c r="M121" t="s">
        <v>6836</v>
      </c>
      <c r="N121" t="s">
        <v>6837</v>
      </c>
    </row>
    <row r="122" spans="1:14" x14ac:dyDescent="0.25">
      <c r="A122" t="s">
        <v>124</v>
      </c>
      <c r="B122" t="s">
        <v>31</v>
      </c>
      <c r="C122" t="s">
        <v>18</v>
      </c>
      <c r="D122" t="s">
        <v>19</v>
      </c>
      <c r="F122">
        <v>5420</v>
      </c>
      <c r="G122" s="67">
        <v>46169</v>
      </c>
      <c r="H122">
        <v>71108</v>
      </c>
      <c r="I122" t="s">
        <v>5149</v>
      </c>
      <c r="J122">
        <v>278</v>
      </c>
      <c r="K122" s="68">
        <v>334.6</v>
      </c>
      <c r="L122">
        <v>341</v>
      </c>
      <c r="M122">
        <v>22020020</v>
      </c>
      <c r="N122" t="s">
        <v>3843</v>
      </c>
    </row>
    <row r="123" spans="1:14" x14ac:dyDescent="0.25">
      <c r="A123" t="s">
        <v>124</v>
      </c>
      <c r="B123" t="s">
        <v>31</v>
      </c>
      <c r="C123" t="s">
        <v>761</v>
      </c>
      <c r="E123" t="s">
        <v>792</v>
      </c>
      <c r="F123">
        <v>5421</v>
      </c>
      <c r="G123" s="67">
        <v>46169</v>
      </c>
      <c r="H123">
        <v>80307</v>
      </c>
      <c r="I123" t="s">
        <v>5006</v>
      </c>
      <c r="J123">
        <v>152</v>
      </c>
      <c r="K123" s="68">
        <v>2083.8000000000002</v>
      </c>
      <c r="L123" t="s">
        <v>92</v>
      </c>
      <c r="M123">
        <v>22080040</v>
      </c>
      <c r="N123" t="s">
        <v>5007</v>
      </c>
    </row>
    <row r="124" spans="1:14" x14ac:dyDescent="0.25">
      <c r="A124" t="s">
        <v>124</v>
      </c>
      <c r="B124" t="s">
        <v>31</v>
      </c>
      <c r="C124" t="s">
        <v>790</v>
      </c>
      <c r="D124" t="s">
        <v>151</v>
      </c>
      <c r="E124" t="s">
        <v>7028</v>
      </c>
      <c r="F124">
        <v>396322</v>
      </c>
      <c r="G124" s="67">
        <v>46164</v>
      </c>
      <c r="H124">
        <v>4133</v>
      </c>
      <c r="I124" t="s">
        <v>5014</v>
      </c>
      <c r="J124">
        <v>112</v>
      </c>
      <c r="K124" s="68">
        <v>278.04000000000002</v>
      </c>
      <c r="M124">
        <v>22070001</v>
      </c>
      <c r="N124" t="s">
        <v>5015</v>
      </c>
    </row>
    <row r="125" spans="1:14" x14ac:dyDescent="0.25">
      <c r="A125" t="s">
        <v>124</v>
      </c>
      <c r="B125" t="s">
        <v>31</v>
      </c>
      <c r="C125" t="s">
        <v>790</v>
      </c>
      <c r="D125" t="s">
        <v>14</v>
      </c>
      <c r="E125" t="s">
        <v>796</v>
      </c>
      <c r="F125">
        <v>4529</v>
      </c>
      <c r="G125" s="67">
        <v>46146</v>
      </c>
      <c r="H125">
        <v>74396</v>
      </c>
      <c r="I125" t="s">
        <v>1737</v>
      </c>
      <c r="J125">
        <v>112</v>
      </c>
      <c r="K125" s="68">
        <v>516</v>
      </c>
      <c r="M125">
        <v>22010000</v>
      </c>
      <c r="N125" t="s">
        <v>131</v>
      </c>
    </row>
    <row r="126" spans="1:14" x14ac:dyDescent="0.25">
      <c r="A126" t="s">
        <v>124</v>
      </c>
      <c r="B126" t="s">
        <v>31</v>
      </c>
      <c r="C126" t="s">
        <v>18</v>
      </c>
      <c r="F126">
        <v>397696</v>
      </c>
      <c r="G126" s="67">
        <v>46169</v>
      </c>
      <c r="H126">
        <v>2440</v>
      </c>
      <c r="I126" t="s">
        <v>2447</v>
      </c>
      <c r="J126">
        <v>35</v>
      </c>
      <c r="K126" s="68">
        <v>625.20000000000005</v>
      </c>
      <c r="L126">
        <v>756</v>
      </c>
      <c r="M126">
        <v>22041001</v>
      </c>
      <c r="N126" t="s">
        <v>2448</v>
      </c>
    </row>
    <row r="127" spans="1:14" x14ac:dyDescent="0.25">
      <c r="A127" t="s">
        <v>124</v>
      </c>
      <c r="B127" t="s">
        <v>31</v>
      </c>
      <c r="C127" t="s">
        <v>18</v>
      </c>
      <c r="F127">
        <v>397640</v>
      </c>
      <c r="G127" s="67">
        <v>46169</v>
      </c>
      <c r="H127">
        <v>1772</v>
      </c>
      <c r="I127" t="s">
        <v>2378</v>
      </c>
      <c r="J127">
        <v>35</v>
      </c>
      <c r="K127" s="68">
        <v>25150.799999999999</v>
      </c>
      <c r="L127">
        <v>756</v>
      </c>
      <c r="M127">
        <v>22420000</v>
      </c>
      <c r="N127" t="s">
        <v>6838</v>
      </c>
    </row>
    <row r="128" spans="1:14" x14ac:dyDescent="0.25">
      <c r="A128" t="s">
        <v>606</v>
      </c>
      <c r="B128" t="s">
        <v>1634</v>
      </c>
      <c r="C128" t="s">
        <v>761</v>
      </c>
      <c r="D128" s="68">
        <v>121.35</v>
      </c>
      <c r="E128" t="s">
        <v>7029</v>
      </c>
      <c r="F128">
        <v>395116</v>
      </c>
      <c r="G128" s="67">
        <v>46161</v>
      </c>
      <c r="H128">
        <v>7886</v>
      </c>
      <c r="I128" t="s">
        <v>1635</v>
      </c>
      <c r="J128">
        <v>275</v>
      </c>
      <c r="K128" s="68">
        <v>84521.09</v>
      </c>
      <c r="L128">
        <v>341</v>
      </c>
      <c r="M128" t="s">
        <v>1636</v>
      </c>
      <c r="N128" t="s">
        <v>1637</v>
      </c>
    </row>
    <row r="129" spans="1:14" x14ac:dyDescent="0.25">
      <c r="A129" t="s">
        <v>383</v>
      </c>
      <c r="B129" t="s">
        <v>1544</v>
      </c>
      <c r="C129" t="s">
        <v>18</v>
      </c>
      <c r="D129" t="s">
        <v>19</v>
      </c>
      <c r="F129">
        <v>5288</v>
      </c>
      <c r="G129" s="67">
        <v>46168</v>
      </c>
      <c r="H129">
        <v>90500</v>
      </c>
      <c r="I129" t="s">
        <v>397</v>
      </c>
      <c r="J129">
        <v>295</v>
      </c>
      <c r="K129" s="68">
        <v>749.5</v>
      </c>
      <c r="L129">
        <v>341</v>
      </c>
      <c r="M129">
        <v>26285002</v>
      </c>
      <c r="N129" t="s">
        <v>398</v>
      </c>
    </row>
    <row r="130" spans="1:14" x14ac:dyDescent="0.25">
      <c r="A130" t="s">
        <v>383</v>
      </c>
      <c r="B130" t="s">
        <v>1544</v>
      </c>
      <c r="C130" t="s">
        <v>761</v>
      </c>
      <c r="E130" t="s">
        <v>7030</v>
      </c>
      <c r="F130">
        <v>397437</v>
      </c>
      <c r="G130" s="67">
        <v>46169</v>
      </c>
      <c r="H130">
        <v>81483</v>
      </c>
      <c r="I130" t="s">
        <v>5177</v>
      </c>
      <c r="J130">
        <v>413</v>
      </c>
      <c r="K130" s="68">
        <v>582.29999999999995</v>
      </c>
      <c r="L130" t="s">
        <v>102</v>
      </c>
      <c r="M130">
        <v>26600000</v>
      </c>
      <c r="N130" t="s">
        <v>5178</v>
      </c>
    </row>
    <row r="131" spans="1:14" x14ac:dyDescent="0.25">
      <c r="A131" t="s">
        <v>383</v>
      </c>
      <c r="B131" t="s">
        <v>1544</v>
      </c>
      <c r="C131" t="s">
        <v>18</v>
      </c>
      <c r="F131">
        <v>397493</v>
      </c>
      <c r="G131" s="67">
        <v>46169</v>
      </c>
      <c r="H131">
        <v>79860</v>
      </c>
      <c r="I131" t="s">
        <v>3823</v>
      </c>
      <c r="J131">
        <v>296</v>
      </c>
      <c r="K131" s="68">
        <v>384.6</v>
      </c>
      <c r="L131">
        <v>756</v>
      </c>
      <c r="M131">
        <v>26291251</v>
      </c>
      <c r="N131" t="s">
        <v>3824</v>
      </c>
    </row>
    <row r="132" spans="1:14" x14ac:dyDescent="0.25">
      <c r="A132" t="s">
        <v>383</v>
      </c>
      <c r="B132" t="s">
        <v>1544</v>
      </c>
      <c r="C132" t="s">
        <v>18</v>
      </c>
      <c r="F132">
        <v>397580</v>
      </c>
      <c r="G132" s="67">
        <v>46169</v>
      </c>
      <c r="H132">
        <v>71287</v>
      </c>
      <c r="I132" t="s">
        <v>2373</v>
      </c>
      <c r="J132">
        <v>237</v>
      </c>
      <c r="K132" s="68">
        <v>263.16000000000003</v>
      </c>
      <c r="L132">
        <v>756</v>
      </c>
      <c r="M132">
        <v>26255230</v>
      </c>
      <c r="N132" t="s">
        <v>4536</v>
      </c>
    </row>
    <row r="133" spans="1:14" x14ac:dyDescent="0.25">
      <c r="A133" t="s">
        <v>383</v>
      </c>
      <c r="B133" t="s">
        <v>1544</v>
      </c>
      <c r="C133" t="s">
        <v>18</v>
      </c>
      <c r="F133">
        <v>397486</v>
      </c>
      <c r="G133" s="67">
        <v>46169</v>
      </c>
      <c r="H133">
        <v>1216</v>
      </c>
      <c r="I133" t="s">
        <v>6839</v>
      </c>
      <c r="J133">
        <v>379</v>
      </c>
      <c r="K133" s="68">
        <v>798</v>
      </c>
      <c r="L133">
        <v>756</v>
      </c>
      <c r="M133">
        <v>26293567</v>
      </c>
      <c r="N133" t="s">
        <v>6840</v>
      </c>
    </row>
    <row r="134" spans="1:14" x14ac:dyDescent="0.25">
      <c r="A134" t="s">
        <v>383</v>
      </c>
      <c r="B134" t="s">
        <v>1544</v>
      </c>
      <c r="C134" t="s">
        <v>18</v>
      </c>
      <c r="F134">
        <v>397442</v>
      </c>
      <c r="G134" s="67">
        <v>46169</v>
      </c>
      <c r="H134">
        <v>90500</v>
      </c>
      <c r="I134" t="s">
        <v>397</v>
      </c>
      <c r="J134">
        <v>295</v>
      </c>
      <c r="K134" s="68">
        <v>504.6</v>
      </c>
      <c r="L134">
        <v>756</v>
      </c>
      <c r="M134">
        <v>26285002</v>
      </c>
      <c r="N134" t="s">
        <v>398</v>
      </c>
    </row>
    <row r="135" spans="1:14" x14ac:dyDescent="0.25">
      <c r="A135" t="s">
        <v>383</v>
      </c>
      <c r="B135" t="s">
        <v>1544</v>
      </c>
      <c r="C135" t="s">
        <v>18</v>
      </c>
      <c r="F135">
        <v>397441</v>
      </c>
      <c r="G135" s="67">
        <v>46169</v>
      </c>
      <c r="H135">
        <v>70991</v>
      </c>
      <c r="I135" t="s">
        <v>1979</v>
      </c>
      <c r="J135">
        <v>437</v>
      </c>
      <c r="K135" s="68">
        <v>250.6</v>
      </c>
      <c r="L135" t="s">
        <v>102</v>
      </c>
      <c r="M135" t="s">
        <v>1980</v>
      </c>
      <c r="N135" t="s">
        <v>1981</v>
      </c>
    </row>
    <row r="136" spans="1:14" x14ac:dyDescent="0.25">
      <c r="A136" t="s">
        <v>383</v>
      </c>
      <c r="B136" t="s">
        <v>1544</v>
      </c>
      <c r="C136" t="s">
        <v>18</v>
      </c>
      <c r="F136">
        <v>397443</v>
      </c>
      <c r="G136" s="67">
        <v>46169</v>
      </c>
      <c r="H136">
        <v>95154</v>
      </c>
      <c r="I136" t="s">
        <v>6841</v>
      </c>
      <c r="J136">
        <v>437</v>
      </c>
      <c r="K136" s="68">
        <v>358</v>
      </c>
      <c r="L136" t="s">
        <v>59</v>
      </c>
      <c r="M136">
        <v>26084005</v>
      </c>
      <c r="N136" t="s">
        <v>6842</v>
      </c>
    </row>
    <row r="137" spans="1:14" x14ac:dyDescent="0.25">
      <c r="A137" t="s">
        <v>383</v>
      </c>
      <c r="B137" t="s">
        <v>1544</v>
      </c>
      <c r="C137" t="s">
        <v>18</v>
      </c>
      <c r="F137">
        <v>397781</v>
      </c>
      <c r="G137" s="67">
        <v>46169</v>
      </c>
      <c r="H137">
        <v>79860</v>
      </c>
      <c r="I137" t="s">
        <v>3823</v>
      </c>
      <c r="J137">
        <v>296</v>
      </c>
      <c r="K137" s="68">
        <v>259.8</v>
      </c>
      <c r="L137">
        <v>341</v>
      </c>
      <c r="M137">
        <v>26291251</v>
      </c>
      <c r="N137" t="s">
        <v>3824</v>
      </c>
    </row>
    <row r="138" spans="1:14" x14ac:dyDescent="0.25">
      <c r="A138" t="s">
        <v>383</v>
      </c>
      <c r="B138" t="s">
        <v>1544</v>
      </c>
      <c r="C138" t="s">
        <v>18</v>
      </c>
      <c r="F138">
        <v>397485</v>
      </c>
      <c r="G138" s="67">
        <v>46169</v>
      </c>
      <c r="H138">
        <v>88028</v>
      </c>
      <c r="I138" t="s">
        <v>6843</v>
      </c>
      <c r="J138">
        <v>234</v>
      </c>
      <c r="K138" s="68">
        <v>1046.8</v>
      </c>
      <c r="L138" t="s">
        <v>59</v>
      </c>
      <c r="M138">
        <v>26377340</v>
      </c>
      <c r="N138" t="s">
        <v>6844</v>
      </c>
    </row>
    <row r="139" spans="1:14" x14ac:dyDescent="0.25">
      <c r="A139" t="s">
        <v>383</v>
      </c>
      <c r="B139" t="s">
        <v>1544</v>
      </c>
      <c r="C139" t="s">
        <v>18</v>
      </c>
      <c r="F139">
        <v>397791</v>
      </c>
      <c r="G139" s="67">
        <v>46170</v>
      </c>
      <c r="H139">
        <v>94402</v>
      </c>
      <c r="I139" t="s">
        <v>6845</v>
      </c>
      <c r="J139">
        <v>379</v>
      </c>
      <c r="K139" s="68">
        <v>628.02</v>
      </c>
      <c r="L139">
        <v>341</v>
      </c>
      <c r="M139">
        <v>26535330</v>
      </c>
      <c r="N139" t="s">
        <v>6846</v>
      </c>
    </row>
    <row r="140" spans="1:14" x14ac:dyDescent="0.25">
      <c r="A140" t="s">
        <v>383</v>
      </c>
      <c r="B140" t="s">
        <v>1544</v>
      </c>
      <c r="C140" t="s">
        <v>18</v>
      </c>
      <c r="F140">
        <v>397787</v>
      </c>
      <c r="G140" s="67">
        <v>46169</v>
      </c>
      <c r="H140">
        <v>50701</v>
      </c>
      <c r="I140" t="s">
        <v>2151</v>
      </c>
      <c r="J140">
        <v>197</v>
      </c>
      <c r="K140" s="68">
        <v>1915.2</v>
      </c>
      <c r="L140" t="s">
        <v>21</v>
      </c>
      <c r="M140">
        <v>26255060</v>
      </c>
      <c r="N140" t="s">
        <v>6108</v>
      </c>
    </row>
    <row r="141" spans="1:14" x14ac:dyDescent="0.25">
      <c r="A141" t="s">
        <v>383</v>
      </c>
      <c r="B141" t="s">
        <v>1544</v>
      </c>
      <c r="C141" t="s">
        <v>18</v>
      </c>
      <c r="F141">
        <v>397762</v>
      </c>
      <c r="G141" s="67">
        <v>46169</v>
      </c>
      <c r="H141">
        <v>28998</v>
      </c>
      <c r="I141" t="s">
        <v>367</v>
      </c>
      <c r="J141">
        <v>110</v>
      </c>
      <c r="K141" s="68">
        <v>9067.4599999999991</v>
      </c>
      <c r="L141">
        <v>756</v>
      </c>
      <c r="M141" t="s">
        <v>3538</v>
      </c>
      <c r="N141" t="s">
        <v>3539</v>
      </c>
    </row>
    <row r="142" spans="1:14" x14ac:dyDescent="0.25">
      <c r="A142" t="s">
        <v>383</v>
      </c>
      <c r="B142" t="s">
        <v>1544</v>
      </c>
      <c r="C142" t="s">
        <v>18</v>
      </c>
      <c r="F142">
        <v>397763</v>
      </c>
      <c r="G142" s="67">
        <v>46169</v>
      </c>
      <c r="H142">
        <v>50117</v>
      </c>
      <c r="I142" t="s">
        <v>367</v>
      </c>
      <c r="J142">
        <v>110</v>
      </c>
      <c r="K142" s="68">
        <v>838.8</v>
      </c>
      <c r="L142">
        <v>756</v>
      </c>
      <c r="M142">
        <v>26535000</v>
      </c>
      <c r="N142" t="s">
        <v>6096</v>
      </c>
    </row>
    <row r="143" spans="1:14" x14ac:dyDescent="0.25">
      <c r="A143" t="s">
        <v>383</v>
      </c>
      <c r="B143" t="s">
        <v>1544</v>
      </c>
      <c r="C143" t="s">
        <v>18</v>
      </c>
      <c r="F143">
        <v>397760</v>
      </c>
      <c r="G143" s="67">
        <v>46169</v>
      </c>
      <c r="H143">
        <v>50572</v>
      </c>
      <c r="I143" t="s">
        <v>47</v>
      </c>
      <c r="J143">
        <v>110</v>
      </c>
      <c r="K143" s="68">
        <v>1065.8699999999999</v>
      </c>
      <c r="L143">
        <v>756</v>
      </c>
      <c r="M143">
        <v>26115610</v>
      </c>
      <c r="N143" t="s">
        <v>387</v>
      </c>
    </row>
    <row r="144" spans="1:14" x14ac:dyDescent="0.25">
      <c r="A144" t="s">
        <v>316</v>
      </c>
      <c r="B144" t="s">
        <v>1777</v>
      </c>
      <c r="C144" t="s">
        <v>18</v>
      </c>
      <c r="D144" t="s">
        <v>19</v>
      </c>
      <c r="F144">
        <v>397406</v>
      </c>
      <c r="G144" s="67">
        <v>46169</v>
      </c>
      <c r="H144">
        <v>59708</v>
      </c>
      <c r="I144" t="s">
        <v>408</v>
      </c>
      <c r="J144">
        <v>798</v>
      </c>
      <c r="K144" s="68">
        <v>11456.9</v>
      </c>
      <c r="L144">
        <v>756</v>
      </c>
      <c r="M144" t="s">
        <v>409</v>
      </c>
      <c r="N144" t="s">
        <v>410</v>
      </c>
    </row>
    <row r="145" spans="1:14" x14ac:dyDescent="0.25">
      <c r="A145" t="s">
        <v>316</v>
      </c>
      <c r="B145" t="s">
        <v>1777</v>
      </c>
      <c r="C145" t="s">
        <v>18</v>
      </c>
      <c r="F145">
        <v>397404</v>
      </c>
      <c r="G145" s="67">
        <v>46169</v>
      </c>
      <c r="H145">
        <v>67</v>
      </c>
      <c r="I145" t="s">
        <v>2514</v>
      </c>
      <c r="J145">
        <v>92</v>
      </c>
      <c r="K145" s="68">
        <v>10157.17</v>
      </c>
      <c r="L145">
        <v>756</v>
      </c>
      <c r="M145">
        <v>20230060</v>
      </c>
      <c r="N145" t="s">
        <v>2515</v>
      </c>
    </row>
    <row r="146" spans="1:14" x14ac:dyDescent="0.25">
      <c r="A146" t="s">
        <v>316</v>
      </c>
      <c r="B146" t="s">
        <v>1777</v>
      </c>
      <c r="C146" t="s">
        <v>18</v>
      </c>
      <c r="F146">
        <v>397357</v>
      </c>
      <c r="G146" s="67">
        <v>46169</v>
      </c>
      <c r="H146">
        <v>73116</v>
      </c>
      <c r="I146" t="s">
        <v>1778</v>
      </c>
      <c r="J146">
        <v>98</v>
      </c>
      <c r="K146" s="68">
        <v>3931.2</v>
      </c>
      <c r="L146">
        <v>341</v>
      </c>
      <c r="M146">
        <v>20220361</v>
      </c>
      <c r="N146" t="s">
        <v>1779</v>
      </c>
    </row>
    <row r="147" spans="1:14" x14ac:dyDescent="0.25">
      <c r="A147" t="s">
        <v>316</v>
      </c>
      <c r="B147" t="s">
        <v>1777</v>
      </c>
      <c r="C147" t="s">
        <v>18</v>
      </c>
      <c r="F147">
        <v>397408</v>
      </c>
      <c r="G147" s="67">
        <v>46169</v>
      </c>
      <c r="H147">
        <v>94110</v>
      </c>
      <c r="I147" t="s">
        <v>6847</v>
      </c>
      <c r="J147">
        <v>106</v>
      </c>
      <c r="K147" s="68">
        <v>1388.4</v>
      </c>
      <c r="L147" t="s">
        <v>102</v>
      </c>
      <c r="M147">
        <v>20230150</v>
      </c>
      <c r="N147" t="s">
        <v>6848</v>
      </c>
    </row>
    <row r="148" spans="1:14" x14ac:dyDescent="0.25">
      <c r="A148" t="s">
        <v>316</v>
      </c>
      <c r="B148" t="s">
        <v>1777</v>
      </c>
      <c r="C148" t="s">
        <v>18</v>
      </c>
      <c r="F148">
        <v>397709</v>
      </c>
      <c r="G148" s="67">
        <v>46169</v>
      </c>
      <c r="H148">
        <v>82191</v>
      </c>
      <c r="I148" t="s">
        <v>2510</v>
      </c>
      <c r="J148">
        <v>147</v>
      </c>
      <c r="K148" s="68">
        <v>4413.6000000000004</v>
      </c>
      <c r="L148" t="s">
        <v>21</v>
      </c>
      <c r="M148">
        <v>20241260</v>
      </c>
      <c r="N148" t="s">
        <v>2511</v>
      </c>
    </row>
    <row r="149" spans="1:14" x14ac:dyDescent="0.25">
      <c r="A149" t="s">
        <v>316</v>
      </c>
      <c r="B149" t="s">
        <v>1777</v>
      </c>
      <c r="C149" t="s">
        <v>18</v>
      </c>
      <c r="F149">
        <v>397585</v>
      </c>
      <c r="G149" s="67">
        <v>46169</v>
      </c>
      <c r="H149">
        <v>82191</v>
      </c>
      <c r="I149" t="s">
        <v>2510</v>
      </c>
      <c r="J149">
        <v>147</v>
      </c>
      <c r="K149" s="68">
        <v>735.6</v>
      </c>
      <c r="L149" t="s">
        <v>130</v>
      </c>
      <c r="M149">
        <v>20241260</v>
      </c>
      <c r="N149" t="s">
        <v>2511</v>
      </c>
    </row>
    <row r="150" spans="1:14" x14ac:dyDescent="0.25">
      <c r="A150" t="s">
        <v>316</v>
      </c>
      <c r="B150" t="s">
        <v>1777</v>
      </c>
      <c r="C150" t="s">
        <v>18</v>
      </c>
      <c r="D150" t="s">
        <v>19</v>
      </c>
      <c r="F150">
        <v>397629</v>
      </c>
      <c r="G150" s="67">
        <v>46169</v>
      </c>
      <c r="H150">
        <v>78326</v>
      </c>
      <c r="I150" t="s">
        <v>417</v>
      </c>
      <c r="J150">
        <v>98</v>
      </c>
      <c r="K150" s="68">
        <v>76.900000000000006</v>
      </c>
      <c r="L150" t="s">
        <v>130</v>
      </c>
      <c r="M150">
        <v>20080010</v>
      </c>
      <c r="N150" t="s">
        <v>418</v>
      </c>
    </row>
    <row r="151" spans="1:14" x14ac:dyDescent="0.25">
      <c r="A151" t="s">
        <v>316</v>
      </c>
      <c r="B151" t="s">
        <v>1777</v>
      </c>
      <c r="C151" t="s">
        <v>18</v>
      </c>
      <c r="D151" t="s">
        <v>19</v>
      </c>
      <c r="F151">
        <v>397626</v>
      </c>
      <c r="G151" s="67">
        <v>46169</v>
      </c>
      <c r="H151">
        <v>63132</v>
      </c>
      <c r="I151" t="s">
        <v>6849</v>
      </c>
      <c r="J151">
        <v>35</v>
      </c>
      <c r="K151" s="68">
        <v>120.8</v>
      </c>
      <c r="L151" t="s">
        <v>130</v>
      </c>
      <c r="M151">
        <v>20010060</v>
      </c>
      <c r="N151" t="s">
        <v>6850</v>
      </c>
    </row>
    <row r="152" spans="1:14" x14ac:dyDescent="0.25">
      <c r="A152" t="s">
        <v>316</v>
      </c>
      <c r="B152" t="s">
        <v>1777</v>
      </c>
      <c r="C152" t="s">
        <v>18</v>
      </c>
      <c r="D152" t="s">
        <v>19</v>
      </c>
      <c r="F152">
        <v>397620</v>
      </c>
      <c r="G152" s="67">
        <v>46169</v>
      </c>
      <c r="H152">
        <v>2316</v>
      </c>
      <c r="I152" t="s">
        <v>6851</v>
      </c>
      <c r="J152">
        <v>98</v>
      </c>
      <c r="K152" s="68">
        <v>27.9</v>
      </c>
      <c r="L152" t="s">
        <v>130</v>
      </c>
      <c r="M152">
        <v>20230152</v>
      </c>
      <c r="N152" t="s">
        <v>6852</v>
      </c>
    </row>
    <row r="153" spans="1:14" x14ac:dyDescent="0.25">
      <c r="A153" t="s">
        <v>316</v>
      </c>
      <c r="B153" t="s">
        <v>1777</v>
      </c>
      <c r="C153" t="s">
        <v>18</v>
      </c>
      <c r="D153" t="s">
        <v>19</v>
      </c>
      <c r="F153">
        <v>397621</v>
      </c>
      <c r="G153" s="67">
        <v>46169</v>
      </c>
      <c r="H153">
        <v>2317</v>
      </c>
      <c r="I153" t="s">
        <v>6853</v>
      </c>
      <c r="J153">
        <v>98</v>
      </c>
      <c r="K153" s="68">
        <v>27.9</v>
      </c>
      <c r="L153" t="s">
        <v>130</v>
      </c>
      <c r="M153">
        <v>20230152</v>
      </c>
      <c r="N153" t="s">
        <v>6854</v>
      </c>
    </row>
    <row r="154" spans="1:14" x14ac:dyDescent="0.25">
      <c r="A154" t="s">
        <v>316</v>
      </c>
      <c r="B154" t="s">
        <v>1777</v>
      </c>
      <c r="C154" t="s">
        <v>18</v>
      </c>
      <c r="D154" t="s">
        <v>19</v>
      </c>
      <c r="F154">
        <v>397622</v>
      </c>
      <c r="G154" s="67">
        <v>46169</v>
      </c>
      <c r="H154">
        <v>4185</v>
      </c>
      <c r="I154" t="s">
        <v>6855</v>
      </c>
      <c r="J154">
        <v>35</v>
      </c>
      <c r="K154" s="68">
        <v>27.9</v>
      </c>
      <c r="L154" t="s">
        <v>130</v>
      </c>
      <c r="M154">
        <v>20010060</v>
      </c>
      <c r="N154" t="s">
        <v>6856</v>
      </c>
    </row>
    <row r="155" spans="1:14" x14ac:dyDescent="0.25">
      <c r="A155" t="s">
        <v>316</v>
      </c>
      <c r="B155" t="s">
        <v>1777</v>
      </c>
      <c r="C155" t="s">
        <v>18</v>
      </c>
      <c r="D155" t="s">
        <v>19</v>
      </c>
      <c r="F155">
        <v>397623</v>
      </c>
      <c r="G155" s="67">
        <v>46169</v>
      </c>
      <c r="H155">
        <v>50693</v>
      </c>
      <c r="I155" t="s">
        <v>943</v>
      </c>
      <c r="J155">
        <v>413</v>
      </c>
      <c r="K155" s="68">
        <v>76.900000000000006</v>
      </c>
      <c r="L155" t="s">
        <v>130</v>
      </c>
      <c r="M155">
        <v>20081270</v>
      </c>
      <c r="N155" t="s">
        <v>3171</v>
      </c>
    </row>
    <row r="156" spans="1:14" x14ac:dyDescent="0.25">
      <c r="A156" t="s">
        <v>316</v>
      </c>
      <c r="B156" t="s">
        <v>1777</v>
      </c>
      <c r="C156" t="s">
        <v>18</v>
      </c>
      <c r="D156" t="s">
        <v>19</v>
      </c>
      <c r="F156">
        <v>397624</v>
      </c>
      <c r="G156" s="67">
        <v>46169</v>
      </c>
      <c r="H156">
        <v>51141</v>
      </c>
      <c r="I156" t="s">
        <v>6149</v>
      </c>
      <c r="J156">
        <v>413</v>
      </c>
      <c r="K156" s="68">
        <v>59.9</v>
      </c>
      <c r="L156" t="s">
        <v>130</v>
      </c>
      <c r="M156">
        <v>20081280</v>
      </c>
      <c r="N156" t="s">
        <v>6150</v>
      </c>
    </row>
    <row r="157" spans="1:14" x14ac:dyDescent="0.25">
      <c r="A157" t="s">
        <v>316</v>
      </c>
      <c r="B157" t="s">
        <v>1777</v>
      </c>
      <c r="C157" t="s">
        <v>18</v>
      </c>
      <c r="D157" t="s">
        <v>19</v>
      </c>
      <c r="F157">
        <v>397625</v>
      </c>
      <c r="G157" s="67">
        <v>46169</v>
      </c>
      <c r="H157">
        <v>61797</v>
      </c>
      <c r="I157" t="s">
        <v>6068</v>
      </c>
      <c r="J157">
        <v>141</v>
      </c>
      <c r="K157" s="68">
        <v>59.9</v>
      </c>
      <c r="L157" t="s">
        <v>130</v>
      </c>
      <c r="M157">
        <v>20070030</v>
      </c>
      <c r="N157" t="s">
        <v>6069</v>
      </c>
    </row>
    <row r="158" spans="1:14" x14ac:dyDescent="0.25">
      <c r="A158" t="s">
        <v>316</v>
      </c>
      <c r="B158" t="s">
        <v>1777</v>
      </c>
      <c r="C158" t="s">
        <v>18</v>
      </c>
      <c r="F158">
        <v>397407</v>
      </c>
      <c r="G158" s="67">
        <v>46169</v>
      </c>
      <c r="H158">
        <v>77966</v>
      </c>
      <c r="I158" t="s">
        <v>4175</v>
      </c>
      <c r="J158">
        <v>171</v>
      </c>
      <c r="K158" s="68">
        <v>535.5</v>
      </c>
      <c r="L158" t="s">
        <v>92</v>
      </c>
      <c r="M158">
        <v>20230152</v>
      </c>
      <c r="N158" t="s">
        <v>4176</v>
      </c>
    </row>
    <row r="159" spans="1:14" x14ac:dyDescent="0.25">
      <c r="A159" t="s">
        <v>316</v>
      </c>
      <c r="B159" t="s">
        <v>1777</v>
      </c>
      <c r="C159" t="s">
        <v>18</v>
      </c>
      <c r="D159" t="s">
        <v>19</v>
      </c>
      <c r="F159">
        <v>397405</v>
      </c>
      <c r="G159" s="67">
        <v>46169</v>
      </c>
      <c r="H159">
        <v>50381</v>
      </c>
      <c r="I159" t="s">
        <v>4942</v>
      </c>
      <c r="J159">
        <v>112</v>
      </c>
      <c r="K159" s="68">
        <v>664.2</v>
      </c>
      <c r="L159">
        <v>756</v>
      </c>
      <c r="M159">
        <v>20081280</v>
      </c>
      <c r="N159" t="s">
        <v>4943</v>
      </c>
    </row>
    <row r="160" spans="1:14" x14ac:dyDescent="0.25">
      <c r="A160" t="s">
        <v>316</v>
      </c>
      <c r="B160" t="s">
        <v>1777</v>
      </c>
      <c r="C160" t="s">
        <v>18</v>
      </c>
      <c r="F160">
        <v>397725</v>
      </c>
      <c r="G160" s="67">
        <v>46169</v>
      </c>
      <c r="H160">
        <v>72224</v>
      </c>
      <c r="I160" t="s">
        <v>3181</v>
      </c>
      <c r="J160">
        <v>35</v>
      </c>
      <c r="K160" s="68">
        <v>289.5</v>
      </c>
      <c r="L160">
        <v>756</v>
      </c>
      <c r="M160">
        <v>20230152</v>
      </c>
      <c r="N160" t="s">
        <v>3182</v>
      </c>
    </row>
    <row r="161" spans="1:14" x14ac:dyDescent="0.25">
      <c r="A161" t="s">
        <v>316</v>
      </c>
      <c r="B161" t="s">
        <v>1777</v>
      </c>
      <c r="C161" t="s">
        <v>18</v>
      </c>
      <c r="E161">
        <v>397793</v>
      </c>
      <c r="F161">
        <v>397724</v>
      </c>
      <c r="G161" s="67">
        <v>46169</v>
      </c>
      <c r="H161">
        <v>72224</v>
      </c>
      <c r="I161" t="s">
        <v>3181</v>
      </c>
      <c r="J161">
        <v>35</v>
      </c>
      <c r="K161" s="68">
        <v>1296.1099999999999</v>
      </c>
      <c r="L161">
        <v>756</v>
      </c>
      <c r="M161">
        <v>20230152</v>
      </c>
      <c r="N161" t="s">
        <v>3182</v>
      </c>
    </row>
    <row r="162" spans="1:14" x14ac:dyDescent="0.25">
      <c r="A162" t="s">
        <v>316</v>
      </c>
      <c r="B162" t="s">
        <v>1777</v>
      </c>
      <c r="C162" t="s">
        <v>18</v>
      </c>
      <c r="F162">
        <v>397356</v>
      </c>
      <c r="G162" s="67">
        <v>46169</v>
      </c>
      <c r="H162">
        <v>60695</v>
      </c>
      <c r="I162" t="s">
        <v>2508</v>
      </c>
      <c r="J162">
        <v>98</v>
      </c>
      <c r="K162" s="68">
        <v>7627.2</v>
      </c>
      <c r="L162">
        <v>341</v>
      </c>
      <c r="M162">
        <v>20241110</v>
      </c>
      <c r="N162" t="s">
        <v>2509</v>
      </c>
    </row>
    <row r="163" spans="1:14" x14ac:dyDescent="0.25">
      <c r="A163" t="s">
        <v>316</v>
      </c>
      <c r="B163" t="s">
        <v>1777</v>
      </c>
      <c r="C163" t="s">
        <v>18</v>
      </c>
      <c r="F163">
        <v>5376</v>
      </c>
      <c r="G163" s="67">
        <v>46169</v>
      </c>
      <c r="H163">
        <v>3842</v>
      </c>
      <c r="I163" t="s">
        <v>5212</v>
      </c>
      <c r="J163">
        <v>35</v>
      </c>
      <c r="K163" s="68">
        <v>329.3</v>
      </c>
      <c r="L163" t="s">
        <v>50</v>
      </c>
      <c r="M163">
        <v>20231050</v>
      </c>
      <c r="N163" t="s">
        <v>5213</v>
      </c>
    </row>
    <row r="164" spans="1:14" x14ac:dyDescent="0.25">
      <c r="A164" t="s">
        <v>316</v>
      </c>
      <c r="B164" t="s">
        <v>1777</v>
      </c>
      <c r="C164" t="s">
        <v>761</v>
      </c>
      <c r="E164" t="s">
        <v>1114</v>
      </c>
      <c r="F164">
        <v>396710</v>
      </c>
      <c r="G164" s="67">
        <v>46167</v>
      </c>
      <c r="H164">
        <v>76253</v>
      </c>
      <c r="I164" t="s">
        <v>2179</v>
      </c>
      <c r="J164">
        <v>98</v>
      </c>
      <c r="K164" s="68">
        <v>20287.169999999998</v>
      </c>
      <c r="L164">
        <v>341</v>
      </c>
      <c r="M164">
        <v>20220050</v>
      </c>
      <c r="N164" t="s">
        <v>6857</v>
      </c>
    </row>
    <row r="165" spans="1:14" x14ac:dyDescent="0.25">
      <c r="A165" t="s">
        <v>711</v>
      </c>
      <c r="B165" t="s">
        <v>712</v>
      </c>
      <c r="C165" t="s">
        <v>18</v>
      </c>
      <c r="F165">
        <v>397702</v>
      </c>
      <c r="G165" s="67">
        <v>46169</v>
      </c>
      <c r="H165">
        <v>84159</v>
      </c>
      <c r="I165" t="s">
        <v>2850</v>
      </c>
      <c r="J165">
        <v>1</v>
      </c>
      <c r="K165" s="68">
        <v>3540.92</v>
      </c>
      <c r="L165">
        <v>756</v>
      </c>
      <c r="M165">
        <v>22713372</v>
      </c>
      <c r="N165" t="s">
        <v>2851</v>
      </c>
    </row>
    <row r="166" spans="1:14" x14ac:dyDescent="0.25">
      <c r="A166" t="s">
        <v>711</v>
      </c>
      <c r="B166" t="s">
        <v>712</v>
      </c>
      <c r="C166" t="s">
        <v>790</v>
      </c>
      <c r="E166" t="s">
        <v>1090</v>
      </c>
      <c r="F166">
        <v>397703</v>
      </c>
      <c r="G166" s="67">
        <v>46169</v>
      </c>
      <c r="H166">
        <v>91410</v>
      </c>
      <c r="I166" t="s">
        <v>865</v>
      </c>
      <c r="J166">
        <v>431</v>
      </c>
      <c r="K166" s="68">
        <v>313.8</v>
      </c>
      <c r="L166">
        <v>756</v>
      </c>
      <c r="M166">
        <v>22783117</v>
      </c>
      <c r="N166" t="s">
        <v>6858</v>
      </c>
    </row>
    <row r="167" spans="1:14" x14ac:dyDescent="0.25">
      <c r="A167" t="s">
        <v>711</v>
      </c>
      <c r="B167" t="s">
        <v>712</v>
      </c>
      <c r="C167" t="s">
        <v>18</v>
      </c>
      <c r="F167">
        <v>397632</v>
      </c>
      <c r="G167" s="67">
        <v>46169</v>
      </c>
      <c r="H167">
        <v>83747</v>
      </c>
      <c r="I167" t="s">
        <v>6859</v>
      </c>
      <c r="J167">
        <v>237</v>
      </c>
      <c r="K167" s="68">
        <v>293.66000000000003</v>
      </c>
      <c r="L167">
        <v>756</v>
      </c>
      <c r="M167">
        <v>22775036</v>
      </c>
      <c r="N167" t="s">
        <v>6860</v>
      </c>
    </row>
    <row r="168" spans="1:14" x14ac:dyDescent="0.25">
      <c r="A168" t="s">
        <v>711</v>
      </c>
      <c r="B168" t="s">
        <v>712</v>
      </c>
      <c r="C168" t="s">
        <v>18</v>
      </c>
      <c r="F168">
        <v>397522</v>
      </c>
      <c r="G168" s="67">
        <v>46169</v>
      </c>
      <c r="H168">
        <v>81490</v>
      </c>
      <c r="I168" t="s">
        <v>719</v>
      </c>
      <c r="J168">
        <v>144</v>
      </c>
      <c r="K168" s="68">
        <v>3849</v>
      </c>
      <c r="L168">
        <v>756</v>
      </c>
      <c r="M168">
        <v>22710045</v>
      </c>
      <c r="N168" t="s">
        <v>720</v>
      </c>
    </row>
    <row r="169" spans="1:14" x14ac:dyDescent="0.25">
      <c r="A169" t="s">
        <v>711</v>
      </c>
      <c r="B169" t="s">
        <v>712</v>
      </c>
      <c r="C169" t="s">
        <v>18</v>
      </c>
      <c r="F169">
        <v>397523</v>
      </c>
      <c r="G169" s="67">
        <v>46169</v>
      </c>
      <c r="H169">
        <v>86503</v>
      </c>
      <c r="I169" t="s">
        <v>727</v>
      </c>
      <c r="J169">
        <v>144</v>
      </c>
      <c r="K169" s="68">
        <v>6603.6</v>
      </c>
      <c r="L169">
        <v>756</v>
      </c>
      <c r="M169">
        <v>22713581</v>
      </c>
      <c r="N169" t="s">
        <v>728</v>
      </c>
    </row>
    <row r="170" spans="1:14" x14ac:dyDescent="0.25">
      <c r="A170" t="s">
        <v>711</v>
      </c>
      <c r="B170" t="s">
        <v>712</v>
      </c>
      <c r="C170" t="s">
        <v>18</v>
      </c>
      <c r="F170">
        <v>397524</v>
      </c>
      <c r="G170" s="67">
        <v>46169</v>
      </c>
      <c r="H170">
        <v>95138</v>
      </c>
      <c r="I170" t="s">
        <v>6861</v>
      </c>
      <c r="J170">
        <v>144</v>
      </c>
      <c r="K170" s="68">
        <v>515.79999999999995</v>
      </c>
      <c r="L170" t="s">
        <v>59</v>
      </c>
      <c r="M170">
        <v>22713567</v>
      </c>
      <c r="N170" t="s">
        <v>6862</v>
      </c>
    </row>
    <row r="171" spans="1:14" x14ac:dyDescent="0.25">
      <c r="A171" t="s">
        <v>711</v>
      </c>
      <c r="B171" t="s">
        <v>712</v>
      </c>
      <c r="C171" t="s">
        <v>18</v>
      </c>
      <c r="F171">
        <v>397661</v>
      </c>
      <c r="G171" s="67">
        <v>46169</v>
      </c>
      <c r="H171">
        <v>70801</v>
      </c>
      <c r="I171" t="s">
        <v>6863</v>
      </c>
      <c r="J171">
        <v>35</v>
      </c>
      <c r="K171" s="68">
        <v>1005.59</v>
      </c>
      <c r="L171" t="s">
        <v>21</v>
      </c>
      <c r="M171">
        <v>22783119</v>
      </c>
      <c r="N171" t="s">
        <v>6864</v>
      </c>
    </row>
    <row r="172" spans="1:14" x14ac:dyDescent="0.25">
      <c r="A172" t="s">
        <v>711</v>
      </c>
      <c r="B172" t="s">
        <v>712</v>
      </c>
      <c r="C172" t="s">
        <v>761</v>
      </c>
      <c r="E172" t="s">
        <v>7031</v>
      </c>
      <c r="F172">
        <v>397748</v>
      </c>
      <c r="G172" s="67">
        <v>46169</v>
      </c>
      <c r="H172">
        <v>50114</v>
      </c>
      <c r="I172" t="s">
        <v>367</v>
      </c>
      <c r="J172">
        <v>110</v>
      </c>
      <c r="K172" s="68">
        <v>2225.14</v>
      </c>
      <c r="L172">
        <v>756</v>
      </c>
      <c r="M172" t="s">
        <v>725</v>
      </c>
      <c r="N172" t="s">
        <v>726</v>
      </c>
    </row>
    <row r="173" spans="1:14" x14ac:dyDescent="0.25">
      <c r="A173" t="s">
        <v>711</v>
      </c>
      <c r="B173" t="s">
        <v>712</v>
      </c>
      <c r="C173" t="s">
        <v>790</v>
      </c>
      <c r="E173" t="s">
        <v>1090</v>
      </c>
      <c r="F173">
        <v>5387</v>
      </c>
      <c r="G173" s="67">
        <v>46169</v>
      </c>
      <c r="H173">
        <v>13264</v>
      </c>
      <c r="I173" t="s">
        <v>6865</v>
      </c>
      <c r="J173">
        <v>154</v>
      </c>
      <c r="K173" s="68">
        <v>287.3</v>
      </c>
      <c r="L173">
        <v>341</v>
      </c>
      <c r="M173">
        <v>22775033</v>
      </c>
      <c r="N173" t="s">
        <v>6866</v>
      </c>
    </row>
    <row r="174" spans="1:14" x14ac:dyDescent="0.25">
      <c r="A174" t="s">
        <v>711</v>
      </c>
      <c r="B174" t="s">
        <v>712</v>
      </c>
      <c r="C174" t="s">
        <v>18</v>
      </c>
      <c r="F174">
        <v>5388</v>
      </c>
      <c r="G174" s="67">
        <v>46169</v>
      </c>
      <c r="H174">
        <v>54856</v>
      </c>
      <c r="I174" t="s">
        <v>6867</v>
      </c>
      <c r="J174">
        <v>323</v>
      </c>
      <c r="K174" s="68">
        <v>588</v>
      </c>
      <c r="L174" t="s">
        <v>59</v>
      </c>
      <c r="M174">
        <v>22710241</v>
      </c>
      <c r="N174" t="s">
        <v>6868</v>
      </c>
    </row>
    <row r="175" spans="1:14" x14ac:dyDescent="0.25">
      <c r="A175" t="s">
        <v>711</v>
      </c>
      <c r="B175" t="s">
        <v>712</v>
      </c>
      <c r="C175" t="s">
        <v>18</v>
      </c>
      <c r="F175">
        <v>5389</v>
      </c>
      <c r="G175" s="67">
        <v>46169</v>
      </c>
      <c r="H175">
        <v>79991</v>
      </c>
      <c r="I175" t="s">
        <v>2111</v>
      </c>
      <c r="J175">
        <v>147</v>
      </c>
      <c r="K175" s="68">
        <v>442.8</v>
      </c>
      <c r="L175" t="s">
        <v>59</v>
      </c>
      <c r="M175">
        <v>22775120</v>
      </c>
      <c r="N175" t="s">
        <v>2112</v>
      </c>
    </row>
    <row r="176" spans="1:14" x14ac:dyDescent="0.25">
      <c r="A176" t="s">
        <v>711</v>
      </c>
      <c r="B176" t="s">
        <v>712</v>
      </c>
      <c r="C176" t="s">
        <v>18</v>
      </c>
      <c r="D176" t="s">
        <v>19</v>
      </c>
      <c r="F176">
        <v>5392</v>
      </c>
      <c r="G176" s="67">
        <v>46169</v>
      </c>
      <c r="H176">
        <v>70795</v>
      </c>
      <c r="I176" t="s">
        <v>2848</v>
      </c>
      <c r="J176">
        <v>278</v>
      </c>
      <c r="K176" s="68">
        <v>473.5</v>
      </c>
      <c r="L176">
        <v>341</v>
      </c>
      <c r="M176">
        <v>22783383</v>
      </c>
      <c r="N176" t="s">
        <v>2849</v>
      </c>
    </row>
    <row r="177" spans="1:14" x14ac:dyDescent="0.25">
      <c r="A177" t="s">
        <v>711</v>
      </c>
      <c r="B177" t="s">
        <v>712</v>
      </c>
      <c r="C177" t="s">
        <v>18</v>
      </c>
      <c r="F177">
        <v>397634</v>
      </c>
      <c r="G177" s="67">
        <v>46169</v>
      </c>
      <c r="H177">
        <v>92425</v>
      </c>
      <c r="I177" t="s">
        <v>6869</v>
      </c>
      <c r="J177">
        <v>154</v>
      </c>
      <c r="K177" s="68">
        <v>672.5</v>
      </c>
      <c r="L177" t="s">
        <v>21</v>
      </c>
      <c r="M177">
        <v>22713169</v>
      </c>
      <c r="N177" t="s">
        <v>6870</v>
      </c>
    </row>
    <row r="178" spans="1:14" x14ac:dyDescent="0.25">
      <c r="A178" t="s">
        <v>711</v>
      </c>
      <c r="B178" t="s">
        <v>712</v>
      </c>
      <c r="C178" t="s">
        <v>18</v>
      </c>
      <c r="D178" t="s">
        <v>19</v>
      </c>
      <c r="F178">
        <v>397789</v>
      </c>
      <c r="G178" s="67">
        <v>46169</v>
      </c>
      <c r="H178">
        <v>70795</v>
      </c>
      <c r="I178" t="s">
        <v>2848</v>
      </c>
      <c r="J178">
        <v>278</v>
      </c>
      <c r="K178" s="68">
        <v>393.12</v>
      </c>
      <c r="L178">
        <v>341</v>
      </c>
      <c r="M178">
        <v>22783383</v>
      </c>
      <c r="N178" t="s">
        <v>2849</v>
      </c>
    </row>
    <row r="179" spans="1:14" x14ac:dyDescent="0.25">
      <c r="A179" t="s">
        <v>711</v>
      </c>
      <c r="B179" t="s">
        <v>712</v>
      </c>
      <c r="C179" t="s">
        <v>18</v>
      </c>
      <c r="D179" t="s">
        <v>19</v>
      </c>
      <c r="F179">
        <v>5430</v>
      </c>
      <c r="G179" s="67">
        <v>46169</v>
      </c>
      <c r="H179">
        <v>70795</v>
      </c>
      <c r="I179" t="s">
        <v>2848</v>
      </c>
      <c r="J179">
        <v>278</v>
      </c>
      <c r="K179" s="68">
        <v>823.96</v>
      </c>
      <c r="L179">
        <v>341</v>
      </c>
      <c r="M179">
        <v>22783383</v>
      </c>
      <c r="N179" t="s">
        <v>2849</v>
      </c>
    </row>
    <row r="180" spans="1:14" x14ac:dyDescent="0.25">
      <c r="A180" t="s">
        <v>711</v>
      </c>
      <c r="B180" t="s">
        <v>712</v>
      </c>
      <c r="C180" t="s">
        <v>18</v>
      </c>
      <c r="D180" t="s">
        <v>151</v>
      </c>
      <c r="F180">
        <v>397064</v>
      </c>
      <c r="G180" s="67">
        <v>46168</v>
      </c>
      <c r="H180">
        <v>50730</v>
      </c>
      <c r="I180" t="s">
        <v>2131</v>
      </c>
      <c r="J180">
        <v>141</v>
      </c>
      <c r="K180" s="68">
        <v>776.72</v>
      </c>
      <c r="M180" t="s">
        <v>2132</v>
      </c>
      <c r="N180" t="s">
        <v>2133</v>
      </c>
    </row>
    <row r="181" spans="1:14" x14ac:dyDescent="0.25">
      <c r="A181" t="s">
        <v>711</v>
      </c>
      <c r="B181" t="s">
        <v>712</v>
      </c>
      <c r="C181" t="s">
        <v>18</v>
      </c>
      <c r="D181" t="s">
        <v>151</v>
      </c>
      <c r="F181">
        <v>397063</v>
      </c>
      <c r="G181" s="67">
        <v>46168</v>
      </c>
      <c r="H181">
        <v>50428</v>
      </c>
      <c r="I181" t="s">
        <v>2129</v>
      </c>
      <c r="J181">
        <v>141</v>
      </c>
      <c r="K181" s="68">
        <v>1165.08</v>
      </c>
      <c r="M181">
        <v>22713470</v>
      </c>
      <c r="N181" t="s">
        <v>2130</v>
      </c>
    </row>
    <row r="182" spans="1:14" x14ac:dyDescent="0.25">
      <c r="A182" t="s">
        <v>711</v>
      </c>
      <c r="B182" t="s">
        <v>712</v>
      </c>
      <c r="C182" t="s">
        <v>18</v>
      </c>
      <c r="D182" t="s">
        <v>151</v>
      </c>
      <c r="G182" s="67"/>
      <c r="I182" t="s">
        <v>6871</v>
      </c>
      <c r="K182" s="68"/>
      <c r="N182" t="s">
        <v>6872</v>
      </c>
    </row>
    <row r="183" spans="1:14" x14ac:dyDescent="0.25">
      <c r="A183" t="s">
        <v>582</v>
      </c>
      <c r="B183" t="s">
        <v>870</v>
      </c>
      <c r="C183" t="s">
        <v>18</v>
      </c>
      <c r="D183" t="s">
        <v>19</v>
      </c>
      <c r="F183">
        <v>397417</v>
      </c>
      <c r="G183" s="67">
        <v>46169</v>
      </c>
      <c r="H183">
        <v>94393</v>
      </c>
      <c r="I183" t="s">
        <v>6512</v>
      </c>
      <c r="J183">
        <v>141</v>
      </c>
      <c r="K183" s="68">
        <v>1998.3</v>
      </c>
      <c r="L183" t="s">
        <v>59</v>
      </c>
      <c r="M183">
        <v>20271030</v>
      </c>
      <c r="N183" t="s">
        <v>6513</v>
      </c>
    </row>
    <row r="184" spans="1:14" x14ac:dyDescent="0.25">
      <c r="A184" t="s">
        <v>582</v>
      </c>
      <c r="B184" t="s">
        <v>870</v>
      </c>
      <c r="C184" t="s">
        <v>18</v>
      </c>
      <c r="D184" t="s">
        <v>19</v>
      </c>
      <c r="F184">
        <v>5321</v>
      </c>
      <c r="G184" s="67">
        <v>46168</v>
      </c>
      <c r="H184">
        <v>67069</v>
      </c>
      <c r="I184" t="s">
        <v>2415</v>
      </c>
      <c r="J184">
        <v>147</v>
      </c>
      <c r="K184" s="68">
        <v>709.4</v>
      </c>
      <c r="L184">
        <v>341</v>
      </c>
      <c r="M184">
        <v>20541030</v>
      </c>
      <c r="N184" t="s">
        <v>2416</v>
      </c>
    </row>
    <row r="185" spans="1:14" x14ac:dyDescent="0.25">
      <c r="A185" t="s">
        <v>582</v>
      </c>
      <c r="B185" t="s">
        <v>870</v>
      </c>
      <c r="C185" t="s">
        <v>761</v>
      </c>
      <c r="E185" t="s">
        <v>7032</v>
      </c>
      <c r="F185">
        <v>5294</v>
      </c>
      <c r="G185" s="67">
        <v>46168</v>
      </c>
      <c r="H185">
        <v>6347</v>
      </c>
      <c r="I185" t="s">
        <v>6726</v>
      </c>
      <c r="J185">
        <v>95</v>
      </c>
      <c r="K185" s="68">
        <v>334.8</v>
      </c>
      <c r="L185">
        <v>341</v>
      </c>
      <c r="M185">
        <v>20541022</v>
      </c>
      <c r="N185" t="s">
        <v>6727</v>
      </c>
    </row>
    <row r="186" spans="1:14" x14ac:dyDescent="0.25">
      <c r="A186" t="s">
        <v>582</v>
      </c>
      <c r="B186" t="s">
        <v>870</v>
      </c>
      <c r="C186" t="s">
        <v>18</v>
      </c>
      <c r="D186" t="s">
        <v>19</v>
      </c>
      <c r="F186">
        <v>5293</v>
      </c>
      <c r="G186" s="67">
        <v>46168</v>
      </c>
      <c r="H186">
        <v>2028</v>
      </c>
      <c r="I186" t="s">
        <v>3411</v>
      </c>
      <c r="J186">
        <v>135</v>
      </c>
      <c r="K186" s="68">
        <v>535.70000000000005</v>
      </c>
      <c r="L186">
        <v>341</v>
      </c>
      <c r="M186">
        <v>20541038</v>
      </c>
      <c r="N186" t="s">
        <v>3622</v>
      </c>
    </row>
    <row r="187" spans="1:14" x14ac:dyDescent="0.25">
      <c r="A187" t="s">
        <v>582</v>
      </c>
      <c r="B187" t="s">
        <v>870</v>
      </c>
      <c r="C187" t="s">
        <v>790</v>
      </c>
      <c r="E187" t="s">
        <v>7033</v>
      </c>
      <c r="F187">
        <v>397283</v>
      </c>
      <c r="G187" s="67">
        <v>46168</v>
      </c>
      <c r="H187">
        <v>93210</v>
      </c>
      <c r="I187" t="s">
        <v>6208</v>
      </c>
      <c r="J187">
        <v>176</v>
      </c>
      <c r="K187" s="68">
        <v>554.14</v>
      </c>
      <c r="L187">
        <v>341</v>
      </c>
      <c r="M187">
        <v>20550155</v>
      </c>
      <c r="N187" t="s">
        <v>6209</v>
      </c>
    </row>
    <row r="188" spans="1:14" x14ac:dyDescent="0.25">
      <c r="A188" t="s">
        <v>582</v>
      </c>
      <c r="B188" t="s">
        <v>870</v>
      </c>
      <c r="C188" t="s">
        <v>18</v>
      </c>
      <c r="D188" t="s">
        <v>19</v>
      </c>
      <c r="F188">
        <v>397324</v>
      </c>
      <c r="G188" s="67">
        <v>46169</v>
      </c>
      <c r="H188">
        <v>95046</v>
      </c>
      <c r="I188" t="s">
        <v>5567</v>
      </c>
      <c r="J188">
        <v>413</v>
      </c>
      <c r="K188" s="68">
        <v>4379.3999999999996</v>
      </c>
      <c r="L188" t="s">
        <v>92</v>
      </c>
      <c r="M188">
        <v>20260220</v>
      </c>
      <c r="N188" t="s">
        <v>5568</v>
      </c>
    </row>
    <row r="189" spans="1:14" x14ac:dyDescent="0.25">
      <c r="A189" t="s">
        <v>582</v>
      </c>
      <c r="B189" t="s">
        <v>870</v>
      </c>
      <c r="C189" t="s">
        <v>18</v>
      </c>
      <c r="D189" t="s">
        <v>19</v>
      </c>
      <c r="F189">
        <v>5276</v>
      </c>
      <c r="G189" s="67">
        <v>46168</v>
      </c>
      <c r="H189">
        <v>94393</v>
      </c>
      <c r="I189" t="s">
        <v>6512</v>
      </c>
      <c r="J189">
        <v>141</v>
      </c>
      <c r="K189" s="68">
        <v>334.8</v>
      </c>
      <c r="L189" t="s">
        <v>59</v>
      </c>
      <c r="M189">
        <v>20271030</v>
      </c>
      <c r="N189" t="s">
        <v>6513</v>
      </c>
    </row>
    <row r="190" spans="1:14" x14ac:dyDescent="0.25">
      <c r="A190" t="s">
        <v>582</v>
      </c>
      <c r="B190" t="s">
        <v>870</v>
      </c>
      <c r="C190" t="s">
        <v>18</v>
      </c>
      <c r="D190" t="s">
        <v>19</v>
      </c>
      <c r="F190">
        <v>397586</v>
      </c>
      <c r="G190" s="67">
        <v>46169</v>
      </c>
      <c r="H190">
        <v>82907</v>
      </c>
      <c r="I190" t="s">
        <v>3335</v>
      </c>
      <c r="J190">
        <v>295</v>
      </c>
      <c r="K190" s="68">
        <v>1130.8800000000001</v>
      </c>
      <c r="L190" t="s">
        <v>59</v>
      </c>
      <c r="M190">
        <v>20550010</v>
      </c>
      <c r="N190" t="s">
        <v>3336</v>
      </c>
    </row>
    <row r="191" spans="1:14" x14ac:dyDescent="0.25">
      <c r="A191" t="s">
        <v>582</v>
      </c>
      <c r="B191" t="s">
        <v>870</v>
      </c>
      <c r="C191" t="s">
        <v>18</v>
      </c>
      <c r="D191" t="s">
        <v>19</v>
      </c>
      <c r="F191">
        <v>397587</v>
      </c>
      <c r="G191" s="67">
        <v>46169</v>
      </c>
      <c r="H191">
        <v>84444</v>
      </c>
      <c r="I191" t="s">
        <v>6874</v>
      </c>
      <c r="J191">
        <v>176</v>
      </c>
      <c r="K191" s="68">
        <v>250.6</v>
      </c>
      <c r="L191" t="s">
        <v>21</v>
      </c>
      <c r="M191">
        <v>20511330</v>
      </c>
      <c r="N191" t="s">
        <v>6875</v>
      </c>
    </row>
    <row r="192" spans="1:14" x14ac:dyDescent="0.25">
      <c r="A192" t="s">
        <v>582</v>
      </c>
      <c r="B192" t="s">
        <v>870</v>
      </c>
      <c r="C192" t="s">
        <v>18</v>
      </c>
      <c r="D192" t="s">
        <v>19</v>
      </c>
      <c r="E192" t="s">
        <v>7034</v>
      </c>
      <c r="F192">
        <v>397708</v>
      </c>
      <c r="G192" s="67">
        <v>46169</v>
      </c>
      <c r="H192">
        <v>2373</v>
      </c>
      <c r="I192" t="s">
        <v>6826</v>
      </c>
      <c r="J192">
        <v>35</v>
      </c>
      <c r="K192" s="68">
        <v>35169.599999999999</v>
      </c>
      <c r="L192" t="s">
        <v>21</v>
      </c>
      <c r="M192">
        <v>20260141</v>
      </c>
      <c r="N192" t="s">
        <v>6873</v>
      </c>
    </row>
    <row r="193" spans="1:14" x14ac:dyDescent="0.25">
      <c r="A193" t="s">
        <v>582</v>
      </c>
      <c r="B193" t="s">
        <v>870</v>
      </c>
      <c r="C193" t="s">
        <v>18</v>
      </c>
      <c r="F193">
        <v>397583</v>
      </c>
      <c r="G193" s="67">
        <v>46169</v>
      </c>
      <c r="H193">
        <v>9720</v>
      </c>
      <c r="I193" t="s">
        <v>1747</v>
      </c>
      <c r="J193">
        <v>35</v>
      </c>
      <c r="K193" s="68">
        <v>383.52</v>
      </c>
      <c r="L193">
        <v>756</v>
      </c>
      <c r="M193">
        <v>20540103</v>
      </c>
      <c r="N193" t="s">
        <v>1748</v>
      </c>
    </row>
    <row r="194" spans="1:14" x14ac:dyDescent="0.25">
      <c r="A194" t="s">
        <v>582</v>
      </c>
      <c r="B194" t="s">
        <v>870</v>
      </c>
      <c r="C194" t="s">
        <v>18</v>
      </c>
      <c r="D194" t="s">
        <v>19</v>
      </c>
      <c r="F194">
        <v>397416</v>
      </c>
      <c r="G194" s="67">
        <v>46169</v>
      </c>
      <c r="H194">
        <v>94226</v>
      </c>
      <c r="I194" t="s">
        <v>2002</v>
      </c>
      <c r="J194">
        <v>154</v>
      </c>
      <c r="K194" s="68">
        <v>747.5</v>
      </c>
      <c r="L194" t="s">
        <v>21</v>
      </c>
      <c r="M194">
        <v>20561094</v>
      </c>
      <c r="N194" t="s">
        <v>2003</v>
      </c>
    </row>
    <row r="195" spans="1:14" x14ac:dyDescent="0.25">
      <c r="A195" t="s">
        <v>582</v>
      </c>
      <c r="B195" t="s">
        <v>870</v>
      </c>
      <c r="C195" t="s">
        <v>18</v>
      </c>
      <c r="F195">
        <v>397415</v>
      </c>
      <c r="G195" s="67">
        <v>46169</v>
      </c>
      <c r="H195">
        <v>625</v>
      </c>
      <c r="I195" t="s">
        <v>6876</v>
      </c>
      <c r="J195">
        <v>156</v>
      </c>
      <c r="K195" s="68">
        <v>270.92</v>
      </c>
      <c r="L195">
        <v>756</v>
      </c>
      <c r="M195">
        <v>20511070</v>
      </c>
      <c r="N195" t="s">
        <v>6877</v>
      </c>
    </row>
    <row r="196" spans="1:14" x14ac:dyDescent="0.25">
      <c r="A196" t="s">
        <v>582</v>
      </c>
      <c r="B196" t="s">
        <v>870</v>
      </c>
      <c r="C196" t="s">
        <v>18</v>
      </c>
      <c r="D196" t="s">
        <v>19</v>
      </c>
      <c r="F196">
        <v>397362</v>
      </c>
      <c r="G196" s="67">
        <v>46169</v>
      </c>
      <c r="H196">
        <v>95046</v>
      </c>
      <c r="I196" t="s">
        <v>5567</v>
      </c>
      <c r="J196">
        <v>413</v>
      </c>
      <c r="K196" s="68">
        <v>1115.5999999999999</v>
      </c>
      <c r="L196" t="s">
        <v>92</v>
      </c>
      <c r="M196">
        <v>20260220</v>
      </c>
      <c r="N196" t="s">
        <v>5568</v>
      </c>
    </row>
    <row r="197" spans="1:14" x14ac:dyDescent="0.25">
      <c r="A197" t="s">
        <v>582</v>
      </c>
      <c r="B197" t="s">
        <v>870</v>
      </c>
      <c r="C197" t="s">
        <v>18</v>
      </c>
      <c r="D197" t="s">
        <v>19</v>
      </c>
      <c r="F197">
        <v>397326</v>
      </c>
      <c r="G197" s="67">
        <v>46169</v>
      </c>
      <c r="H197">
        <v>17947</v>
      </c>
      <c r="I197" t="s">
        <v>6515</v>
      </c>
      <c r="J197">
        <v>35</v>
      </c>
      <c r="K197" s="68">
        <v>155.4</v>
      </c>
      <c r="L197">
        <v>341</v>
      </c>
      <c r="M197">
        <v>20251900</v>
      </c>
      <c r="N197" t="s">
        <v>6516</v>
      </c>
    </row>
    <row r="198" spans="1:14" x14ac:dyDescent="0.25">
      <c r="A198" t="s">
        <v>582</v>
      </c>
      <c r="B198" t="s">
        <v>870</v>
      </c>
      <c r="C198" t="s">
        <v>761</v>
      </c>
      <c r="D198" t="s">
        <v>151</v>
      </c>
      <c r="E198" t="s">
        <v>792</v>
      </c>
      <c r="F198">
        <v>396103</v>
      </c>
      <c r="G198" s="67">
        <v>46163</v>
      </c>
      <c r="H198">
        <v>67069</v>
      </c>
      <c r="I198" t="s">
        <v>2415</v>
      </c>
      <c r="J198">
        <v>147</v>
      </c>
      <c r="K198" s="68">
        <v>268.29000000000002</v>
      </c>
      <c r="M198">
        <v>20541030</v>
      </c>
      <c r="N198" t="s">
        <v>2416</v>
      </c>
    </row>
    <row r="199" spans="1:14" x14ac:dyDescent="0.25">
      <c r="A199" t="s">
        <v>233</v>
      </c>
      <c r="B199" t="s">
        <v>1516</v>
      </c>
      <c r="C199" t="s">
        <v>761</v>
      </c>
      <c r="E199" t="s">
        <v>1115</v>
      </c>
      <c r="F199">
        <v>5207</v>
      </c>
      <c r="G199" s="67">
        <v>46167</v>
      </c>
      <c r="H199">
        <v>86310</v>
      </c>
      <c r="I199" t="s">
        <v>254</v>
      </c>
      <c r="J199">
        <v>153</v>
      </c>
      <c r="K199" s="68">
        <v>653.46</v>
      </c>
      <c r="L199">
        <v>341</v>
      </c>
      <c r="M199">
        <v>25268120</v>
      </c>
      <c r="N199" t="s">
        <v>6448</v>
      </c>
    </row>
    <row r="200" spans="1:14" x14ac:dyDescent="0.25">
      <c r="A200" t="s">
        <v>233</v>
      </c>
      <c r="B200" t="s">
        <v>1516</v>
      </c>
      <c r="C200" t="s">
        <v>18</v>
      </c>
      <c r="F200">
        <v>395808</v>
      </c>
      <c r="G200" s="67">
        <v>46163</v>
      </c>
      <c r="H200">
        <v>82081</v>
      </c>
      <c r="I200" t="s">
        <v>4200</v>
      </c>
      <c r="J200">
        <v>323</v>
      </c>
      <c r="K200" s="68">
        <v>555.79999999999995</v>
      </c>
      <c r="L200" t="s">
        <v>92</v>
      </c>
      <c r="M200">
        <v>25030150</v>
      </c>
      <c r="N200" t="s">
        <v>4201</v>
      </c>
    </row>
    <row r="201" spans="1:14" x14ac:dyDescent="0.25">
      <c r="A201" t="s">
        <v>233</v>
      </c>
      <c r="B201" t="s">
        <v>1516</v>
      </c>
      <c r="C201" t="s">
        <v>18</v>
      </c>
      <c r="F201">
        <v>397159</v>
      </c>
      <c r="G201" s="67">
        <v>46168</v>
      </c>
      <c r="H201">
        <v>84074</v>
      </c>
      <c r="I201" t="s">
        <v>6621</v>
      </c>
      <c r="J201">
        <v>437</v>
      </c>
      <c r="K201" s="68">
        <v>222.4</v>
      </c>
      <c r="L201" t="s">
        <v>92</v>
      </c>
      <c r="M201">
        <v>25266000</v>
      </c>
      <c r="N201" t="s">
        <v>6622</v>
      </c>
    </row>
    <row r="202" spans="1:14" x14ac:dyDescent="0.25">
      <c r="A202" t="s">
        <v>233</v>
      </c>
      <c r="B202" t="s">
        <v>1516</v>
      </c>
      <c r="C202" t="s">
        <v>761</v>
      </c>
      <c r="E202" t="s">
        <v>1115</v>
      </c>
      <c r="F202">
        <v>395018</v>
      </c>
      <c r="G202" s="67">
        <v>46161</v>
      </c>
      <c r="H202">
        <v>84202</v>
      </c>
      <c r="I202" t="s">
        <v>5541</v>
      </c>
      <c r="J202">
        <v>153</v>
      </c>
      <c r="K202" s="68">
        <v>2611.1999999999998</v>
      </c>
      <c r="L202">
        <v>341</v>
      </c>
      <c r="M202">
        <v>25040240</v>
      </c>
      <c r="N202" t="s">
        <v>5542</v>
      </c>
    </row>
    <row r="203" spans="1:14" x14ac:dyDescent="0.25">
      <c r="A203" t="s">
        <v>233</v>
      </c>
      <c r="B203" t="s">
        <v>1516</v>
      </c>
      <c r="C203" t="s">
        <v>761</v>
      </c>
      <c r="E203" t="s">
        <v>1115</v>
      </c>
      <c r="F203">
        <v>5254</v>
      </c>
      <c r="G203" s="67">
        <v>46168</v>
      </c>
      <c r="H203">
        <v>86307</v>
      </c>
      <c r="I203" t="s">
        <v>254</v>
      </c>
      <c r="J203">
        <v>153</v>
      </c>
      <c r="K203" s="68">
        <v>870.12</v>
      </c>
      <c r="L203">
        <v>341</v>
      </c>
      <c r="M203">
        <v>25264350</v>
      </c>
      <c r="N203" t="s">
        <v>6616</v>
      </c>
    </row>
    <row r="204" spans="1:14" x14ac:dyDescent="0.25">
      <c r="A204" t="s">
        <v>233</v>
      </c>
      <c r="B204" t="s">
        <v>1516</v>
      </c>
      <c r="C204" t="s">
        <v>761</v>
      </c>
      <c r="E204" t="s">
        <v>1115</v>
      </c>
      <c r="F204">
        <v>397155</v>
      </c>
      <c r="G204" s="67">
        <v>46168</v>
      </c>
      <c r="H204">
        <v>91633</v>
      </c>
      <c r="I204" t="s">
        <v>6612</v>
      </c>
      <c r="J204">
        <v>153</v>
      </c>
      <c r="K204" s="68">
        <v>848.64</v>
      </c>
      <c r="L204">
        <v>341</v>
      </c>
      <c r="M204">
        <v>25080180</v>
      </c>
      <c r="N204" t="s">
        <v>6613</v>
      </c>
    </row>
    <row r="205" spans="1:14" x14ac:dyDescent="0.25">
      <c r="A205" t="s">
        <v>233</v>
      </c>
      <c r="B205" t="s">
        <v>1516</v>
      </c>
      <c r="C205" t="s">
        <v>18</v>
      </c>
      <c r="D205" t="s">
        <v>19</v>
      </c>
      <c r="F205">
        <v>397490</v>
      </c>
      <c r="G205" s="67">
        <v>46169</v>
      </c>
      <c r="H205">
        <v>91575</v>
      </c>
      <c r="I205" t="s">
        <v>6878</v>
      </c>
      <c r="J205">
        <v>153</v>
      </c>
      <c r="K205" s="68">
        <v>1588.68</v>
      </c>
      <c r="L205">
        <v>756</v>
      </c>
      <c r="M205">
        <v>25065246</v>
      </c>
      <c r="N205" t="s">
        <v>6879</v>
      </c>
    </row>
    <row r="206" spans="1:14" x14ac:dyDescent="0.25">
      <c r="A206" t="s">
        <v>233</v>
      </c>
      <c r="B206" t="s">
        <v>1516</v>
      </c>
      <c r="C206" t="s">
        <v>18</v>
      </c>
      <c r="D206" t="s">
        <v>19</v>
      </c>
      <c r="F206">
        <v>397489</v>
      </c>
      <c r="G206" s="67">
        <v>46169</v>
      </c>
      <c r="H206">
        <v>90052</v>
      </c>
      <c r="I206" t="s">
        <v>265</v>
      </c>
      <c r="J206">
        <v>237</v>
      </c>
      <c r="K206" s="68">
        <v>299.8</v>
      </c>
      <c r="L206">
        <v>756</v>
      </c>
      <c r="M206">
        <v>25255030</v>
      </c>
      <c r="N206" t="s">
        <v>1529</v>
      </c>
    </row>
    <row r="207" spans="1:14" x14ac:dyDescent="0.25">
      <c r="A207" t="s">
        <v>233</v>
      </c>
      <c r="B207" t="s">
        <v>1516</v>
      </c>
      <c r="C207" t="s">
        <v>18</v>
      </c>
      <c r="D207" t="s">
        <v>19</v>
      </c>
      <c r="F207">
        <v>397487</v>
      </c>
      <c r="G207" s="67">
        <v>46169</v>
      </c>
      <c r="H207">
        <v>59059</v>
      </c>
      <c r="I207" t="s">
        <v>892</v>
      </c>
      <c r="J207">
        <v>153</v>
      </c>
      <c r="K207" s="68">
        <v>280.81</v>
      </c>
      <c r="L207">
        <v>756</v>
      </c>
      <c r="M207" t="s">
        <v>6880</v>
      </c>
      <c r="N207" t="s">
        <v>6881</v>
      </c>
    </row>
    <row r="208" spans="1:14" x14ac:dyDescent="0.25">
      <c r="A208" t="s">
        <v>233</v>
      </c>
      <c r="B208" t="s">
        <v>1516</v>
      </c>
      <c r="C208" t="s">
        <v>18</v>
      </c>
      <c r="F208">
        <v>397438</v>
      </c>
      <c r="G208" s="67">
        <v>46169</v>
      </c>
      <c r="H208">
        <v>95156</v>
      </c>
      <c r="I208" t="s">
        <v>6882</v>
      </c>
      <c r="J208">
        <v>437</v>
      </c>
      <c r="K208" s="68">
        <v>262.8</v>
      </c>
      <c r="L208" t="s">
        <v>59</v>
      </c>
      <c r="M208">
        <v>25942652</v>
      </c>
      <c r="N208" t="s">
        <v>6883</v>
      </c>
    </row>
    <row r="209" spans="1:14" x14ac:dyDescent="0.25">
      <c r="A209" t="s">
        <v>233</v>
      </c>
      <c r="B209" t="s">
        <v>1516</v>
      </c>
      <c r="C209" t="s">
        <v>18</v>
      </c>
      <c r="D209" t="s">
        <v>19</v>
      </c>
      <c r="F209">
        <v>397439</v>
      </c>
      <c r="G209" s="67">
        <v>46169</v>
      </c>
      <c r="H209">
        <v>78215</v>
      </c>
      <c r="I209" t="s">
        <v>6884</v>
      </c>
      <c r="J209">
        <v>153</v>
      </c>
      <c r="K209" s="68">
        <v>280.81</v>
      </c>
      <c r="L209">
        <v>756</v>
      </c>
      <c r="M209">
        <v>25060570</v>
      </c>
      <c r="N209" t="s">
        <v>6885</v>
      </c>
    </row>
    <row r="210" spans="1:14" x14ac:dyDescent="0.25">
      <c r="A210" t="s">
        <v>233</v>
      </c>
      <c r="B210" t="s">
        <v>1516</v>
      </c>
      <c r="C210" t="s">
        <v>761</v>
      </c>
      <c r="E210" t="s">
        <v>1115</v>
      </c>
      <c r="F210">
        <v>397440</v>
      </c>
      <c r="G210" s="67">
        <v>46169</v>
      </c>
      <c r="H210">
        <v>85945</v>
      </c>
      <c r="I210" t="s">
        <v>6886</v>
      </c>
      <c r="J210">
        <v>153</v>
      </c>
      <c r="K210" s="68">
        <v>280.81</v>
      </c>
      <c r="L210">
        <v>756</v>
      </c>
      <c r="M210">
        <v>25025010</v>
      </c>
      <c r="N210" t="s">
        <v>6887</v>
      </c>
    </row>
    <row r="211" spans="1:14" x14ac:dyDescent="0.25">
      <c r="A211" t="s">
        <v>233</v>
      </c>
      <c r="B211" t="s">
        <v>1516</v>
      </c>
      <c r="C211" t="s">
        <v>18</v>
      </c>
      <c r="D211" t="s">
        <v>19</v>
      </c>
      <c r="F211">
        <v>5400</v>
      </c>
      <c r="G211" s="67">
        <v>46169</v>
      </c>
      <c r="H211">
        <v>75378</v>
      </c>
      <c r="I211" t="s">
        <v>6888</v>
      </c>
      <c r="J211">
        <v>98</v>
      </c>
      <c r="K211" s="68">
        <v>876</v>
      </c>
      <c r="L211">
        <v>341</v>
      </c>
      <c r="M211">
        <v>25065090</v>
      </c>
      <c r="N211" t="s">
        <v>6889</v>
      </c>
    </row>
    <row r="212" spans="1:14" x14ac:dyDescent="0.25">
      <c r="A212" t="s">
        <v>233</v>
      </c>
      <c r="B212" t="s">
        <v>1516</v>
      </c>
      <c r="C212" t="s">
        <v>18</v>
      </c>
      <c r="F212">
        <v>397491</v>
      </c>
      <c r="G212" s="67">
        <v>46169</v>
      </c>
      <c r="H212">
        <v>94015</v>
      </c>
      <c r="I212" t="s">
        <v>2330</v>
      </c>
      <c r="J212">
        <v>234</v>
      </c>
      <c r="K212" s="68">
        <v>485.18</v>
      </c>
      <c r="L212" t="s">
        <v>59</v>
      </c>
      <c r="M212">
        <v>25235432</v>
      </c>
      <c r="N212" t="s">
        <v>2331</v>
      </c>
    </row>
    <row r="213" spans="1:14" x14ac:dyDescent="0.25">
      <c r="A213" t="s">
        <v>673</v>
      </c>
      <c r="B213" t="s">
        <v>4815</v>
      </c>
      <c r="C213" t="s">
        <v>18</v>
      </c>
      <c r="F213">
        <v>397359</v>
      </c>
      <c r="G213" s="67">
        <v>46169</v>
      </c>
      <c r="H213">
        <v>70174</v>
      </c>
      <c r="I213" t="s">
        <v>697</v>
      </c>
      <c r="J213">
        <v>237</v>
      </c>
      <c r="K213" s="68">
        <v>2215.09</v>
      </c>
      <c r="L213">
        <v>341</v>
      </c>
      <c r="M213">
        <v>20940001</v>
      </c>
      <c r="N213" t="s">
        <v>698</v>
      </c>
    </row>
    <row r="214" spans="1:14" x14ac:dyDescent="0.25">
      <c r="A214" t="s">
        <v>673</v>
      </c>
      <c r="B214" t="s">
        <v>4815</v>
      </c>
      <c r="C214" t="s">
        <v>18</v>
      </c>
      <c r="F214">
        <v>397564</v>
      </c>
      <c r="G214" s="67">
        <v>46169</v>
      </c>
      <c r="H214">
        <v>51069</v>
      </c>
      <c r="I214" t="s">
        <v>1804</v>
      </c>
      <c r="J214">
        <v>35</v>
      </c>
      <c r="K214" s="68">
        <v>474.48</v>
      </c>
      <c r="L214">
        <v>756</v>
      </c>
      <c r="M214">
        <v>20941120</v>
      </c>
      <c r="N214" t="s">
        <v>1805</v>
      </c>
    </row>
    <row r="215" spans="1:14" x14ac:dyDescent="0.25">
      <c r="A215" t="s">
        <v>673</v>
      </c>
      <c r="B215" t="s">
        <v>4815</v>
      </c>
      <c r="C215" t="s">
        <v>18</v>
      </c>
      <c r="D215" t="s">
        <v>19</v>
      </c>
      <c r="F215">
        <v>397565</v>
      </c>
      <c r="G215" s="67">
        <v>46169</v>
      </c>
      <c r="H215">
        <v>79952</v>
      </c>
      <c r="I215" t="s">
        <v>6892</v>
      </c>
      <c r="J215">
        <v>171</v>
      </c>
      <c r="K215" s="68">
        <v>378.74</v>
      </c>
      <c r="L215">
        <v>756</v>
      </c>
      <c r="M215">
        <v>20930070</v>
      </c>
      <c r="N215" t="s">
        <v>6893</v>
      </c>
    </row>
    <row r="216" spans="1:14" x14ac:dyDescent="0.25">
      <c r="A216" t="s">
        <v>673</v>
      </c>
      <c r="B216" t="s">
        <v>4815</v>
      </c>
      <c r="C216" t="s">
        <v>18</v>
      </c>
      <c r="D216" t="s">
        <v>19</v>
      </c>
      <c r="F216">
        <v>397566</v>
      </c>
      <c r="G216" s="67">
        <v>46169</v>
      </c>
      <c r="H216">
        <v>80202</v>
      </c>
      <c r="I216" t="s">
        <v>1825</v>
      </c>
      <c r="J216">
        <v>156</v>
      </c>
      <c r="K216" s="68">
        <v>633.85</v>
      </c>
      <c r="L216">
        <v>756</v>
      </c>
      <c r="M216">
        <v>21920001</v>
      </c>
      <c r="N216" t="s">
        <v>1826</v>
      </c>
    </row>
    <row r="217" spans="1:14" x14ac:dyDescent="0.25">
      <c r="A217" t="s">
        <v>673</v>
      </c>
      <c r="B217" t="s">
        <v>4815</v>
      </c>
      <c r="C217" t="s">
        <v>790</v>
      </c>
      <c r="E217" t="s">
        <v>1090</v>
      </c>
      <c r="F217">
        <v>397537</v>
      </c>
      <c r="G217" s="67">
        <v>46169</v>
      </c>
      <c r="H217">
        <v>90489</v>
      </c>
      <c r="I217" t="s">
        <v>6894</v>
      </c>
      <c r="J217">
        <v>153</v>
      </c>
      <c r="K217" s="68">
        <v>718.08</v>
      </c>
      <c r="L217">
        <v>756</v>
      </c>
      <c r="M217">
        <v>21931383</v>
      </c>
      <c r="N217" t="s">
        <v>6895</v>
      </c>
    </row>
    <row r="218" spans="1:14" x14ac:dyDescent="0.25">
      <c r="A218" t="s">
        <v>673</v>
      </c>
      <c r="B218" t="s">
        <v>4815</v>
      </c>
      <c r="C218" t="s">
        <v>18</v>
      </c>
      <c r="F218">
        <v>397535</v>
      </c>
      <c r="G218" s="67">
        <v>46169</v>
      </c>
      <c r="H218">
        <v>51069</v>
      </c>
      <c r="I218" t="s">
        <v>1804</v>
      </c>
      <c r="J218">
        <v>35</v>
      </c>
      <c r="K218" s="68">
        <v>1107.0999999999999</v>
      </c>
      <c r="L218">
        <v>756</v>
      </c>
      <c r="M218">
        <v>20941120</v>
      </c>
      <c r="N218" t="s">
        <v>1805</v>
      </c>
    </row>
    <row r="219" spans="1:14" x14ac:dyDescent="0.25">
      <c r="A219" t="s">
        <v>673</v>
      </c>
      <c r="B219" t="s">
        <v>4815</v>
      </c>
      <c r="C219" t="s">
        <v>18</v>
      </c>
      <c r="D219" t="s">
        <v>19</v>
      </c>
      <c r="F219">
        <v>397534</v>
      </c>
      <c r="G219" s="67">
        <v>46169</v>
      </c>
      <c r="H219">
        <v>6671</v>
      </c>
      <c r="I219" t="s">
        <v>6758</v>
      </c>
      <c r="J219">
        <v>431</v>
      </c>
      <c r="K219" s="68">
        <v>863.64</v>
      </c>
      <c r="L219">
        <v>756</v>
      </c>
      <c r="M219">
        <v>21940005</v>
      </c>
      <c r="N219" t="s">
        <v>6759</v>
      </c>
    </row>
    <row r="220" spans="1:14" x14ac:dyDescent="0.25">
      <c r="A220" t="s">
        <v>673</v>
      </c>
      <c r="B220" t="s">
        <v>4815</v>
      </c>
      <c r="C220" t="s">
        <v>790</v>
      </c>
      <c r="E220" t="s">
        <v>7035</v>
      </c>
      <c r="F220">
        <v>397536</v>
      </c>
      <c r="G220" s="67">
        <v>46169</v>
      </c>
      <c r="H220">
        <v>51121</v>
      </c>
      <c r="I220" t="s">
        <v>6890</v>
      </c>
      <c r="J220">
        <v>154</v>
      </c>
      <c r="K220" s="68">
        <v>359.9</v>
      </c>
      <c r="L220">
        <v>756</v>
      </c>
      <c r="M220">
        <v>20940000</v>
      </c>
      <c r="N220" t="s">
        <v>6891</v>
      </c>
    </row>
    <row r="221" spans="1:14" x14ac:dyDescent="0.25">
      <c r="A221" t="s">
        <v>673</v>
      </c>
      <c r="B221" t="s">
        <v>4815</v>
      </c>
      <c r="C221" t="s">
        <v>18</v>
      </c>
      <c r="D221" t="s">
        <v>19</v>
      </c>
      <c r="F221">
        <v>397418</v>
      </c>
      <c r="G221" s="67">
        <v>46169</v>
      </c>
      <c r="H221">
        <v>91619</v>
      </c>
      <c r="I221" t="s">
        <v>1823</v>
      </c>
      <c r="J221">
        <v>431</v>
      </c>
      <c r="K221" s="68">
        <v>260.02</v>
      </c>
      <c r="L221">
        <v>756</v>
      </c>
      <c r="M221">
        <v>21920316</v>
      </c>
      <c r="N221" t="s">
        <v>1824</v>
      </c>
    </row>
    <row r="222" spans="1:14" x14ac:dyDescent="0.25">
      <c r="A222" t="s">
        <v>673</v>
      </c>
      <c r="B222" t="s">
        <v>4815</v>
      </c>
      <c r="C222" t="s">
        <v>18</v>
      </c>
      <c r="D222" t="s">
        <v>19</v>
      </c>
      <c r="F222">
        <v>397419</v>
      </c>
      <c r="G222" s="67">
        <v>46169</v>
      </c>
      <c r="H222">
        <v>91089</v>
      </c>
      <c r="I222" t="s">
        <v>1815</v>
      </c>
      <c r="J222">
        <v>431</v>
      </c>
      <c r="K222" s="68">
        <v>393.1</v>
      </c>
      <c r="L222">
        <v>756</v>
      </c>
      <c r="M222">
        <v>21920000</v>
      </c>
      <c r="N222" t="s">
        <v>1816</v>
      </c>
    </row>
    <row r="223" spans="1:14" x14ac:dyDescent="0.25">
      <c r="A223" t="s">
        <v>673</v>
      </c>
      <c r="B223" t="s">
        <v>4815</v>
      </c>
      <c r="C223" t="s">
        <v>18</v>
      </c>
      <c r="D223" t="s">
        <v>19</v>
      </c>
      <c r="F223">
        <v>397538</v>
      </c>
      <c r="G223" s="67">
        <v>46169</v>
      </c>
      <c r="H223">
        <v>91617</v>
      </c>
      <c r="I223" t="s">
        <v>1817</v>
      </c>
      <c r="J223">
        <v>431</v>
      </c>
      <c r="K223" s="68">
        <v>831.42</v>
      </c>
      <c r="L223">
        <v>756</v>
      </c>
      <c r="M223">
        <v>21920195</v>
      </c>
      <c r="N223" t="s">
        <v>1818</v>
      </c>
    </row>
    <row r="224" spans="1:14" x14ac:dyDescent="0.25">
      <c r="A224" t="s">
        <v>673</v>
      </c>
      <c r="B224" t="s">
        <v>4815</v>
      </c>
      <c r="C224" t="s">
        <v>18</v>
      </c>
      <c r="D224" t="s">
        <v>19</v>
      </c>
      <c r="F224">
        <v>397539</v>
      </c>
      <c r="G224" s="67">
        <v>46169</v>
      </c>
      <c r="H224">
        <v>94018</v>
      </c>
      <c r="I224" t="s">
        <v>2034</v>
      </c>
      <c r="J224">
        <v>37</v>
      </c>
      <c r="K224" s="68">
        <v>476.9</v>
      </c>
      <c r="L224">
        <v>756</v>
      </c>
      <c r="M224">
        <v>21941150</v>
      </c>
      <c r="N224" t="s">
        <v>2035</v>
      </c>
    </row>
    <row r="225" spans="1:14" x14ac:dyDescent="0.25">
      <c r="A225" t="s">
        <v>673</v>
      </c>
      <c r="B225" t="s">
        <v>4815</v>
      </c>
      <c r="C225" t="s">
        <v>18</v>
      </c>
      <c r="F225">
        <v>397199</v>
      </c>
      <c r="G225" s="67">
        <v>46168</v>
      </c>
      <c r="H225">
        <v>79030</v>
      </c>
      <c r="I225" t="s">
        <v>2807</v>
      </c>
      <c r="J225">
        <v>296</v>
      </c>
      <c r="K225" s="68">
        <v>527.32000000000005</v>
      </c>
      <c r="L225" t="s">
        <v>59</v>
      </c>
      <c r="M225">
        <v>20921430</v>
      </c>
      <c r="N225" t="s">
        <v>4504</v>
      </c>
    </row>
    <row r="226" spans="1:14" x14ac:dyDescent="0.25">
      <c r="A226" t="s">
        <v>673</v>
      </c>
      <c r="B226" t="s">
        <v>4815</v>
      </c>
      <c r="C226" t="s">
        <v>18</v>
      </c>
      <c r="D226" t="s">
        <v>19</v>
      </c>
      <c r="F226">
        <v>5375</v>
      </c>
      <c r="G226" s="67">
        <v>46169</v>
      </c>
      <c r="H226">
        <v>83253</v>
      </c>
      <c r="I226" t="s">
        <v>4509</v>
      </c>
      <c r="J226">
        <v>92</v>
      </c>
      <c r="K226" s="68">
        <v>899.4</v>
      </c>
      <c r="L226">
        <v>341</v>
      </c>
      <c r="M226">
        <v>21940460</v>
      </c>
      <c r="N226" t="s">
        <v>4510</v>
      </c>
    </row>
    <row r="227" spans="1:14" x14ac:dyDescent="0.25">
      <c r="A227" t="s">
        <v>673</v>
      </c>
      <c r="B227" t="s">
        <v>4815</v>
      </c>
      <c r="C227" t="s">
        <v>18</v>
      </c>
      <c r="F227">
        <v>397785</v>
      </c>
      <c r="G227" s="67">
        <v>46169</v>
      </c>
      <c r="H227">
        <v>1844</v>
      </c>
      <c r="I227" t="s">
        <v>3270</v>
      </c>
      <c r="J227">
        <v>197</v>
      </c>
      <c r="K227" s="68">
        <v>574.79999999999995</v>
      </c>
      <c r="L227" t="s">
        <v>21</v>
      </c>
      <c r="M227">
        <v>20920280</v>
      </c>
      <c r="N227" t="s">
        <v>3271</v>
      </c>
    </row>
    <row r="228" spans="1:14" x14ac:dyDescent="0.25">
      <c r="A228" t="s">
        <v>549</v>
      </c>
      <c r="B228" t="s">
        <v>4520</v>
      </c>
      <c r="C228" t="s">
        <v>18</v>
      </c>
      <c r="D228" t="s">
        <v>19</v>
      </c>
      <c r="F228">
        <v>396540</v>
      </c>
      <c r="G228" s="67">
        <v>46167</v>
      </c>
      <c r="H228">
        <v>93891</v>
      </c>
      <c r="I228" t="s">
        <v>6361</v>
      </c>
      <c r="J228">
        <v>379</v>
      </c>
      <c r="K228" s="68">
        <v>1958.4</v>
      </c>
      <c r="L228">
        <v>341</v>
      </c>
      <c r="M228">
        <v>25571250</v>
      </c>
      <c r="N228" t="s">
        <v>6420</v>
      </c>
    </row>
    <row r="229" spans="1:14" x14ac:dyDescent="0.25">
      <c r="A229" t="s">
        <v>549</v>
      </c>
      <c r="B229" t="s">
        <v>4520</v>
      </c>
      <c r="C229" t="s">
        <v>18</v>
      </c>
      <c r="D229" t="s">
        <v>19</v>
      </c>
      <c r="F229">
        <v>397492</v>
      </c>
      <c r="G229" s="67">
        <v>46169</v>
      </c>
      <c r="H229">
        <v>50363</v>
      </c>
      <c r="I229" t="s">
        <v>2067</v>
      </c>
      <c r="J229">
        <v>1</v>
      </c>
      <c r="K229" s="68">
        <v>2097</v>
      </c>
      <c r="L229">
        <v>756</v>
      </c>
      <c r="M229" t="s">
        <v>2068</v>
      </c>
      <c r="N229" t="s">
        <v>2069</v>
      </c>
    </row>
    <row r="230" spans="1:14" x14ac:dyDescent="0.25">
      <c r="A230" t="s">
        <v>549</v>
      </c>
      <c r="B230" t="s">
        <v>4520</v>
      </c>
      <c r="C230" t="s">
        <v>18</v>
      </c>
      <c r="F230">
        <v>397678</v>
      </c>
      <c r="G230" s="67">
        <v>46169</v>
      </c>
      <c r="H230">
        <v>50363</v>
      </c>
      <c r="I230" t="s">
        <v>2067</v>
      </c>
      <c r="J230">
        <v>1</v>
      </c>
      <c r="K230" s="68">
        <v>46450.8</v>
      </c>
      <c r="L230">
        <v>756</v>
      </c>
      <c r="M230" t="s">
        <v>2068</v>
      </c>
      <c r="N230" t="s">
        <v>2069</v>
      </c>
    </row>
    <row r="231" spans="1:14" x14ac:dyDescent="0.25">
      <c r="A231" t="s">
        <v>549</v>
      </c>
      <c r="B231" t="s">
        <v>4520</v>
      </c>
      <c r="C231" t="s">
        <v>18</v>
      </c>
      <c r="D231" t="s">
        <v>19</v>
      </c>
      <c r="F231">
        <v>397681</v>
      </c>
      <c r="G231" s="67">
        <v>46169</v>
      </c>
      <c r="H231">
        <v>91485</v>
      </c>
      <c r="I231" t="s">
        <v>1165</v>
      </c>
      <c r="J231">
        <v>379</v>
      </c>
      <c r="K231" s="68">
        <v>490.7</v>
      </c>
      <c r="L231">
        <v>756</v>
      </c>
      <c r="M231">
        <v>25510430</v>
      </c>
      <c r="N231" t="s">
        <v>1166</v>
      </c>
    </row>
    <row r="232" spans="1:14" x14ac:dyDescent="0.25">
      <c r="A232" t="s">
        <v>549</v>
      </c>
      <c r="B232" t="s">
        <v>4520</v>
      </c>
      <c r="C232" t="s">
        <v>18</v>
      </c>
      <c r="D232" t="s">
        <v>19</v>
      </c>
      <c r="F232">
        <v>397682</v>
      </c>
      <c r="G232" s="67">
        <v>46169</v>
      </c>
      <c r="H232">
        <v>93891</v>
      </c>
      <c r="I232" t="s">
        <v>6361</v>
      </c>
      <c r="J232">
        <v>379</v>
      </c>
      <c r="K232" s="68">
        <v>928.8</v>
      </c>
      <c r="L232">
        <v>756</v>
      </c>
      <c r="M232">
        <v>25571250</v>
      </c>
      <c r="N232" t="s">
        <v>6420</v>
      </c>
    </row>
    <row r="233" spans="1:14" x14ac:dyDescent="0.25">
      <c r="A233" t="s">
        <v>549</v>
      </c>
      <c r="B233" t="s">
        <v>4520</v>
      </c>
      <c r="C233" t="s">
        <v>18</v>
      </c>
      <c r="D233" t="s">
        <v>19</v>
      </c>
      <c r="F233">
        <v>397680</v>
      </c>
      <c r="G233" s="67">
        <v>46169</v>
      </c>
      <c r="H233">
        <v>91484</v>
      </c>
      <c r="I233" t="s">
        <v>1165</v>
      </c>
      <c r="J233">
        <v>379</v>
      </c>
      <c r="K233" s="68">
        <v>938.88</v>
      </c>
      <c r="L233">
        <v>756</v>
      </c>
      <c r="M233">
        <v>25555080</v>
      </c>
      <c r="N233" t="s">
        <v>1167</v>
      </c>
    </row>
    <row r="234" spans="1:14" x14ac:dyDescent="0.25">
      <c r="A234" t="s">
        <v>549</v>
      </c>
      <c r="B234" t="s">
        <v>4520</v>
      </c>
      <c r="C234" t="s">
        <v>18</v>
      </c>
      <c r="D234" t="s">
        <v>19</v>
      </c>
      <c r="F234">
        <v>397488</v>
      </c>
      <c r="G234" s="67">
        <v>46169</v>
      </c>
      <c r="H234">
        <v>78056</v>
      </c>
      <c r="I234" t="s">
        <v>5548</v>
      </c>
      <c r="J234">
        <v>445</v>
      </c>
      <c r="K234" s="68">
        <v>839.1</v>
      </c>
      <c r="L234">
        <v>756</v>
      </c>
      <c r="M234">
        <v>25935462</v>
      </c>
      <c r="N234" t="s">
        <v>5549</v>
      </c>
    </row>
    <row r="235" spans="1:14" x14ac:dyDescent="0.25">
      <c r="A235" t="s">
        <v>549</v>
      </c>
      <c r="B235" t="s">
        <v>4520</v>
      </c>
      <c r="C235" t="s">
        <v>18</v>
      </c>
      <c r="F235">
        <v>397761</v>
      </c>
      <c r="G235" s="67">
        <v>46169</v>
      </c>
      <c r="H235">
        <v>70840</v>
      </c>
      <c r="I235" t="s">
        <v>367</v>
      </c>
      <c r="J235">
        <v>110</v>
      </c>
      <c r="K235" s="68">
        <v>5246.28</v>
      </c>
      <c r="L235">
        <v>756</v>
      </c>
      <c r="M235" t="s">
        <v>3536</v>
      </c>
      <c r="N235" t="s">
        <v>3537</v>
      </c>
    </row>
    <row r="236" spans="1:14" x14ac:dyDescent="0.25">
      <c r="A236" t="s">
        <v>549</v>
      </c>
      <c r="B236" t="s">
        <v>4520</v>
      </c>
      <c r="C236" t="s">
        <v>18</v>
      </c>
      <c r="D236" t="s">
        <v>19</v>
      </c>
      <c r="F236">
        <v>397792</v>
      </c>
      <c r="G236" s="67">
        <v>46170</v>
      </c>
      <c r="H236">
        <v>91484</v>
      </c>
      <c r="I236" t="s">
        <v>1165</v>
      </c>
      <c r="J236">
        <v>379</v>
      </c>
      <c r="K236" s="68">
        <v>703.78</v>
      </c>
      <c r="L236">
        <v>341</v>
      </c>
      <c r="M236">
        <v>25555080</v>
      </c>
      <c r="N236" t="s">
        <v>6896</v>
      </c>
    </row>
    <row r="237" spans="1:14" x14ac:dyDescent="0.25">
      <c r="A237" t="s">
        <v>549</v>
      </c>
      <c r="B237" t="s">
        <v>4520</v>
      </c>
      <c r="C237" t="s">
        <v>18</v>
      </c>
      <c r="D237" t="s">
        <v>19</v>
      </c>
      <c r="F237">
        <v>5401</v>
      </c>
      <c r="G237" s="67">
        <v>46169</v>
      </c>
      <c r="H237">
        <v>50363</v>
      </c>
      <c r="I237" t="s">
        <v>2067</v>
      </c>
      <c r="J237">
        <v>1</v>
      </c>
      <c r="K237" s="68">
        <v>1107</v>
      </c>
      <c r="L237">
        <v>341</v>
      </c>
      <c r="M237" t="s">
        <v>2068</v>
      </c>
      <c r="N237" t="s">
        <v>2069</v>
      </c>
    </row>
    <row r="238" spans="1:14" x14ac:dyDescent="0.25">
      <c r="A238" t="s">
        <v>94</v>
      </c>
      <c r="B238" t="s">
        <v>2089</v>
      </c>
      <c r="C238" t="s">
        <v>18</v>
      </c>
      <c r="D238" t="s">
        <v>19</v>
      </c>
      <c r="F238">
        <v>397739</v>
      </c>
      <c r="G238" s="67">
        <v>46169</v>
      </c>
      <c r="H238">
        <v>50061</v>
      </c>
      <c r="I238" t="s">
        <v>47</v>
      </c>
      <c r="J238">
        <v>110</v>
      </c>
      <c r="K238" s="68">
        <v>10149.700000000001</v>
      </c>
      <c r="L238">
        <v>756</v>
      </c>
      <c r="M238">
        <v>22231140</v>
      </c>
      <c r="N238" t="s">
        <v>96</v>
      </c>
    </row>
    <row r="239" spans="1:14" x14ac:dyDescent="0.25">
      <c r="A239" t="s">
        <v>94</v>
      </c>
      <c r="B239" t="s">
        <v>2089</v>
      </c>
      <c r="C239" t="s">
        <v>18</v>
      </c>
      <c r="D239" t="s">
        <v>19</v>
      </c>
      <c r="F239">
        <v>397571</v>
      </c>
      <c r="G239" s="67">
        <v>46169</v>
      </c>
      <c r="H239">
        <v>28821</v>
      </c>
      <c r="I239" t="s">
        <v>1143</v>
      </c>
      <c r="J239">
        <v>92</v>
      </c>
      <c r="K239" s="68">
        <v>27.9</v>
      </c>
      <c r="L239" t="s">
        <v>130</v>
      </c>
      <c r="M239" t="s">
        <v>6897</v>
      </c>
      <c r="N239" t="s">
        <v>6898</v>
      </c>
    </row>
    <row r="240" spans="1:14" x14ac:dyDescent="0.25">
      <c r="A240" t="s">
        <v>94</v>
      </c>
      <c r="B240" t="s">
        <v>2089</v>
      </c>
      <c r="C240" t="s">
        <v>18</v>
      </c>
      <c r="D240" t="s">
        <v>19</v>
      </c>
      <c r="F240">
        <v>397572</v>
      </c>
      <c r="G240" s="67">
        <v>46169</v>
      </c>
      <c r="H240">
        <v>82967</v>
      </c>
      <c r="I240" t="s">
        <v>6899</v>
      </c>
      <c r="J240">
        <v>156</v>
      </c>
      <c r="K240" s="68">
        <v>278.89999999999998</v>
      </c>
      <c r="L240">
        <v>756</v>
      </c>
      <c r="M240">
        <v>22231090</v>
      </c>
      <c r="N240" t="s">
        <v>6900</v>
      </c>
    </row>
    <row r="241" spans="1:14" x14ac:dyDescent="0.25">
      <c r="A241" t="s">
        <v>94</v>
      </c>
      <c r="B241" t="s">
        <v>2089</v>
      </c>
      <c r="C241" t="s">
        <v>18</v>
      </c>
      <c r="D241" t="s">
        <v>19</v>
      </c>
      <c r="F241">
        <v>397516</v>
      </c>
      <c r="G241" s="67">
        <v>46169</v>
      </c>
      <c r="H241">
        <v>1360</v>
      </c>
      <c r="I241" t="s">
        <v>2698</v>
      </c>
      <c r="J241">
        <v>378</v>
      </c>
      <c r="K241" s="68">
        <v>505.2</v>
      </c>
      <c r="L241">
        <v>756</v>
      </c>
      <c r="M241">
        <v>20241220</v>
      </c>
      <c r="N241" t="s">
        <v>2699</v>
      </c>
    </row>
    <row r="242" spans="1:14" x14ac:dyDescent="0.25">
      <c r="A242" t="s">
        <v>94</v>
      </c>
      <c r="B242" t="s">
        <v>2089</v>
      </c>
      <c r="C242" t="s">
        <v>18</v>
      </c>
      <c r="D242" t="s">
        <v>19</v>
      </c>
      <c r="F242">
        <v>397517</v>
      </c>
      <c r="G242" s="67">
        <v>46169</v>
      </c>
      <c r="H242">
        <v>8324</v>
      </c>
      <c r="I242" t="s">
        <v>1433</v>
      </c>
      <c r="J242">
        <v>35</v>
      </c>
      <c r="K242" s="68">
        <v>589.67999999999995</v>
      </c>
      <c r="L242">
        <v>756</v>
      </c>
      <c r="M242">
        <v>22290240</v>
      </c>
      <c r="N242" t="s">
        <v>1434</v>
      </c>
    </row>
    <row r="243" spans="1:14" x14ac:dyDescent="0.25">
      <c r="A243" t="s">
        <v>94</v>
      </c>
      <c r="B243" t="s">
        <v>2089</v>
      </c>
      <c r="C243" t="s">
        <v>18</v>
      </c>
      <c r="D243" t="s">
        <v>19</v>
      </c>
      <c r="F243">
        <v>397519</v>
      </c>
      <c r="G243" s="67">
        <v>46169</v>
      </c>
      <c r="H243">
        <v>63296</v>
      </c>
      <c r="I243" t="s">
        <v>6901</v>
      </c>
      <c r="J243">
        <v>171</v>
      </c>
      <c r="K243" s="68">
        <v>281.39999999999998</v>
      </c>
      <c r="L243">
        <v>756</v>
      </c>
      <c r="M243">
        <v>22230000</v>
      </c>
      <c r="N243" t="s">
        <v>6902</v>
      </c>
    </row>
    <row r="244" spans="1:14" x14ac:dyDescent="0.25">
      <c r="A244" t="s">
        <v>94</v>
      </c>
      <c r="B244" t="s">
        <v>2089</v>
      </c>
      <c r="C244" t="s">
        <v>18</v>
      </c>
      <c r="D244" t="s">
        <v>19</v>
      </c>
      <c r="F244">
        <v>397518</v>
      </c>
      <c r="G244" s="67">
        <v>46169</v>
      </c>
      <c r="H244">
        <v>50752</v>
      </c>
      <c r="I244" t="s">
        <v>2097</v>
      </c>
      <c r="J244">
        <v>35</v>
      </c>
      <c r="K244" s="68">
        <v>455.72</v>
      </c>
      <c r="L244">
        <v>341</v>
      </c>
      <c r="M244">
        <v>22240000</v>
      </c>
      <c r="N244" t="s">
        <v>2098</v>
      </c>
    </row>
    <row r="245" spans="1:14" x14ac:dyDescent="0.25">
      <c r="A245" t="s">
        <v>94</v>
      </c>
      <c r="B245" t="s">
        <v>2089</v>
      </c>
      <c r="C245" t="s">
        <v>18</v>
      </c>
      <c r="D245" t="s">
        <v>151</v>
      </c>
      <c r="F245">
        <v>395579</v>
      </c>
      <c r="G245" s="67">
        <v>46162</v>
      </c>
      <c r="H245">
        <v>91521</v>
      </c>
      <c r="I245" t="s">
        <v>1452</v>
      </c>
      <c r="J245">
        <v>112</v>
      </c>
      <c r="K245" s="68">
        <v>469.52</v>
      </c>
      <c r="M245">
        <v>22211120</v>
      </c>
      <c r="N245" t="s">
        <v>1453</v>
      </c>
    </row>
    <row r="246" spans="1:14" x14ac:dyDescent="0.25">
      <c r="A246" t="s">
        <v>787</v>
      </c>
      <c r="B246" t="s">
        <v>6521</v>
      </c>
      <c r="C246" t="s">
        <v>18</v>
      </c>
      <c r="D246" t="s">
        <v>14</v>
      </c>
      <c r="I246" t="s">
        <v>6903</v>
      </c>
      <c r="N246" t="s">
        <v>6904</v>
      </c>
    </row>
    <row r="247" spans="1:14" x14ac:dyDescent="0.25">
      <c r="A247" t="s">
        <v>787</v>
      </c>
      <c r="B247" t="s">
        <v>6521</v>
      </c>
      <c r="C247" t="s">
        <v>18</v>
      </c>
      <c r="D247" t="s">
        <v>14</v>
      </c>
      <c r="G247" s="67"/>
      <c r="I247" t="s">
        <v>6905</v>
      </c>
      <c r="K247" s="68"/>
      <c r="N247" t="s">
        <v>6906</v>
      </c>
    </row>
    <row r="248" spans="1:14" x14ac:dyDescent="0.25">
      <c r="A248" t="s">
        <v>787</v>
      </c>
      <c r="B248" t="s">
        <v>6521</v>
      </c>
      <c r="C248" t="s">
        <v>18</v>
      </c>
      <c r="D248" t="s">
        <v>19</v>
      </c>
      <c r="F248">
        <v>397560</v>
      </c>
      <c r="G248" s="67">
        <v>46169</v>
      </c>
      <c r="H248">
        <v>93204</v>
      </c>
      <c r="I248" t="s">
        <v>5996</v>
      </c>
      <c r="J248">
        <v>197</v>
      </c>
      <c r="K248" s="68">
        <v>194383.8</v>
      </c>
      <c r="L248" t="s">
        <v>21</v>
      </c>
      <c r="M248">
        <v>22775039</v>
      </c>
      <c r="N248" t="s">
        <v>6907</v>
      </c>
    </row>
    <row r="249" spans="1:14" x14ac:dyDescent="0.25">
      <c r="A249" t="s">
        <v>787</v>
      </c>
      <c r="B249" t="s">
        <v>6521</v>
      </c>
      <c r="C249" t="s">
        <v>18</v>
      </c>
      <c r="D249" t="s">
        <v>19</v>
      </c>
      <c r="F249">
        <v>397770</v>
      </c>
      <c r="G249" s="67">
        <v>46169</v>
      </c>
      <c r="H249">
        <v>50701</v>
      </c>
      <c r="I249" t="s">
        <v>2151</v>
      </c>
      <c r="J249">
        <v>197</v>
      </c>
      <c r="K249" s="68">
        <v>59010.9</v>
      </c>
      <c r="L249" t="s">
        <v>21</v>
      </c>
      <c r="M249">
        <v>26255060</v>
      </c>
      <c r="N249" t="s">
        <v>6906</v>
      </c>
    </row>
    <row r="250" spans="1:14" x14ac:dyDescent="0.25">
      <c r="A250" t="s">
        <v>787</v>
      </c>
      <c r="B250" t="s">
        <v>6521</v>
      </c>
      <c r="C250" t="s">
        <v>18</v>
      </c>
      <c r="E250" t="s">
        <v>1116</v>
      </c>
      <c r="F250">
        <v>397769</v>
      </c>
      <c r="G250" s="67">
        <v>46169</v>
      </c>
      <c r="H250">
        <v>4285</v>
      </c>
      <c r="I250" t="s">
        <v>6820</v>
      </c>
      <c r="J250">
        <v>197</v>
      </c>
      <c r="K250" s="68">
        <v>21922.799999999999</v>
      </c>
      <c r="L250" t="s">
        <v>21</v>
      </c>
      <c r="M250">
        <v>22631470</v>
      </c>
      <c r="N250" t="s">
        <v>1834</v>
      </c>
    </row>
    <row r="251" spans="1:14" x14ac:dyDescent="0.25">
      <c r="A251" t="s">
        <v>28</v>
      </c>
      <c r="B251" t="s">
        <v>6908</v>
      </c>
      <c r="C251" t="s">
        <v>18</v>
      </c>
      <c r="D251" t="s">
        <v>19</v>
      </c>
      <c r="F251">
        <v>397643</v>
      </c>
      <c r="G251" s="67">
        <v>46169</v>
      </c>
      <c r="H251">
        <v>86115</v>
      </c>
      <c r="I251" t="s">
        <v>4644</v>
      </c>
      <c r="J251">
        <v>144</v>
      </c>
      <c r="K251" s="68">
        <v>329.7</v>
      </c>
      <c r="L251">
        <v>756</v>
      </c>
      <c r="M251">
        <v>26950000</v>
      </c>
      <c r="N251" t="s">
        <v>4645</v>
      </c>
    </row>
    <row r="252" spans="1:14" x14ac:dyDescent="0.25">
      <c r="A252" t="s">
        <v>28</v>
      </c>
      <c r="B252" t="s">
        <v>6908</v>
      </c>
      <c r="C252" t="s">
        <v>790</v>
      </c>
      <c r="E252" t="s">
        <v>836</v>
      </c>
      <c r="F252">
        <v>397780</v>
      </c>
      <c r="G252" s="67">
        <v>46169</v>
      </c>
      <c r="H252">
        <v>86115</v>
      </c>
      <c r="I252" t="s">
        <v>4644</v>
      </c>
      <c r="J252">
        <v>144</v>
      </c>
      <c r="K252" s="68">
        <v>329.7</v>
      </c>
      <c r="L252">
        <v>341</v>
      </c>
      <c r="M252">
        <v>26950000</v>
      </c>
      <c r="N252" t="s">
        <v>4645</v>
      </c>
    </row>
    <row r="253" spans="1:14" x14ac:dyDescent="0.25">
      <c r="A253" t="s">
        <v>28</v>
      </c>
      <c r="B253" t="s">
        <v>6908</v>
      </c>
      <c r="C253" t="s">
        <v>761</v>
      </c>
      <c r="E253" t="s">
        <v>1109</v>
      </c>
      <c r="F253">
        <v>5348</v>
      </c>
      <c r="G253" s="67">
        <v>46169</v>
      </c>
      <c r="H253">
        <v>60708</v>
      </c>
      <c r="I253" t="s">
        <v>4457</v>
      </c>
      <c r="J253">
        <v>275</v>
      </c>
      <c r="K253" s="68">
        <v>4575.6000000000004</v>
      </c>
      <c r="L253">
        <v>341</v>
      </c>
      <c r="M253">
        <v>27120320</v>
      </c>
      <c r="N253" t="s">
        <v>4458</v>
      </c>
    </row>
    <row r="254" spans="1:14" x14ac:dyDescent="0.25">
      <c r="A254" t="s">
        <v>28</v>
      </c>
      <c r="B254" t="s">
        <v>6908</v>
      </c>
      <c r="C254" t="s">
        <v>18</v>
      </c>
      <c r="F254">
        <v>397506</v>
      </c>
      <c r="G254" s="67">
        <v>46169</v>
      </c>
      <c r="H254">
        <v>90981</v>
      </c>
      <c r="I254" t="s">
        <v>2643</v>
      </c>
      <c r="J254">
        <v>159</v>
      </c>
      <c r="K254" s="68">
        <v>1565.4</v>
      </c>
      <c r="L254">
        <v>756</v>
      </c>
      <c r="M254">
        <v>25725029</v>
      </c>
      <c r="N254" t="s">
        <v>2644</v>
      </c>
    </row>
    <row r="255" spans="1:14" x14ac:dyDescent="0.25">
      <c r="A255" t="s">
        <v>28</v>
      </c>
      <c r="B255" t="s">
        <v>6908</v>
      </c>
      <c r="C255" t="s">
        <v>18</v>
      </c>
      <c r="F255">
        <v>397502</v>
      </c>
      <c r="G255" s="67">
        <v>46169</v>
      </c>
      <c r="H255">
        <v>66026</v>
      </c>
      <c r="I255" t="s">
        <v>6909</v>
      </c>
      <c r="J255">
        <v>159</v>
      </c>
      <c r="K255" s="68">
        <v>2317.14</v>
      </c>
      <c r="L255">
        <v>756</v>
      </c>
      <c r="M255">
        <v>25730735</v>
      </c>
      <c r="N255" t="s">
        <v>6910</v>
      </c>
    </row>
    <row r="256" spans="1:14" x14ac:dyDescent="0.25">
      <c r="A256" t="s">
        <v>28</v>
      </c>
      <c r="B256" t="s">
        <v>6908</v>
      </c>
      <c r="C256" t="s">
        <v>761</v>
      </c>
      <c r="E256" t="s">
        <v>7036</v>
      </c>
      <c r="F256">
        <v>395453</v>
      </c>
      <c r="G256" s="67">
        <v>46162</v>
      </c>
      <c r="H256">
        <v>84168</v>
      </c>
      <c r="I256" t="s">
        <v>5855</v>
      </c>
      <c r="J256">
        <v>437</v>
      </c>
      <c r="K256" s="68">
        <v>281.7</v>
      </c>
      <c r="L256" t="s">
        <v>59</v>
      </c>
      <c r="M256">
        <v>25655470</v>
      </c>
      <c r="N256" t="s">
        <v>5856</v>
      </c>
    </row>
    <row r="257" spans="1:14" x14ac:dyDescent="0.25">
      <c r="A257" t="s">
        <v>28</v>
      </c>
      <c r="B257" t="s">
        <v>6908</v>
      </c>
      <c r="C257" t="s">
        <v>18</v>
      </c>
      <c r="D257" t="s">
        <v>19</v>
      </c>
      <c r="F257">
        <v>397383</v>
      </c>
      <c r="G257" s="67">
        <v>46169</v>
      </c>
      <c r="H257">
        <v>36754</v>
      </c>
      <c r="I257" t="s">
        <v>426</v>
      </c>
      <c r="J257">
        <v>141</v>
      </c>
      <c r="K257" s="68">
        <v>687.96</v>
      </c>
      <c r="L257">
        <v>756</v>
      </c>
      <c r="M257">
        <v>25685231</v>
      </c>
      <c r="N257" t="s">
        <v>427</v>
      </c>
    </row>
    <row r="258" spans="1:14" x14ac:dyDescent="0.25">
      <c r="A258" t="s">
        <v>28</v>
      </c>
      <c r="B258" t="s">
        <v>6908</v>
      </c>
      <c r="C258" t="s">
        <v>18</v>
      </c>
      <c r="F258">
        <v>397387</v>
      </c>
      <c r="G258" s="67">
        <v>46169</v>
      </c>
      <c r="H258">
        <v>84747</v>
      </c>
      <c r="I258" t="s">
        <v>6911</v>
      </c>
      <c r="J258">
        <v>156</v>
      </c>
      <c r="K258" s="68">
        <v>410.4</v>
      </c>
      <c r="L258" t="s">
        <v>102</v>
      </c>
      <c r="M258">
        <v>25730736</v>
      </c>
      <c r="N258" t="s">
        <v>6912</v>
      </c>
    </row>
    <row r="259" spans="1:14" x14ac:dyDescent="0.25">
      <c r="A259" t="s">
        <v>28</v>
      </c>
      <c r="B259" t="s">
        <v>6908</v>
      </c>
      <c r="C259" t="s">
        <v>761</v>
      </c>
      <c r="E259" t="s">
        <v>792</v>
      </c>
      <c r="F259">
        <v>397395</v>
      </c>
      <c r="G259" s="67">
        <v>46169</v>
      </c>
      <c r="H259">
        <v>79236</v>
      </c>
      <c r="I259" t="s">
        <v>6913</v>
      </c>
      <c r="J259">
        <v>112</v>
      </c>
      <c r="K259" s="68">
        <v>262.08</v>
      </c>
      <c r="L259" t="s">
        <v>59</v>
      </c>
      <c r="M259" t="s">
        <v>6914</v>
      </c>
      <c r="N259" t="s">
        <v>2636</v>
      </c>
    </row>
    <row r="260" spans="1:14" x14ac:dyDescent="0.25">
      <c r="A260" t="s">
        <v>28</v>
      </c>
      <c r="B260" t="s">
        <v>6908</v>
      </c>
      <c r="C260" t="s">
        <v>18</v>
      </c>
      <c r="D260" t="s">
        <v>19</v>
      </c>
      <c r="F260">
        <v>397389</v>
      </c>
      <c r="G260" s="67">
        <v>46169</v>
      </c>
      <c r="H260">
        <v>86115</v>
      </c>
      <c r="I260" t="s">
        <v>4644</v>
      </c>
      <c r="J260">
        <v>378</v>
      </c>
      <c r="K260" s="68">
        <v>262.08</v>
      </c>
      <c r="L260">
        <v>341</v>
      </c>
      <c r="M260">
        <v>26950000</v>
      </c>
      <c r="N260" t="s">
        <v>4645</v>
      </c>
    </row>
    <row r="261" spans="1:14" x14ac:dyDescent="0.25">
      <c r="A261" t="s">
        <v>28</v>
      </c>
      <c r="B261" t="s">
        <v>6908</v>
      </c>
      <c r="C261" t="s">
        <v>18</v>
      </c>
      <c r="D261" t="s">
        <v>19</v>
      </c>
      <c r="F261">
        <v>397390</v>
      </c>
      <c r="G261" s="67">
        <v>46169</v>
      </c>
      <c r="H261">
        <v>86115</v>
      </c>
      <c r="I261" t="s">
        <v>4644</v>
      </c>
      <c r="J261">
        <v>144</v>
      </c>
      <c r="K261" s="68">
        <v>4531.2</v>
      </c>
      <c r="L261">
        <v>756</v>
      </c>
      <c r="M261">
        <v>26950000</v>
      </c>
      <c r="N261" t="s">
        <v>4645</v>
      </c>
    </row>
    <row r="262" spans="1:14" x14ac:dyDescent="0.25">
      <c r="A262" t="s">
        <v>6915</v>
      </c>
      <c r="B262" t="s">
        <v>6521</v>
      </c>
      <c r="C262" t="s">
        <v>18</v>
      </c>
      <c r="D262" t="s">
        <v>19</v>
      </c>
      <c r="F262">
        <v>397458</v>
      </c>
      <c r="G262" s="67">
        <v>46169</v>
      </c>
      <c r="H262">
        <v>2109</v>
      </c>
      <c r="I262" t="s">
        <v>6415</v>
      </c>
      <c r="J262">
        <v>197</v>
      </c>
      <c r="K262" s="68">
        <v>191026.9</v>
      </c>
      <c r="L262" t="s">
        <v>21</v>
      </c>
      <c r="M262">
        <v>20541350</v>
      </c>
      <c r="N262" t="s">
        <v>6916</v>
      </c>
    </row>
    <row r="263" spans="1:14" x14ac:dyDescent="0.25">
      <c r="A263" t="s">
        <v>6915</v>
      </c>
      <c r="B263" t="s">
        <v>6521</v>
      </c>
      <c r="C263" t="s">
        <v>18</v>
      </c>
      <c r="D263" t="s">
        <v>19</v>
      </c>
      <c r="F263">
        <v>397457</v>
      </c>
      <c r="G263" s="67">
        <v>46169</v>
      </c>
      <c r="H263">
        <v>2373</v>
      </c>
      <c r="I263" t="s">
        <v>6826</v>
      </c>
      <c r="J263">
        <v>197</v>
      </c>
      <c r="K263" s="68">
        <v>81498</v>
      </c>
      <c r="L263" t="s">
        <v>21</v>
      </c>
      <c r="M263">
        <v>20260141</v>
      </c>
      <c r="N263" t="s">
        <v>6917</v>
      </c>
    </row>
    <row r="264" spans="1:14" x14ac:dyDescent="0.25">
      <c r="A264" t="s">
        <v>1010</v>
      </c>
      <c r="B264" t="s">
        <v>1168</v>
      </c>
      <c r="C264" t="s">
        <v>18</v>
      </c>
      <c r="F264">
        <v>5127</v>
      </c>
      <c r="G264" s="67">
        <v>46167</v>
      </c>
      <c r="H264">
        <v>93237</v>
      </c>
      <c r="I264" t="s">
        <v>1183</v>
      </c>
      <c r="J264">
        <v>297</v>
      </c>
      <c r="K264" s="68">
        <v>1176.2</v>
      </c>
      <c r="L264" t="s">
        <v>59</v>
      </c>
      <c r="M264">
        <v>22441012</v>
      </c>
      <c r="N264" t="s">
        <v>1184</v>
      </c>
    </row>
    <row r="265" spans="1:14" x14ac:dyDescent="0.25">
      <c r="A265" t="s">
        <v>1010</v>
      </c>
      <c r="B265" t="s">
        <v>1168</v>
      </c>
      <c r="C265" t="s">
        <v>18</v>
      </c>
      <c r="F265">
        <v>397597</v>
      </c>
      <c r="G265" s="67">
        <v>46169</v>
      </c>
      <c r="H265">
        <v>92393</v>
      </c>
      <c r="I265" t="s">
        <v>3790</v>
      </c>
      <c r="J265">
        <v>295</v>
      </c>
      <c r="K265" s="68">
        <v>610.27</v>
      </c>
      <c r="L265">
        <v>756</v>
      </c>
      <c r="M265">
        <v>22441013</v>
      </c>
      <c r="N265" t="s">
        <v>6919</v>
      </c>
    </row>
    <row r="266" spans="1:14" x14ac:dyDescent="0.25">
      <c r="A266" t="s">
        <v>1010</v>
      </c>
      <c r="B266" t="s">
        <v>1168</v>
      </c>
      <c r="C266" t="s">
        <v>18</v>
      </c>
      <c r="F266">
        <v>397594</v>
      </c>
      <c r="G266" s="67">
        <v>46169</v>
      </c>
      <c r="H266">
        <v>12232</v>
      </c>
      <c r="I266" t="s">
        <v>1269</v>
      </c>
      <c r="J266">
        <v>112</v>
      </c>
      <c r="K266" s="68">
        <v>511.82</v>
      </c>
      <c r="L266">
        <v>756</v>
      </c>
      <c r="M266">
        <v>22441000</v>
      </c>
      <c r="N266" t="s">
        <v>3052</v>
      </c>
    </row>
    <row r="267" spans="1:14" x14ac:dyDescent="0.25">
      <c r="A267" t="s">
        <v>1010</v>
      </c>
      <c r="B267" t="s">
        <v>1168</v>
      </c>
      <c r="C267" t="s">
        <v>18</v>
      </c>
      <c r="F267">
        <v>397595</v>
      </c>
      <c r="G267" s="67">
        <v>46169</v>
      </c>
      <c r="H267">
        <v>71628</v>
      </c>
      <c r="I267" t="s">
        <v>1195</v>
      </c>
      <c r="J267">
        <v>35</v>
      </c>
      <c r="K267" s="68">
        <v>27.9</v>
      </c>
      <c r="L267" t="s">
        <v>130</v>
      </c>
      <c r="M267">
        <v>22440900</v>
      </c>
      <c r="N267" t="s">
        <v>1196</v>
      </c>
    </row>
    <row r="268" spans="1:14" x14ac:dyDescent="0.25">
      <c r="A268" t="s">
        <v>1010</v>
      </c>
      <c r="B268" t="s">
        <v>1168</v>
      </c>
      <c r="C268" t="s">
        <v>18</v>
      </c>
      <c r="F268">
        <v>397596</v>
      </c>
      <c r="G268" s="67">
        <v>46169</v>
      </c>
      <c r="H268">
        <v>85543</v>
      </c>
      <c r="I268" t="s">
        <v>3893</v>
      </c>
      <c r="J268">
        <v>296</v>
      </c>
      <c r="K268" s="68">
        <v>120.8</v>
      </c>
      <c r="L268" t="s">
        <v>130</v>
      </c>
      <c r="M268">
        <v>22431050</v>
      </c>
      <c r="N268" t="s">
        <v>3894</v>
      </c>
    </row>
    <row r="269" spans="1:14" x14ac:dyDescent="0.25">
      <c r="A269" t="s">
        <v>1010</v>
      </c>
      <c r="B269" t="s">
        <v>1168</v>
      </c>
      <c r="C269" t="s">
        <v>18</v>
      </c>
      <c r="F269">
        <v>397589</v>
      </c>
      <c r="G269" s="67">
        <v>46169</v>
      </c>
      <c r="H269">
        <v>1794</v>
      </c>
      <c r="I269" t="s">
        <v>1210</v>
      </c>
      <c r="J269">
        <v>35</v>
      </c>
      <c r="K269" s="68">
        <v>259.89999999999998</v>
      </c>
      <c r="L269" t="s">
        <v>130</v>
      </c>
      <c r="M269">
        <v>22431050</v>
      </c>
      <c r="N269" t="s">
        <v>1211</v>
      </c>
    </row>
    <row r="270" spans="1:14" x14ac:dyDescent="0.25">
      <c r="A270" t="s">
        <v>1010</v>
      </c>
      <c r="B270" t="s">
        <v>1168</v>
      </c>
      <c r="C270" t="s">
        <v>18</v>
      </c>
      <c r="F270">
        <v>397588</v>
      </c>
      <c r="G270" s="67">
        <v>46169</v>
      </c>
      <c r="H270">
        <v>1316</v>
      </c>
      <c r="I270" t="s">
        <v>4778</v>
      </c>
      <c r="J270">
        <v>35</v>
      </c>
      <c r="K270" s="68">
        <v>27.9</v>
      </c>
      <c r="L270" t="s">
        <v>130</v>
      </c>
      <c r="M270">
        <v>22431050</v>
      </c>
      <c r="N270" t="s">
        <v>1178</v>
      </c>
    </row>
    <row r="271" spans="1:14" x14ac:dyDescent="0.25">
      <c r="A271" t="s">
        <v>1010</v>
      </c>
      <c r="B271" t="s">
        <v>1168</v>
      </c>
      <c r="C271" t="s">
        <v>18</v>
      </c>
      <c r="F271">
        <v>397590</v>
      </c>
      <c r="G271" s="67">
        <v>46169</v>
      </c>
      <c r="H271">
        <v>3693</v>
      </c>
      <c r="I271" t="s">
        <v>6453</v>
      </c>
      <c r="J271">
        <v>98</v>
      </c>
      <c r="K271" s="68">
        <v>179.9</v>
      </c>
      <c r="L271" t="s">
        <v>130</v>
      </c>
      <c r="M271">
        <v>22440035</v>
      </c>
      <c r="N271" t="s">
        <v>6454</v>
      </c>
    </row>
    <row r="272" spans="1:14" x14ac:dyDescent="0.25">
      <c r="A272" t="s">
        <v>1010</v>
      </c>
      <c r="B272" t="s">
        <v>1168</v>
      </c>
      <c r="C272" t="s">
        <v>18</v>
      </c>
      <c r="F272">
        <v>397591</v>
      </c>
      <c r="G272" s="67">
        <v>46169</v>
      </c>
      <c r="H272">
        <v>3800</v>
      </c>
      <c r="I272" t="s">
        <v>2258</v>
      </c>
      <c r="J272">
        <v>35</v>
      </c>
      <c r="K272" s="68">
        <v>27.9</v>
      </c>
      <c r="L272" t="s">
        <v>130</v>
      </c>
      <c r="M272">
        <v>22431050</v>
      </c>
      <c r="N272" t="s">
        <v>2259</v>
      </c>
    </row>
    <row r="273" spans="1:14" x14ac:dyDescent="0.25">
      <c r="A273" t="s">
        <v>1010</v>
      </c>
      <c r="B273" t="s">
        <v>1168</v>
      </c>
      <c r="C273" t="s">
        <v>18</v>
      </c>
      <c r="F273">
        <v>397593</v>
      </c>
      <c r="G273" s="67">
        <v>46169</v>
      </c>
      <c r="H273">
        <v>10599</v>
      </c>
      <c r="I273" t="s">
        <v>462</v>
      </c>
      <c r="J273">
        <v>35</v>
      </c>
      <c r="K273" s="68">
        <v>259.89999999999998</v>
      </c>
      <c r="L273" t="s">
        <v>130</v>
      </c>
      <c r="M273">
        <v>22441030</v>
      </c>
      <c r="N273" t="s">
        <v>463</v>
      </c>
    </row>
    <row r="274" spans="1:14" x14ac:dyDescent="0.25">
      <c r="A274" t="s">
        <v>1010</v>
      </c>
      <c r="B274" t="s">
        <v>1168</v>
      </c>
      <c r="C274" t="s">
        <v>18</v>
      </c>
      <c r="D274" t="s">
        <v>19</v>
      </c>
      <c r="F274">
        <v>5361</v>
      </c>
      <c r="G274" s="67">
        <v>46169</v>
      </c>
      <c r="H274">
        <v>13209</v>
      </c>
      <c r="I274" t="s">
        <v>1171</v>
      </c>
      <c r="J274">
        <v>35</v>
      </c>
      <c r="K274" s="68">
        <v>1797</v>
      </c>
      <c r="L274">
        <v>341</v>
      </c>
      <c r="M274">
        <v>22431050</v>
      </c>
      <c r="N274" t="s">
        <v>1172</v>
      </c>
    </row>
    <row r="275" spans="1:14" x14ac:dyDescent="0.25">
      <c r="A275" t="s">
        <v>1010</v>
      </c>
      <c r="B275" t="s">
        <v>1168</v>
      </c>
      <c r="C275" t="s">
        <v>18</v>
      </c>
      <c r="D275" t="s">
        <v>19</v>
      </c>
      <c r="F275">
        <v>5362</v>
      </c>
      <c r="G275" s="67">
        <v>46169</v>
      </c>
      <c r="H275">
        <v>50852</v>
      </c>
      <c r="I275" t="s">
        <v>6920</v>
      </c>
      <c r="J275">
        <v>107</v>
      </c>
      <c r="K275" s="68">
        <v>1875.6</v>
      </c>
      <c r="L275">
        <v>341</v>
      </c>
      <c r="M275" t="s">
        <v>6921</v>
      </c>
      <c r="N275" t="s">
        <v>6922</v>
      </c>
    </row>
    <row r="276" spans="1:14" x14ac:dyDescent="0.25">
      <c r="A276" t="s">
        <v>1010</v>
      </c>
      <c r="B276" t="s">
        <v>1168</v>
      </c>
      <c r="C276" t="s">
        <v>18</v>
      </c>
      <c r="D276" t="s">
        <v>19</v>
      </c>
      <c r="F276">
        <v>5411</v>
      </c>
      <c r="G276" s="67">
        <v>46169</v>
      </c>
      <c r="H276">
        <v>5061</v>
      </c>
      <c r="I276" t="s">
        <v>1185</v>
      </c>
      <c r="J276">
        <v>98</v>
      </c>
      <c r="K276" s="68">
        <v>1676.18</v>
      </c>
      <c r="L276">
        <v>341</v>
      </c>
      <c r="M276" t="s">
        <v>1186</v>
      </c>
      <c r="N276" t="s">
        <v>1187</v>
      </c>
    </row>
    <row r="277" spans="1:14" x14ac:dyDescent="0.25">
      <c r="A277" t="s">
        <v>1010</v>
      </c>
      <c r="B277" t="s">
        <v>1168</v>
      </c>
      <c r="C277" t="s">
        <v>18</v>
      </c>
      <c r="D277" t="s">
        <v>19</v>
      </c>
      <c r="F277">
        <v>5363</v>
      </c>
      <c r="G277" s="67">
        <v>46169</v>
      </c>
      <c r="H277">
        <v>77794</v>
      </c>
      <c r="I277" t="s">
        <v>5361</v>
      </c>
      <c r="J277">
        <v>147</v>
      </c>
      <c r="K277" s="68">
        <v>313.8</v>
      </c>
      <c r="L277">
        <v>341</v>
      </c>
      <c r="M277" t="s">
        <v>5362</v>
      </c>
      <c r="N277" t="s">
        <v>5363</v>
      </c>
    </row>
    <row r="278" spans="1:14" x14ac:dyDescent="0.25">
      <c r="A278" t="s">
        <v>964</v>
      </c>
      <c r="B278" t="s">
        <v>6923</v>
      </c>
      <c r="C278" t="s">
        <v>761</v>
      </c>
      <c r="E278" t="s">
        <v>792</v>
      </c>
      <c r="F278">
        <v>397504</v>
      </c>
      <c r="G278" s="67">
        <v>46169</v>
      </c>
      <c r="H278">
        <v>78812</v>
      </c>
      <c r="I278" t="s">
        <v>5868</v>
      </c>
      <c r="J278">
        <v>296</v>
      </c>
      <c r="K278" s="68">
        <v>473.41</v>
      </c>
      <c r="L278">
        <v>756</v>
      </c>
      <c r="M278">
        <v>25957155</v>
      </c>
      <c r="N278" t="s">
        <v>5869</v>
      </c>
    </row>
    <row r="279" spans="1:14" x14ac:dyDescent="0.25">
      <c r="A279" t="s">
        <v>964</v>
      </c>
      <c r="B279" t="s">
        <v>6923</v>
      </c>
      <c r="C279" t="s">
        <v>761</v>
      </c>
      <c r="E279" t="s">
        <v>7037</v>
      </c>
      <c r="F279">
        <v>397505</v>
      </c>
      <c r="G279" s="67">
        <v>46169</v>
      </c>
      <c r="H279">
        <v>79079</v>
      </c>
      <c r="I279" t="s">
        <v>6924</v>
      </c>
      <c r="J279">
        <v>147</v>
      </c>
      <c r="K279" s="68">
        <v>1101.3</v>
      </c>
      <c r="L279">
        <v>756</v>
      </c>
      <c r="M279">
        <v>28616115</v>
      </c>
      <c r="N279" t="s">
        <v>6925</v>
      </c>
    </row>
    <row r="280" spans="1:14" x14ac:dyDescent="0.25">
      <c r="A280" t="s">
        <v>964</v>
      </c>
      <c r="B280" t="s">
        <v>6923</v>
      </c>
      <c r="C280" t="s">
        <v>18</v>
      </c>
      <c r="F280">
        <v>397391</v>
      </c>
      <c r="G280" s="67">
        <v>46169</v>
      </c>
      <c r="H280">
        <v>90230</v>
      </c>
      <c r="I280" t="s">
        <v>6926</v>
      </c>
      <c r="J280">
        <v>154</v>
      </c>
      <c r="K280" s="68">
        <v>786.24</v>
      </c>
      <c r="L280" t="s">
        <v>59</v>
      </c>
      <c r="M280">
        <v>28630590</v>
      </c>
      <c r="N280" t="s">
        <v>6927</v>
      </c>
    </row>
    <row r="281" spans="1:14" x14ac:dyDescent="0.25">
      <c r="A281" t="s">
        <v>964</v>
      </c>
      <c r="B281" t="s">
        <v>6923</v>
      </c>
      <c r="C281" t="s">
        <v>18</v>
      </c>
      <c r="D281" t="s">
        <v>19</v>
      </c>
      <c r="F281">
        <v>397392</v>
      </c>
      <c r="G281" s="67">
        <v>46169</v>
      </c>
      <c r="H281">
        <v>90670</v>
      </c>
      <c r="I281" t="s">
        <v>6928</v>
      </c>
      <c r="J281">
        <v>412</v>
      </c>
      <c r="K281" s="68">
        <v>326.06</v>
      </c>
      <c r="L281">
        <v>341</v>
      </c>
      <c r="M281">
        <v>25953004</v>
      </c>
      <c r="N281" t="s">
        <v>6929</v>
      </c>
    </row>
    <row r="282" spans="1:14" x14ac:dyDescent="0.25">
      <c r="A282" t="s">
        <v>964</v>
      </c>
      <c r="B282" t="s">
        <v>6923</v>
      </c>
      <c r="C282" t="s">
        <v>18</v>
      </c>
      <c r="D282" t="s">
        <v>19</v>
      </c>
      <c r="F282">
        <v>397386</v>
      </c>
      <c r="G282" s="67">
        <v>46169</v>
      </c>
      <c r="H282">
        <v>81261</v>
      </c>
      <c r="I282" t="s">
        <v>6930</v>
      </c>
      <c r="J282">
        <v>159</v>
      </c>
      <c r="K282" s="68">
        <v>334.8</v>
      </c>
      <c r="L282">
        <v>341</v>
      </c>
      <c r="M282">
        <v>25963220</v>
      </c>
      <c r="N282" t="s">
        <v>6931</v>
      </c>
    </row>
    <row r="283" spans="1:14" x14ac:dyDescent="0.25">
      <c r="A283" t="s">
        <v>964</v>
      </c>
      <c r="B283" t="s">
        <v>6923</v>
      </c>
      <c r="C283" t="s">
        <v>761</v>
      </c>
      <c r="E283" t="s">
        <v>792</v>
      </c>
      <c r="F283">
        <v>397385</v>
      </c>
      <c r="G283" s="67">
        <v>46169</v>
      </c>
      <c r="H283">
        <v>80776</v>
      </c>
      <c r="I283" t="s">
        <v>6932</v>
      </c>
      <c r="J283">
        <v>437</v>
      </c>
      <c r="K283" s="68">
        <v>410</v>
      </c>
      <c r="L283" t="s">
        <v>102</v>
      </c>
      <c r="M283">
        <v>25961144</v>
      </c>
      <c r="N283" t="s">
        <v>6933</v>
      </c>
    </row>
    <row r="284" spans="1:14" x14ac:dyDescent="0.25">
      <c r="A284" t="s">
        <v>964</v>
      </c>
      <c r="B284" t="s">
        <v>6923</v>
      </c>
      <c r="C284" t="s">
        <v>790</v>
      </c>
      <c r="E284" t="s">
        <v>1867</v>
      </c>
      <c r="F284">
        <v>397388</v>
      </c>
      <c r="G284" s="67">
        <v>46169</v>
      </c>
      <c r="H284">
        <v>85393</v>
      </c>
      <c r="I284" t="s">
        <v>6934</v>
      </c>
      <c r="J284">
        <v>237</v>
      </c>
      <c r="K284" s="68">
        <v>112.8</v>
      </c>
      <c r="L284" t="s">
        <v>3140</v>
      </c>
      <c r="M284">
        <v>25980010</v>
      </c>
      <c r="N284" t="s">
        <v>6935</v>
      </c>
    </row>
    <row r="285" spans="1:14" x14ac:dyDescent="0.25">
      <c r="A285" t="s">
        <v>964</v>
      </c>
      <c r="B285" t="s">
        <v>6923</v>
      </c>
      <c r="C285" t="s">
        <v>761</v>
      </c>
      <c r="E285" t="s">
        <v>792</v>
      </c>
      <c r="F285">
        <v>395698</v>
      </c>
      <c r="G285" s="67">
        <v>46162</v>
      </c>
      <c r="H285">
        <v>50337</v>
      </c>
      <c r="I285" t="s">
        <v>5866</v>
      </c>
      <c r="J285">
        <v>147</v>
      </c>
      <c r="K285" s="68">
        <v>191.76</v>
      </c>
      <c r="L285" t="s">
        <v>59</v>
      </c>
      <c r="M285">
        <v>25963025</v>
      </c>
      <c r="N285" t="s">
        <v>5867</v>
      </c>
    </row>
    <row r="286" spans="1:14" x14ac:dyDescent="0.25">
      <c r="A286" t="s">
        <v>964</v>
      </c>
      <c r="B286" t="s">
        <v>6923</v>
      </c>
      <c r="C286" t="s">
        <v>18</v>
      </c>
      <c r="F286">
        <v>397393</v>
      </c>
      <c r="G286" s="67">
        <v>46169</v>
      </c>
      <c r="H286">
        <v>94182</v>
      </c>
      <c r="I286" t="s">
        <v>2881</v>
      </c>
      <c r="J286">
        <v>445</v>
      </c>
      <c r="K286" s="68">
        <v>254.8</v>
      </c>
      <c r="L286" t="s">
        <v>59</v>
      </c>
      <c r="M286">
        <v>25965175</v>
      </c>
      <c r="N286" t="s">
        <v>2882</v>
      </c>
    </row>
    <row r="287" spans="1:14" x14ac:dyDescent="0.25">
      <c r="A287" t="s">
        <v>964</v>
      </c>
      <c r="B287" t="s">
        <v>6923</v>
      </c>
      <c r="C287" t="s">
        <v>761</v>
      </c>
      <c r="E287" t="s">
        <v>1110</v>
      </c>
      <c r="F287">
        <v>395458</v>
      </c>
      <c r="G287" s="67">
        <v>46162</v>
      </c>
      <c r="H287">
        <v>95013</v>
      </c>
      <c r="I287" t="s">
        <v>5870</v>
      </c>
      <c r="J287">
        <v>445</v>
      </c>
      <c r="K287" s="68">
        <v>126.22</v>
      </c>
      <c r="L287" t="s">
        <v>59</v>
      </c>
      <c r="M287">
        <v>28605120</v>
      </c>
      <c r="N287" t="s">
        <v>5871</v>
      </c>
    </row>
    <row r="288" spans="1:14" x14ac:dyDescent="0.25">
      <c r="A288" t="s">
        <v>964</v>
      </c>
      <c r="B288" t="s">
        <v>6923</v>
      </c>
      <c r="C288" t="s">
        <v>18</v>
      </c>
      <c r="D288" t="s">
        <v>19</v>
      </c>
      <c r="F288">
        <v>397642</v>
      </c>
      <c r="G288" s="67">
        <v>46169</v>
      </c>
      <c r="H288">
        <v>85133</v>
      </c>
      <c r="I288" t="s">
        <v>2889</v>
      </c>
      <c r="J288">
        <v>112</v>
      </c>
      <c r="K288" s="68">
        <v>1772.4</v>
      </c>
      <c r="L288">
        <v>756</v>
      </c>
      <c r="M288">
        <v>25975442</v>
      </c>
      <c r="N288" t="s">
        <v>2890</v>
      </c>
    </row>
    <row r="289" spans="1:14" x14ac:dyDescent="0.25">
      <c r="A289" t="s">
        <v>964</v>
      </c>
      <c r="B289" t="s">
        <v>6923</v>
      </c>
      <c r="C289" t="s">
        <v>18</v>
      </c>
      <c r="D289" t="s">
        <v>19</v>
      </c>
      <c r="F289">
        <v>397641</v>
      </c>
      <c r="G289" s="67">
        <v>46169</v>
      </c>
      <c r="H289">
        <v>85133</v>
      </c>
      <c r="I289" t="s">
        <v>2889</v>
      </c>
      <c r="J289">
        <v>112</v>
      </c>
      <c r="K289" s="68">
        <v>315.39999999999998</v>
      </c>
      <c r="L289" t="s">
        <v>130</v>
      </c>
      <c r="M289">
        <v>25975442</v>
      </c>
      <c r="N289" t="s">
        <v>2890</v>
      </c>
    </row>
    <row r="290" spans="1:14" x14ac:dyDescent="0.25">
      <c r="A290" t="s">
        <v>964</v>
      </c>
      <c r="B290" t="s">
        <v>6923</v>
      </c>
      <c r="C290" t="s">
        <v>761</v>
      </c>
      <c r="E290" t="s">
        <v>7036</v>
      </c>
      <c r="F290">
        <v>395455</v>
      </c>
      <c r="G290" s="67">
        <v>46162</v>
      </c>
      <c r="H290">
        <v>90313</v>
      </c>
      <c r="I290" t="s">
        <v>4649</v>
      </c>
      <c r="J290">
        <v>413</v>
      </c>
      <c r="K290" s="68">
        <v>168.7</v>
      </c>
      <c r="L290" t="s">
        <v>59</v>
      </c>
      <c r="M290">
        <v>25976440</v>
      </c>
      <c r="N290" t="s">
        <v>4650</v>
      </c>
    </row>
    <row r="291" spans="1:14" x14ac:dyDescent="0.25">
      <c r="A291" t="s">
        <v>964</v>
      </c>
      <c r="B291" t="s">
        <v>6923</v>
      </c>
      <c r="C291" t="s">
        <v>18</v>
      </c>
      <c r="F291">
        <v>5273</v>
      </c>
      <c r="G291" s="67">
        <v>46168</v>
      </c>
      <c r="H291">
        <v>94182</v>
      </c>
      <c r="I291" t="s">
        <v>2881</v>
      </c>
      <c r="J291">
        <v>445</v>
      </c>
      <c r="K291" s="68">
        <v>427.5</v>
      </c>
      <c r="L291" t="s">
        <v>59</v>
      </c>
      <c r="M291">
        <v>25965175</v>
      </c>
      <c r="N291" t="s">
        <v>2882</v>
      </c>
    </row>
    <row r="292" spans="1:14" x14ac:dyDescent="0.25">
      <c r="A292" t="s">
        <v>964</v>
      </c>
      <c r="B292" t="s">
        <v>6923</v>
      </c>
      <c r="C292" t="s">
        <v>18</v>
      </c>
      <c r="D292" t="s">
        <v>19</v>
      </c>
      <c r="E292" t="s">
        <v>7038</v>
      </c>
      <c r="F292">
        <v>5418</v>
      </c>
      <c r="G292" s="67">
        <v>46169</v>
      </c>
      <c r="H292">
        <v>67322</v>
      </c>
      <c r="I292" t="s">
        <v>6936</v>
      </c>
      <c r="J292">
        <v>175</v>
      </c>
      <c r="K292" s="68">
        <v>269.7</v>
      </c>
      <c r="L292" t="s">
        <v>102</v>
      </c>
      <c r="M292">
        <v>25963080</v>
      </c>
      <c r="N292" t="s">
        <v>6937</v>
      </c>
    </row>
    <row r="293" spans="1:14" x14ac:dyDescent="0.25">
      <c r="A293" t="s">
        <v>964</v>
      </c>
      <c r="B293" t="s">
        <v>6923</v>
      </c>
      <c r="C293" t="s">
        <v>790</v>
      </c>
      <c r="D293" t="s">
        <v>151</v>
      </c>
      <c r="E293" t="s">
        <v>7039</v>
      </c>
      <c r="F293">
        <v>320631</v>
      </c>
      <c r="I293" t="s">
        <v>6938</v>
      </c>
      <c r="N293" t="s">
        <v>6939</v>
      </c>
    </row>
    <row r="294" spans="1:14" x14ac:dyDescent="0.25">
      <c r="A294" t="s">
        <v>849</v>
      </c>
      <c r="B294" t="s">
        <v>6940</v>
      </c>
      <c r="C294" t="s">
        <v>18</v>
      </c>
      <c r="F294">
        <v>397711</v>
      </c>
      <c r="G294" s="67">
        <v>46169</v>
      </c>
      <c r="H294">
        <v>77367</v>
      </c>
      <c r="I294" t="s">
        <v>6941</v>
      </c>
      <c r="J294">
        <v>35</v>
      </c>
      <c r="K294" s="68">
        <v>1150.56</v>
      </c>
      <c r="L294" t="s">
        <v>59</v>
      </c>
      <c r="M294">
        <v>21510004</v>
      </c>
      <c r="N294" t="s">
        <v>6942</v>
      </c>
    </row>
    <row r="295" spans="1:14" x14ac:dyDescent="0.25">
      <c r="A295" t="s">
        <v>849</v>
      </c>
      <c r="B295" t="s">
        <v>6940</v>
      </c>
      <c r="C295" t="s">
        <v>18</v>
      </c>
      <c r="D295" t="s">
        <v>19</v>
      </c>
      <c r="F295">
        <v>397567</v>
      </c>
      <c r="G295" s="67">
        <v>46169</v>
      </c>
      <c r="H295">
        <v>74258</v>
      </c>
      <c r="I295" t="s">
        <v>326</v>
      </c>
      <c r="J295">
        <v>98</v>
      </c>
      <c r="K295" s="68">
        <v>507.6</v>
      </c>
      <c r="L295">
        <v>756</v>
      </c>
      <c r="M295">
        <v>20771632</v>
      </c>
      <c r="N295" t="s">
        <v>327</v>
      </c>
    </row>
    <row r="296" spans="1:14" x14ac:dyDescent="0.25">
      <c r="A296" t="s">
        <v>849</v>
      </c>
      <c r="B296" t="s">
        <v>6940</v>
      </c>
      <c r="C296" t="s">
        <v>18</v>
      </c>
      <c r="D296" t="s">
        <v>19</v>
      </c>
      <c r="F296">
        <v>397568</v>
      </c>
      <c r="G296" s="67">
        <v>46169</v>
      </c>
      <c r="H296">
        <v>84475</v>
      </c>
      <c r="I296" t="s">
        <v>265</v>
      </c>
      <c r="J296">
        <v>237</v>
      </c>
      <c r="K296" s="68">
        <v>378.77</v>
      </c>
      <c r="L296">
        <v>756</v>
      </c>
      <c r="M296">
        <v>20771001</v>
      </c>
      <c r="N296" t="s">
        <v>1324</v>
      </c>
    </row>
    <row r="297" spans="1:14" x14ac:dyDescent="0.25">
      <c r="A297" t="s">
        <v>849</v>
      </c>
      <c r="B297" t="s">
        <v>6940</v>
      </c>
      <c r="C297" t="s">
        <v>761</v>
      </c>
      <c r="E297" t="s">
        <v>7040</v>
      </c>
      <c r="F297">
        <v>397202</v>
      </c>
      <c r="G297" s="67">
        <v>46168</v>
      </c>
      <c r="H297">
        <v>80180</v>
      </c>
      <c r="I297" t="s">
        <v>6575</v>
      </c>
      <c r="J297">
        <v>141</v>
      </c>
      <c r="K297" s="68">
        <v>478</v>
      </c>
      <c r="L297" t="s">
        <v>102</v>
      </c>
      <c r="M297">
        <v>20760005</v>
      </c>
      <c r="N297" t="s">
        <v>1005</v>
      </c>
    </row>
    <row r="298" spans="1:14" x14ac:dyDescent="0.25">
      <c r="A298" t="s">
        <v>849</v>
      </c>
      <c r="B298" t="s">
        <v>6940</v>
      </c>
      <c r="C298" t="s">
        <v>18</v>
      </c>
      <c r="F298">
        <v>397422</v>
      </c>
      <c r="G298" s="67">
        <v>46169</v>
      </c>
      <c r="H298">
        <v>74610</v>
      </c>
      <c r="I298" t="s">
        <v>1957</v>
      </c>
      <c r="J298">
        <v>106</v>
      </c>
      <c r="K298" s="68">
        <v>575.4</v>
      </c>
      <c r="L298" t="s">
        <v>59</v>
      </c>
      <c r="M298">
        <v>20750250</v>
      </c>
      <c r="N298" t="s">
        <v>1958</v>
      </c>
    </row>
    <row r="299" spans="1:14" x14ac:dyDescent="0.25">
      <c r="A299" t="s">
        <v>849</v>
      </c>
      <c r="B299" t="s">
        <v>6940</v>
      </c>
      <c r="C299" t="s">
        <v>18</v>
      </c>
      <c r="D299" t="s">
        <v>19</v>
      </c>
      <c r="F299">
        <v>397544</v>
      </c>
      <c r="G299" s="67">
        <v>46169</v>
      </c>
      <c r="H299">
        <v>81540</v>
      </c>
      <c r="I299" t="s">
        <v>6943</v>
      </c>
      <c r="J299">
        <v>153</v>
      </c>
      <c r="K299" s="68">
        <v>262.08</v>
      </c>
      <c r="L299">
        <v>341</v>
      </c>
      <c r="M299">
        <v>21240060</v>
      </c>
      <c r="N299" t="s">
        <v>6944</v>
      </c>
    </row>
    <row r="300" spans="1:14" x14ac:dyDescent="0.25">
      <c r="A300" t="s">
        <v>849</v>
      </c>
      <c r="B300" t="s">
        <v>6940</v>
      </c>
      <c r="C300" t="s">
        <v>18</v>
      </c>
      <c r="F300">
        <v>397543</v>
      </c>
      <c r="G300" s="67">
        <v>46169</v>
      </c>
      <c r="H300">
        <v>74641</v>
      </c>
      <c r="I300" t="s">
        <v>810</v>
      </c>
      <c r="J300">
        <v>95</v>
      </c>
      <c r="K300" s="68">
        <v>790.8</v>
      </c>
      <c r="L300">
        <v>756</v>
      </c>
      <c r="M300">
        <v>21043220</v>
      </c>
      <c r="N300" t="s">
        <v>3455</v>
      </c>
    </row>
    <row r="301" spans="1:14" x14ac:dyDescent="0.25">
      <c r="A301" t="s">
        <v>849</v>
      </c>
      <c r="B301" t="s">
        <v>6940</v>
      </c>
      <c r="C301" t="s">
        <v>18</v>
      </c>
      <c r="F301">
        <v>397423</v>
      </c>
      <c r="G301" s="67">
        <v>46169</v>
      </c>
      <c r="H301">
        <v>50836</v>
      </c>
      <c r="I301" t="s">
        <v>6945</v>
      </c>
      <c r="J301">
        <v>135</v>
      </c>
      <c r="K301" s="68">
        <v>3890</v>
      </c>
      <c r="L301">
        <v>756</v>
      </c>
      <c r="M301">
        <v>21060000</v>
      </c>
      <c r="N301" t="s">
        <v>6946</v>
      </c>
    </row>
    <row r="302" spans="1:14" x14ac:dyDescent="0.25">
      <c r="A302" t="s">
        <v>849</v>
      </c>
      <c r="B302" t="s">
        <v>6940</v>
      </c>
      <c r="C302" t="s">
        <v>761</v>
      </c>
      <c r="E302" t="s">
        <v>3708</v>
      </c>
      <c r="F302">
        <v>5354</v>
      </c>
      <c r="G302" s="67">
        <v>46169</v>
      </c>
      <c r="H302">
        <v>61414</v>
      </c>
      <c r="I302" t="s">
        <v>6947</v>
      </c>
      <c r="J302">
        <v>295</v>
      </c>
      <c r="K302" s="68">
        <v>494.7</v>
      </c>
      <c r="L302">
        <v>341</v>
      </c>
      <c r="M302">
        <v>21215240</v>
      </c>
      <c r="N302" t="s">
        <v>6948</v>
      </c>
    </row>
    <row r="303" spans="1:14" x14ac:dyDescent="0.25">
      <c r="A303" t="s">
        <v>849</v>
      </c>
      <c r="B303" t="s">
        <v>6940</v>
      </c>
      <c r="C303" t="s">
        <v>18</v>
      </c>
      <c r="F303">
        <v>397713</v>
      </c>
      <c r="G303" s="67">
        <v>46169</v>
      </c>
      <c r="H303">
        <v>94063</v>
      </c>
      <c r="I303" t="s">
        <v>6949</v>
      </c>
      <c r="J303">
        <v>431</v>
      </c>
      <c r="K303" s="68">
        <v>256.8</v>
      </c>
      <c r="L303" t="s">
        <v>102</v>
      </c>
      <c r="M303">
        <v>21610210</v>
      </c>
      <c r="N303" t="s">
        <v>6950</v>
      </c>
    </row>
    <row r="304" spans="1:14" x14ac:dyDescent="0.25">
      <c r="A304" t="s">
        <v>849</v>
      </c>
      <c r="B304" t="s">
        <v>6940</v>
      </c>
      <c r="C304" t="s">
        <v>18</v>
      </c>
      <c r="D304" t="s">
        <v>19</v>
      </c>
      <c r="E304">
        <v>397794</v>
      </c>
      <c r="F304">
        <v>397545</v>
      </c>
      <c r="G304" s="67">
        <v>46169</v>
      </c>
      <c r="H304">
        <v>83678</v>
      </c>
      <c r="I304" t="s">
        <v>3076</v>
      </c>
      <c r="J304">
        <v>174</v>
      </c>
      <c r="K304" s="68">
        <v>443.42</v>
      </c>
      <c r="L304">
        <v>756</v>
      </c>
      <c r="M304">
        <v>21021450</v>
      </c>
      <c r="N304" t="s">
        <v>3077</v>
      </c>
    </row>
    <row r="305" spans="1:14" x14ac:dyDescent="0.25">
      <c r="A305" t="s">
        <v>849</v>
      </c>
      <c r="B305" t="s">
        <v>6940</v>
      </c>
      <c r="C305" t="s">
        <v>18</v>
      </c>
      <c r="F305">
        <v>5398</v>
      </c>
      <c r="G305" s="67">
        <v>46169</v>
      </c>
      <c r="H305">
        <v>77367</v>
      </c>
      <c r="I305" t="s">
        <v>6941</v>
      </c>
      <c r="J305">
        <v>35</v>
      </c>
      <c r="K305" s="68">
        <v>2849.4</v>
      </c>
      <c r="L305" t="s">
        <v>59</v>
      </c>
      <c r="M305">
        <v>21510004</v>
      </c>
      <c r="N305" t="s">
        <v>6942</v>
      </c>
    </row>
    <row r="306" spans="1:14" x14ac:dyDescent="0.25">
      <c r="A306" t="s">
        <v>849</v>
      </c>
      <c r="B306" t="s">
        <v>6940</v>
      </c>
      <c r="C306" t="s">
        <v>18</v>
      </c>
      <c r="D306" t="s">
        <v>19</v>
      </c>
      <c r="F306">
        <v>5399</v>
      </c>
      <c r="G306" s="67">
        <v>46169</v>
      </c>
      <c r="H306">
        <v>71326</v>
      </c>
      <c r="I306" t="s">
        <v>3083</v>
      </c>
      <c r="J306">
        <v>92</v>
      </c>
      <c r="K306" s="68">
        <v>324.5</v>
      </c>
      <c r="L306">
        <v>341</v>
      </c>
      <c r="M306">
        <v>21235604</v>
      </c>
      <c r="N306" t="s">
        <v>3084</v>
      </c>
    </row>
    <row r="307" spans="1:14" x14ac:dyDescent="0.25">
      <c r="A307" t="s">
        <v>849</v>
      </c>
      <c r="B307" t="s">
        <v>6940</v>
      </c>
      <c r="C307" t="s">
        <v>18</v>
      </c>
      <c r="D307" t="s">
        <v>19</v>
      </c>
      <c r="F307">
        <v>397421</v>
      </c>
      <c r="G307" s="67">
        <v>46169</v>
      </c>
      <c r="H307">
        <v>90553</v>
      </c>
      <c r="I307" t="s">
        <v>1335</v>
      </c>
      <c r="J307">
        <v>95</v>
      </c>
      <c r="K307" s="68">
        <v>615.86</v>
      </c>
      <c r="L307">
        <v>756</v>
      </c>
      <c r="M307">
        <v>21331596</v>
      </c>
      <c r="N307" t="s">
        <v>1336</v>
      </c>
    </row>
    <row r="308" spans="1:14" x14ac:dyDescent="0.25">
      <c r="A308" t="s">
        <v>849</v>
      </c>
      <c r="B308" t="s">
        <v>6940</v>
      </c>
      <c r="C308" t="s">
        <v>18</v>
      </c>
      <c r="F308">
        <v>397569</v>
      </c>
      <c r="G308" s="67">
        <v>46169</v>
      </c>
      <c r="H308">
        <v>85069</v>
      </c>
      <c r="I308" t="s">
        <v>4954</v>
      </c>
      <c r="J308">
        <v>135</v>
      </c>
      <c r="K308" s="68">
        <v>1567.08</v>
      </c>
      <c r="L308">
        <v>756</v>
      </c>
      <c r="M308">
        <v>21050435</v>
      </c>
      <c r="N308" t="s">
        <v>4945</v>
      </c>
    </row>
    <row r="309" spans="1:14" x14ac:dyDescent="0.25">
      <c r="A309" t="s">
        <v>849</v>
      </c>
      <c r="B309" t="s">
        <v>6940</v>
      </c>
      <c r="C309" t="s">
        <v>18</v>
      </c>
      <c r="F309">
        <v>397542</v>
      </c>
      <c r="G309" s="67">
        <v>46169</v>
      </c>
      <c r="H309">
        <v>50981</v>
      </c>
      <c r="I309" t="s">
        <v>341</v>
      </c>
      <c r="J309">
        <v>278</v>
      </c>
      <c r="K309" s="68">
        <v>268.5</v>
      </c>
      <c r="L309" t="s">
        <v>59</v>
      </c>
      <c r="M309">
        <v>20950091</v>
      </c>
      <c r="N309" t="s">
        <v>342</v>
      </c>
    </row>
    <row r="310" spans="1:14" x14ac:dyDescent="0.25">
      <c r="A310" t="s">
        <v>849</v>
      </c>
      <c r="B310" t="s">
        <v>6940</v>
      </c>
      <c r="C310" t="s">
        <v>18</v>
      </c>
      <c r="D310" t="s">
        <v>151</v>
      </c>
      <c r="F310">
        <v>396738</v>
      </c>
      <c r="G310" s="67">
        <v>46167</v>
      </c>
      <c r="H310">
        <v>50627</v>
      </c>
      <c r="I310" t="s">
        <v>510</v>
      </c>
      <c r="J310">
        <v>107</v>
      </c>
      <c r="K310" s="68">
        <v>26231.05</v>
      </c>
      <c r="M310">
        <v>21070370</v>
      </c>
      <c r="N310" t="s">
        <v>511</v>
      </c>
    </row>
    <row r="311" spans="1:14" x14ac:dyDescent="0.25">
      <c r="A311" t="s">
        <v>849</v>
      </c>
      <c r="B311" t="s">
        <v>6940</v>
      </c>
      <c r="C311" t="s">
        <v>790</v>
      </c>
      <c r="D311" t="s">
        <v>14</v>
      </c>
      <c r="E311" t="s">
        <v>4410</v>
      </c>
      <c r="F311">
        <v>397205</v>
      </c>
      <c r="G311" s="67">
        <v>46168</v>
      </c>
      <c r="H311">
        <v>28331</v>
      </c>
      <c r="I311" t="s">
        <v>3070</v>
      </c>
      <c r="J311">
        <v>35</v>
      </c>
      <c r="K311" s="68">
        <v>17325</v>
      </c>
      <c r="M311">
        <v>21350270</v>
      </c>
      <c r="N311" t="s">
        <v>3071</v>
      </c>
    </row>
    <row r="312" spans="1:14" x14ac:dyDescent="0.25">
      <c r="A312" t="s">
        <v>496</v>
      </c>
      <c r="B312" t="s">
        <v>6951</v>
      </c>
      <c r="C312" t="s">
        <v>18</v>
      </c>
      <c r="D312" t="s">
        <v>19</v>
      </c>
      <c r="F312">
        <v>397579</v>
      </c>
      <c r="G312" s="67">
        <v>46169</v>
      </c>
      <c r="H312">
        <v>50054</v>
      </c>
      <c r="I312" t="s">
        <v>1929</v>
      </c>
      <c r="J312">
        <v>1</v>
      </c>
      <c r="K312" s="68">
        <v>1973.4</v>
      </c>
      <c r="L312">
        <v>756</v>
      </c>
      <c r="M312">
        <v>22470060</v>
      </c>
      <c r="N312" t="s">
        <v>2343</v>
      </c>
    </row>
    <row r="313" spans="1:14" x14ac:dyDescent="0.25">
      <c r="A313" t="s">
        <v>496</v>
      </c>
      <c r="B313" t="s">
        <v>6951</v>
      </c>
      <c r="C313" t="s">
        <v>18</v>
      </c>
      <c r="D313" t="s">
        <v>14</v>
      </c>
      <c r="G313" s="67"/>
      <c r="I313" t="s">
        <v>1929</v>
      </c>
      <c r="K313" s="68"/>
      <c r="N313" t="s">
        <v>6952</v>
      </c>
    </row>
    <row r="314" spans="1:14" x14ac:dyDescent="0.25">
      <c r="A314" t="s">
        <v>22</v>
      </c>
      <c r="B314" t="s">
        <v>4301</v>
      </c>
      <c r="C314" t="s">
        <v>18</v>
      </c>
      <c r="D314" t="s">
        <v>19</v>
      </c>
      <c r="F314">
        <v>5287</v>
      </c>
      <c r="G314" s="67">
        <v>46168</v>
      </c>
      <c r="H314">
        <v>90488</v>
      </c>
      <c r="I314" t="s">
        <v>2185</v>
      </c>
      <c r="J314">
        <v>35</v>
      </c>
      <c r="K314" s="68">
        <v>2468.4</v>
      </c>
      <c r="L314">
        <v>341</v>
      </c>
      <c r="M314">
        <v>21041210</v>
      </c>
      <c r="N314" t="s">
        <v>2186</v>
      </c>
    </row>
    <row r="315" spans="1:14" x14ac:dyDescent="0.25">
      <c r="A315" t="s">
        <v>900</v>
      </c>
      <c r="B315" t="s">
        <v>1250</v>
      </c>
      <c r="C315" t="s">
        <v>761</v>
      </c>
      <c r="E315" t="s">
        <v>7041</v>
      </c>
      <c r="F315">
        <v>397686</v>
      </c>
      <c r="G315" s="67">
        <v>46169</v>
      </c>
      <c r="H315">
        <v>68817</v>
      </c>
      <c r="I315" t="s">
        <v>6953</v>
      </c>
      <c r="J315">
        <v>295</v>
      </c>
      <c r="K315" s="68">
        <v>27.9</v>
      </c>
      <c r="L315" t="s">
        <v>130</v>
      </c>
      <c r="M315">
        <v>22411001</v>
      </c>
      <c r="N315" t="s">
        <v>6954</v>
      </c>
    </row>
    <row r="316" spans="1:14" x14ac:dyDescent="0.25">
      <c r="A316" t="s">
        <v>900</v>
      </c>
      <c r="B316" t="s">
        <v>1250</v>
      </c>
      <c r="C316" t="s">
        <v>18</v>
      </c>
      <c r="F316">
        <v>397687</v>
      </c>
      <c r="G316" s="67">
        <v>46169</v>
      </c>
      <c r="H316">
        <v>74499</v>
      </c>
      <c r="I316" t="s">
        <v>5450</v>
      </c>
      <c r="J316">
        <v>107</v>
      </c>
      <c r="K316" s="68">
        <v>319.27</v>
      </c>
      <c r="L316" t="s">
        <v>59</v>
      </c>
      <c r="M316">
        <v>22410010</v>
      </c>
      <c r="N316" t="s">
        <v>5451</v>
      </c>
    </row>
    <row r="317" spans="1:14" x14ac:dyDescent="0.25">
      <c r="A317" t="s">
        <v>900</v>
      </c>
      <c r="B317" t="s">
        <v>1250</v>
      </c>
      <c r="C317" t="s">
        <v>761</v>
      </c>
      <c r="E317" t="s">
        <v>7042</v>
      </c>
      <c r="F317">
        <v>397683</v>
      </c>
      <c r="G317" s="67">
        <v>46169</v>
      </c>
      <c r="H317">
        <v>443</v>
      </c>
      <c r="I317" t="s">
        <v>6955</v>
      </c>
      <c r="J317">
        <v>295</v>
      </c>
      <c r="K317" s="68">
        <v>87.8</v>
      </c>
      <c r="L317" t="s">
        <v>130</v>
      </c>
      <c r="M317">
        <v>22071110</v>
      </c>
      <c r="N317" t="s">
        <v>6956</v>
      </c>
    </row>
    <row r="318" spans="1:14" x14ac:dyDescent="0.25">
      <c r="A318" t="s">
        <v>900</v>
      </c>
      <c r="B318" t="s">
        <v>1250</v>
      </c>
      <c r="C318" t="s">
        <v>18</v>
      </c>
      <c r="F318">
        <v>397684</v>
      </c>
      <c r="G318" s="67">
        <v>46169</v>
      </c>
      <c r="H318">
        <v>6268</v>
      </c>
      <c r="I318" t="s">
        <v>6957</v>
      </c>
      <c r="J318">
        <v>295</v>
      </c>
      <c r="K318" s="68">
        <v>87.8</v>
      </c>
      <c r="L318" t="s">
        <v>130</v>
      </c>
      <c r="M318">
        <v>22411002</v>
      </c>
      <c r="N318" t="s">
        <v>6958</v>
      </c>
    </row>
    <row r="319" spans="1:14" x14ac:dyDescent="0.25">
      <c r="A319" t="s">
        <v>900</v>
      </c>
      <c r="B319" t="s">
        <v>1250</v>
      </c>
      <c r="C319" t="s">
        <v>18</v>
      </c>
      <c r="F319">
        <v>397651</v>
      </c>
      <c r="G319" s="67">
        <v>46169</v>
      </c>
      <c r="H319">
        <v>63741</v>
      </c>
      <c r="I319" t="s">
        <v>4669</v>
      </c>
      <c r="J319">
        <v>112</v>
      </c>
      <c r="K319" s="68">
        <v>562.79999999999995</v>
      </c>
      <c r="L319" t="s">
        <v>21</v>
      </c>
      <c r="M319">
        <v>22420002</v>
      </c>
      <c r="N319" t="s">
        <v>2742</v>
      </c>
    </row>
    <row r="320" spans="1:14" x14ac:dyDescent="0.25">
      <c r="A320" t="s">
        <v>900</v>
      </c>
      <c r="B320" t="s">
        <v>1250</v>
      </c>
      <c r="C320" t="s">
        <v>18</v>
      </c>
      <c r="F320">
        <v>397649</v>
      </c>
      <c r="G320" s="67">
        <v>46169</v>
      </c>
      <c r="H320">
        <v>4407</v>
      </c>
      <c r="I320" t="s">
        <v>457</v>
      </c>
      <c r="J320">
        <v>35</v>
      </c>
      <c r="K320" s="68">
        <v>7188.3</v>
      </c>
      <c r="L320">
        <v>756</v>
      </c>
      <c r="M320">
        <v>22410040</v>
      </c>
      <c r="N320" t="s">
        <v>458</v>
      </c>
    </row>
    <row r="321" spans="1:14" x14ac:dyDescent="0.25">
      <c r="A321" t="s">
        <v>900</v>
      </c>
      <c r="B321" t="s">
        <v>1250</v>
      </c>
      <c r="C321" t="s">
        <v>18</v>
      </c>
      <c r="F321">
        <v>397647</v>
      </c>
      <c r="G321" s="67">
        <v>46169</v>
      </c>
      <c r="H321">
        <v>3201</v>
      </c>
      <c r="I321" t="s">
        <v>2077</v>
      </c>
      <c r="J321">
        <v>35</v>
      </c>
      <c r="K321" s="68">
        <v>87.8</v>
      </c>
      <c r="L321" t="s">
        <v>130</v>
      </c>
      <c r="M321">
        <v>22421010</v>
      </c>
      <c r="N321" t="s">
        <v>2078</v>
      </c>
    </row>
    <row r="322" spans="1:14" x14ac:dyDescent="0.25">
      <c r="A322" t="s">
        <v>900</v>
      </c>
      <c r="B322" t="s">
        <v>1250</v>
      </c>
      <c r="C322" t="s">
        <v>18</v>
      </c>
      <c r="F322">
        <v>397646</v>
      </c>
      <c r="G322" s="67">
        <v>46169</v>
      </c>
      <c r="H322">
        <v>2799</v>
      </c>
      <c r="I322" t="s">
        <v>1287</v>
      </c>
      <c r="J322">
        <v>35</v>
      </c>
      <c r="K322" s="68">
        <v>27.9</v>
      </c>
      <c r="L322" t="s">
        <v>130</v>
      </c>
      <c r="M322" t="s">
        <v>1288</v>
      </c>
      <c r="N322" t="s">
        <v>1289</v>
      </c>
    </row>
    <row r="323" spans="1:14" x14ac:dyDescent="0.25">
      <c r="A323" t="s">
        <v>900</v>
      </c>
      <c r="B323" t="s">
        <v>1250</v>
      </c>
      <c r="C323" t="s">
        <v>18</v>
      </c>
      <c r="F323">
        <v>397650</v>
      </c>
      <c r="G323" s="67">
        <v>46169</v>
      </c>
      <c r="H323">
        <v>50746</v>
      </c>
      <c r="I323" t="s">
        <v>1261</v>
      </c>
      <c r="J323">
        <v>35</v>
      </c>
      <c r="K323" s="68">
        <v>27.9</v>
      </c>
      <c r="L323" t="s">
        <v>130</v>
      </c>
      <c r="M323">
        <v>22410040</v>
      </c>
      <c r="N323" t="s">
        <v>1262</v>
      </c>
    </row>
    <row r="324" spans="1:14" x14ac:dyDescent="0.25">
      <c r="A324" t="s">
        <v>900</v>
      </c>
      <c r="B324" t="s">
        <v>1250</v>
      </c>
      <c r="C324" t="s">
        <v>18</v>
      </c>
      <c r="F324">
        <v>397648</v>
      </c>
      <c r="G324" s="67">
        <v>46169</v>
      </c>
      <c r="H324">
        <v>4407</v>
      </c>
      <c r="I324" t="s">
        <v>457</v>
      </c>
      <c r="J324">
        <v>35</v>
      </c>
      <c r="K324" s="68">
        <v>1028.2</v>
      </c>
      <c r="L324" t="s">
        <v>130</v>
      </c>
      <c r="M324">
        <v>22410040</v>
      </c>
      <c r="N324" t="s">
        <v>458</v>
      </c>
    </row>
    <row r="325" spans="1:14" x14ac:dyDescent="0.25">
      <c r="A325" t="s">
        <v>900</v>
      </c>
      <c r="B325" t="s">
        <v>1250</v>
      </c>
      <c r="C325" t="s">
        <v>18</v>
      </c>
      <c r="D325" t="s">
        <v>19</v>
      </c>
      <c r="F325">
        <v>5374</v>
      </c>
      <c r="G325" s="67">
        <v>46169</v>
      </c>
      <c r="H325">
        <v>73312</v>
      </c>
      <c r="I325" t="s">
        <v>6959</v>
      </c>
      <c r="J325">
        <v>112</v>
      </c>
      <c r="K325" s="68">
        <v>1408.2</v>
      </c>
      <c r="L325">
        <v>341</v>
      </c>
      <c r="M325">
        <v>22411000</v>
      </c>
      <c r="N325" t="s">
        <v>6960</v>
      </c>
    </row>
    <row r="326" spans="1:14" x14ac:dyDescent="0.25">
      <c r="A326" t="s">
        <v>900</v>
      </c>
      <c r="B326" t="s">
        <v>1250</v>
      </c>
      <c r="C326" t="s">
        <v>18</v>
      </c>
      <c r="D326" t="s">
        <v>19</v>
      </c>
      <c r="F326">
        <v>5422</v>
      </c>
      <c r="G326" s="67">
        <v>46169</v>
      </c>
      <c r="H326">
        <v>3173</v>
      </c>
      <c r="I326" t="s">
        <v>6961</v>
      </c>
      <c r="J326">
        <v>112</v>
      </c>
      <c r="K326" s="68">
        <v>370</v>
      </c>
      <c r="L326">
        <v>341</v>
      </c>
      <c r="M326">
        <v>22420002</v>
      </c>
      <c r="N326" t="s">
        <v>454</v>
      </c>
    </row>
    <row r="327" spans="1:14" x14ac:dyDescent="0.25">
      <c r="A327" t="s">
        <v>900</v>
      </c>
      <c r="B327" t="s">
        <v>1250</v>
      </c>
      <c r="C327" t="s">
        <v>18</v>
      </c>
      <c r="F327">
        <v>397685</v>
      </c>
      <c r="G327" s="67">
        <v>46169</v>
      </c>
      <c r="H327">
        <v>8680</v>
      </c>
      <c r="I327" t="s">
        <v>2087</v>
      </c>
      <c r="J327">
        <v>35</v>
      </c>
      <c r="K327" s="68">
        <v>396</v>
      </c>
      <c r="L327">
        <v>756</v>
      </c>
      <c r="M327">
        <v>22080046</v>
      </c>
      <c r="N327" t="s">
        <v>6962</v>
      </c>
    </row>
    <row r="328" spans="1:14" x14ac:dyDescent="0.25">
      <c r="A328" t="s">
        <v>900</v>
      </c>
      <c r="B328" t="s">
        <v>1250</v>
      </c>
      <c r="C328" t="s">
        <v>18</v>
      </c>
      <c r="D328" t="s">
        <v>14</v>
      </c>
      <c r="F328">
        <v>396871</v>
      </c>
      <c r="G328" s="67">
        <v>46167</v>
      </c>
      <c r="H328">
        <v>58695</v>
      </c>
      <c r="I328" t="s">
        <v>1290</v>
      </c>
      <c r="J328">
        <v>147</v>
      </c>
      <c r="K328" s="68">
        <v>290.60000000000002</v>
      </c>
      <c r="M328" t="s">
        <v>1291</v>
      </c>
      <c r="N328" t="s">
        <v>1281</v>
      </c>
    </row>
    <row r="329" spans="1:14" x14ac:dyDescent="0.25">
      <c r="A329" t="s">
        <v>40</v>
      </c>
      <c r="B329" t="s">
        <v>6963</v>
      </c>
      <c r="C329" t="s">
        <v>18</v>
      </c>
      <c r="D329" t="s">
        <v>19</v>
      </c>
      <c r="F329">
        <v>397694</v>
      </c>
      <c r="G329" s="67">
        <v>46169</v>
      </c>
      <c r="H329">
        <v>94347</v>
      </c>
      <c r="I329" t="s">
        <v>89</v>
      </c>
      <c r="J329">
        <v>92</v>
      </c>
      <c r="K329" s="68">
        <v>364.6</v>
      </c>
      <c r="L329" t="s">
        <v>130</v>
      </c>
      <c r="M329">
        <v>22640102</v>
      </c>
      <c r="N329" t="s">
        <v>1878</v>
      </c>
    </row>
    <row r="330" spans="1:14" x14ac:dyDescent="0.25">
      <c r="A330" t="s">
        <v>40</v>
      </c>
      <c r="B330" t="s">
        <v>6963</v>
      </c>
      <c r="C330" t="s">
        <v>18</v>
      </c>
      <c r="D330" t="s">
        <v>19</v>
      </c>
      <c r="F330">
        <v>397688</v>
      </c>
      <c r="G330" s="67">
        <v>46169</v>
      </c>
      <c r="H330">
        <v>12766</v>
      </c>
      <c r="I330" t="s">
        <v>6964</v>
      </c>
      <c r="J330">
        <v>295</v>
      </c>
      <c r="K330" s="68">
        <v>76.900000000000006</v>
      </c>
      <c r="L330" t="s">
        <v>130</v>
      </c>
      <c r="M330">
        <v>22640102</v>
      </c>
      <c r="N330" t="s">
        <v>1888</v>
      </c>
    </row>
    <row r="331" spans="1:14" x14ac:dyDescent="0.25">
      <c r="A331" t="s">
        <v>40</v>
      </c>
      <c r="B331" t="s">
        <v>6963</v>
      </c>
      <c r="C331" t="s">
        <v>18</v>
      </c>
      <c r="F331">
        <v>5299</v>
      </c>
      <c r="G331" s="67">
        <v>46168</v>
      </c>
      <c r="H331">
        <v>21356</v>
      </c>
      <c r="I331" t="s">
        <v>6746</v>
      </c>
      <c r="J331">
        <v>92</v>
      </c>
      <c r="K331" s="68">
        <v>514.79999999999995</v>
      </c>
      <c r="L331" t="s">
        <v>59</v>
      </c>
      <c r="M331">
        <v>22775900</v>
      </c>
      <c r="N331" t="s">
        <v>6747</v>
      </c>
    </row>
    <row r="332" spans="1:14" x14ac:dyDescent="0.25">
      <c r="A332" t="s">
        <v>40</v>
      </c>
      <c r="B332" t="s">
        <v>6963</v>
      </c>
      <c r="C332" t="s">
        <v>18</v>
      </c>
      <c r="F332">
        <v>397664</v>
      </c>
      <c r="G332" s="67">
        <v>46169</v>
      </c>
      <c r="H332">
        <v>78063</v>
      </c>
      <c r="I332" t="s">
        <v>1158</v>
      </c>
      <c r="J332">
        <v>250</v>
      </c>
      <c r="K332" s="68">
        <v>9125.1299999999992</v>
      </c>
      <c r="L332">
        <v>756</v>
      </c>
      <c r="M332">
        <v>22793081</v>
      </c>
      <c r="N332" t="s">
        <v>1159</v>
      </c>
    </row>
    <row r="333" spans="1:14" x14ac:dyDescent="0.25">
      <c r="A333" t="s">
        <v>40</v>
      </c>
      <c r="B333" t="s">
        <v>6963</v>
      </c>
      <c r="C333" t="s">
        <v>18</v>
      </c>
      <c r="D333" t="s">
        <v>19</v>
      </c>
      <c r="F333">
        <v>397570</v>
      </c>
      <c r="G333" s="67">
        <v>46169</v>
      </c>
      <c r="H333">
        <v>3843</v>
      </c>
      <c r="I333" t="s">
        <v>1160</v>
      </c>
      <c r="J333">
        <v>35</v>
      </c>
      <c r="K333" s="68">
        <v>591.6</v>
      </c>
      <c r="L333">
        <v>756</v>
      </c>
      <c r="M333">
        <v>22640102</v>
      </c>
      <c r="N333" t="s">
        <v>1161</v>
      </c>
    </row>
    <row r="334" spans="1:14" x14ac:dyDescent="0.25">
      <c r="A334" t="s">
        <v>40</v>
      </c>
      <c r="B334" t="s">
        <v>6963</v>
      </c>
      <c r="C334" t="s">
        <v>18</v>
      </c>
      <c r="F334">
        <v>397656</v>
      </c>
      <c r="G334" s="67">
        <v>46169</v>
      </c>
      <c r="H334">
        <v>64665</v>
      </c>
      <c r="I334" t="s">
        <v>6965</v>
      </c>
      <c r="J334">
        <v>35</v>
      </c>
      <c r="K334" s="68">
        <v>347.69</v>
      </c>
      <c r="L334">
        <v>756</v>
      </c>
      <c r="M334">
        <v>22631000</v>
      </c>
      <c r="N334" t="s">
        <v>6966</v>
      </c>
    </row>
    <row r="335" spans="1:14" x14ac:dyDescent="0.25">
      <c r="A335" t="s">
        <v>40</v>
      </c>
      <c r="B335" t="s">
        <v>6963</v>
      </c>
      <c r="C335" t="s">
        <v>18</v>
      </c>
      <c r="F335">
        <v>5351</v>
      </c>
      <c r="G335" s="67">
        <v>46169</v>
      </c>
      <c r="H335">
        <v>65624</v>
      </c>
      <c r="I335" t="s">
        <v>1148</v>
      </c>
      <c r="J335">
        <v>297</v>
      </c>
      <c r="K335" s="68">
        <v>294</v>
      </c>
      <c r="L335">
        <v>341</v>
      </c>
      <c r="M335">
        <v>22640904</v>
      </c>
      <c r="N335" t="s">
        <v>1149</v>
      </c>
    </row>
    <row r="336" spans="1:14" x14ac:dyDescent="0.25">
      <c r="A336" t="s">
        <v>40</v>
      </c>
      <c r="B336" t="s">
        <v>6963</v>
      </c>
      <c r="C336" t="s">
        <v>18</v>
      </c>
      <c r="F336">
        <v>397528</v>
      </c>
      <c r="G336" s="67">
        <v>46169</v>
      </c>
      <c r="H336">
        <v>8641</v>
      </c>
      <c r="I336" t="s">
        <v>1143</v>
      </c>
      <c r="J336">
        <v>92</v>
      </c>
      <c r="K336" s="68">
        <v>2205</v>
      </c>
      <c r="L336">
        <v>756</v>
      </c>
      <c r="M336">
        <v>22793081</v>
      </c>
      <c r="N336" t="s">
        <v>1144</v>
      </c>
    </row>
    <row r="337" spans="1:14" x14ac:dyDescent="0.25">
      <c r="A337" t="s">
        <v>40</v>
      </c>
      <c r="B337" t="s">
        <v>6963</v>
      </c>
      <c r="C337" t="s">
        <v>18</v>
      </c>
      <c r="F337">
        <v>5377</v>
      </c>
      <c r="G337" s="67">
        <v>46169</v>
      </c>
      <c r="H337">
        <v>5552</v>
      </c>
      <c r="I337" t="s">
        <v>1881</v>
      </c>
      <c r="J337">
        <v>35</v>
      </c>
      <c r="K337" s="68">
        <v>261.89999999999998</v>
      </c>
      <c r="L337">
        <v>341</v>
      </c>
      <c r="M337">
        <v>22640100</v>
      </c>
      <c r="N337" t="s">
        <v>1882</v>
      </c>
    </row>
    <row r="338" spans="1:14" x14ac:dyDescent="0.25">
      <c r="A338" t="s">
        <v>40</v>
      </c>
      <c r="B338" t="s">
        <v>6963</v>
      </c>
      <c r="C338" t="s">
        <v>18</v>
      </c>
      <c r="D338" t="s">
        <v>19</v>
      </c>
      <c r="F338">
        <v>397527</v>
      </c>
      <c r="G338" s="67">
        <v>46169</v>
      </c>
      <c r="H338">
        <v>5225</v>
      </c>
      <c r="I338" t="s">
        <v>640</v>
      </c>
      <c r="J338">
        <v>98</v>
      </c>
      <c r="K338" s="68">
        <v>702.46</v>
      </c>
      <c r="L338">
        <v>756</v>
      </c>
      <c r="M338">
        <v>22631000</v>
      </c>
      <c r="N338" t="s">
        <v>641</v>
      </c>
    </row>
    <row r="339" spans="1:14" x14ac:dyDescent="0.25">
      <c r="A339" t="s">
        <v>40</v>
      </c>
      <c r="B339" t="s">
        <v>6963</v>
      </c>
      <c r="C339" t="s">
        <v>18</v>
      </c>
      <c r="F339">
        <v>5426</v>
      </c>
      <c r="G339" s="67">
        <v>46169</v>
      </c>
      <c r="H339">
        <v>80081</v>
      </c>
      <c r="I339" t="s">
        <v>5844</v>
      </c>
      <c r="J339">
        <v>135</v>
      </c>
      <c r="K339" s="68">
        <v>426</v>
      </c>
      <c r="L339" t="s">
        <v>59</v>
      </c>
      <c r="M339">
        <v>22775002</v>
      </c>
      <c r="N339" t="s">
        <v>4785</v>
      </c>
    </row>
    <row r="340" spans="1:14" x14ac:dyDescent="0.25">
      <c r="A340" t="s">
        <v>40</v>
      </c>
      <c r="B340" t="s">
        <v>6963</v>
      </c>
      <c r="C340" t="s">
        <v>18</v>
      </c>
      <c r="F340">
        <v>397788</v>
      </c>
      <c r="G340" s="67">
        <v>46169</v>
      </c>
      <c r="H340">
        <v>71700</v>
      </c>
      <c r="I340" t="s">
        <v>2705</v>
      </c>
      <c r="J340">
        <v>35</v>
      </c>
      <c r="K340" s="68">
        <v>1057.3599999999999</v>
      </c>
      <c r="L340" t="s">
        <v>50</v>
      </c>
      <c r="M340">
        <v>22793081</v>
      </c>
      <c r="N340" t="s">
        <v>1144</v>
      </c>
    </row>
    <row r="341" spans="1:14" x14ac:dyDescent="0.25">
      <c r="A341" t="s">
        <v>40</v>
      </c>
      <c r="B341" t="s">
        <v>6963</v>
      </c>
      <c r="C341" t="s">
        <v>18</v>
      </c>
      <c r="F341">
        <v>5424</v>
      </c>
      <c r="G341" s="67">
        <v>46169</v>
      </c>
      <c r="H341">
        <v>71700</v>
      </c>
      <c r="I341" t="s">
        <v>2705</v>
      </c>
      <c r="J341">
        <v>35</v>
      </c>
      <c r="K341" s="68">
        <v>809.3</v>
      </c>
      <c r="L341" t="s">
        <v>50</v>
      </c>
      <c r="M341">
        <v>22793081</v>
      </c>
      <c r="N341" t="s">
        <v>1144</v>
      </c>
    </row>
    <row r="342" spans="1:14" x14ac:dyDescent="0.25">
      <c r="A342" t="s">
        <v>40</v>
      </c>
      <c r="B342" t="s">
        <v>6963</v>
      </c>
      <c r="C342" t="s">
        <v>790</v>
      </c>
      <c r="D342" t="s">
        <v>151</v>
      </c>
      <c r="E342" t="s">
        <v>4410</v>
      </c>
      <c r="F342">
        <v>397100</v>
      </c>
      <c r="G342" s="67">
        <v>46168</v>
      </c>
      <c r="H342">
        <v>85490</v>
      </c>
      <c r="I342" t="s">
        <v>649</v>
      </c>
      <c r="J342">
        <v>297</v>
      </c>
      <c r="K342" s="68">
        <v>623.07000000000005</v>
      </c>
      <c r="M342">
        <v>22640102</v>
      </c>
      <c r="N342" t="s">
        <v>650</v>
      </c>
    </row>
    <row r="343" spans="1:14" x14ac:dyDescent="0.25">
      <c r="A343" t="s">
        <v>6967</v>
      </c>
      <c r="B343" t="s">
        <v>173</v>
      </c>
      <c r="C343" t="s">
        <v>18</v>
      </c>
      <c r="F343">
        <v>397715</v>
      </c>
      <c r="G343" s="67">
        <v>46169</v>
      </c>
      <c r="H343">
        <v>74239</v>
      </c>
      <c r="I343" t="s">
        <v>6968</v>
      </c>
      <c r="J343">
        <v>35</v>
      </c>
      <c r="K343" s="68">
        <v>311.2</v>
      </c>
      <c r="L343" t="s">
        <v>130</v>
      </c>
      <c r="M343">
        <v>22271041</v>
      </c>
      <c r="N343" t="s">
        <v>6969</v>
      </c>
    </row>
    <row r="344" spans="1:14" x14ac:dyDescent="0.25">
      <c r="A344" t="s">
        <v>6967</v>
      </c>
      <c r="B344" t="s">
        <v>173</v>
      </c>
      <c r="C344" t="s">
        <v>18</v>
      </c>
      <c r="D344" t="s">
        <v>19</v>
      </c>
      <c r="F344">
        <v>397732</v>
      </c>
      <c r="G344" s="67">
        <v>46169</v>
      </c>
      <c r="H344">
        <v>553</v>
      </c>
      <c r="I344" t="s">
        <v>6970</v>
      </c>
      <c r="J344">
        <v>156</v>
      </c>
      <c r="K344" s="68">
        <v>634.82000000000005</v>
      </c>
      <c r="L344">
        <v>756</v>
      </c>
      <c r="M344">
        <v>22260001</v>
      </c>
      <c r="N344" t="s">
        <v>6971</v>
      </c>
    </row>
    <row r="345" spans="1:14" x14ac:dyDescent="0.25">
      <c r="A345" t="s">
        <v>6967</v>
      </c>
      <c r="B345" t="s">
        <v>173</v>
      </c>
      <c r="C345" t="s">
        <v>18</v>
      </c>
      <c r="D345" t="s">
        <v>19</v>
      </c>
      <c r="F345">
        <v>397736</v>
      </c>
      <c r="G345" s="67">
        <v>46169</v>
      </c>
      <c r="H345">
        <v>71350</v>
      </c>
      <c r="I345" t="s">
        <v>184</v>
      </c>
      <c r="J345">
        <v>92</v>
      </c>
      <c r="K345" s="68">
        <v>179.9</v>
      </c>
      <c r="L345" t="s">
        <v>130</v>
      </c>
      <c r="M345">
        <v>22280070</v>
      </c>
      <c r="N345" t="s">
        <v>185</v>
      </c>
    </row>
    <row r="346" spans="1:14" x14ac:dyDescent="0.25">
      <c r="A346" t="s">
        <v>6967</v>
      </c>
      <c r="B346" t="s">
        <v>173</v>
      </c>
      <c r="C346" t="s">
        <v>18</v>
      </c>
      <c r="D346" t="s">
        <v>19</v>
      </c>
      <c r="F346">
        <v>397737</v>
      </c>
      <c r="G346" s="67">
        <v>46169</v>
      </c>
      <c r="H346">
        <v>73704</v>
      </c>
      <c r="I346" t="s">
        <v>1599</v>
      </c>
      <c r="J346">
        <v>147</v>
      </c>
      <c r="K346" s="68">
        <v>154.69999999999999</v>
      </c>
      <c r="L346" t="s">
        <v>130</v>
      </c>
      <c r="M346">
        <v>22280090</v>
      </c>
      <c r="N346" t="s">
        <v>1600</v>
      </c>
    </row>
    <row r="347" spans="1:14" x14ac:dyDescent="0.25">
      <c r="A347" t="s">
        <v>6967</v>
      </c>
      <c r="B347" t="s">
        <v>173</v>
      </c>
      <c r="C347" t="s">
        <v>18</v>
      </c>
      <c r="D347" t="s">
        <v>19</v>
      </c>
      <c r="F347">
        <v>397738</v>
      </c>
      <c r="G347" s="67">
        <v>46169</v>
      </c>
      <c r="H347">
        <v>74538</v>
      </c>
      <c r="I347" t="s">
        <v>3653</v>
      </c>
      <c r="J347">
        <v>95</v>
      </c>
      <c r="K347" s="68">
        <v>821.34</v>
      </c>
      <c r="L347">
        <v>756</v>
      </c>
      <c r="M347">
        <v>22290000</v>
      </c>
      <c r="N347" t="s">
        <v>3654</v>
      </c>
    </row>
    <row r="348" spans="1:14" x14ac:dyDescent="0.25">
      <c r="A348" t="s">
        <v>6967</v>
      </c>
      <c r="B348" t="s">
        <v>173</v>
      </c>
      <c r="C348" t="s">
        <v>18</v>
      </c>
      <c r="D348" t="s">
        <v>19</v>
      </c>
      <c r="F348">
        <v>397733</v>
      </c>
      <c r="G348" s="67">
        <v>46169</v>
      </c>
      <c r="H348">
        <v>8964</v>
      </c>
      <c r="I348" t="s">
        <v>2676</v>
      </c>
      <c r="J348">
        <v>296</v>
      </c>
      <c r="K348" s="68">
        <v>262.7</v>
      </c>
      <c r="L348" t="s">
        <v>21</v>
      </c>
      <c r="M348">
        <v>22280070</v>
      </c>
      <c r="N348" t="s">
        <v>2677</v>
      </c>
    </row>
    <row r="349" spans="1:14" x14ac:dyDescent="0.25">
      <c r="A349" t="s">
        <v>6967</v>
      </c>
      <c r="B349" t="s">
        <v>173</v>
      </c>
      <c r="C349" t="s">
        <v>790</v>
      </c>
      <c r="E349" t="s">
        <v>836</v>
      </c>
      <c r="F349">
        <v>397636</v>
      </c>
      <c r="G349" s="67">
        <v>46169</v>
      </c>
      <c r="H349">
        <v>86012</v>
      </c>
      <c r="I349" t="s">
        <v>6537</v>
      </c>
      <c r="J349">
        <v>147</v>
      </c>
      <c r="K349" s="68">
        <v>464.3</v>
      </c>
      <c r="L349" t="s">
        <v>21</v>
      </c>
      <c r="M349">
        <v>22281035</v>
      </c>
      <c r="N349" t="s">
        <v>1617</v>
      </c>
    </row>
    <row r="350" spans="1:14" x14ac:dyDescent="0.25">
      <c r="A350" t="s">
        <v>6967</v>
      </c>
      <c r="B350" t="s">
        <v>173</v>
      </c>
      <c r="C350" t="s">
        <v>18</v>
      </c>
      <c r="F350">
        <v>397511</v>
      </c>
      <c r="G350" s="67">
        <v>46169</v>
      </c>
      <c r="H350">
        <v>64938</v>
      </c>
      <c r="I350" t="s">
        <v>1912</v>
      </c>
      <c r="J350">
        <v>445</v>
      </c>
      <c r="K350" s="68">
        <v>718.8</v>
      </c>
      <c r="L350" t="s">
        <v>59</v>
      </c>
      <c r="M350">
        <v>22290140</v>
      </c>
      <c r="N350" t="s">
        <v>6972</v>
      </c>
    </row>
    <row r="351" spans="1:14" x14ac:dyDescent="0.25">
      <c r="A351" t="s">
        <v>6967</v>
      </c>
      <c r="B351" t="s">
        <v>173</v>
      </c>
      <c r="C351" t="s">
        <v>18</v>
      </c>
      <c r="D351" t="s">
        <v>19</v>
      </c>
      <c r="F351">
        <v>397512</v>
      </c>
      <c r="G351" s="67">
        <v>46169</v>
      </c>
      <c r="H351">
        <v>70806</v>
      </c>
      <c r="I351" t="s">
        <v>6973</v>
      </c>
      <c r="J351">
        <v>176</v>
      </c>
      <c r="K351" s="68">
        <v>252.48</v>
      </c>
      <c r="L351">
        <v>756</v>
      </c>
      <c r="M351">
        <v>22280070</v>
      </c>
      <c r="N351" t="s">
        <v>6974</v>
      </c>
    </row>
    <row r="352" spans="1:14" x14ac:dyDescent="0.25">
      <c r="A352" t="s">
        <v>6967</v>
      </c>
      <c r="B352" t="s">
        <v>173</v>
      </c>
      <c r="C352" t="s">
        <v>18</v>
      </c>
      <c r="F352">
        <v>397514</v>
      </c>
      <c r="G352" s="67">
        <v>46169</v>
      </c>
      <c r="H352">
        <v>91122</v>
      </c>
      <c r="I352" t="s">
        <v>197</v>
      </c>
      <c r="J352">
        <v>156</v>
      </c>
      <c r="K352" s="68">
        <v>367.8</v>
      </c>
      <c r="L352">
        <v>756</v>
      </c>
      <c r="M352">
        <v>22261003</v>
      </c>
      <c r="N352" t="s">
        <v>198</v>
      </c>
    </row>
    <row r="353" spans="1:14" x14ac:dyDescent="0.25">
      <c r="A353" t="s">
        <v>6967</v>
      </c>
      <c r="B353" t="s">
        <v>173</v>
      </c>
      <c r="C353" t="s">
        <v>18</v>
      </c>
      <c r="D353" t="s">
        <v>19</v>
      </c>
      <c r="F353">
        <v>397413</v>
      </c>
      <c r="G353" s="67">
        <v>46169</v>
      </c>
      <c r="H353">
        <v>12098</v>
      </c>
      <c r="I353" t="s">
        <v>5462</v>
      </c>
      <c r="J353">
        <v>35</v>
      </c>
      <c r="K353" s="68">
        <v>356.22</v>
      </c>
      <c r="L353">
        <v>756</v>
      </c>
      <c r="M353">
        <v>22280070</v>
      </c>
      <c r="N353" t="s">
        <v>5463</v>
      </c>
    </row>
    <row r="354" spans="1:14" x14ac:dyDescent="0.25">
      <c r="A354" t="s">
        <v>6967</v>
      </c>
      <c r="B354" t="s">
        <v>173</v>
      </c>
      <c r="C354" t="s">
        <v>790</v>
      </c>
      <c r="E354" t="s">
        <v>7043</v>
      </c>
      <c r="F354">
        <v>397414</v>
      </c>
      <c r="G354" s="67">
        <v>46169</v>
      </c>
      <c r="H354">
        <v>86258</v>
      </c>
      <c r="I354" t="s">
        <v>6027</v>
      </c>
      <c r="J354">
        <v>156</v>
      </c>
      <c r="K354" s="68">
        <v>349.2</v>
      </c>
      <c r="L354">
        <v>756</v>
      </c>
      <c r="M354">
        <v>22280004</v>
      </c>
      <c r="N354" t="s">
        <v>6028</v>
      </c>
    </row>
    <row r="355" spans="1:14" x14ac:dyDescent="0.25">
      <c r="A355" t="s">
        <v>6967</v>
      </c>
      <c r="B355" t="s">
        <v>173</v>
      </c>
      <c r="C355" t="s">
        <v>18</v>
      </c>
      <c r="D355" t="s">
        <v>19</v>
      </c>
      <c r="F355">
        <v>397734</v>
      </c>
      <c r="G355" s="67">
        <v>46169</v>
      </c>
      <c r="H355">
        <v>63794</v>
      </c>
      <c r="I355" t="s">
        <v>3657</v>
      </c>
      <c r="J355">
        <v>95</v>
      </c>
      <c r="K355" s="68">
        <v>2259.64</v>
      </c>
      <c r="L355">
        <v>756</v>
      </c>
      <c r="M355">
        <v>22280070</v>
      </c>
      <c r="N355" t="s">
        <v>3017</v>
      </c>
    </row>
    <row r="356" spans="1:14" x14ac:dyDescent="0.25">
      <c r="A356" t="s">
        <v>6967</v>
      </c>
      <c r="B356" t="s">
        <v>173</v>
      </c>
      <c r="C356" t="s">
        <v>18</v>
      </c>
      <c r="D356" t="s">
        <v>19</v>
      </c>
      <c r="F356">
        <v>397412</v>
      </c>
      <c r="G356" s="67">
        <v>46169</v>
      </c>
      <c r="H356">
        <v>356</v>
      </c>
      <c r="I356" t="s">
        <v>4246</v>
      </c>
      <c r="J356">
        <v>35</v>
      </c>
      <c r="K356" s="68">
        <v>1727.92</v>
      </c>
      <c r="L356">
        <v>756</v>
      </c>
      <c r="M356">
        <v>22280110</v>
      </c>
      <c r="N356" t="s">
        <v>4247</v>
      </c>
    </row>
    <row r="357" spans="1:14" x14ac:dyDescent="0.25">
      <c r="A357" t="s">
        <v>6967</v>
      </c>
      <c r="B357" t="s">
        <v>173</v>
      </c>
      <c r="C357" t="s">
        <v>18</v>
      </c>
      <c r="F357">
        <v>5385</v>
      </c>
      <c r="G357" s="67">
        <v>46169</v>
      </c>
      <c r="H357">
        <v>71385</v>
      </c>
      <c r="I357" t="s">
        <v>1923</v>
      </c>
      <c r="J357">
        <v>35</v>
      </c>
      <c r="K357" s="68">
        <v>1633.8</v>
      </c>
      <c r="L357" t="s">
        <v>50</v>
      </c>
      <c r="M357">
        <v>22250910</v>
      </c>
      <c r="N357" t="s">
        <v>1436</v>
      </c>
    </row>
    <row r="358" spans="1:14" x14ac:dyDescent="0.25">
      <c r="A358" t="s">
        <v>6967</v>
      </c>
      <c r="B358" t="s">
        <v>173</v>
      </c>
      <c r="C358" t="s">
        <v>18</v>
      </c>
      <c r="D358" t="s">
        <v>19</v>
      </c>
      <c r="F358">
        <v>5384</v>
      </c>
      <c r="G358" s="67">
        <v>46169</v>
      </c>
      <c r="H358">
        <v>12098</v>
      </c>
      <c r="I358" t="s">
        <v>5462</v>
      </c>
      <c r="J358">
        <v>35</v>
      </c>
      <c r="K358" s="68">
        <v>265.60000000000002</v>
      </c>
      <c r="L358">
        <v>341</v>
      </c>
      <c r="M358">
        <v>22280070</v>
      </c>
      <c r="N358" t="s">
        <v>5463</v>
      </c>
    </row>
    <row r="359" spans="1:14" x14ac:dyDescent="0.25">
      <c r="A359" t="s">
        <v>6967</v>
      </c>
      <c r="B359" t="s">
        <v>173</v>
      </c>
      <c r="C359" t="s">
        <v>18</v>
      </c>
      <c r="D359" t="s">
        <v>19</v>
      </c>
      <c r="F359">
        <v>5386</v>
      </c>
      <c r="G359" s="67">
        <v>46169</v>
      </c>
      <c r="H359">
        <v>84528</v>
      </c>
      <c r="I359" t="s">
        <v>1906</v>
      </c>
      <c r="J359">
        <v>35</v>
      </c>
      <c r="K359" s="68">
        <v>598.79999999999995</v>
      </c>
      <c r="L359">
        <v>341</v>
      </c>
      <c r="M359">
        <v>22271100</v>
      </c>
      <c r="N359" t="s">
        <v>2692</v>
      </c>
    </row>
    <row r="360" spans="1:14" x14ac:dyDescent="0.25">
      <c r="A360" t="s">
        <v>6967</v>
      </c>
      <c r="B360" t="s">
        <v>173</v>
      </c>
      <c r="C360" t="s">
        <v>18</v>
      </c>
      <c r="D360" t="s">
        <v>19</v>
      </c>
      <c r="F360">
        <v>5382</v>
      </c>
      <c r="G360" s="67">
        <v>46169</v>
      </c>
      <c r="H360">
        <v>356</v>
      </c>
      <c r="I360" t="s">
        <v>4246</v>
      </c>
      <c r="J360">
        <v>35</v>
      </c>
      <c r="K360" s="68">
        <v>1449</v>
      </c>
      <c r="L360">
        <v>341</v>
      </c>
      <c r="M360">
        <v>22280110</v>
      </c>
      <c r="N360" t="s">
        <v>4247</v>
      </c>
    </row>
    <row r="361" spans="1:14" x14ac:dyDescent="0.25">
      <c r="A361" t="s">
        <v>6967</v>
      </c>
      <c r="B361" t="s">
        <v>173</v>
      </c>
      <c r="C361" t="s">
        <v>18</v>
      </c>
      <c r="D361" t="s">
        <v>19</v>
      </c>
      <c r="F361">
        <v>5383</v>
      </c>
      <c r="G361" s="67">
        <v>46169</v>
      </c>
      <c r="H361">
        <v>4760</v>
      </c>
      <c r="I361" t="s">
        <v>1580</v>
      </c>
      <c r="J361">
        <v>92</v>
      </c>
      <c r="K361" s="68">
        <v>553.79999999999995</v>
      </c>
      <c r="L361">
        <v>341</v>
      </c>
      <c r="M361">
        <v>22271020</v>
      </c>
      <c r="N361" t="s">
        <v>1581</v>
      </c>
    </row>
    <row r="362" spans="1:14" x14ac:dyDescent="0.25">
      <c r="A362" t="s">
        <v>6967</v>
      </c>
      <c r="B362" t="s">
        <v>173</v>
      </c>
      <c r="C362" t="s">
        <v>18</v>
      </c>
      <c r="D362" t="s">
        <v>14</v>
      </c>
      <c r="F362">
        <v>393296</v>
      </c>
      <c r="G362" s="67">
        <v>46154</v>
      </c>
      <c r="H362">
        <v>91880</v>
      </c>
      <c r="I362" t="s">
        <v>4244</v>
      </c>
      <c r="J362">
        <v>95</v>
      </c>
      <c r="K362" s="68">
        <v>3460.58</v>
      </c>
      <c r="M362">
        <v>22280070</v>
      </c>
      <c r="N362" t="s">
        <v>4245</v>
      </c>
    </row>
    <row r="363" spans="1:14" x14ac:dyDescent="0.25">
      <c r="A363" t="s">
        <v>6967</v>
      </c>
      <c r="B363" t="s">
        <v>173</v>
      </c>
      <c r="C363" t="s">
        <v>18</v>
      </c>
      <c r="D363" t="s">
        <v>151</v>
      </c>
      <c r="F363">
        <v>396892</v>
      </c>
      <c r="G363" s="67">
        <v>46167</v>
      </c>
      <c r="H363">
        <v>3883</v>
      </c>
      <c r="I363" t="s">
        <v>1435</v>
      </c>
      <c r="J363">
        <v>35</v>
      </c>
      <c r="K363" s="68">
        <v>5295.17</v>
      </c>
      <c r="M363">
        <v>22250910</v>
      </c>
      <c r="N363" t="s">
        <v>1436</v>
      </c>
    </row>
    <row r="364" spans="1:14" x14ac:dyDescent="0.25">
      <c r="A364" t="s">
        <v>6967</v>
      </c>
      <c r="B364" t="s">
        <v>173</v>
      </c>
      <c r="C364" t="s">
        <v>18</v>
      </c>
      <c r="D364" t="s">
        <v>14</v>
      </c>
      <c r="F364">
        <v>396892</v>
      </c>
      <c r="G364" s="67">
        <v>46167</v>
      </c>
      <c r="H364">
        <v>3883</v>
      </c>
      <c r="I364" t="s">
        <v>1435</v>
      </c>
      <c r="J364">
        <v>35</v>
      </c>
      <c r="K364" s="68">
        <v>5295.17</v>
      </c>
      <c r="M364">
        <v>22250910</v>
      </c>
      <c r="N364" t="s">
        <v>1436</v>
      </c>
    </row>
    <row r="365" spans="1:14" x14ac:dyDescent="0.25">
      <c r="A365" t="s">
        <v>6967</v>
      </c>
      <c r="B365" t="s">
        <v>173</v>
      </c>
      <c r="C365" t="s">
        <v>18</v>
      </c>
      <c r="F365">
        <v>397510</v>
      </c>
      <c r="G365" s="67">
        <v>46169</v>
      </c>
      <c r="H365">
        <v>13695</v>
      </c>
      <c r="I365" t="s">
        <v>1632</v>
      </c>
      <c r="J365">
        <v>154</v>
      </c>
      <c r="K365" s="68">
        <v>2036.1</v>
      </c>
      <c r="L365">
        <v>756</v>
      </c>
      <c r="M365">
        <v>22271040</v>
      </c>
      <c r="N365" t="s">
        <v>1633</v>
      </c>
    </row>
    <row r="366" spans="1:14" x14ac:dyDescent="0.25">
      <c r="A366" t="s">
        <v>6975</v>
      </c>
      <c r="B366" t="s">
        <v>2654</v>
      </c>
      <c r="C366" t="s">
        <v>18</v>
      </c>
      <c r="D366" t="s">
        <v>19</v>
      </c>
      <c r="F366">
        <v>1860</v>
      </c>
      <c r="G366" s="67"/>
      <c r="I366" t="s">
        <v>5888</v>
      </c>
      <c r="K366" s="68">
        <v>13967.04</v>
      </c>
      <c r="N366" t="s">
        <v>6976</v>
      </c>
    </row>
    <row r="367" spans="1:14" x14ac:dyDescent="0.25">
      <c r="A367" t="s">
        <v>6975</v>
      </c>
      <c r="B367" t="s">
        <v>2654</v>
      </c>
      <c r="C367" t="s">
        <v>18</v>
      </c>
      <c r="F367">
        <v>397671</v>
      </c>
      <c r="G367" s="67">
        <v>46169</v>
      </c>
      <c r="H367">
        <v>51076</v>
      </c>
      <c r="I367" t="s">
        <v>2659</v>
      </c>
      <c r="J367">
        <v>531</v>
      </c>
      <c r="K367" s="68">
        <v>30420.66</v>
      </c>
      <c r="L367" t="s">
        <v>21</v>
      </c>
      <c r="M367">
        <v>23943000</v>
      </c>
      <c r="N367" t="s">
        <v>2660</v>
      </c>
    </row>
    <row r="368" spans="1:14" x14ac:dyDescent="0.25">
      <c r="A368" t="s">
        <v>6975</v>
      </c>
      <c r="B368" t="s">
        <v>2654</v>
      </c>
      <c r="C368" t="s">
        <v>18</v>
      </c>
      <c r="D368" t="s">
        <v>19</v>
      </c>
      <c r="F368">
        <v>5436</v>
      </c>
      <c r="G368" s="67">
        <v>46169</v>
      </c>
      <c r="H368">
        <v>50243</v>
      </c>
      <c r="I368" t="s">
        <v>2655</v>
      </c>
      <c r="J368">
        <v>250</v>
      </c>
      <c r="K368" s="68">
        <v>17466.8</v>
      </c>
      <c r="L368">
        <v>341</v>
      </c>
      <c r="M368">
        <v>23907000</v>
      </c>
      <c r="N368" t="s">
        <v>2656</v>
      </c>
    </row>
    <row r="369" spans="1:14" x14ac:dyDescent="0.25">
      <c r="A369" t="s">
        <v>6975</v>
      </c>
      <c r="B369" t="s">
        <v>2654</v>
      </c>
      <c r="C369" t="s">
        <v>18</v>
      </c>
      <c r="D369" t="s">
        <v>19</v>
      </c>
      <c r="F369">
        <v>397665</v>
      </c>
      <c r="G369" s="67">
        <v>46169</v>
      </c>
      <c r="H369">
        <v>50243</v>
      </c>
      <c r="I369" t="s">
        <v>2655</v>
      </c>
      <c r="J369">
        <v>250</v>
      </c>
      <c r="K369" s="68">
        <v>5171.1099999999997</v>
      </c>
      <c r="L369">
        <v>756</v>
      </c>
      <c r="M369">
        <v>23907000</v>
      </c>
      <c r="N369" t="s">
        <v>2656</v>
      </c>
    </row>
    <row r="370" spans="1:14" x14ac:dyDescent="0.25">
      <c r="A370" t="s">
        <v>6975</v>
      </c>
      <c r="B370" t="s">
        <v>2654</v>
      </c>
      <c r="C370" t="s">
        <v>18</v>
      </c>
      <c r="D370" t="s">
        <v>6977</v>
      </c>
      <c r="G370" s="67"/>
      <c r="K370" s="68"/>
      <c r="N370" t="s">
        <v>6978</v>
      </c>
    </row>
    <row r="371" spans="1:14" x14ac:dyDescent="0.25">
      <c r="A371" t="s">
        <v>6975</v>
      </c>
      <c r="B371" t="s">
        <v>2654</v>
      </c>
      <c r="C371" t="s">
        <v>18</v>
      </c>
      <c r="F371">
        <v>397637</v>
      </c>
      <c r="G371" s="67">
        <v>46169</v>
      </c>
      <c r="H371">
        <v>69463</v>
      </c>
      <c r="I371" t="s">
        <v>6979</v>
      </c>
      <c r="J371">
        <v>439</v>
      </c>
      <c r="K371" s="68">
        <v>346.83</v>
      </c>
      <c r="L371" t="s">
        <v>59</v>
      </c>
      <c r="M371">
        <v>23908000</v>
      </c>
      <c r="N371" t="s">
        <v>6980</v>
      </c>
    </row>
    <row r="372" spans="1:14" x14ac:dyDescent="0.25">
      <c r="A372" t="s">
        <v>6975</v>
      </c>
      <c r="B372" t="s">
        <v>2654</v>
      </c>
      <c r="C372" t="s">
        <v>18</v>
      </c>
      <c r="F372">
        <v>397454</v>
      </c>
      <c r="G372" s="67">
        <v>46169</v>
      </c>
      <c r="H372">
        <v>74981</v>
      </c>
      <c r="I372" t="s">
        <v>6981</v>
      </c>
      <c r="J372">
        <v>439</v>
      </c>
      <c r="K372" s="68">
        <v>587.52</v>
      </c>
      <c r="L372">
        <v>341</v>
      </c>
      <c r="M372">
        <v>23900970</v>
      </c>
      <c r="N372" t="s">
        <v>6982</v>
      </c>
    </row>
    <row r="373" spans="1:14" x14ac:dyDescent="0.25">
      <c r="A373" t="s">
        <v>6975</v>
      </c>
      <c r="B373" t="s">
        <v>2654</v>
      </c>
      <c r="C373" t="s">
        <v>761</v>
      </c>
      <c r="E373" t="s">
        <v>2393</v>
      </c>
      <c r="F373">
        <v>397453</v>
      </c>
      <c r="G373" s="67">
        <v>46169</v>
      </c>
      <c r="H373">
        <v>74979</v>
      </c>
      <c r="I373" t="s">
        <v>6983</v>
      </c>
      <c r="J373">
        <v>439</v>
      </c>
      <c r="K373" s="68">
        <v>277.48</v>
      </c>
      <c r="L373">
        <v>341</v>
      </c>
      <c r="M373" t="s">
        <v>6984</v>
      </c>
      <c r="N373" t="s">
        <v>6985</v>
      </c>
    </row>
    <row r="374" spans="1:14" x14ac:dyDescent="0.25">
      <c r="A374" t="s">
        <v>6975</v>
      </c>
      <c r="B374" t="s">
        <v>2654</v>
      </c>
      <c r="C374" t="s">
        <v>18</v>
      </c>
      <c r="F374">
        <v>397396</v>
      </c>
      <c r="G374" s="67">
        <v>46169</v>
      </c>
      <c r="H374">
        <v>61399</v>
      </c>
      <c r="I374" t="s">
        <v>6981</v>
      </c>
      <c r="J374">
        <v>439</v>
      </c>
      <c r="K374" s="68">
        <v>1109.76</v>
      </c>
      <c r="L374">
        <v>341</v>
      </c>
      <c r="M374">
        <v>23943500</v>
      </c>
      <c r="N374" t="s">
        <v>6986</v>
      </c>
    </row>
    <row r="375" spans="1:14" x14ac:dyDescent="0.25">
      <c r="A375" t="s">
        <v>6975</v>
      </c>
      <c r="B375" t="s">
        <v>2654</v>
      </c>
      <c r="C375" t="s">
        <v>18</v>
      </c>
      <c r="D375" t="s">
        <v>19</v>
      </c>
      <c r="F375">
        <v>397402</v>
      </c>
      <c r="G375" s="67">
        <v>46169</v>
      </c>
      <c r="H375">
        <v>78995</v>
      </c>
      <c r="I375" t="s">
        <v>6987</v>
      </c>
      <c r="J375">
        <v>439</v>
      </c>
      <c r="K375" s="68">
        <v>274.81</v>
      </c>
      <c r="L375">
        <v>341</v>
      </c>
      <c r="M375">
        <v>23914243</v>
      </c>
      <c r="N375" t="s">
        <v>6988</v>
      </c>
    </row>
    <row r="376" spans="1:14" x14ac:dyDescent="0.25">
      <c r="A376" t="s">
        <v>6975</v>
      </c>
      <c r="B376" t="s">
        <v>2654</v>
      </c>
      <c r="C376" t="s">
        <v>18</v>
      </c>
      <c r="F376">
        <v>397400</v>
      </c>
      <c r="G376" s="67">
        <v>46169</v>
      </c>
      <c r="H376">
        <v>75420</v>
      </c>
      <c r="I376" t="s">
        <v>6989</v>
      </c>
      <c r="J376">
        <v>439</v>
      </c>
      <c r="K376" s="68">
        <v>229</v>
      </c>
      <c r="L376" t="s">
        <v>102</v>
      </c>
      <c r="M376">
        <v>23970000</v>
      </c>
      <c r="N376" t="s">
        <v>6990</v>
      </c>
    </row>
    <row r="377" spans="1:14" x14ac:dyDescent="0.25">
      <c r="A377" t="s">
        <v>6975</v>
      </c>
      <c r="B377" t="s">
        <v>2654</v>
      </c>
      <c r="C377" t="s">
        <v>18</v>
      </c>
      <c r="F377">
        <v>397403</v>
      </c>
      <c r="G377" s="67">
        <v>46169</v>
      </c>
      <c r="H377">
        <v>95104</v>
      </c>
      <c r="I377" t="s">
        <v>6991</v>
      </c>
      <c r="J377">
        <v>437</v>
      </c>
      <c r="K377" s="68">
        <v>503.5</v>
      </c>
      <c r="L377" t="s">
        <v>102</v>
      </c>
      <c r="M377">
        <v>23970000</v>
      </c>
      <c r="N377" t="s">
        <v>6992</v>
      </c>
    </row>
    <row r="378" spans="1:14" x14ac:dyDescent="0.25">
      <c r="A378" t="s">
        <v>6975</v>
      </c>
      <c r="B378" t="s">
        <v>2654</v>
      </c>
      <c r="C378" t="s">
        <v>18</v>
      </c>
      <c r="F378">
        <v>397399</v>
      </c>
      <c r="G378" s="67">
        <v>46169</v>
      </c>
      <c r="H378">
        <v>6003</v>
      </c>
      <c r="I378" t="s">
        <v>4593</v>
      </c>
      <c r="J378">
        <v>417</v>
      </c>
      <c r="K378" s="68">
        <v>354.77</v>
      </c>
      <c r="L378">
        <v>341</v>
      </c>
      <c r="M378">
        <v>23946017</v>
      </c>
      <c r="N378" t="s">
        <v>4594</v>
      </c>
    </row>
    <row r="379" spans="1:14" x14ac:dyDescent="0.25">
      <c r="A379" t="s">
        <v>6975</v>
      </c>
      <c r="B379" t="s">
        <v>2654</v>
      </c>
      <c r="C379" t="s">
        <v>761</v>
      </c>
      <c r="E379" t="s">
        <v>1110</v>
      </c>
      <c r="F379">
        <v>397397</v>
      </c>
      <c r="G379" s="67">
        <v>46169</v>
      </c>
      <c r="H379">
        <v>65062</v>
      </c>
      <c r="I379" t="s">
        <v>6993</v>
      </c>
      <c r="J379">
        <v>439</v>
      </c>
      <c r="K379" s="68">
        <v>257.8</v>
      </c>
      <c r="L379" t="s">
        <v>92</v>
      </c>
      <c r="M379">
        <v>23904010</v>
      </c>
      <c r="N379" t="s">
        <v>6994</v>
      </c>
    </row>
    <row r="380" spans="1:14" x14ac:dyDescent="0.25">
      <c r="A380" t="s">
        <v>6975</v>
      </c>
      <c r="B380" t="s">
        <v>2654</v>
      </c>
      <c r="C380" t="s">
        <v>18</v>
      </c>
      <c r="F380">
        <v>397455</v>
      </c>
      <c r="G380" s="67">
        <v>46169</v>
      </c>
      <c r="H380">
        <v>79160</v>
      </c>
      <c r="I380" t="s">
        <v>6995</v>
      </c>
      <c r="J380">
        <v>439</v>
      </c>
      <c r="K380" s="68">
        <v>313.76</v>
      </c>
      <c r="L380" t="s">
        <v>59</v>
      </c>
      <c r="M380">
        <v>23932065</v>
      </c>
      <c r="N380" t="s">
        <v>6996</v>
      </c>
    </row>
    <row r="381" spans="1:14" x14ac:dyDescent="0.25">
      <c r="A381" t="s">
        <v>6975</v>
      </c>
      <c r="B381" t="s">
        <v>2654</v>
      </c>
      <c r="C381" t="s">
        <v>761</v>
      </c>
      <c r="E381" t="s">
        <v>803</v>
      </c>
      <c r="F381">
        <v>397452</v>
      </c>
      <c r="G381" s="67">
        <v>46169</v>
      </c>
      <c r="H381">
        <v>74975</v>
      </c>
      <c r="I381" t="s">
        <v>6997</v>
      </c>
      <c r="J381">
        <v>439</v>
      </c>
      <c r="K381" s="68">
        <v>279.8</v>
      </c>
      <c r="L381" t="s">
        <v>92</v>
      </c>
      <c r="M381">
        <v>23916130</v>
      </c>
      <c r="N381" t="s">
        <v>6998</v>
      </c>
    </row>
    <row r="382" spans="1:14" x14ac:dyDescent="0.25">
      <c r="A382" t="s">
        <v>6975</v>
      </c>
      <c r="B382" t="s">
        <v>2654</v>
      </c>
      <c r="C382" t="s">
        <v>761</v>
      </c>
      <c r="E382" t="s">
        <v>1114</v>
      </c>
      <c r="F382">
        <v>397638</v>
      </c>
      <c r="G382" s="67">
        <v>46169</v>
      </c>
      <c r="H382">
        <v>94760</v>
      </c>
      <c r="I382" t="s">
        <v>6999</v>
      </c>
      <c r="J382">
        <v>439</v>
      </c>
      <c r="K382" s="68">
        <v>257.39999999999998</v>
      </c>
      <c r="L382" t="s">
        <v>102</v>
      </c>
      <c r="M382">
        <v>23934645</v>
      </c>
      <c r="N382" t="s">
        <v>7000</v>
      </c>
    </row>
    <row r="383" spans="1:14" x14ac:dyDescent="0.25">
      <c r="A383" t="s">
        <v>6975</v>
      </c>
      <c r="B383" t="s">
        <v>2654</v>
      </c>
      <c r="C383" t="s">
        <v>18</v>
      </c>
      <c r="D383" t="s">
        <v>19</v>
      </c>
      <c r="F383">
        <v>397645</v>
      </c>
      <c r="G383" s="67">
        <v>46169</v>
      </c>
      <c r="H383">
        <v>74928</v>
      </c>
      <c r="I383" t="s">
        <v>5894</v>
      </c>
      <c r="J383">
        <v>439</v>
      </c>
      <c r="K383" s="68">
        <v>251.9</v>
      </c>
      <c r="L383">
        <v>756</v>
      </c>
      <c r="M383">
        <v>23934055</v>
      </c>
      <c r="N383" t="s">
        <v>5895</v>
      </c>
    </row>
    <row r="384" spans="1:14" x14ac:dyDescent="0.25">
      <c r="A384" t="s">
        <v>6975</v>
      </c>
      <c r="B384" t="s">
        <v>2654</v>
      </c>
      <c r="C384" t="s">
        <v>18</v>
      </c>
      <c r="F384">
        <v>395422</v>
      </c>
      <c r="G384" s="67">
        <v>46162</v>
      </c>
      <c r="H384">
        <v>75460</v>
      </c>
      <c r="I384" t="s">
        <v>5898</v>
      </c>
      <c r="J384">
        <v>439</v>
      </c>
      <c r="K384" s="68">
        <v>213.3</v>
      </c>
      <c r="L384" t="s">
        <v>102</v>
      </c>
      <c r="M384">
        <v>23970000</v>
      </c>
      <c r="N384" t="s">
        <v>5899</v>
      </c>
    </row>
    <row r="385" spans="1:14" x14ac:dyDescent="0.25">
      <c r="A385" t="s">
        <v>6975</v>
      </c>
      <c r="B385" t="s">
        <v>2654</v>
      </c>
      <c r="C385" t="s">
        <v>18</v>
      </c>
      <c r="F385">
        <v>395420</v>
      </c>
      <c r="G385" s="67">
        <v>46162</v>
      </c>
      <c r="H385">
        <v>75192</v>
      </c>
      <c r="I385" t="s">
        <v>5896</v>
      </c>
      <c r="J385">
        <v>439</v>
      </c>
      <c r="K385" s="68">
        <v>168.4</v>
      </c>
      <c r="L385" t="s">
        <v>102</v>
      </c>
      <c r="M385">
        <v>23970000</v>
      </c>
      <c r="N385" t="s">
        <v>5897</v>
      </c>
    </row>
    <row r="386" spans="1:14" x14ac:dyDescent="0.25">
      <c r="A386" t="s">
        <v>699</v>
      </c>
      <c r="B386" t="s">
        <v>7001</v>
      </c>
      <c r="C386" t="s">
        <v>18</v>
      </c>
      <c r="D386" t="s">
        <v>19</v>
      </c>
      <c r="F386">
        <v>397719</v>
      </c>
      <c r="G386" s="67">
        <v>46169</v>
      </c>
      <c r="H386">
        <v>70993</v>
      </c>
      <c r="I386" t="s">
        <v>7002</v>
      </c>
      <c r="J386">
        <v>35</v>
      </c>
      <c r="K386" s="68">
        <v>26530.75</v>
      </c>
      <c r="L386">
        <v>756</v>
      </c>
      <c r="M386">
        <v>28800000</v>
      </c>
      <c r="N386" t="s">
        <v>7003</v>
      </c>
    </row>
    <row r="387" spans="1:14" x14ac:dyDescent="0.25">
      <c r="A387" t="s">
        <v>2578</v>
      </c>
      <c r="B387" t="s">
        <v>607</v>
      </c>
      <c r="C387" t="s">
        <v>18</v>
      </c>
      <c r="F387">
        <v>397718</v>
      </c>
      <c r="G387" s="67">
        <v>46169</v>
      </c>
      <c r="H387">
        <v>18987</v>
      </c>
      <c r="I387" t="s">
        <v>2595</v>
      </c>
      <c r="J387">
        <v>155</v>
      </c>
      <c r="K387" s="68">
        <v>3096.48</v>
      </c>
      <c r="L387">
        <v>756</v>
      </c>
      <c r="M387">
        <v>28979129</v>
      </c>
      <c r="N387" t="s">
        <v>2596</v>
      </c>
    </row>
    <row r="388" spans="1:14" x14ac:dyDescent="0.25">
      <c r="A388" t="s">
        <v>2578</v>
      </c>
      <c r="B388" t="s">
        <v>607</v>
      </c>
      <c r="C388" t="s">
        <v>18</v>
      </c>
      <c r="F388">
        <v>397612</v>
      </c>
      <c r="G388" s="67">
        <v>46169</v>
      </c>
      <c r="H388">
        <v>72568</v>
      </c>
      <c r="I388" t="s">
        <v>3162</v>
      </c>
      <c r="J388">
        <v>112</v>
      </c>
      <c r="K388" s="68">
        <v>540.6</v>
      </c>
      <c r="L388">
        <v>756</v>
      </c>
      <c r="M388">
        <v>28908235</v>
      </c>
      <c r="N388" t="s">
        <v>3163</v>
      </c>
    </row>
    <row r="389" spans="1:14" x14ac:dyDescent="0.25">
      <c r="A389" t="s">
        <v>2578</v>
      </c>
      <c r="B389" t="s">
        <v>607</v>
      </c>
      <c r="F389">
        <v>397379</v>
      </c>
      <c r="G389" s="67">
        <v>46169</v>
      </c>
      <c r="H389">
        <v>85866</v>
      </c>
      <c r="I389" t="s">
        <v>4809</v>
      </c>
      <c r="J389">
        <v>158</v>
      </c>
      <c r="K389" s="68">
        <v>819</v>
      </c>
      <c r="L389" t="s">
        <v>102</v>
      </c>
      <c r="M389">
        <v>24921464</v>
      </c>
      <c r="N389" t="s">
        <v>4810</v>
      </c>
    </row>
    <row r="390" spans="1:14" x14ac:dyDescent="0.25">
      <c r="A390" t="s">
        <v>2578</v>
      </c>
      <c r="B390" t="s">
        <v>607</v>
      </c>
      <c r="C390" t="s">
        <v>18</v>
      </c>
      <c r="F390">
        <v>397610</v>
      </c>
      <c r="G390" s="67">
        <v>46169</v>
      </c>
      <c r="H390">
        <v>74354</v>
      </c>
      <c r="I390" t="s">
        <v>3166</v>
      </c>
      <c r="J390">
        <v>176</v>
      </c>
      <c r="K390" s="68">
        <v>3211.7</v>
      </c>
      <c r="L390">
        <v>756</v>
      </c>
      <c r="M390">
        <v>24913271</v>
      </c>
      <c r="N390" t="s">
        <v>3167</v>
      </c>
    </row>
    <row r="391" spans="1:14" x14ac:dyDescent="0.25">
      <c r="A391" t="s">
        <v>2578</v>
      </c>
      <c r="B391" t="s">
        <v>607</v>
      </c>
      <c r="F391">
        <v>397611</v>
      </c>
      <c r="G391" s="67">
        <v>46169</v>
      </c>
      <c r="H391">
        <v>72568</v>
      </c>
      <c r="I391" t="s">
        <v>3162</v>
      </c>
      <c r="J391">
        <v>112</v>
      </c>
      <c r="K391" s="68">
        <v>179</v>
      </c>
      <c r="L391" t="s">
        <v>130</v>
      </c>
      <c r="M391">
        <v>28908235</v>
      </c>
      <c r="N391" t="s">
        <v>3163</v>
      </c>
    </row>
    <row r="392" spans="1:14" x14ac:dyDescent="0.25">
      <c r="A392" t="s">
        <v>2578</v>
      </c>
      <c r="B392" t="s">
        <v>607</v>
      </c>
      <c r="C392" t="s">
        <v>18</v>
      </c>
      <c r="F392">
        <v>397380</v>
      </c>
      <c r="G392" s="67">
        <v>46169</v>
      </c>
      <c r="H392">
        <v>85897</v>
      </c>
      <c r="I392" t="s">
        <v>4805</v>
      </c>
      <c r="J392">
        <v>153</v>
      </c>
      <c r="K392" s="68">
        <v>537</v>
      </c>
      <c r="L392">
        <v>756</v>
      </c>
      <c r="M392">
        <v>24935000</v>
      </c>
      <c r="N392" t="s">
        <v>4806</v>
      </c>
    </row>
    <row r="393" spans="1:14" x14ac:dyDescent="0.25">
      <c r="A393" t="s">
        <v>2578</v>
      </c>
      <c r="B393" t="s">
        <v>607</v>
      </c>
      <c r="F393">
        <v>394568</v>
      </c>
      <c r="G393" s="67">
        <v>46160</v>
      </c>
      <c r="H393">
        <v>86020</v>
      </c>
      <c r="I393" t="s">
        <v>7004</v>
      </c>
      <c r="J393">
        <v>155</v>
      </c>
      <c r="K393" s="68">
        <v>157.80000000000001</v>
      </c>
      <c r="L393" t="s">
        <v>59</v>
      </c>
      <c r="M393">
        <v>28915115</v>
      </c>
      <c r="N393" t="s">
        <v>7005</v>
      </c>
    </row>
    <row r="394" spans="1:14" x14ac:dyDescent="0.25">
      <c r="A394" t="s">
        <v>2578</v>
      </c>
      <c r="B394" t="s">
        <v>607</v>
      </c>
      <c r="F394">
        <v>5262</v>
      </c>
      <c r="G394" s="67">
        <v>46168</v>
      </c>
      <c r="H394">
        <v>71367</v>
      </c>
      <c r="I394" t="s">
        <v>3877</v>
      </c>
      <c r="J394">
        <v>106</v>
      </c>
      <c r="K394" s="68">
        <v>688.8</v>
      </c>
      <c r="L394">
        <v>341</v>
      </c>
      <c r="M394">
        <v>28924180</v>
      </c>
      <c r="N394" t="s">
        <v>3878</v>
      </c>
    </row>
    <row r="395" spans="1:14" x14ac:dyDescent="0.25">
      <c r="A395" t="s">
        <v>985</v>
      </c>
      <c r="B395" t="s">
        <v>986</v>
      </c>
      <c r="C395" t="s">
        <v>18</v>
      </c>
      <c r="F395">
        <v>397473</v>
      </c>
      <c r="G395" s="67">
        <v>46169</v>
      </c>
      <c r="H395">
        <v>51095</v>
      </c>
      <c r="I395" t="s">
        <v>2628</v>
      </c>
      <c r="J395">
        <v>219</v>
      </c>
      <c r="K395" s="68">
        <v>16603.02</v>
      </c>
      <c r="L395">
        <v>756</v>
      </c>
      <c r="M395">
        <v>28950000</v>
      </c>
      <c r="N395" t="s">
        <v>2629</v>
      </c>
    </row>
    <row r="396" spans="1:14" x14ac:dyDescent="0.25">
      <c r="A396" t="s">
        <v>985</v>
      </c>
      <c r="B396" t="s">
        <v>986</v>
      </c>
      <c r="C396" t="s">
        <v>18</v>
      </c>
      <c r="F396">
        <v>397559</v>
      </c>
      <c r="G396" s="67">
        <v>46169</v>
      </c>
      <c r="H396">
        <v>93133</v>
      </c>
      <c r="I396" t="s">
        <v>2630</v>
      </c>
      <c r="J396">
        <v>219</v>
      </c>
      <c r="K396" s="68">
        <v>950.8</v>
      </c>
      <c r="L396">
        <v>756</v>
      </c>
      <c r="M396">
        <v>28950801</v>
      </c>
      <c r="N396" t="s">
        <v>7006</v>
      </c>
    </row>
    <row r="397" spans="1:14" x14ac:dyDescent="0.25">
      <c r="A397" t="s">
        <v>985</v>
      </c>
      <c r="B397" t="s">
        <v>986</v>
      </c>
      <c r="F397">
        <v>5305</v>
      </c>
      <c r="G397" s="67">
        <v>46168</v>
      </c>
      <c r="H397">
        <v>1695</v>
      </c>
      <c r="I397" t="s">
        <v>2632</v>
      </c>
      <c r="J397">
        <v>219</v>
      </c>
      <c r="K397" s="68">
        <v>879</v>
      </c>
      <c r="L397">
        <v>341</v>
      </c>
      <c r="M397">
        <v>28950000</v>
      </c>
      <c r="N397" t="s">
        <v>2633</v>
      </c>
    </row>
    <row r="398" spans="1:14" x14ac:dyDescent="0.25">
      <c r="A398" t="s">
        <v>985</v>
      </c>
      <c r="B398" t="s">
        <v>986</v>
      </c>
      <c r="C398" t="s">
        <v>18</v>
      </c>
      <c r="F398">
        <v>397717</v>
      </c>
      <c r="G398" s="67">
        <v>46169</v>
      </c>
      <c r="H398">
        <v>51</v>
      </c>
      <c r="I398" t="s">
        <v>627</v>
      </c>
      <c r="J398">
        <v>1</v>
      </c>
      <c r="K398" s="68">
        <v>28118.880000000001</v>
      </c>
      <c r="L398">
        <v>756</v>
      </c>
      <c r="M398">
        <v>28950000</v>
      </c>
      <c r="N398" t="s">
        <v>628</v>
      </c>
    </row>
    <row r="399" spans="1:14" x14ac:dyDescent="0.25">
      <c r="A399" t="s">
        <v>985</v>
      </c>
      <c r="B399" t="s">
        <v>986</v>
      </c>
      <c r="C399" t="s">
        <v>18</v>
      </c>
      <c r="F399">
        <v>397375</v>
      </c>
      <c r="G399" s="67">
        <v>46169</v>
      </c>
      <c r="H399">
        <v>58768</v>
      </c>
      <c r="I399" t="s">
        <v>1461</v>
      </c>
      <c r="J399">
        <v>155</v>
      </c>
      <c r="K399" s="68">
        <v>378.74</v>
      </c>
      <c r="L399">
        <v>756</v>
      </c>
      <c r="M399">
        <v>28950000</v>
      </c>
      <c r="N399" t="s">
        <v>1462</v>
      </c>
    </row>
    <row r="400" spans="1:14" x14ac:dyDescent="0.25">
      <c r="A400" t="s">
        <v>985</v>
      </c>
      <c r="B400" t="s">
        <v>986</v>
      </c>
      <c r="C400" t="s">
        <v>18</v>
      </c>
      <c r="F400">
        <v>397720</v>
      </c>
      <c r="G400" s="67">
        <v>46169</v>
      </c>
      <c r="H400">
        <v>82215</v>
      </c>
      <c r="I400" t="s">
        <v>7007</v>
      </c>
      <c r="J400">
        <v>155</v>
      </c>
      <c r="K400" s="68">
        <v>378.72</v>
      </c>
      <c r="L400">
        <v>756</v>
      </c>
      <c r="M400">
        <v>28953814</v>
      </c>
      <c r="N400" t="s">
        <v>7008</v>
      </c>
    </row>
    <row r="401" spans="1:14" x14ac:dyDescent="0.25">
      <c r="A401" t="s">
        <v>985</v>
      </c>
      <c r="B401" t="s">
        <v>986</v>
      </c>
      <c r="F401">
        <v>397381</v>
      </c>
      <c r="G401" s="67">
        <v>46169</v>
      </c>
      <c r="H401">
        <v>95164</v>
      </c>
      <c r="I401" t="s">
        <v>7009</v>
      </c>
      <c r="J401">
        <v>241</v>
      </c>
      <c r="K401" s="68">
        <v>724.8</v>
      </c>
      <c r="L401" t="s">
        <v>102</v>
      </c>
      <c r="M401">
        <v>28890110</v>
      </c>
      <c r="N401" t="s">
        <v>7010</v>
      </c>
    </row>
    <row r="402" spans="1:14" x14ac:dyDescent="0.25">
      <c r="A402" t="s">
        <v>985</v>
      </c>
      <c r="B402" t="s">
        <v>986</v>
      </c>
      <c r="D402" t="s">
        <v>151</v>
      </c>
      <c r="F402">
        <v>397123</v>
      </c>
      <c r="G402" s="67">
        <v>46168</v>
      </c>
      <c r="H402">
        <v>74297</v>
      </c>
      <c r="I402" t="s">
        <v>4369</v>
      </c>
      <c r="J402">
        <v>155</v>
      </c>
      <c r="K402" s="68">
        <v>1386.7</v>
      </c>
      <c r="M402">
        <v>28950835</v>
      </c>
      <c r="N402" t="s">
        <v>4370</v>
      </c>
    </row>
    <row r="403" spans="1:14" x14ac:dyDescent="0.25">
      <c r="A403" t="s">
        <v>985</v>
      </c>
      <c r="B403" t="s">
        <v>986</v>
      </c>
      <c r="F403">
        <v>397483</v>
      </c>
      <c r="G403" s="67">
        <v>46169</v>
      </c>
      <c r="H403">
        <v>81414</v>
      </c>
      <c r="I403" t="s">
        <v>4429</v>
      </c>
      <c r="J403">
        <v>159</v>
      </c>
      <c r="K403" s="68">
        <v>928.2</v>
      </c>
      <c r="L403">
        <v>756</v>
      </c>
      <c r="M403">
        <v>27920390</v>
      </c>
      <c r="N403" t="s">
        <v>4430</v>
      </c>
    </row>
    <row r="404" spans="1:14" x14ac:dyDescent="0.25">
      <c r="A404" t="s">
        <v>985</v>
      </c>
      <c r="B404" t="s">
        <v>986</v>
      </c>
      <c r="F404">
        <v>5360</v>
      </c>
      <c r="G404" s="67">
        <v>46169</v>
      </c>
      <c r="H404">
        <v>93133</v>
      </c>
      <c r="I404" t="s">
        <v>2630</v>
      </c>
      <c r="J404">
        <v>219</v>
      </c>
      <c r="K404" s="68">
        <v>455.4</v>
      </c>
      <c r="L404">
        <v>341</v>
      </c>
      <c r="M404">
        <v>28950801</v>
      </c>
      <c r="N404" t="s">
        <v>7011</v>
      </c>
    </row>
    <row r="405" spans="1:14" x14ac:dyDescent="0.25">
      <c r="A405" t="s">
        <v>985</v>
      </c>
      <c r="B405" t="s">
        <v>986</v>
      </c>
      <c r="F405">
        <v>397614</v>
      </c>
      <c r="G405" s="67">
        <v>46169</v>
      </c>
      <c r="H405">
        <v>81414</v>
      </c>
      <c r="I405" t="s">
        <v>4429</v>
      </c>
      <c r="J405">
        <v>159</v>
      </c>
      <c r="K405" s="68">
        <v>111.12</v>
      </c>
      <c r="L405" t="s">
        <v>130</v>
      </c>
      <c r="M405">
        <v>27920390</v>
      </c>
      <c r="N405" t="s">
        <v>4430</v>
      </c>
    </row>
    <row r="406" spans="1:14" x14ac:dyDescent="0.25">
      <c r="A406" t="s">
        <v>985</v>
      </c>
      <c r="B406" t="s">
        <v>986</v>
      </c>
      <c r="F406">
        <v>397613</v>
      </c>
      <c r="G406" s="67">
        <v>46169</v>
      </c>
      <c r="H406">
        <v>77983</v>
      </c>
      <c r="I406" t="s">
        <v>3090</v>
      </c>
      <c r="J406">
        <v>159</v>
      </c>
      <c r="K406" s="68">
        <v>28.5</v>
      </c>
      <c r="L406" t="s">
        <v>130</v>
      </c>
      <c r="M406">
        <v>27920480</v>
      </c>
      <c r="N406" t="s">
        <v>1479</v>
      </c>
    </row>
    <row r="407" spans="1:14" x14ac:dyDescent="0.25">
      <c r="A407" t="s">
        <v>985</v>
      </c>
      <c r="B407" t="s">
        <v>986</v>
      </c>
      <c r="F407">
        <v>397721</v>
      </c>
      <c r="G407" s="67">
        <v>46169</v>
      </c>
      <c r="H407">
        <v>77976</v>
      </c>
      <c r="I407" t="s">
        <v>7012</v>
      </c>
      <c r="J407">
        <v>159</v>
      </c>
      <c r="K407" s="68">
        <v>51.66</v>
      </c>
      <c r="L407" t="s">
        <v>130</v>
      </c>
      <c r="M407">
        <v>28890001</v>
      </c>
      <c r="N407" t="s">
        <v>7013</v>
      </c>
    </row>
    <row r="408" spans="1:14" x14ac:dyDescent="0.25">
      <c r="A408" t="s">
        <v>985</v>
      </c>
      <c r="B408" t="s">
        <v>986</v>
      </c>
      <c r="F408">
        <v>397617</v>
      </c>
      <c r="G408" s="67">
        <v>46169</v>
      </c>
      <c r="H408">
        <v>95165</v>
      </c>
      <c r="I408" t="s">
        <v>7014</v>
      </c>
      <c r="J408">
        <v>159</v>
      </c>
      <c r="K408" s="68">
        <v>1398</v>
      </c>
      <c r="L408" t="s">
        <v>21</v>
      </c>
      <c r="M408">
        <v>28950825</v>
      </c>
      <c r="N408" t="s">
        <v>7015</v>
      </c>
    </row>
    <row r="409" spans="1:14" x14ac:dyDescent="0.25">
      <c r="A409" t="s">
        <v>985</v>
      </c>
      <c r="B409" t="s">
        <v>986</v>
      </c>
      <c r="F409">
        <v>397615</v>
      </c>
      <c r="G409" s="67">
        <v>46169</v>
      </c>
      <c r="H409">
        <v>92712</v>
      </c>
      <c r="I409" t="s">
        <v>7016</v>
      </c>
      <c r="J409">
        <v>159</v>
      </c>
      <c r="K409" s="68">
        <v>983.2</v>
      </c>
      <c r="L409" t="s">
        <v>92</v>
      </c>
      <c r="M409">
        <v>28895198</v>
      </c>
      <c r="N409" t="s">
        <v>7017</v>
      </c>
    </row>
    <row r="410" spans="1:14" x14ac:dyDescent="0.25">
      <c r="A410" t="s">
        <v>985</v>
      </c>
      <c r="B410" t="s">
        <v>986</v>
      </c>
      <c r="F410">
        <v>397618</v>
      </c>
      <c r="G410" s="67">
        <v>46169</v>
      </c>
      <c r="H410">
        <v>77976</v>
      </c>
      <c r="I410" t="s">
        <v>7012</v>
      </c>
      <c r="J410">
        <v>159</v>
      </c>
      <c r="K410" s="68">
        <v>449.4</v>
      </c>
      <c r="L410">
        <v>756</v>
      </c>
      <c r="M410">
        <v>28890001</v>
      </c>
      <c r="N410" t="s">
        <v>7013</v>
      </c>
    </row>
    <row r="411" spans="1:14" x14ac:dyDescent="0.25">
      <c r="A411" t="s">
        <v>985</v>
      </c>
      <c r="B411" t="s">
        <v>986</v>
      </c>
      <c r="F411">
        <v>397482</v>
      </c>
      <c r="G411" s="67">
        <v>46169</v>
      </c>
      <c r="H411">
        <v>77983</v>
      </c>
      <c r="I411" t="s">
        <v>3090</v>
      </c>
      <c r="J411">
        <v>159</v>
      </c>
      <c r="K411" s="68">
        <v>230.3</v>
      </c>
      <c r="L411" t="s">
        <v>92</v>
      </c>
      <c r="M411">
        <v>27920480</v>
      </c>
      <c r="N411" t="s">
        <v>1479</v>
      </c>
    </row>
    <row r="412" spans="1:14" x14ac:dyDescent="0.25">
      <c r="A412" t="s">
        <v>985</v>
      </c>
      <c r="B412" t="s">
        <v>986</v>
      </c>
      <c r="C412" t="s">
        <v>18</v>
      </c>
      <c r="F412">
        <v>397378</v>
      </c>
      <c r="G412" s="67">
        <v>46169</v>
      </c>
      <c r="H412">
        <v>82290</v>
      </c>
      <c r="I412" t="s">
        <v>7018</v>
      </c>
      <c r="J412">
        <v>155</v>
      </c>
      <c r="K412" s="68">
        <v>649.4</v>
      </c>
      <c r="L412">
        <v>756</v>
      </c>
      <c r="M412">
        <v>28957880</v>
      </c>
      <c r="N412" t="s">
        <v>7019</v>
      </c>
    </row>
    <row r="413" spans="1:14" x14ac:dyDescent="0.25">
      <c r="A413" t="s">
        <v>985</v>
      </c>
      <c r="B413" t="s">
        <v>986</v>
      </c>
      <c r="C413" t="s">
        <v>18</v>
      </c>
      <c r="F413">
        <v>397382</v>
      </c>
      <c r="G413" s="67">
        <v>46169</v>
      </c>
      <c r="H413">
        <v>79753</v>
      </c>
      <c r="I413" t="s">
        <v>4362</v>
      </c>
      <c r="J413">
        <v>155</v>
      </c>
      <c r="K413" s="68">
        <v>449.7</v>
      </c>
      <c r="L413">
        <v>756</v>
      </c>
      <c r="M413">
        <v>28950209</v>
      </c>
      <c r="N413" t="s">
        <v>4363</v>
      </c>
    </row>
    <row r="414" spans="1:14" x14ac:dyDescent="0.25">
      <c r="A414" t="s">
        <v>985</v>
      </c>
      <c r="B414" t="s">
        <v>986</v>
      </c>
      <c r="F414">
        <v>397376</v>
      </c>
      <c r="G414" s="67">
        <v>46169</v>
      </c>
      <c r="H414">
        <v>80460</v>
      </c>
      <c r="I414" t="s">
        <v>633</v>
      </c>
      <c r="J414">
        <v>159</v>
      </c>
      <c r="K414" s="68">
        <v>1476.3</v>
      </c>
      <c r="L414">
        <v>341</v>
      </c>
      <c r="M414">
        <v>27925540</v>
      </c>
      <c r="N414" t="s">
        <v>1496</v>
      </c>
    </row>
    <row r="415" spans="1:14" x14ac:dyDescent="0.25">
      <c r="A415" t="s">
        <v>985</v>
      </c>
      <c r="B415" t="s">
        <v>986</v>
      </c>
      <c r="F415">
        <v>5261</v>
      </c>
      <c r="G415" s="67">
        <v>46168</v>
      </c>
      <c r="H415">
        <v>1695</v>
      </c>
      <c r="I415" t="s">
        <v>2632</v>
      </c>
      <c r="J415">
        <v>219</v>
      </c>
      <c r="K415" s="68">
        <v>539.4</v>
      </c>
      <c r="L415">
        <v>341</v>
      </c>
      <c r="M415">
        <v>28950000</v>
      </c>
      <c r="N415" t="s">
        <v>2633</v>
      </c>
    </row>
    <row r="416" spans="1:14" x14ac:dyDescent="0.25">
      <c r="A416" t="s">
        <v>985</v>
      </c>
      <c r="B416" t="s">
        <v>986</v>
      </c>
      <c r="F416">
        <v>397616</v>
      </c>
      <c r="G416" s="67">
        <v>46169</v>
      </c>
      <c r="H416">
        <v>93732</v>
      </c>
      <c r="I416" t="s">
        <v>4790</v>
      </c>
      <c r="J416">
        <v>159</v>
      </c>
      <c r="K416" s="68">
        <v>250.4</v>
      </c>
      <c r="L416" t="s">
        <v>92</v>
      </c>
      <c r="M416">
        <v>27933060</v>
      </c>
      <c r="N416" t="s">
        <v>4791</v>
      </c>
    </row>
    <row r="417" spans="1:14" x14ac:dyDescent="0.25">
      <c r="A417" t="s">
        <v>985</v>
      </c>
      <c r="B417" t="s">
        <v>986</v>
      </c>
      <c r="C417" t="s">
        <v>18</v>
      </c>
      <c r="F417">
        <v>397627</v>
      </c>
      <c r="G417" s="67">
        <v>46169</v>
      </c>
      <c r="H417">
        <v>78075</v>
      </c>
      <c r="I417" t="s">
        <v>2295</v>
      </c>
      <c r="J417">
        <v>159</v>
      </c>
      <c r="K417" s="68">
        <v>68.819999999999993</v>
      </c>
      <c r="L417" t="s">
        <v>130</v>
      </c>
      <c r="M417">
        <v>28950800</v>
      </c>
      <c r="N417" t="s">
        <v>2296</v>
      </c>
    </row>
    <row r="418" spans="1:14" x14ac:dyDescent="0.25">
      <c r="A418" t="s">
        <v>985</v>
      </c>
      <c r="B418" t="s">
        <v>986</v>
      </c>
      <c r="C418" t="s">
        <v>18</v>
      </c>
      <c r="F418">
        <v>397628</v>
      </c>
      <c r="G418" s="67">
        <v>46169</v>
      </c>
      <c r="H418">
        <v>78075</v>
      </c>
      <c r="I418" t="s">
        <v>2295</v>
      </c>
      <c r="J418">
        <v>159</v>
      </c>
      <c r="K418" s="68">
        <v>598.79999999999995</v>
      </c>
      <c r="L418">
        <v>756</v>
      </c>
      <c r="M418">
        <v>28950800</v>
      </c>
      <c r="N418" t="s">
        <v>2296</v>
      </c>
    </row>
    <row r="419" spans="1:14" x14ac:dyDescent="0.25">
      <c r="A419" t="s">
        <v>985</v>
      </c>
      <c r="B419" t="s">
        <v>986</v>
      </c>
      <c r="C419" t="s">
        <v>18</v>
      </c>
      <c r="F419">
        <v>397562</v>
      </c>
      <c r="G419" s="67">
        <v>46169</v>
      </c>
      <c r="H419">
        <v>51097</v>
      </c>
      <c r="I419" t="s">
        <v>3097</v>
      </c>
      <c r="J419">
        <v>219</v>
      </c>
      <c r="K419" s="68">
        <v>1754.6</v>
      </c>
      <c r="L419">
        <v>756</v>
      </c>
      <c r="M419" t="s">
        <v>1487</v>
      </c>
      <c r="N419" t="s">
        <v>3098</v>
      </c>
    </row>
    <row r="420" spans="1:14" x14ac:dyDescent="0.25">
      <c r="A420" t="s">
        <v>985</v>
      </c>
      <c r="B420" t="s">
        <v>986</v>
      </c>
      <c r="C420" t="s">
        <v>18</v>
      </c>
      <c r="F420">
        <v>397484</v>
      </c>
      <c r="G420" s="67">
        <v>46169</v>
      </c>
      <c r="H420">
        <v>88979</v>
      </c>
      <c r="I420" t="s">
        <v>7020</v>
      </c>
      <c r="J420">
        <v>155</v>
      </c>
      <c r="K420" s="68">
        <v>780.06</v>
      </c>
      <c r="L420">
        <v>756</v>
      </c>
      <c r="M420">
        <v>28953814</v>
      </c>
      <c r="N420" t="s">
        <v>7021</v>
      </c>
    </row>
    <row r="421" spans="1:14" x14ac:dyDescent="0.25">
      <c r="A421" t="s">
        <v>985</v>
      </c>
      <c r="B421" t="s">
        <v>986</v>
      </c>
      <c r="C421" t="s">
        <v>18</v>
      </c>
      <c r="F421">
        <v>397374</v>
      </c>
      <c r="G421" s="67">
        <v>46169</v>
      </c>
      <c r="H421">
        <v>1827</v>
      </c>
      <c r="I421" t="s">
        <v>1480</v>
      </c>
      <c r="J421">
        <v>155</v>
      </c>
      <c r="K421" s="68">
        <v>251.3</v>
      </c>
      <c r="L421">
        <v>756</v>
      </c>
      <c r="M421">
        <v>28950000</v>
      </c>
      <c r="N421" t="s">
        <v>1481</v>
      </c>
    </row>
    <row r="422" spans="1:14" x14ac:dyDescent="0.25">
      <c r="A422" t="s">
        <v>3380</v>
      </c>
      <c r="B422" t="s">
        <v>5800</v>
      </c>
      <c r="C422" t="s">
        <v>18</v>
      </c>
      <c r="D422" t="s">
        <v>19</v>
      </c>
      <c r="F422">
        <v>397425</v>
      </c>
      <c r="G422" s="67">
        <v>46169</v>
      </c>
      <c r="H422">
        <v>75318</v>
      </c>
      <c r="I422" t="s">
        <v>3078</v>
      </c>
      <c r="J422">
        <v>95</v>
      </c>
      <c r="K422" s="68">
        <v>48809.99</v>
      </c>
      <c r="L422">
        <v>756</v>
      </c>
      <c r="M422">
        <v>21020010</v>
      </c>
      <c r="N422" t="s">
        <v>3079</v>
      </c>
    </row>
    <row r="423" spans="1:14" x14ac:dyDescent="0.25">
      <c r="A423" t="s">
        <v>906</v>
      </c>
      <c r="B423" t="s">
        <v>730</v>
      </c>
      <c r="C423" t="s">
        <v>18</v>
      </c>
      <c r="F423">
        <v>397474</v>
      </c>
      <c r="G423" s="67">
        <v>46169</v>
      </c>
      <c r="H423">
        <v>94373</v>
      </c>
      <c r="I423" t="s">
        <v>26</v>
      </c>
      <c r="J423">
        <v>197</v>
      </c>
      <c r="K423" s="68">
        <v>57534</v>
      </c>
      <c r="L423" t="s">
        <v>21</v>
      </c>
      <c r="M423">
        <v>24858556</v>
      </c>
      <c r="N423" t="s">
        <v>4974</v>
      </c>
    </row>
    <row r="424" spans="1:14" x14ac:dyDescent="0.25">
      <c r="A424" t="s">
        <v>906</v>
      </c>
      <c r="B424" t="s">
        <v>730</v>
      </c>
      <c r="C424" t="s">
        <v>18</v>
      </c>
      <c r="F424">
        <v>397446</v>
      </c>
      <c r="G424" s="67">
        <v>46169</v>
      </c>
      <c r="H424">
        <v>90124</v>
      </c>
      <c r="I424" t="s">
        <v>3300</v>
      </c>
      <c r="J424">
        <v>95</v>
      </c>
      <c r="K424" s="68">
        <v>29301.75</v>
      </c>
      <c r="L424">
        <v>756</v>
      </c>
      <c r="M424">
        <v>24310090</v>
      </c>
      <c r="N424" t="s">
        <v>3301</v>
      </c>
    </row>
    <row r="425" spans="1:14" x14ac:dyDescent="0.25">
      <c r="A425" t="s">
        <v>906</v>
      </c>
      <c r="B425" t="s">
        <v>730</v>
      </c>
      <c r="C425" t="s">
        <v>18</v>
      </c>
      <c r="F425">
        <v>397670</v>
      </c>
      <c r="G425" s="67">
        <v>46169</v>
      </c>
      <c r="H425">
        <v>91807</v>
      </c>
      <c r="I425" t="s">
        <v>7022</v>
      </c>
      <c r="J425">
        <v>197</v>
      </c>
      <c r="K425" s="68">
        <v>19283.599999999999</v>
      </c>
      <c r="L425" t="s">
        <v>21</v>
      </c>
      <c r="M425">
        <v>24230410</v>
      </c>
      <c r="N425" t="s">
        <v>7023</v>
      </c>
    </row>
    <row r="426" spans="1:14" x14ac:dyDescent="0.25">
      <c r="A426" t="s">
        <v>906</v>
      </c>
      <c r="B426" t="s">
        <v>730</v>
      </c>
      <c r="C426" t="s">
        <v>18</v>
      </c>
      <c r="F426">
        <v>397660</v>
      </c>
      <c r="G426" s="67">
        <v>46169</v>
      </c>
      <c r="H426">
        <v>70567</v>
      </c>
      <c r="I426" t="s">
        <v>2724</v>
      </c>
      <c r="J426">
        <v>176</v>
      </c>
      <c r="K426" s="68">
        <v>5454.1</v>
      </c>
      <c r="L426">
        <v>756</v>
      </c>
      <c r="M426">
        <v>24340045</v>
      </c>
      <c r="N426" t="s">
        <v>2725</v>
      </c>
    </row>
    <row r="427" spans="1:14" x14ac:dyDescent="0.25">
      <c r="A427" t="s">
        <v>906</v>
      </c>
      <c r="B427" t="s">
        <v>730</v>
      </c>
      <c r="C427" t="s">
        <v>18</v>
      </c>
      <c r="F427">
        <v>397662</v>
      </c>
      <c r="G427" s="67">
        <v>46169</v>
      </c>
      <c r="H427">
        <v>79400</v>
      </c>
      <c r="I427" t="s">
        <v>745</v>
      </c>
      <c r="J427">
        <v>176</v>
      </c>
      <c r="K427" s="68">
        <v>1388.65</v>
      </c>
      <c r="L427">
        <v>756</v>
      </c>
      <c r="M427">
        <v>24350380</v>
      </c>
      <c r="N427" t="s">
        <v>746</v>
      </c>
    </row>
    <row r="428" spans="1:14" x14ac:dyDescent="0.25">
      <c r="A428" t="s">
        <v>906</v>
      </c>
      <c r="B428" t="s">
        <v>730</v>
      </c>
      <c r="C428" t="s">
        <v>18</v>
      </c>
      <c r="F428">
        <v>397659</v>
      </c>
      <c r="G428" s="67">
        <v>46169</v>
      </c>
      <c r="H428">
        <v>65380</v>
      </c>
      <c r="I428" t="s">
        <v>3572</v>
      </c>
      <c r="J428">
        <v>35</v>
      </c>
      <c r="K428" s="68">
        <v>1375.95</v>
      </c>
      <c r="L428">
        <v>756</v>
      </c>
      <c r="M428">
        <v>24360022</v>
      </c>
      <c r="N428" t="s">
        <v>3573</v>
      </c>
    </row>
    <row r="429" spans="1:14" x14ac:dyDescent="0.25">
      <c r="A429" t="s">
        <v>906</v>
      </c>
      <c r="B429" t="s">
        <v>730</v>
      </c>
      <c r="C429" t="s">
        <v>18</v>
      </c>
      <c r="F429">
        <v>397658</v>
      </c>
      <c r="G429" s="67">
        <v>46169</v>
      </c>
      <c r="H429">
        <v>65107</v>
      </c>
      <c r="I429" t="s">
        <v>3287</v>
      </c>
      <c r="J429">
        <v>35</v>
      </c>
      <c r="K429" s="68">
        <v>518.91999999999996</v>
      </c>
      <c r="L429">
        <v>756</v>
      </c>
      <c r="M429">
        <v>24220120</v>
      </c>
      <c r="N429" t="s">
        <v>3288</v>
      </c>
    </row>
    <row r="430" spans="1:14" x14ac:dyDescent="0.25">
      <c r="A430" t="s">
        <v>906</v>
      </c>
      <c r="B430" t="s">
        <v>730</v>
      </c>
      <c r="C430" t="s">
        <v>18</v>
      </c>
      <c r="F430">
        <v>397635</v>
      </c>
      <c r="G430" s="67">
        <v>46169</v>
      </c>
      <c r="H430">
        <v>76745</v>
      </c>
      <c r="I430" t="s">
        <v>1662</v>
      </c>
      <c r="J430">
        <v>159</v>
      </c>
      <c r="K430" s="68">
        <v>1277.5999999999999</v>
      </c>
      <c r="L430">
        <v>756</v>
      </c>
      <c r="M430" t="s">
        <v>1663</v>
      </c>
      <c r="N430" t="s">
        <v>1664</v>
      </c>
    </row>
    <row r="431" spans="1:14" x14ac:dyDescent="0.25">
      <c r="A431" t="s">
        <v>906</v>
      </c>
      <c r="B431" t="s">
        <v>730</v>
      </c>
      <c r="C431" t="s">
        <v>18</v>
      </c>
      <c r="F431">
        <v>397508</v>
      </c>
      <c r="G431" s="67">
        <v>46169</v>
      </c>
      <c r="H431">
        <v>51034</v>
      </c>
      <c r="I431" t="s">
        <v>1665</v>
      </c>
      <c r="J431">
        <v>135</v>
      </c>
      <c r="K431" s="68">
        <v>829.36</v>
      </c>
      <c r="L431">
        <v>756</v>
      </c>
      <c r="M431">
        <v>24360022</v>
      </c>
      <c r="N431" t="s">
        <v>1666</v>
      </c>
    </row>
    <row r="432" spans="1:14" x14ac:dyDescent="0.25">
      <c r="A432" t="s">
        <v>906</v>
      </c>
      <c r="B432" t="s">
        <v>730</v>
      </c>
      <c r="C432" t="s">
        <v>18</v>
      </c>
      <c r="F432">
        <v>397445</v>
      </c>
      <c r="G432" s="67">
        <v>46169</v>
      </c>
      <c r="H432">
        <v>2954</v>
      </c>
      <c r="I432" t="s">
        <v>4138</v>
      </c>
      <c r="J432">
        <v>155</v>
      </c>
      <c r="K432" s="68">
        <v>573.96</v>
      </c>
      <c r="L432">
        <v>756</v>
      </c>
      <c r="M432">
        <v>24220370</v>
      </c>
      <c r="N432" t="s">
        <v>4139</v>
      </c>
    </row>
    <row r="433" spans="1:14" x14ac:dyDescent="0.25">
      <c r="A433" t="s">
        <v>906</v>
      </c>
      <c r="B433" t="s">
        <v>730</v>
      </c>
      <c r="C433" t="s">
        <v>18</v>
      </c>
      <c r="F433">
        <v>397009</v>
      </c>
      <c r="G433" s="67">
        <v>46168</v>
      </c>
      <c r="H433">
        <v>90832</v>
      </c>
      <c r="I433" t="s">
        <v>735</v>
      </c>
      <c r="J433">
        <v>413</v>
      </c>
      <c r="K433" s="68">
        <v>301.39999999999998</v>
      </c>
      <c r="L433" t="s">
        <v>59</v>
      </c>
      <c r="M433">
        <v>24800267</v>
      </c>
      <c r="N433" t="s">
        <v>736</v>
      </c>
    </row>
    <row r="434" spans="1:14" x14ac:dyDescent="0.25">
      <c r="A434" t="s">
        <v>906</v>
      </c>
      <c r="B434" t="s">
        <v>730</v>
      </c>
      <c r="C434" t="s">
        <v>18</v>
      </c>
      <c r="D434" t="s">
        <v>19</v>
      </c>
      <c r="F434">
        <v>5272</v>
      </c>
      <c r="G434" s="67">
        <v>46168</v>
      </c>
      <c r="H434">
        <v>71393</v>
      </c>
      <c r="I434" t="s">
        <v>2726</v>
      </c>
      <c r="J434">
        <v>98</v>
      </c>
      <c r="K434" s="68">
        <v>253.8</v>
      </c>
      <c r="L434">
        <v>341</v>
      </c>
      <c r="M434">
        <v>24220215</v>
      </c>
      <c r="N434" t="s">
        <v>2727</v>
      </c>
    </row>
    <row r="435" spans="1:14" x14ac:dyDescent="0.25">
      <c r="A435" t="s">
        <v>906</v>
      </c>
      <c r="B435" t="s">
        <v>730</v>
      </c>
      <c r="C435" t="s">
        <v>18</v>
      </c>
      <c r="F435">
        <v>397509</v>
      </c>
      <c r="G435" s="67">
        <v>46169</v>
      </c>
      <c r="H435">
        <v>81167</v>
      </c>
      <c r="I435" t="s">
        <v>4979</v>
      </c>
      <c r="J435">
        <v>155</v>
      </c>
      <c r="K435" s="68">
        <v>2751.85</v>
      </c>
      <c r="L435" t="s">
        <v>92</v>
      </c>
      <c r="M435" t="s">
        <v>4980</v>
      </c>
      <c r="N435" t="s">
        <v>4981</v>
      </c>
    </row>
    <row r="436" spans="1:14" x14ac:dyDescent="0.25">
      <c r="A436" t="s">
        <v>906</v>
      </c>
      <c r="B436" t="s">
        <v>730</v>
      </c>
      <c r="C436" t="s">
        <v>761</v>
      </c>
      <c r="E436" t="s">
        <v>792</v>
      </c>
      <c r="F436">
        <v>397448</v>
      </c>
      <c r="G436" s="67">
        <v>46169</v>
      </c>
      <c r="H436">
        <v>94452</v>
      </c>
      <c r="I436" t="s">
        <v>4700</v>
      </c>
      <c r="J436">
        <v>323</v>
      </c>
      <c r="K436" s="68">
        <v>848.16</v>
      </c>
      <c r="L436" t="s">
        <v>59</v>
      </c>
      <c r="M436">
        <v>24020007</v>
      </c>
      <c r="N436" t="s">
        <v>2275</v>
      </c>
    </row>
    <row r="437" spans="1:14" x14ac:dyDescent="0.25">
      <c r="A437" t="s">
        <v>906</v>
      </c>
      <c r="B437" t="s">
        <v>730</v>
      </c>
      <c r="C437" t="s">
        <v>18</v>
      </c>
      <c r="F437">
        <v>397447</v>
      </c>
      <c r="G437" s="67">
        <v>46169</v>
      </c>
      <c r="H437">
        <v>90632</v>
      </c>
      <c r="I437" t="s">
        <v>1660</v>
      </c>
      <c r="J437">
        <v>155</v>
      </c>
      <c r="K437" s="68">
        <v>1739.6</v>
      </c>
      <c r="L437">
        <v>756</v>
      </c>
      <c r="M437">
        <v>24358600</v>
      </c>
      <c r="N437" t="s">
        <v>1661</v>
      </c>
    </row>
    <row r="438" spans="1:14" x14ac:dyDescent="0.25">
      <c r="A438" t="s">
        <v>906</v>
      </c>
      <c r="B438" t="s">
        <v>730</v>
      </c>
      <c r="C438" t="s">
        <v>18</v>
      </c>
      <c r="F438">
        <v>397777</v>
      </c>
      <c r="G438" s="67">
        <v>46169</v>
      </c>
      <c r="H438">
        <v>10867</v>
      </c>
      <c r="I438" t="s">
        <v>4696</v>
      </c>
      <c r="J438">
        <v>92</v>
      </c>
      <c r="K438" s="68">
        <v>750.24</v>
      </c>
      <c r="L438">
        <v>341</v>
      </c>
      <c r="M438">
        <v>24110070</v>
      </c>
      <c r="N438" t="s">
        <v>4697</v>
      </c>
    </row>
    <row r="439" spans="1:14" x14ac:dyDescent="0.25">
      <c r="A439" t="s">
        <v>906</v>
      </c>
      <c r="B439" t="s">
        <v>730</v>
      </c>
      <c r="C439" t="s">
        <v>18</v>
      </c>
      <c r="D439" t="s">
        <v>19</v>
      </c>
      <c r="F439">
        <v>5370</v>
      </c>
      <c r="G439" s="67">
        <v>46169</v>
      </c>
      <c r="H439">
        <v>77152</v>
      </c>
      <c r="I439" t="s">
        <v>2712</v>
      </c>
      <c r="J439">
        <v>176</v>
      </c>
      <c r="K439" s="68">
        <v>360.7</v>
      </c>
      <c r="L439">
        <v>341</v>
      </c>
      <c r="M439">
        <v>24020104</v>
      </c>
      <c r="N439" t="s">
        <v>2713</v>
      </c>
    </row>
    <row r="440" spans="1:14" x14ac:dyDescent="0.25">
      <c r="A440" t="s">
        <v>906</v>
      </c>
      <c r="B440" t="s">
        <v>730</v>
      </c>
      <c r="C440" t="s">
        <v>18</v>
      </c>
      <c r="D440" t="s">
        <v>19</v>
      </c>
      <c r="F440">
        <v>5371</v>
      </c>
      <c r="G440" s="67">
        <v>46169</v>
      </c>
      <c r="H440">
        <v>84400</v>
      </c>
      <c r="I440" t="s">
        <v>4705</v>
      </c>
      <c r="J440">
        <v>296</v>
      </c>
      <c r="K440" s="68">
        <v>399.6</v>
      </c>
      <c r="L440">
        <v>341</v>
      </c>
      <c r="M440">
        <v>24360440</v>
      </c>
      <c r="N440" t="s">
        <v>4706</v>
      </c>
    </row>
    <row r="441" spans="1:14" x14ac:dyDescent="0.25">
      <c r="A441" t="s">
        <v>906</v>
      </c>
      <c r="B441" t="s">
        <v>730</v>
      </c>
      <c r="C441" t="s">
        <v>18</v>
      </c>
      <c r="D441" t="s">
        <v>19</v>
      </c>
      <c r="F441">
        <v>5372</v>
      </c>
      <c r="G441" s="67">
        <v>46169</v>
      </c>
      <c r="H441">
        <v>84754</v>
      </c>
      <c r="I441" t="s">
        <v>3570</v>
      </c>
      <c r="J441">
        <v>278</v>
      </c>
      <c r="K441" s="68">
        <v>336.5</v>
      </c>
      <c r="L441">
        <v>341</v>
      </c>
      <c r="M441">
        <v>24310425</v>
      </c>
      <c r="N441" t="s">
        <v>3571</v>
      </c>
    </row>
    <row r="442" spans="1:14" x14ac:dyDescent="0.25">
      <c r="A442" t="s">
        <v>120</v>
      </c>
      <c r="B442" t="s">
        <v>41</v>
      </c>
      <c r="C442" t="s">
        <v>18</v>
      </c>
      <c r="D442" t="s">
        <v>19</v>
      </c>
      <c r="F442">
        <v>5440</v>
      </c>
      <c r="G442" s="67">
        <v>46170</v>
      </c>
      <c r="H442">
        <v>78063</v>
      </c>
      <c r="I442" t="s">
        <v>1158</v>
      </c>
      <c r="J442">
        <v>250</v>
      </c>
      <c r="K442" s="68">
        <v>16073.61</v>
      </c>
      <c r="L442">
        <v>341</v>
      </c>
      <c r="M442">
        <v>22793081</v>
      </c>
      <c r="N442" t="s">
        <v>2834</v>
      </c>
    </row>
    <row r="443" spans="1:14" x14ac:dyDescent="0.25">
      <c r="A443" t="s">
        <v>954</v>
      </c>
      <c r="B443" t="s">
        <v>7044</v>
      </c>
      <c r="C443" t="s">
        <v>761</v>
      </c>
      <c r="E443" t="s">
        <v>1109</v>
      </c>
      <c r="F443">
        <v>396657</v>
      </c>
      <c r="G443" s="67">
        <v>46167</v>
      </c>
      <c r="H443">
        <v>6278</v>
      </c>
      <c r="I443" t="s">
        <v>966</v>
      </c>
      <c r="J443">
        <v>158</v>
      </c>
      <c r="K443" s="68">
        <v>333408</v>
      </c>
      <c r="L443">
        <v>341</v>
      </c>
      <c r="M443">
        <v>20765110</v>
      </c>
      <c r="N443" t="s">
        <v>6918</v>
      </c>
    </row>
    <row r="444" spans="1:14" x14ac:dyDescent="0.25">
      <c r="A444" t="s">
        <v>7045</v>
      </c>
      <c r="B444" t="s">
        <v>1081</v>
      </c>
      <c r="C444" t="s">
        <v>18</v>
      </c>
      <c r="D444" t="s">
        <v>19</v>
      </c>
      <c r="F444">
        <v>397726</v>
      </c>
      <c r="G444" s="67">
        <v>46169</v>
      </c>
      <c r="H444">
        <v>81883</v>
      </c>
      <c r="I444" t="s">
        <v>1653</v>
      </c>
      <c r="J444">
        <v>154</v>
      </c>
      <c r="K444" s="68">
        <v>482.2</v>
      </c>
      <c r="L444">
        <v>756</v>
      </c>
      <c r="M444">
        <v>20091020</v>
      </c>
      <c r="N444" t="s">
        <v>1654</v>
      </c>
    </row>
    <row r="445" spans="1:14" x14ac:dyDescent="0.25">
      <c r="A445" t="s">
        <v>7045</v>
      </c>
      <c r="B445" t="s">
        <v>1081</v>
      </c>
      <c r="C445" t="s">
        <v>761</v>
      </c>
      <c r="E445" t="s">
        <v>1872</v>
      </c>
      <c r="F445">
        <v>5416</v>
      </c>
      <c r="G445" s="67">
        <v>46169</v>
      </c>
      <c r="H445">
        <v>4522</v>
      </c>
      <c r="I445" t="s">
        <v>2155</v>
      </c>
      <c r="J445">
        <v>147</v>
      </c>
      <c r="K445" s="68">
        <v>698.7</v>
      </c>
      <c r="L445">
        <v>341</v>
      </c>
      <c r="M445" t="s">
        <v>2156</v>
      </c>
      <c r="N445" t="s">
        <v>2157</v>
      </c>
    </row>
    <row r="446" spans="1:14" x14ac:dyDescent="0.25">
      <c r="A446" t="s">
        <v>7045</v>
      </c>
      <c r="B446" t="s">
        <v>1081</v>
      </c>
      <c r="C446" t="s">
        <v>18</v>
      </c>
      <c r="D446" t="s">
        <v>19</v>
      </c>
      <c r="F446">
        <v>397540</v>
      </c>
      <c r="G446" s="67">
        <v>46169</v>
      </c>
      <c r="H446">
        <v>50479</v>
      </c>
      <c r="I446" t="s">
        <v>2761</v>
      </c>
      <c r="J446">
        <v>107</v>
      </c>
      <c r="K446" s="68">
        <v>6907.19</v>
      </c>
      <c r="L446">
        <v>756</v>
      </c>
      <c r="M446">
        <v>20970040</v>
      </c>
      <c r="N446" t="s">
        <v>2762</v>
      </c>
    </row>
    <row r="447" spans="1:14" x14ac:dyDescent="0.25">
      <c r="A447" t="s">
        <v>7045</v>
      </c>
      <c r="B447" t="s">
        <v>1081</v>
      </c>
      <c r="C447" t="s">
        <v>18</v>
      </c>
      <c r="D447" t="s">
        <v>19</v>
      </c>
      <c r="F447">
        <v>397541</v>
      </c>
      <c r="G447" s="67">
        <v>46169</v>
      </c>
      <c r="H447">
        <v>50479</v>
      </c>
      <c r="I447" t="s">
        <v>2761</v>
      </c>
      <c r="J447">
        <v>107</v>
      </c>
      <c r="K447" s="68">
        <v>40075.22</v>
      </c>
      <c r="L447">
        <v>756</v>
      </c>
      <c r="M447">
        <v>20970040</v>
      </c>
      <c r="N447" t="s">
        <v>2762</v>
      </c>
    </row>
    <row r="448" spans="1:14" x14ac:dyDescent="0.25">
      <c r="A448" t="s">
        <v>7045</v>
      </c>
      <c r="B448" t="s">
        <v>1081</v>
      </c>
      <c r="C448" t="s">
        <v>18</v>
      </c>
      <c r="D448" t="s">
        <v>19</v>
      </c>
      <c r="F448">
        <v>5435</v>
      </c>
      <c r="G448" s="67">
        <v>46169</v>
      </c>
      <c r="H448">
        <v>1185</v>
      </c>
      <c r="I448" t="s">
        <v>23</v>
      </c>
      <c r="J448">
        <v>2580</v>
      </c>
      <c r="K448" s="68">
        <v>11577.24</v>
      </c>
      <c r="L448">
        <v>341</v>
      </c>
      <c r="M448">
        <v>22763627</v>
      </c>
      <c r="N448" t="s">
        <v>7046</v>
      </c>
    </row>
    <row r="449" spans="1:14" x14ac:dyDescent="0.25">
      <c r="A449" t="s">
        <v>1101</v>
      </c>
      <c r="B449" t="s">
        <v>1081</v>
      </c>
      <c r="D449" t="s">
        <v>14</v>
      </c>
      <c r="I449" t="s">
        <v>7047</v>
      </c>
      <c r="N449" t="s">
        <v>7048</v>
      </c>
    </row>
    <row r="450" spans="1:14" x14ac:dyDescent="0.25">
      <c r="A450" t="s">
        <v>22</v>
      </c>
      <c r="B450" t="s">
        <v>1081</v>
      </c>
      <c r="C450" t="s">
        <v>761</v>
      </c>
      <c r="E450" t="s">
        <v>7049</v>
      </c>
      <c r="F450">
        <v>5412</v>
      </c>
      <c r="G450" s="67">
        <v>46169</v>
      </c>
      <c r="H450">
        <v>72771</v>
      </c>
      <c r="I450" t="s">
        <v>2246</v>
      </c>
      <c r="J450">
        <v>147</v>
      </c>
      <c r="K450" s="68">
        <v>1001</v>
      </c>
      <c r="L450">
        <v>341</v>
      </c>
      <c r="M450">
        <v>22430041</v>
      </c>
      <c r="N450" t="s">
        <v>2247</v>
      </c>
    </row>
    <row r="451" spans="1:14" x14ac:dyDescent="0.25">
      <c r="A451" t="s">
        <v>22</v>
      </c>
      <c r="B451" t="s">
        <v>1081</v>
      </c>
      <c r="C451" t="s">
        <v>18</v>
      </c>
      <c r="D451" t="s">
        <v>19</v>
      </c>
      <c r="F451">
        <v>5427</v>
      </c>
      <c r="G451" s="67">
        <v>46169</v>
      </c>
      <c r="H451">
        <v>65616</v>
      </c>
      <c r="I451" t="s">
        <v>751</v>
      </c>
      <c r="J451">
        <v>237</v>
      </c>
      <c r="K451" s="68">
        <v>287.39999999999998</v>
      </c>
      <c r="L451">
        <v>341</v>
      </c>
      <c r="M451">
        <v>22290040</v>
      </c>
      <c r="N451" t="s">
        <v>3012</v>
      </c>
    </row>
    <row r="452" spans="1:14" x14ac:dyDescent="0.25">
      <c r="A452" t="s">
        <v>22</v>
      </c>
      <c r="B452" t="s">
        <v>1081</v>
      </c>
      <c r="C452" t="s">
        <v>18</v>
      </c>
      <c r="D452" t="s">
        <v>19</v>
      </c>
      <c r="F452">
        <v>5413</v>
      </c>
      <c r="G452" s="67">
        <v>46169</v>
      </c>
      <c r="H452">
        <v>10397</v>
      </c>
      <c r="I452" t="s">
        <v>4470</v>
      </c>
      <c r="J452">
        <v>92</v>
      </c>
      <c r="K452" s="68">
        <v>374.7</v>
      </c>
      <c r="L452">
        <v>341</v>
      </c>
      <c r="M452">
        <v>22230060</v>
      </c>
      <c r="N452" t="s">
        <v>4471</v>
      </c>
    </row>
    <row r="453" spans="1:14" x14ac:dyDescent="0.25">
      <c r="A453" t="s">
        <v>22</v>
      </c>
      <c r="B453" t="s">
        <v>1081</v>
      </c>
      <c r="C453" t="s">
        <v>761</v>
      </c>
      <c r="F453">
        <v>397811</v>
      </c>
      <c r="G453" s="67">
        <v>46170</v>
      </c>
      <c r="H453">
        <v>659</v>
      </c>
      <c r="I453" t="s">
        <v>7050</v>
      </c>
      <c r="J453">
        <v>35</v>
      </c>
      <c r="K453" s="68">
        <v>2089.8000000000002</v>
      </c>
      <c r="L453">
        <v>756</v>
      </c>
      <c r="M453">
        <v>22080030</v>
      </c>
      <c r="N453" t="s">
        <v>7051</v>
      </c>
    </row>
    <row r="454" spans="1:14" x14ac:dyDescent="0.25">
      <c r="A454" t="s">
        <v>22</v>
      </c>
      <c r="B454" t="s">
        <v>1081</v>
      </c>
      <c r="C454" t="s">
        <v>18</v>
      </c>
      <c r="F454">
        <v>397815</v>
      </c>
      <c r="G454" s="67">
        <v>46170</v>
      </c>
      <c r="H454">
        <v>176</v>
      </c>
      <c r="I454" t="s">
        <v>3651</v>
      </c>
      <c r="J454">
        <v>176</v>
      </c>
      <c r="K454" s="68">
        <v>1400.9</v>
      </c>
      <c r="L454" t="s">
        <v>92</v>
      </c>
      <c r="M454">
        <v>22271090</v>
      </c>
      <c r="N454" t="s">
        <v>7052</v>
      </c>
    </row>
    <row r="455" spans="1:14" x14ac:dyDescent="0.25">
      <c r="A455" t="s">
        <v>22</v>
      </c>
      <c r="B455" t="s">
        <v>1081</v>
      </c>
      <c r="C455" t="s">
        <v>761</v>
      </c>
      <c r="E455" t="s">
        <v>792</v>
      </c>
      <c r="F455">
        <v>397451</v>
      </c>
      <c r="G455" s="67">
        <v>46169</v>
      </c>
      <c r="H455">
        <v>94055</v>
      </c>
      <c r="I455" t="s">
        <v>7053</v>
      </c>
      <c r="J455">
        <v>323</v>
      </c>
      <c r="K455" s="68">
        <v>252.48</v>
      </c>
      <c r="L455" t="s">
        <v>92</v>
      </c>
      <c r="M455">
        <v>22410060</v>
      </c>
      <c r="N455" t="s">
        <v>7054</v>
      </c>
    </row>
    <row r="456" spans="1:14" x14ac:dyDescent="0.25">
      <c r="A456" t="s">
        <v>22</v>
      </c>
      <c r="B456" t="s">
        <v>1081</v>
      </c>
      <c r="C456" t="s">
        <v>761</v>
      </c>
      <c r="E456" t="s">
        <v>792</v>
      </c>
      <c r="F456">
        <v>397449</v>
      </c>
      <c r="G456" s="67">
        <v>46169</v>
      </c>
      <c r="H456">
        <v>3169</v>
      </c>
      <c r="I456" t="s">
        <v>7055</v>
      </c>
      <c r="J456">
        <v>112</v>
      </c>
      <c r="K456" s="68">
        <v>825.56</v>
      </c>
      <c r="L456">
        <v>756</v>
      </c>
      <c r="M456">
        <v>22420002</v>
      </c>
      <c r="N456" t="s">
        <v>444</v>
      </c>
    </row>
    <row r="457" spans="1:14" x14ac:dyDescent="0.25">
      <c r="A457" t="s">
        <v>22</v>
      </c>
      <c r="B457" t="s">
        <v>1081</v>
      </c>
      <c r="C457" t="s">
        <v>18</v>
      </c>
      <c r="F457">
        <v>397813</v>
      </c>
      <c r="G457" s="67">
        <v>46170</v>
      </c>
      <c r="H457">
        <v>83865</v>
      </c>
      <c r="I457" t="s">
        <v>2523</v>
      </c>
      <c r="J457">
        <v>147</v>
      </c>
      <c r="K457" s="68">
        <v>434</v>
      </c>
      <c r="L457">
        <v>756</v>
      </c>
      <c r="M457">
        <v>20231000</v>
      </c>
      <c r="N457" t="s">
        <v>7056</v>
      </c>
    </row>
    <row r="458" spans="1:14" x14ac:dyDescent="0.25">
      <c r="A458" t="s">
        <v>22</v>
      </c>
      <c r="B458" t="s">
        <v>1081</v>
      </c>
      <c r="C458" t="s">
        <v>761</v>
      </c>
      <c r="E458" t="s">
        <v>7057</v>
      </c>
      <c r="F458">
        <v>397828</v>
      </c>
      <c r="G458" s="67">
        <v>46170</v>
      </c>
      <c r="H458">
        <v>67622</v>
      </c>
      <c r="I458" t="s">
        <v>7058</v>
      </c>
      <c r="J458">
        <v>278</v>
      </c>
      <c r="K458" s="68">
        <v>252.49</v>
      </c>
      <c r="L458" t="s">
        <v>92</v>
      </c>
      <c r="M458">
        <v>20230152</v>
      </c>
      <c r="N458" t="s">
        <v>7059</v>
      </c>
    </row>
    <row r="459" spans="1:14" x14ac:dyDescent="0.25">
      <c r="A459" t="s">
        <v>7060</v>
      </c>
      <c r="B459" t="s">
        <v>1081</v>
      </c>
      <c r="C459" t="s">
        <v>18</v>
      </c>
      <c r="D459" t="s">
        <v>19</v>
      </c>
      <c r="F459">
        <v>397816</v>
      </c>
      <c r="G459" s="67">
        <v>46170</v>
      </c>
      <c r="H459">
        <v>74304</v>
      </c>
      <c r="I459" t="s">
        <v>7061</v>
      </c>
      <c r="J459">
        <v>219</v>
      </c>
      <c r="K459" s="68">
        <v>51251.6</v>
      </c>
      <c r="L459">
        <v>756</v>
      </c>
      <c r="M459">
        <v>22470002</v>
      </c>
      <c r="N459" t="s">
        <v>7062</v>
      </c>
    </row>
    <row r="460" spans="1:14" x14ac:dyDescent="0.25">
      <c r="A460" t="s">
        <v>7060</v>
      </c>
      <c r="B460" t="s">
        <v>1081</v>
      </c>
      <c r="C460" t="s">
        <v>761</v>
      </c>
      <c r="E460" t="s">
        <v>7031</v>
      </c>
      <c r="F460">
        <v>5423</v>
      </c>
      <c r="G460" s="67">
        <v>46169</v>
      </c>
      <c r="H460">
        <v>55863</v>
      </c>
      <c r="I460" t="s">
        <v>1151</v>
      </c>
      <c r="J460">
        <v>147</v>
      </c>
      <c r="K460" s="68">
        <v>909.7</v>
      </c>
      <c r="L460">
        <v>341</v>
      </c>
      <c r="M460">
        <v>22640904</v>
      </c>
      <c r="N460" t="s">
        <v>645</v>
      </c>
    </row>
    <row r="461" spans="1:14" x14ac:dyDescent="0.25">
      <c r="A461" t="s">
        <v>7060</v>
      </c>
      <c r="B461" t="s">
        <v>1081</v>
      </c>
      <c r="C461" t="s">
        <v>18</v>
      </c>
      <c r="D461" t="s">
        <v>19</v>
      </c>
      <c r="F461">
        <v>387814</v>
      </c>
      <c r="G461" s="67">
        <v>46170</v>
      </c>
      <c r="H461">
        <v>90430</v>
      </c>
      <c r="I461" t="s">
        <v>2945</v>
      </c>
      <c r="J461">
        <v>237</v>
      </c>
      <c r="K461" s="68">
        <v>2161.75</v>
      </c>
      <c r="L461">
        <v>756</v>
      </c>
      <c r="M461">
        <v>22621200</v>
      </c>
      <c r="N461" t="s">
        <v>7063</v>
      </c>
    </row>
    <row r="462" spans="1:14" x14ac:dyDescent="0.25">
      <c r="A462" t="s">
        <v>7060</v>
      </c>
      <c r="B462" t="s">
        <v>1081</v>
      </c>
      <c r="C462" t="s">
        <v>18</v>
      </c>
      <c r="D462" t="s">
        <v>19</v>
      </c>
      <c r="F462">
        <v>5343</v>
      </c>
      <c r="G462" s="67">
        <v>46169</v>
      </c>
      <c r="H462">
        <v>11764</v>
      </c>
      <c r="I462" t="s">
        <v>1939</v>
      </c>
      <c r="J462">
        <v>35</v>
      </c>
      <c r="K462" s="68">
        <v>294</v>
      </c>
      <c r="L462">
        <v>341</v>
      </c>
      <c r="M462">
        <v>22470060</v>
      </c>
      <c r="N462" t="s">
        <v>4275</v>
      </c>
    </row>
    <row r="463" spans="1:14" x14ac:dyDescent="0.25">
      <c r="A463" t="s">
        <v>7060</v>
      </c>
      <c r="B463" t="s">
        <v>1081</v>
      </c>
      <c r="C463" t="s">
        <v>761</v>
      </c>
      <c r="E463" t="s">
        <v>1109</v>
      </c>
      <c r="F463">
        <v>5366</v>
      </c>
      <c r="G463" s="67">
        <v>46169</v>
      </c>
      <c r="H463">
        <v>79156</v>
      </c>
      <c r="I463" t="s">
        <v>88</v>
      </c>
      <c r="J463">
        <v>35</v>
      </c>
      <c r="K463" s="68">
        <v>419.8</v>
      </c>
      <c r="L463">
        <v>341</v>
      </c>
      <c r="M463">
        <v>22610095</v>
      </c>
      <c r="N463" t="s">
        <v>6724</v>
      </c>
    </row>
    <row r="464" spans="1:14" x14ac:dyDescent="0.25">
      <c r="A464" t="s">
        <v>7060</v>
      </c>
      <c r="B464" t="s">
        <v>1081</v>
      </c>
      <c r="C464" t="s">
        <v>18</v>
      </c>
      <c r="D464" t="s">
        <v>19</v>
      </c>
      <c r="F464">
        <v>5438</v>
      </c>
      <c r="G464" s="67">
        <v>46170</v>
      </c>
      <c r="H464">
        <v>3860</v>
      </c>
      <c r="I464" t="s">
        <v>7064</v>
      </c>
      <c r="J464">
        <v>35</v>
      </c>
      <c r="K464" s="68">
        <v>3615</v>
      </c>
      <c r="L464">
        <v>341</v>
      </c>
      <c r="M464">
        <v>22610095</v>
      </c>
      <c r="N464" t="s">
        <v>6724</v>
      </c>
    </row>
    <row r="465" spans="1:14" x14ac:dyDescent="0.25">
      <c r="A465" t="s">
        <v>7060</v>
      </c>
      <c r="B465" t="s">
        <v>1081</v>
      </c>
      <c r="C465" t="s">
        <v>761</v>
      </c>
      <c r="E465" t="s">
        <v>1109</v>
      </c>
      <c r="F465">
        <v>5396</v>
      </c>
      <c r="G465" s="67">
        <v>46169</v>
      </c>
      <c r="H465">
        <v>79021</v>
      </c>
      <c r="I465" t="s">
        <v>2836</v>
      </c>
      <c r="J465">
        <v>171</v>
      </c>
      <c r="K465" s="68">
        <v>1494</v>
      </c>
      <c r="L465">
        <v>341</v>
      </c>
      <c r="M465">
        <v>22790714</v>
      </c>
      <c r="N465" t="s">
        <v>2048</v>
      </c>
    </row>
    <row r="466" spans="1:14" x14ac:dyDescent="0.25">
      <c r="A466" t="s">
        <v>7060</v>
      </c>
      <c r="B466" t="s">
        <v>1081</v>
      </c>
      <c r="C466" t="s">
        <v>18</v>
      </c>
      <c r="D466" t="s">
        <v>19</v>
      </c>
      <c r="F466">
        <v>5415</v>
      </c>
      <c r="G466" s="67">
        <v>46169</v>
      </c>
      <c r="H466">
        <v>85530</v>
      </c>
      <c r="I466" t="s">
        <v>314</v>
      </c>
      <c r="J466">
        <v>171</v>
      </c>
      <c r="K466" s="68">
        <v>16895.400000000001</v>
      </c>
      <c r="L466">
        <v>341</v>
      </c>
      <c r="M466">
        <v>22460030</v>
      </c>
      <c r="N466" t="s">
        <v>315</v>
      </c>
    </row>
    <row r="467" spans="1:14" x14ac:dyDescent="0.25">
      <c r="A467" t="s">
        <v>7060</v>
      </c>
      <c r="B467" t="s">
        <v>1081</v>
      </c>
      <c r="C467" t="s">
        <v>18</v>
      </c>
      <c r="D467" t="s">
        <v>14</v>
      </c>
      <c r="G467" s="67">
        <v>46170</v>
      </c>
      <c r="I467" t="s">
        <v>6522</v>
      </c>
      <c r="N467" t="s">
        <v>7065</v>
      </c>
    </row>
    <row r="468" spans="1:14" x14ac:dyDescent="0.25">
      <c r="A468" t="s">
        <v>7060</v>
      </c>
      <c r="B468" t="s">
        <v>1081</v>
      </c>
      <c r="C468" t="s">
        <v>18</v>
      </c>
      <c r="D468" t="s">
        <v>19</v>
      </c>
      <c r="F468">
        <v>397821</v>
      </c>
      <c r="G468" s="67">
        <v>46170</v>
      </c>
      <c r="H468">
        <v>83054</v>
      </c>
      <c r="I468" t="s">
        <v>7061</v>
      </c>
      <c r="J468">
        <v>219</v>
      </c>
      <c r="K468" s="68">
        <v>11099.48</v>
      </c>
      <c r="L468">
        <v>756</v>
      </c>
      <c r="M468">
        <v>22470002</v>
      </c>
      <c r="N468" t="s">
        <v>7066</v>
      </c>
    </row>
    <row r="469" spans="1:14" x14ac:dyDescent="0.25">
      <c r="A469" t="s">
        <v>7060</v>
      </c>
      <c r="B469" t="s">
        <v>1081</v>
      </c>
      <c r="C469" t="s">
        <v>18</v>
      </c>
      <c r="D469" t="s">
        <v>19</v>
      </c>
      <c r="F469">
        <v>5453</v>
      </c>
      <c r="G469" s="67">
        <v>46170</v>
      </c>
      <c r="H469">
        <v>5413</v>
      </c>
      <c r="I469" t="s">
        <v>7067</v>
      </c>
      <c r="J469">
        <v>35</v>
      </c>
      <c r="K469" s="68">
        <v>682.4</v>
      </c>
      <c r="L469">
        <v>341</v>
      </c>
      <c r="M469">
        <v>22460020</v>
      </c>
      <c r="N469" t="s">
        <v>7068</v>
      </c>
    </row>
    <row r="470" spans="1:14" x14ac:dyDescent="0.25">
      <c r="A470" t="s">
        <v>7069</v>
      </c>
      <c r="B470" t="s">
        <v>1081</v>
      </c>
      <c r="C470" t="s">
        <v>18</v>
      </c>
      <c r="D470" t="s">
        <v>19</v>
      </c>
      <c r="F470">
        <v>5452</v>
      </c>
      <c r="G470" s="67">
        <v>46170</v>
      </c>
      <c r="H470">
        <v>53738</v>
      </c>
      <c r="I470" t="s">
        <v>7070</v>
      </c>
      <c r="J470">
        <v>112</v>
      </c>
      <c r="K470" s="68">
        <v>1076.4000000000001</v>
      </c>
      <c r="L470">
        <v>341</v>
      </c>
      <c r="M470">
        <v>22010000</v>
      </c>
      <c r="N470" t="s">
        <v>7071</v>
      </c>
    </row>
    <row r="471" spans="1:14" x14ac:dyDescent="0.25">
      <c r="A471" t="s">
        <v>7069</v>
      </c>
      <c r="B471" t="s">
        <v>1081</v>
      </c>
      <c r="C471" t="s">
        <v>18</v>
      </c>
      <c r="D471" t="s">
        <v>19</v>
      </c>
      <c r="F471">
        <v>5455</v>
      </c>
      <c r="G471" s="67">
        <v>46170</v>
      </c>
      <c r="H471">
        <v>65616</v>
      </c>
      <c r="I471" t="s">
        <v>751</v>
      </c>
      <c r="J471">
        <v>237</v>
      </c>
      <c r="K471" s="68">
        <v>1258.8</v>
      </c>
      <c r="L471">
        <v>341</v>
      </c>
      <c r="M471">
        <v>22290040</v>
      </c>
      <c r="N471" t="s">
        <v>3012</v>
      </c>
    </row>
    <row r="472" spans="1:14" x14ac:dyDescent="0.25">
      <c r="A472" t="s">
        <v>7069</v>
      </c>
      <c r="B472" t="s">
        <v>1081</v>
      </c>
      <c r="C472" t="s">
        <v>761</v>
      </c>
      <c r="E472" t="s">
        <v>792</v>
      </c>
      <c r="F472">
        <v>5454</v>
      </c>
      <c r="G472" s="67">
        <v>46170</v>
      </c>
      <c r="H472">
        <v>83253</v>
      </c>
      <c r="I472" t="s">
        <v>7072</v>
      </c>
      <c r="J472">
        <v>92</v>
      </c>
      <c r="K472" s="68">
        <v>579.20000000000005</v>
      </c>
      <c r="L472">
        <v>341</v>
      </c>
      <c r="M472">
        <v>21940460</v>
      </c>
      <c r="N472" t="s">
        <v>7073</v>
      </c>
    </row>
    <row r="473" spans="1:14" x14ac:dyDescent="0.25">
      <c r="A473" t="s">
        <v>7069</v>
      </c>
      <c r="B473" t="s">
        <v>1081</v>
      </c>
      <c r="C473" t="s">
        <v>18</v>
      </c>
      <c r="D473" t="s">
        <v>19</v>
      </c>
      <c r="F473">
        <v>5456</v>
      </c>
      <c r="G473" s="67">
        <v>46170</v>
      </c>
      <c r="H473">
        <v>84528</v>
      </c>
      <c r="I473" t="s">
        <v>1906</v>
      </c>
      <c r="J473">
        <v>35</v>
      </c>
      <c r="K473" s="68">
        <v>2420.3000000000002</v>
      </c>
      <c r="L473">
        <v>341</v>
      </c>
      <c r="M473">
        <v>22271100</v>
      </c>
      <c r="N473" t="s">
        <v>2692</v>
      </c>
    </row>
    <row r="474" spans="1:14" x14ac:dyDescent="0.25">
      <c r="A474" t="s">
        <v>7069</v>
      </c>
      <c r="B474" t="s">
        <v>1081</v>
      </c>
      <c r="C474" t="s">
        <v>18</v>
      </c>
      <c r="D474" t="s">
        <v>19</v>
      </c>
      <c r="F474">
        <v>5459</v>
      </c>
      <c r="G474" s="67">
        <v>46170</v>
      </c>
      <c r="H474">
        <v>699</v>
      </c>
      <c r="I474" t="s">
        <v>7074</v>
      </c>
      <c r="J474">
        <v>135</v>
      </c>
      <c r="K474" s="68">
        <v>1740.6</v>
      </c>
      <c r="L474">
        <v>341</v>
      </c>
      <c r="M474">
        <v>22271041</v>
      </c>
      <c r="N474" t="s">
        <v>7075</v>
      </c>
    </row>
    <row r="475" spans="1:14" x14ac:dyDescent="0.25">
      <c r="A475" t="s">
        <v>7069</v>
      </c>
      <c r="B475" t="s">
        <v>1081</v>
      </c>
      <c r="C475" t="s">
        <v>18</v>
      </c>
      <c r="F475">
        <v>397834</v>
      </c>
      <c r="G475" s="67">
        <v>46170</v>
      </c>
      <c r="H475">
        <v>699</v>
      </c>
      <c r="I475" t="s">
        <v>7074</v>
      </c>
      <c r="J475">
        <v>135</v>
      </c>
      <c r="K475" s="68">
        <v>684.5</v>
      </c>
      <c r="L475" t="s">
        <v>130</v>
      </c>
      <c r="M475">
        <v>22271041</v>
      </c>
      <c r="N475" t="s">
        <v>7075</v>
      </c>
    </row>
    <row r="476" spans="1:14" x14ac:dyDescent="0.25">
      <c r="A476" t="s">
        <v>7069</v>
      </c>
      <c r="B476" t="s">
        <v>1081</v>
      </c>
      <c r="C476" t="s">
        <v>18</v>
      </c>
      <c r="F476">
        <v>397708</v>
      </c>
      <c r="G476" s="67">
        <v>46169</v>
      </c>
      <c r="H476">
        <v>2373</v>
      </c>
      <c r="I476" t="s">
        <v>6826</v>
      </c>
      <c r="J476">
        <v>35</v>
      </c>
      <c r="K476" s="68">
        <v>35169.599999999999</v>
      </c>
      <c r="L476" t="s">
        <v>21</v>
      </c>
      <c r="M476">
        <v>20260141</v>
      </c>
      <c r="N476" t="s">
        <v>6873</v>
      </c>
    </row>
    <row r="477" spans="1:14" x14ac:dyDescent="0.25">
      <c r="A477" t="s">
        <v>3442</v>
      </c>
      <c r="B477" t="s">
        <v>1081</v>
      </c>
      <c r="C477" t="s">
        <v>18</v>
      </c>
      <c r="D477" t="s">
        <v>14</v>
      </c>
      <c r="F477" t="s">
        <v>14</v>
      </c>
      <c r="G477" s="67">
        <v>46170</v>
      </c>
      <c r="H477" t="s">
        <v>7076</v>
      </c>
      <c r="I477" t="s">
        <v>5396</v>
      </c>
      <c r="J477">
        <v>219</v>
      </c>
      <c r="N477" t="s">
        <v>7077</v>
      </c>
    </row>
    <row r="478" spans="1:14" x14ac:dyDescent="0.25">
      <c r="A478" t="s">
        <v>3442</v>
      </c>
      <c r="B478" t="s">
        <v>1081</v>
      </c>
      <c r="C478" t="s">
        <v>18</v>
      </c>
      <c r="F478">
        <v>397432</v>
      </c>
      <c r="G478" s="67">
        <v>46170</v>
      </c>
      <c r="H478">
        <v>95162</v>
      </c>
      <c r="I478" t="s">
        <v>7078</v>
      </c>
      <c r="J478">
        <v>413</v>
      </c>
      <c r="K478" s="68">
        <v>558.6</v>
      </c>
      <c r="L478" t="s">
        <v>59</v>
      </c>
      <c r="M478">
        <v>22793081</v>
      </c>
      <c r="N478" t="s">
        <v>7079</v>
      </c>
    </row>
  </sheetData>
  <conditionalFormatting sqref="F1">
    <cfRule type="duplicateValues" dxfId="56" priority="1"/>
    <cfRule type="duplicateValues" dxfId="55" priority="2"/>
    <cfRule type="duplicateValues" dxfId="54" priority="3"/>
    <cfRule type="duplicateValues" dxfId="53" priority="4"/>
    <cfRule type="duplicateValues" dxfId="52" priority="5"/>
    <cfRule type="duplicateValues" dxfId="51" priority="6"/>
    <cfRule type="duplicateValues" dxfId="50" priority="7"/>
    <cfRule type="duplicateValues" dxfId="49" priority="8"/>
    <cfRule type="duplicateValues" dxfId="48" priority="9"/>
    <cfRule type="duplicateValues" dxfId="47" priority="10"/>
    <cfRule type="duplicateValues" dxfId="46" priority="11"/>
    <cfRule type="duplicateValues" dxfId="45" priority="12"/>
    <cfRule type="duplicateValues" dxfId="44" priority="13"/>
    <cfRule type="duplicateValues" dxfId="43" priority="14"/>
    <cfRule type="duplicateValues" dxfId="42" priority="15"/>
    <cfRule type="duplicateValues" dxfId="41" priority="16"/>
    <cfRule type="duplicateValues" dxfId="40" priority="17"/>
    <cfRule type="duplicateValues" dxfId="39" priority="18"/>
    <cfRule type="duplicateValues" dxfId="38" priority="19"/>
  </conditionalFormatting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AA53-B089-43E9-98C8-3E2A16FC0139}">
  <dimension ref="A1:N398"/>
  <sheetViews>
    <sheetView workbookViewId="0">
      <selection sqref="A1:N1"/>
    </sheetView>
  </sheetViews>
  <sheetFormatPr defaultRowHeight="15" x14ac:dyDescent="0.25"/>
  <cols>
    <col min="7" max="7" width="13.28515625" customWidth="1"/>
    <col min="11" max="11" width="14.85546875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5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575</v>
      </c>
      <c r="B2" t="s">
        <v>7080</v>
      </c>
      <c r="C2" t="s">
        <v>18</v>
      </c>
      <c r="D2" s="68">
        <v>200</v>
      </c>
      <c r="F2">
        <v>396657</v>
      </c>
      <c r="G2" s="67">
        <v>46167</v>
      </c>
      <c r="H2">
        <v>6278</v>
      </c>
      <c r="I2" t="s">
        <v>966</v>
      </c>
      <c r="J2">
        <v>158</v>
      </c>
      <c r="K2" s="68">
        <v>333408</v>
      </c>
      <c r="L2">
        <v>341</v>
      </c>
      <c r="M2">
        <v>20765110</v>
      </c>
      <c r="N2" t="s">
        <v>967</v>
      </c>
    </row>
    <row r="3" spans="1:14" x14ac:dyDescent="0.25">
      <c r="A3" t="s">
        <v>124</v>
      </c>
      <c r="B3" t="s">
        <v>31</v>
      </c>
      <c r="C3" t="s">
        <v>18</v>
      </c>
      <c r="F3">
        <v>398010</v>
      </c>
      <c r="G3" s="67">
        <v>46170</v>
      </c>
      <c r="H3">
        <v>81034</v>
      </c>
      <c r="I3" t="s">
        <v>127</v>
      </c>
      <c r="J3">
        <v>98</v>
      </c>
      <c r="K3" s="68">
        <v>6476.06</v>
      </c>
      <c r="L3" t="s">
        <v>92</v>
      </c>
      <c r="M3">
        <v>22020010</v>
      </c>
      <c r="N3" t="s">
        <v>128</v>
      </c>
    </row>
    <row r="4" spans="1:14" x14ac:dyDescent="0.25">
      <c r="A4" t="s">
        <v>124</v>
      </c>
      <c r="B4" t="s">
        <v>31</v>
      </c>
      <c r="C4" t="s">
        <v>18</v>
      </c>
      <c r="F4">
        <v>398129</v>
      </c>
      <c r="G4" s="67">
        <v>46170</v>
      </c>
      <c r="H4">
        <v>1772</v>
      </c>
      <c r="I4" t="s">
        <v>2378</v>
      </c>
      <c r="J4">
        <v>35</v>
      </c>
      <c r="K4" s="68">
        <v>5578.2</v>
      </c>
      <c r="L4">
        <v>756</v>
      </c>
      <c r="M4">
        <v>22420000</v>
      </c>
      <c r="N4" t="s">
        <v>7081</v>
      </c>
    </row>
    <row r="5" spans="1:14" x14ac:dyDescent="0.25">
      <c r="A5" t="s">
        <v>124</v>
      </c>
      <c r="B5" t="s">
        <v>31</v>
      </c>
      <c r="C5" t="s">
        <v>761</v>
      </c>
      <c r="E5" t="s">
        <v>4077</v>
      </c>
      <c r="F5">
        <v>398141</v>
      </c>
      <c r="G5" s="67">
        <v>46170</v>
      </c>
      <c r="H5">
        <v>94208</v>
      </c>
      <c r="I5" t="s">
        <v>2471</v>
      </c>
      <c r="J5">
        <v>156</v>
      </c>
      <c r="K5" s="68">
        <v>3810.64</v>
      </c>
      <c r="L5">
        <v>341</v>
      </c>
      <c r="M5">
        <v>22031071</v>
      </c>
      <c r="N5" t="s">
        <v>2472</v>
      </c>
    </row>
    <row r="6" spans="1:14" x14ac:dyDescent="0.25">
      <c r="A6" t="s">
        <v>124</v>
      </c>
      <c r="B6" t="s">
        <v>31</v>
      </c>
      <c r="C6" t="s">
        <v>18</v>
      </c>
      <c r="F6">
        <v>397900</v>
      </c>
      <c r="G6" s="67">
        <v>46170</v>
      </c>
      <c r="H6">
        <v>50223</v>
      </c>
      <c r="I6" t="s">
        <v>1728</v>
      </c>
      <c r="J6">
        <v>112</v>
      </c>
      <c r="K6" s="68">
        <v>1765.68</v>
      </c>
      <c r="L6">
        <v>756</v>
      </c>
      <c r="M6">
        <v>22020020</v>
      </c>
      <c r="N6" t="s">
        <v>1729</v>
      </c>
    </row>
    <row r="7" spans="1:14" x14ac:dyDescent="0.25">
      <c r="A7" t="s">
        <v>124</v>
      </c>
      <c r="B7" t="s">
        <v>31</v>
      </c>
      <c r="C7" t="s">
        <v>18</v>
      </c>
      <c r="D7" t="s">
        <v>19</v>
      </c>
      <c r="F7">
        <v>5529</v>
      </c>
      <c r="G7" s="67">
        <v>46170</v>
      </c>
      <c r="H7">
        <v>1101</v>
      </c>
      <c r="I7" t="s">
        <v>7082</v>
      </c>
      <c r="J7">
        <v>95</v>
      </c>
      <c r="K7" s="68">
        <v>490.8</v>
      </c>
      <c r="L7">
        <v>756</v>
      </c>
      <c r="M7">
        <v>22080001</v>
      </c>
      <c r="N7" t="s">
        <v>7083</v>
      </c>
    </row>
    <row r="8" spans="1:14" x14ac:dyDescent="0.25">
      <c r="A8" t="s">
        <v>124</v>
      </c>
      <c r="B8" t="s">
        <v>31</v>
      </c>
      <c r="C8" t="s">
        <v>18</v>
      </c>
      <c r="D8" t="s">
        <v>19</v>
      </c>
      <c r="F8">
        <v>5530</v>
      </c>
      <c r="G8" s="67">
        <v>46170</v>
      </c>
      <c r="H8">
        <v>70755</v>
      </c>
      <c r="I8" t="s">
        <v>3122</v>
      </c>
      <c r="J8">
        <v>112</v>
      </c>
      <c r="K8" s="68">
        <v>272.2</v>
      </c>
      <c r="L8">
        <v>756</v>
      </c>
      <c r="M8">
        <v>22041001</v>
      </c>
      <c r="N8" t="s">
        <v>1734</v>
      </c>
    </row>
    <row r="9" spans="1:14" x14ac:dyDescent="0.25">
      <c r="A9" t="s">
        <v>124</v>
      </c>
      <c r="B9" t="s">
        <v>31</v>
      </c>
      <c r="C9" t="s">
        <v>18</v>
      </c>
      <c r="F9">
        <v>398126</v>
      </c>
      <c r="G9" s="67">
        <v>46170</v>
      </c>
      <c r="H9">
        <v>53110</v>
      </c>
      <c r="I9" t="s">
        <v>6834</v>
      </c>
      <c r="J9">
        <v>92</v>
      </c>
      <c r="K9" s="68">
        <v>400.34</v>
      </c>
      <c r="L9" t="s">
        <v>102</v>
      </c>
      <c r="M9">
        <v>22060030</v>
      </c>
      <c r="N9" t="s">
        <v>2959</v>
      </c>
    </row>
    <row r="10" spans="1:14" x14ac:dyDescent="0.25">
      <c r="A10" t="s">
        <v>124</v>
      </c>
      <c r="B10" t="s">
        <v>31</v>
      </c>
      <c r="C10" t="s">
        <v>18</v>
      </c>
      <c r="F10">
        <v>398127</v>
      </c>
      <c r="G10" s="67">
        <v>46170</v>
      </c>
      <c r="H10">
        <v>71241</v>
      </c>
      <c r="I10" t="s">
        <v>3551</v>
      </c>
      <c r="J10">
        <v>35</v>
      </c>
      <c r="K10" s="68">
        <v>272.10000000000002</v>
      </c>
      <c r="L10">
        <v>756</v>
      </c>
      <c r="M10">
        <v>22061021</v>
      </c>
      <c r="N10" t="s">
        <v>3552</v>
      </c>
    </row>
    <row r="11" spans="1:14" x14ac:dyDescent="0.25">
      <c r="A11" t="s">
        <v>124</v>
      </c>
      <c r="B11" t="s">
        <v>31</v>
      </c>
      <c r="C11" t="s">
        <v>18</v>
      </c>
      <c r="F11">
        <v>398128</v>
      </c>
      <c r="G11" s="67">
        <v>46170</v>
      </c>
      <c r="H11">
        <v>80709</v>
      </c>
      <c r="I11" t="s">
        <v>7084</v>
      </c>
      <c r="J11">
        <v>437</v>
      </c>
      <c r="K11" s="68">
        <v>265.3</v>
      </c>
      <c r="L11" t="s">
        <v>59</v>
      </c>
      <c r="M11">
        <v>22011100</v>
      </c>
      <c r="N11" t="s">
        <v>7085</v>
      </c>
    </row>
    <row r="12" spans="1:14" x14ac:dyDescent="0.25">
      <c r="A12" t="s">
        <v>124</v>
      </c>
      <c r="B12" t="s">
        <v>31</v>
      </c>
      <c r="C12" t="s">
        <v>18</v>
      </c>
      <c r="D12" t="s">
        <v>19</v>
      </c>
      <c r="F12">
        <v>5508</v>
      </c>
      <c r="G12" s="67">
        <v>46170</v>
      </c>
      <c r="H12">
        <v>74387</v>
      </c>
      <c r="I12" t="s">
        <v>3121</v>
      </c>
      <c r="J12">
        <v>154</v>
      </c>
      <c r="K12" s="68">
        <v>437.5</v>
      </c>
      <c r="L12">
        <v>341</v>
      </c>
      <c r="M12">
        <v>22070001</v>
      </c>
      <c r="N12" t="s">
        <v>131</v>
      </c>
    </row>
    <row r="13" spans="1:14" x14ac:dyDescent="0.25">
      <c r="A13" t="s">
        <v>124</v>
      </c>
      <c r="B13" t="s">
        <v>31</v>
      </c>
      <c r="C13" t="s">
        <v>18</v>
      </c>
      <c r="F13">
        <v>397977</v>
      </c>
      <c r="G13" s="67">
        <v>46170</v>
      </c>
      <c r="H13">
        <v>83321</v>
      </c>
      <c r="I13" t="s">
        <v>1735</v>
      </c>
      <c r="J13">
        <v>112</v>
      </c>
      <c r="K13" s="68">
        <v>697.1</v>
      </c>
      <c r="L13">
        <v>756</v>
      </c>
      <c r="M13">
        <v>22070000</v>
      </c>
      <c r="N13" t="s">
        <v>131</v>
      </c>
    </row>
    <row r="14" spans="1:14" x14ac:dyDescent="0.25">
      <c r="A14" t="s">
        <v>124</v>
      </c>
      <c r="B14" t="s">
        <v>31</v>
      </c>
      <c r="C14" t="s">
        <v>18</v>
      </c>
      <c r="F14">
        <v>397976</v>
      </c>
      <c r="G14" s="67">
        <v>46170</v>
      </c>
      <c r="H14">
        <v>50303</v>
      </c>
      <c r="I14" t="s">
        <v>5009</v>
      </c>
      <c r="J14">
        <v>112</v>
      </c>
      <c r="K14" s="68">
        <v>265.5</v>
      </c>
      <c r="L14">
        <v>756</v>
      </c>
      <c r="M14">
        <v>22010000</v>
      </c>
      <c r="N14" t="s">
        <v>131</v>
      </c>
    </row>
    <row r="15" spans="1:14" x14ac:dyDescent="0.25">
      <c r="A15" t="s">
        <v>124</v>
      </c>
      <c r="B15" t="s">
        <v>31</v>
      </c>
      <c r="C15" t="s">
        <v>18</v>
      </c>
      <c r="F15">
        <v>397979</v>
      </c>
      <c r="G15" s="67">
        <v>46170</v>
      </c>
      <c r="H15">
        <v>94417</v>
      </c>
      <c r="I15" t="s">
        <v>2196</v>
      </c>
      <c r="J15">
        <v>471</v>
      </c>
      <c r="K15" s="68">
        <v>324</v>
      </c>
      <c r="L15">
        <v>756</v>
      </c>
      <c r="M15">
        <v>22071020</v>
      </c>
      <c r="N15" t="s">
        <v>2197</v>
      </c>
    </row>
    <row r="16" spans="1:14" x14ac:dyDescent="0.25">
      <c r="A16" t="s">
        <v>124</v>
      </c>
      <c r="B16" t="s">
        <v>31</v>
      </c>
      <c r="C16" t="s">
        <v>18</v>
      </c>
      <c r="F16">
        <v>398009</v>
      </c>
      <c r="G16" s="67">
        <v>46170</v>
      </c>
      <c r="H16">
        <v>74192</v>
      </c>
      <c r="I16" t="s">
        <v>1720</v>
      </c>
      <c r="J16">
        <v>156</v>
      </c>
      <c r="K16" s="68">
        <v>419.6</v>
      </c>
      <c r="L16">
        <v>756</v>
      </c>
      <c r="M16">
        <v>22041001</v>
      </c>
      <c r="N16" t="s">
        <v>131</v>
      </c>
    </row>
    <row r="17" spans="1:14" x14ac:dyDescent="0.25">
      <c r="A17" t="s">
        <v>124</v>
      </c>
      <c r="B17" t="s">
        <v>31</v>
      </c>
      <c r="C17" t="s">
        <v>18</v>
      </c>
      <c r="F17">
        <v>398011</v>
      </c>
      <c r="G17" s="67">
        <v>46170</v>
      </c>
      <c r="H17">
        <v>84053</v>
      </c>
      <c r="I17" t="s">
        <v>2198</v>
      </c>
      <c r="J17">
        <v>278</v>
      </c>
      <c r="K17" s="68">
        <v>279.60000000000002</v>
      </c>
      <c r="L17">
        <v>756</v>
      </c>
      <c r="M17">
        <v>22051011</v>
      </c>
      <c r="N17" t="s">
        <v>2199</v>
      </c>
    </row>
    <row r="18" spans="1:14" x14ac:dyDescent="0.25">
      <c r="A18" t="s">
        <v>124</v>
      </c>
      <c r="B18" t="s">
        <v>31</v>
      </c>
      <c r="C18" t="s">
        <v>18</v>
      </c>
      <c r="F18">
        <v>397905</v>
      </c>
      <c r="G18" s="67">
        <v>46170</v>
      </c>
      <c r="H18">
        <v>72815</v>
      </c>
      <c r="I18" t="s">
        <v>2443</v>
      </c>
      <c r="J18">
        <v>112</v>
      </c>
      <c r="K18" s="68">
        <v>479.1</v>
      </c>
      <c r="L18">
        <v>756</v>
      </c>
      <c r="M18">
        <v>22041001</v>
      </c>
      <c r="N18" t="s">
        <v>131</v>
      </c>
    </row>
    <row r="19" spans="1:14" x14ac:dyDescent="0.25">
      <c r="A19" t="s">
        <v>124</v>
      </c>
      <c r="B19" t="s">
        <v>31</v>
      </c>
      <c r="C19" t="s">
        <v>18</v>
      </c>
      <c r="F19">
        <v>397909</v>
      </c>
      <c r="G19" s="67">
        <v>46170</v>
      </c>
      <c r="H19">
        <v>93877</v>
      </c>
      <c r="I19" t="s">
        <v>7086</v>
      </c>
      <c r="J19">
        <v>323</v>
      </c>
      <c r="K19" s="68">
        <v>378.76</v>
      </c>
      <c r="L19" t="s">
        <v>92</v>
      </c>
      <c r="M19">
        <v>22051001</v>
      </c>
      <c r="N19" t="s">
        <v>7087</v>
      </c>
    </row>
    <row r="20" spans="1:14" x14ac:dyDescent="0.25">
      <c r="A20" t="s">
        <v>124</v>
      </c>
      <c r="B20" t="s">
        <v>31</v>
      </c>
      <c r="C20" t="s">
        <v>18</v>
      </c>
      <c r="D20" t="s">
        <v>151</v>
      </c>
      <c r="F20">
        <v>396322</v>
      </c>
      <c r="G20" s="67">
        <v>46164</v>
      </c>
      <c r="H20">
        <v>4133</v>
      </c>
      <c r="I20" t="s">
        <v>5014</v>
      </c>
      <c r="J20">
        <v>112</v>
      </c>
      <c r="K20" s="68">
        <v>278.04000000000002</v>
      </c>
      <c r="M20">
        <v>22070001</v>
      </c>
      <c r="N20" t="s">
        <v>5015</v>
      </c>
    </row>
    <row r="21" spans="1:14" x14ac:dyDescent="0.25">
      <c r="A21" t="s">
        <v>124</v>
      </c>
      <c r="B21" t="s">
        <v>31</v>
      </c>
      <c r="C21" t="s">
        <v>18</v>
      </c>
      <c r="F21">
        <v>397901</v>
      </c>
      <c r="G21" s="67">
        <v>46170</v>
      </c>
      <c r="H21">
        <v>50467</v>
      </c>
      <c r="I21" t="s">
        <v>1730</v>
      </c>
      <c r="J21">
        <v>35</v>
      </c>
      <c r="K21" s="68">
        <v>780.15</v>
      </c>
      <c r="L21">
        <v>756</v>
      </c>
      <c r="M21" t="s">
        <v>1731</v>
      </c>
      <c r="N21" t="s">
        <v>1732</v>
      </c>
    </row>
    <row r="22" spans="1:14" x14ac:dyDescent="0.25">
      <c r="A22" t="s">
        <v>124</v>
      </c>
      <c r="B22" t="s">
        <v>31</v>
      </c>
      <c r="C22" t="s">
        <v>18</v>
      </c>
      <c r="F22">
        <v>397902</v>
      </c>
      <c r="G22" s="67">
        <v>46170</v>
      </c>
      <c r="H22">
        <v>50513</v>
      </c>
      <c r="I22" t="s">
        <v>132</v>
      </c>
      <c r="J22">
        <v>112</v>
      </c>
      <c r="K22" s="68">
        <v>359.6</v>
      </c>
      <c r="L22">
        <v>756</v>
      </c>
      <c r="M22">
        <v>22021000</v>
      </c>
      <c r="N22" t="s">
        <v>131</v>
      </c>
    </row>
    <row r="23" spans="1:14" x14ac:dyDescent="0.25">
      <c r="A23" t="s">
        <v>124</v>
      </c>
      <c r="B23" t="s">
        <v>31</v>
      </c>
      <c r="C23" t="s">
        <v>18</v>
      </c>
      <c r="F23">
        <v>397904</v>
      </c>
      <c r="G23" s="67">
        <v>46170</v>
      </c>
      <c r="H23">
        <v>71309</v>
      </c>
      <c r="I23" t="s">
        <v>3118</v>
      </c>
      <c r="J23">
        <v>112</v>
      </c>
      <c r="K23" s="68">
        <v>261.52</v>
      </c>
      <c r="L23">
        <v>756</v>
      </c>
      <c r="M23">
        <v>22041001</v>
      </c>
      <c r="N23" t="s">
        <v>131</v>
      </c>
    </row>
    <row r="24" spans="1:14" x14ac:dyDescent="0.25">
      <c r="A24" t="s">
        <v>124</v>
      </c>
      <c r="B24" t="s">
        <v>31</v>
      </c>
      <c r="C24" t="s">
        <v>18</v>
      </c>
      <c r="F24">
        <v>397907</v>
      </c>
      <c r="G24" s="67">
        <v>46170</v>
      </c>
      <c r="H24">
        <v>73945</v>
      </c>
      <c r="I24" t="s">
        <v>129</v>
      </c>
      <c r="J24">
        <v>112</v>
      </c>
      <c r="K24" s="68">
        <v>393.13</v>
      </c>
      <c r="L24">
        <v>756</v>
      </c>
      <c r="M24">
        <v>22010000</v>
      </c>
      <c r="N24" t="s">
        <v>131</v>
      </c>
    </row>
    <row r="25" spans="1:14" x14ac:dyDescent="0.25">
      <c r="A25" t="s">
        <v>124</v>
      </c>
      <c r="B25" t="s">
        <v>31</v>
      </c>
      <c r="C25" t="s">
        <v>18</v>
      </c>
      <c r="F25">
        <v>397908</v>
      </c>
      <c r="G25" s="67">
        <v>46170</v>
      </c>
      <c r="H25">
        <v>80674</v>
      </c>
      <c r="I25" t="s">
        <v>3104</v>
      </c>
      <c r="J25">
        <v>295</v>
      </c>
      <c r="K25" s="68">
        <v>275.60000000000002</v>
      </c>
      <c r="L25">
        <v>756</v>
      </c>
      <c r="M25">
        <v>22061011</v>
      </c>
      <c r="N25" t="s">
        <v>3105</v>
      </c>
    </row>
    <row r="26" spans="1:14" x14ac:dyDescent="0.25">
      <c r="A26" t="s">
        <v>124</v>
      </c>
      <c r="B26" t="s">
        <v>31</v>
      </c>
      <c r="C26" t="s">
        <v>18</v>
      </c>
      <c r="D26" t="s">
        <v>19</v>
      </c>
      <c r="F26">
        <v>5507</v>
      </c>
      <c r="G26" s="67">
        <v>46170</v>
      </c>
      <c r="H26">
        <v>72815</v>
      </c>
      <c r="I26" t="s">
        <v>2443</v>
      </c>
      <c r="J26">
        <v>112</v>
      </c>
      <c r="K26" s="68">
        <v>279.8</v>
      </c>
      <c r="L26">
        <v>341</v>
      </c>
      <c r="M26">
        <v>22041001</v>
      </c>
      <c r="N26" t="s">
        <v>131</v>
      </c>
    </row>
    <row r="27" spans="1:14" x14ac:dyDescent="0.25">
      <c r="A27" t="s">
        <v>124</v>
      </c>
      <c r="B27" t="s">
        <v>31</v>
      </c>
      <c r="C27" t="s">
        <v>18</v>
      </c>
      <c r="F27">
        <v>397978</v>
      </c>
      <c r="G27" s="67">
        <v>46170</v>
      </c>
      <c r="H27">
        <v>85686</v>
      </c>
      <c r="I27" t="s">
        <v>7088</v>
      </c>
      <c r="J27">
        <v>156</v>
      </c>
      <c r="K27" s="68">
        <v>1000.2</v>
      </c>
      <c r="L27">
        <v>756</v>
      </c>
      <c r="M27">
        <v>22081020</v>
      </c>
      <c r="N27" t="s">
        <v>7089</v>
      </c>
    </row>
    <row r="28" spans="1:14" x14ac:dyDescent="0.25">
      <c r="A28" t="s">
        <v>124</v>
      </c>
      <c r="B28" t="s">
        <v>31</v>
      </c>
      <c r="C28" t="s">
        <v>18</v>
      </c>
      <c r="F28">
        <v>397906</v>
      </c>
      <c r="G28" s="67">
        <v>46170</v>
      </c>
      <c r="H28">
        <v>73071</v>
      </c>
      <c r="I28" t="s">
        <v>145</v>
      </c>
      <c r="J28">
        <v>176</v>
      </c>
      <c r="K28" s="68">
        <v>668.84</v>
      </c>
      <c r="L28" t="s">
        <v>50</v>
      </c>
      <c r="M28">
        <v>22080041</v>
      </c>
      <c r="N28" t="s">
        <v>146</v>
      </c>
    </row>
    <row r="29" spans="1:14" x14ac:dyDescent="0.25">
      <c r="A29" t="s">
        <v>124</v>
      </c>
      <c r="B29" t="s">
        <v>31</v>
      </c>
      <c r="C29" t="s">
        <v>18</v>
      </c>
      <c r="F29">
        <v>397817</v>
      </c>
      <c r="G29" s="67">
        <v>46170</v>
      </c>
      <c r="H29">
        <v>53738</v>
      </c>
      <c r="I29" t="s">
        <v>139</v>
      </c>
      <c r="J29">
        <v>112</v>
      </c>
      <c r="K29" s="68">
        <v>885.96</v>
      </c>
      <c r="L29">
        <v>341</v>
      </c>
      <c r="M29">
        <v>22010000</v>
      </c>
      <c r="N29" t="s">
        <v>140</v>
      </c>
    </row>
    <row r="30" spans="1:14" x14ac:dyDescent="0.25">
      <c r="A30" t="s">
        <v>124</v>
      </c>
      <c r="B30" t="s">
        <v>31</v>
      </c>
      <c r="C30" t="s">
        <v>761</v>
      </c>
      <c r="E30" t="s">
        <v>792</v>
      </c>
      <c r="F30">
        <v>5421</v>
      </c>
      <c r="G30" s="67">
        <v>46169</v>
      </c>
      <c r="H30">
        <v>80307</v>
      </c>
      <c r="I30" t="s">
        <v>5006</v>
      </c>
      <c r="J30">
        <v>152</v>
      </c>
      <c r="K30" s="68">
        <v>2083.8000000000002</v>
      </c>
      <c r="L30" t="s">
        <v>92</v>
      </c>
      <c r="M30">
        <v>22080040</v>
      </c>
      <c r="N30" t="s">
        <v>5007</v>
      </c>
    </row>
    <row r="31" spans="1:14" x14ac:dyDescent="0.25">
      <c r="A31" t="s">
        <v>124</v>
      </c>
      <c r="B31" t="s">
        <v>31</v>
      </c>
      <c r="C31" t="s">
        <v>18</v>
      </c>
      <c r="D31" t="s">
        <v>19</v>
      </c>
      <c r="F31">
        <v>5542</v>
      </c>
      <c r="G31" s="67">
        <v>46170</v>
      </c>
      <c r="H31">
        <v>2094</v>
      </c>
      <c r="I31" t="s">
        <v>2201</v>
      </c>
      <c r="J31">
        <v>35</v>
      </c>
      <c r="K31" s="68">
        <v>309.60000000000002</v>
      </c>
      <c r="L31">
        <v>341</v>
      </c>
      <c r="M31">
        <v>22010010</v>
      </c>
      <c r="N31" t="s">
        <v>2202</v>
      </c>
    </row>
    <row r="32" spans="1:14" x14ac:dyDescent="0.25">
      <c r="A32" t="s">
        <v>124</v>
      </c>
      <c r="B32" t="s">
        <v>31</v>
      </c>
      <c r="C32" t="s">
        <v>761</v>
      </c>
      <c r="E32" t="s">
        <v>792</v>
      </c>
      <c r="F32">
        <v>397601</v>
      </c>
      <c r="G32" s="67">
        <v>46169</v>
      </c>
      <c r="H32">
        <v>4040</v>
      </c>
      <c r="I32" t="s">
        <v>4752</v>
      </c>
      <c r="J32">
        <v>297</v>
      </c>
      <c r="K32" s="68">
        <v>179.6</v>
      </c>
      <c r="L32" t="s">
        <v>130</v>
      </c>
      <c r="M32">
        <v>20020020</v>
      </c>
      <c r="N32" t="s">
        <v>3843</v>
      </c>
    </row>
    <row r="33" spans="1:14" x14ac:dyDescent="0.25">
      <c r="A33" t="s">
        <v>124</v>
      </c>
      <c r="B33" t="s">
        <v>31</v>
      </c>
      <c r="C33" t="s">
        <v>18</v>
      </c>
      <c r="F33">
        <v>397910</v>
      </c>
      <c r="G33" s="67">
        <v>46170</v>
      </c>
      <c r="H33">
        <v>94906</v>
      </c>
      <c r="I33" t="s">
        <v>3848</v>
      </c>
      <c r="J33">
        <v>437</v>
      </c>
      <c r="K33" s="68">
        <v>263.3</v>
      </c>
      <c r="L33" t="s">
        <v>92</v>
      </c>
      <c r="M33">
        <v>22031012</v>
      </c>
      <c r="N33" t="s">
        <v>3849</v>
      </c>
    </row>
    <row r="34" spans="1:14" x14ac:dyDescent="0.25">
      <c r="A34" t="s">
        <v>124</v>
      </c>
      <c r="B34" t="s">
        <v>31</v>
      </c>
      <c r="C34" t="s">
        <v>790</v>
      </c>
      <c r="E34" t="s">
        <v>1090</v>
      </c>
      <c r="F34">
        <v>397434</v>
      </c>
      <c r="G34" s="67">
        <v>46169</v>
      </c>
      <c r="H34">
        <v>53110</v>
      </c>
      <c r="I34" t="s">
        <v>6834</v>
      </c>
      <c r="J34">
        <v>92</v>
      </c>
      <c r="K34" s="68">
        <v>327.58</v>
      </c>
      <c r="L34" t="s">
        <v>102</v>
      </c>
      <c r="M34">
        <v>22060030</v>
      </c>
      <c r="N34" t="s">
        <v>2959</v>
      </c>
    </row>
    <row r="35" spans="1:14" x14ac:dyDescent="0.25">
      <c r="A35" t="s">
        <v>763</v>
      </c>
      <c r="B35" t="s">
        <v>7090</v>
      </c>
      <c r="C35" t="s">
        <v>18</v>
      </c>
      <c r="D35" t="s">
        <v>19</v>
      </c>
      <c r="F35">
        <v>397832</v>
      </c>
      <c r="G35" s="67">
        <v>46170</v>
      </c>
      <c r="H35">
        <v>57689</v>
      </c>
      <c r="I35" t="s">
        <v>929</v>
      </c>
      <c r="J35">
        <v>17</v>
      </c>
      <c r="K35" s="68">
        <v>10287.64</v>
      </c>
      <c r="L35" t="s">
        <v>130</v>
      </c>
      <c r="M35">
        <v>22790701</v>
      </c>
      <c r="N35" t="s">
        <v>7091</v>
      </c>
    </row>
    <row r="36" spans="1:14" x14ac:dyDescent="0.25">
      <c r="A36" t="s">
        <v>711</v>
      </c>
      <c r="B36" t="s">
        <v>1212</v>
      </c>
      <c r="C36" t="s">
        <v>18</v>
      </c>
      <c r="F36">
        <v>397849</v>
      </c>
      <c r="G36" s="67">
        <v>46170</v>
      </c>
      <c r="H36">
        <v>81490</v>
      </c>
      <c r="I36" t="s">
        <v>719</v>
      </c>
      <c r="J36">
        <v>144</v>
      </c>
      <c r="K36" s="68">
        <v>3399.1</v>
      </c>
      <c r="L36">
        <v>756</v>
      </c>
      <c r="M36">
        <v>22710045</v>
      </c>
      <c r="N36" t="s">
        <v>720</v>
      </c>
    </row>
    <row r="37" spans="1:14" x14ac:dyDescent="0.25">
      <c r="A37" t="s">
        <v>711</v>
      </c>
      <c r="B37" t="s">
        <v>1212</v>
      </c>
      <c r="C37" t="s">
        <v>761</v>
      </c>
      <c r="E37" t="s">
        <v>7238</v>
      </c>
      <c r="F37">
        <v>397748</v>
      </c>
      <c r="G37" s="67">
        <v>46169</v>
      </c>
      <c r="H37">
        <v>50114</v>
      </c>
      <c r="I37" t="s">
        <v>367</v>
      </c>
      <c r="J37">
        <v>110</v>
      </c>
      <c r="K37" s="68">
        <v>2225.14</v>
      </c>
      <c r="L37">
        <v>756</v>
      </c>
      <c r="M37" t="s">
        <v>725</v>
      </c>
      <c r="N37" t="s">
        <v>726</v>
      </c>
    </row>
    <row r="38" spans="1:14" x14ac:dyDescent="0.25">
      <c r="A38" t="s">
        <v>711</v>
      </c>
      <c r="B38" t="s">
        <v>1212</v>
      </c>
      <c r="C38" t="s">
        <v>18</v>
      </c>
      <c r="D38" t="s">
        <v>19</v>
      </c>
      <c r="F38">
        <v>398137</v>
      </c>
      <c r="G38" s="67">
        <v>46170</v>
      </c>
      <c r="H38">
        <v>84159</v>
      </c>
      <c r="I38" t="s">
        <v>2850</v>
      </c>
      <c r="J38">
        <v>1</v>
      </c>
      <c r="K38" s="68">
        <v>989</v>
      </c>
      <c r="L38">
        <v>756</v>
      </c>
      <c r="M38">
        <v>22713372</v>
      </c>
      <c r="N38" t="s">
        <v>2851</v>
      </c>
    </row>
    <row r="39" spans="1:14" x14ac:dyDescent="0.25">
      <c r="A39" t="s">
        <v>711</v>
      </c>
      <c r="B39" t="s">
        <v>1212</v>
      </c>
      <c r="C39" t="s">
        <v>761</v>
      </c>
      <c r="E39" t="s">
        <v>7239</v>
      </c>
      <c r="F39">
        <v>398139</v>
      </c>
      <c r="G39" s="67">
        <v>46170</v>
      </c>
      <c r="H39">
        <v>83791</v>
      </c>
      <c r="I39" t="s">
        <v>867</v>
      </c>
      <c r="J39">
        <v>147</v>
      </c>
      <c r="K39" s="68">
        <v>352.31</v>
      </c>
      <c r="L39">
        <v>756</v>
      </c>
      <c r="M39">
        <v>22783113</v>
      </c>
      <c r="N39" t="s">
        <v>2118</v>
      </c>
    </row>
    <row r="40" spans="1:14" x14ac:dyDescent="0.25">
      <c r="A40" t="s">
        <v>711</v>
      </c>
      <c r="B40" t="s">
        <v>1212</v>
      </c>
      <c r="C40" t="s">
        <v>18</v>
      </c>
      <c r="F40">
        <v>397896</v>
      </c>
      <c r="G40" s="67">
        <v>46170</v>
      </c>
      <c r="H40">
        <v>72114</v>
      </c>
      <c r="I40" t="s">
        <v>3746</v>
      </c>
      <c r="J40">
        <v>135</v>
      </c>
      <c r="K40" s="68">
        <v>339.4</v>
      </c>
      <c r="L40" t="s">
        <v>59</v>
      </c>
      <c r="M40">
        <v>22775005</v>
      </c>
      <c r="N40" t="s">
        <v>3747</v>
      </c>
    </row>
    <row r="41" spans="1:14" x14ac:dyDescent="0.25">
      <c r="A41" t="s">
        <v>711</v>
      </c>
      <c r="B41" t="s">
        <v>1212</v>
      </c>
      <c r="C41" t="s">
        <v>761</v>
      </c>
      <c r="E41" t="s">
        <v>2972</v>
      </c>
      <c r="F41">
        <v>398047</v>
      </c>
      <c r="G41" s="67">
        <v>46170</v>
      </c>
      <c r="H41">
        <v>86431</v>
      </c>
      <c r="I41" t="s">
        <v>7092</v>
      </c>
      <c r="J41">
        <v>144</v>
      </c>
      <c r="K41" s="68">
        <v>907.18</v>
      </c>
      <c r="L41">
        <v>756</v>
      </c>
      <c r="M41">
        <v>22753050</v>
      </c>
      <c r="N41" t="s">
        <v>7093</v>
      </c>
    </row>
    <row r="42" spans="1:14" x14ac:dyDescent="0.25">
      <c r="A42" t="s">
        <v>711</v>
      </c>
      <c r="B42" t="s">
        <v>1212</v>
      </c>
      <c r="C42" t="s">
        <v>761</v>
      </c>
      <c r="E42" t="s">
        <v>2972</v>
      </c>
      <c r="F42">
        <v>398046</v>
      </c>
      <c r="G42" s="67">
        <v>46170</v>
      </c>
      <c r="H42">
        <v>86431</v>
      </c>
      <c r="I42" t="s">
        <v>7092</v>
      </c>
      <c r="J42">
        <v>144</v>
      </c>
      <c r="K42" s="68">
        <v>907.18</v>
      </c>
      <c r="L42">
        <v>756</v>
      </c>
      <c r="M42">
        <v>22753050</v>
      </c>
      <c r="N42" t="s">
        <v>7093</v>
      </c>
    </row>
    <row r="43" spans="1:14" x14ac:dyDescent="0.25">
      <c r="A43" t="s">
        <v>711</v>
      </c>
      <c r="B43" t="s">
        <v>1212</v>
      </c>
      <c r="C43" t="s">
        <v>18</v>
      </c>
      <c r="F43">
        <v>397851</v>
      </c>
      <c r="G43" s="67">
        <v>46170</v>
      </c>
      <c r="H43">
        <v>91447</v>
      </c>
      <c r="I43" t="s">
        <v>7094</v>
      </c>
      <c r="J43">
        <v>431</v>
      </c>
      <c r="K43" s="68">
        <v>299.89999999999998</v>
      </c>
      <c r="L43">
        <v>756</v>
      </c>
      <c r="M43">
        <v>22740361</v>
      </c>
      <c r="N43" t="s">
        <v>7095</v>
      </c>
    </row>
    <row r="44" spans="1:14" x14ac:dyDescent="0.25">
      <c r="A44" t="s">
        <v>711</v>
      </c>
      <c r="B44" t="s">
        <v>1212</v>
      </c>
      <c r="C44" t="s">
        <v>18</v>
      </c>
      <c r="F44">
        <v>397850</v>
      </c>
      <c r="G44" s="67">
        <v>46170</v>
      </c>
      <c r="H44">
        <v>90681</v>
      </c>
      <c r="I44" t="s">
        <v>4901</v>
      </c>
      <c r="J44">
        <v>237</v>
      </c>
      <c r="K44" s="68">
        <v>299.5</v>
      </c>
      <c r="L44">
        <v>756</v>
      </c>
      <c r="M44">
        <v>22730290</v>
      </c>
      <c r="N44" t="s">
        <v>4902</v>
      </c>
    </row>
    <row r="45" spans="1:14" x14ac:dyDescent="0.25">
      <c r="A45" t="s">
        <v>711</v>
      </c>
      <c r="B45" t="s">
        <v>1212</v>
      </c>
      <c r="C45" t="s">
        <v>18</v>
      </c>
      <c r="D45" t="s">
        <v>19</v>
      </c>
      <c r="F45">
        <v>5518</v>
      </c>
      <c r="G45" s="67">
        <v>46170</v>
      </c>
      <c r="H45">
        <v>78762</v>
      </c>
      <c r="I45" t="s">
        <v>1216</v>
      </c>
      <c r="J45">
        <v>296</v>
      </c>
      <c r="K45" s="68">
        <v>409.6</v>
      </c>
      <c r="L45">
        <v>341</v>
      </c>
      <c r="M45">
        <v>22775033</v>
      </c>
      <c r="N45" t="s">
        <v>1217</v>
      </c>
    </row>
    <row r="46" spans="1:14" x14ac:dyDescent="0.25">
      <c r="A46" t="s">
        <v>711</v>
      </c>
      <c r="B46" t="s">
        <v>1212</v>
      </c>
      <c r="C46" t="s">
        <v>18</v>
      </c>
      <c r="D46" t="s">
        <v>151</v>
      </c>
      <c r="F46">
        <v>396932</v>
      </c>
      <c r="G46" s="67">
        <v>46168</v>
      </c>
      <c r="H46">
        <v>11737</v>
      </c>
      <c r="I46" t="s">
        <v>7096</v>
      </c>
      <c r="J46">
        <v>445</v>
      </c>
      <c r="K46" s="68">
        <v>772.34</v>
      </c>
      <c r="M46">
        <v>22710483</v>
      </c>
      <c r="N46" t="s">
        <v>7097</v>
      </c>
    </row>
    <row r="47" spans="1:14" x14ac:dyDescent="0.25">
      <c r="A47" t="s">
        <v>506</v>
      </c>
      <c r="B47" t="s">
        <v>6572</v>
      </c>
      <c r="C47" t="s">
        <v>18</v>
      </c>
      <c r="D47" t="s">
        <v>19</v>
      </c>
      <c r="F47">
        <v>398057</v>
      </c>
      <c r="G47" s="67">
        <v>46170</v>
      </c>
      <c r="H47">
        <v>78038</v>
      </c>
      <c r="I47" t="s">
        <v>322</v>
      </c>
      <c r="J47">
        <v>147</v>
      </c>
      <c r="K47" s="68">
        <v>3596.4</v>
      </c>
      <c r="L47">
        <v>756</v>
      </c>
      <c r="M47">
        <v>20771421</v>
      </c>
      <c r="N47" t="s">
        <v>323</v>
      </c>
    </row>
    <row r="48" spans="1:14" x14ac:dyDescent="0.25">
      <c r="A48" t="s">
        <v>506</v>
      </c>
      <c r="B48" t="s">
        <v>6572</v>
      </c>
      <c r="C48" t="s">
        <v>18</v>
      </c>
      <c r="D48" t="s">
        <v>19</v>
      </c>
      <c r="F48">
        <v>5552</v>
      </c>
      <c r="G48" s="67">
        <v>46170</v>
      </c>
      <c r="H48">
        <v>72012</v>
      </c>
      <c r="I48" t="s">
        <v>1961</v>
      </c>
      <c r="J48">
        <v>35</v>
      </c>
      <c r="K48" s="68">
        <v>1601.08</v>
      </c>
      <c r="L48">
        <v>756</v>
      </c>
      <c r="M48">
        <v>20765959</v>
      </c>
      <c r="N48" t="s">
        <v>1005</v>
      </c>
    </row>
    <row r="49" spans="1:14" x14ac:dyDescent="0.25">
      <c r="A49" t="s">
        <v>506</v>
      </c>
      <c r="B49" t="s">
        <v>6572</v>
      </c>
      <c r="E49" t="s">
        <v>1114</v>
      </c>
      <c r="F49">
        <v>398105</v>
      </c>
      <c r="G49" s="67">
        <v>46170</v>
      </c>
      <c r="H49">
        <v>95201</v>
      </c>
      <c r="I49" t="s">
        <v>7098</v>
      </c>
      <c r="J49">
        <v>413</v>
      </c>
      <c r="K49" s="68">
        <v>1958</v>
      </c>
      <c r="L49" t="s">
        <v>59</v>
      </c>
      <c r="M49">
        <v>20715005</v>
      </c>
      <c r="N49" t="s">
        <v>7099</v>
      </c>
    </row>
    <row r="50" spans="1:14" x14ac:dyDescent="0.25">
      <c r="A50" t="s">
        <v>506</v>
      </c>
      <c r="B50" t="s">
        <v>6572</v>
      </c>
      <c r="C50" t="s">
        <v>18</v>
      </c>
      <c r="D50" t="s">
        <v>19</v>
      </c>
      <c r="F50">
        <v>398104</v>
      </c>
      <c r="G50" s="67">
        <v>46170</v>
      </c>
      <c r="H50">
        <v>90490</v>
      </c>
      <c r="I50" t="s">
        <v>2969</v>
      </c>
      <c r="J50">
        <v>237</v>
      </c>
      <c r="K50" s="68">
        <v>3597.84</v>
      </c>
      <c r="L50">
        <v>756</v>
      </c>
      <c r="M50">
        <v>21510102</v>
      </c>
      <c r="N50" t="s">
        <v>7100</v>
      </c>
    </row>
    <row r="51" spans="1:14" x14ac:dyDescent="0.25">
      <c r="A51" t="s">
        <v>506</v>
      </c>
      <c r="B51" t="s">
        <v>6572</v>
      </c>
      <c r="C51" t="s">
        <v>18</v>
      </c>
      <c r="D51" t="s">
        <v>19</v>
      </c>
      <c r="F51">
        <v>5522</v>
      </c>
      <c r="G51" s="67">
        <v>46170</v>
      </c>
      <c r="H51">
        <v>74258</v>
      </c>
      <c r="I51" t="s">
        <v>326</v>
      </c>
      <c r="J51">
        <v>98</v>
      </c>
      <c r="K51" s="68">
        <v>419.4</v>
      </c>
      <c r="L51">
        <v>341</v>
      </c>
      <c r="M51">
        <v>20771632</v>
      </c>
      <c r="N51" t="s">
        <v>327</v>
      </c>
    </row>
    <row r="52" spans="1:14" x14ac:dyDescent="0.25">
      <c r="A52" t="s">
        <v>506</v>
      </c>
      <c r="B52" t="s">
        <v>6572</v>
      </c>
      <c r="E52" t="s">
        <v>7240</v>
      </c>
      <c r="F52">
        <v>5354</v>
      </c>
      <c r="G52" s="67">
        <v>46169</v>
      </c>
      <c r="H52">
        <v>61414</v>
      </c>
      <c r="I52" t="s">
        <v>6947</v>
      </c>
      <c r="J52">
        <v>295</v>
      </c>
      <c r="K52" s="68">
        <v>494.7</v>
      </c>
      <c r="L52">
        <v>341</v>
      </c>
      <c r="M52">
        <v>21215240</v>
      </c>
      <c r="N52" t="s">
        <v>6948</v>
      </c>
    </row>
    <row r="53" spans="1:14" x14ac:dyDescent="0.25">
      <c r="A53" t="s">
        <v>506</v>
      </c>
      <c r="B53" t="s">
        <v>6572</v>
      </c>
      <c r="C53" t="s">
        <v>18</v>
      </c>
      <c r="D53" t="s">
        <v>19</v>
      </c>
      <c r="F53">
        <v>398107</v>
      </c>
      <c r="G53" s="67">
        <v>46170</v>
      </c>
      <c r="H53">
        <v>71326</v>
      </c>
      <c r="I53" t="s">
        <v>3083</v>
      </c>
      <c r="J53">
        <v>92</v>
      </c>
      <c r="K53" s="68">
        <v>254.7</v>
      </c>
      <c r="L53">
        <v>756</v>
      </c>
      <c r="M53">
        <v>21235604</v>
      </c>
      <c r="N53" t="s">
        <v>3084</v>
      </c>
    </row>
    <row r="54" spans="1:14" x14ac:dyDescent="0.25">
      <c r="A54" t="s">
        <v>506</v>
      </c>
      <c r="B54" t="s">
        <v>6572</v>
      </c>
      <c r="C54" t="s">
        <v>18</v>
      </c>
      <c r="D54" t="s">
        <v>19</v>
      </c>
      <c r="F54">
        <v>398106</v>
      </c>
      <c r="G54" s="67">
        <v>46170</v>
      </c>
      <c r="H54">
        <v>70975</v>
      </c>
      <c r="I54" t="s">
        <v>5671</v>
      </c>
      <c r="J54">
        <v>95</v>
      </c>
      <c r="K54" s="68">
        <v>592.91999999999996</v>
      </c>
      <c r="L54" t="s">
        <v>50</v>
      </c>
      <c r="M54">
        <v>21221300</v>
      </c>
      <c r="N54" t="s">
        <v>5672</v>
      </c>
    </row>
    <row r="55" spans="1:14" x14ac:dyDescent="0.25">
      <c r="A55" t="s">
        <v>506</v>
      </c>
      <c r="B55" t="s">
        <v>6572</v>
      </c>
      <c r="C55" t="s">
        <v>18</v>
      </c>
      <c r="D55" t="s">
        <v>19</v>
      </c>
      <c r="F55">
        <v>397859</v>
      </c>
      <c r="G55" s="67">
        <v>46170</v>
      </c>
      <c r="H55">
        <v>73997</v>
      </c>
      <c r="I55" t="s">
        <v>7101</v>
      </c>
      <c r="J55">
        <v>296</v>
      </c>
      <c r="K55" s="68">
        <v>268.85000000000002</v>
      </c>
      <c r="L55">
        <v>756</v>
      </c>
      <c r="M55">
        <v>21220050</v>
      </c>
      <c r="N55" t="s">
        <v>7102</v>
      </c>
    </row>
    <row r="56" spans="1:14" x14ac:dyDescent="0.25">
      <c r="A56" t="s">
        <v>506</v>
      </c>
      <c r="B56" t="s">
        <v>6572</v>
      </c>
      <c r="C56" t="s">
        <v>18</v>
      </c>
      <c r="D56" t="s">
        <v>19</v>
      </c>
      <c r="F56">
        <v>398108</v>
      </c>
      <c r="G56" s="67">
        <v>46170</v>
      </c>
      <c r="H56">
        <v>73092</v>
      </c>
      <c r="I56" t="s">
        <v>524</v>
      </c>
      <c r="J56">
        <v>147</v>
      </c>
      <c r="K56" s="68">
        <v>705.04</v>
      </c>
      <c r="L56">
        <v>756</v>
      </c>
      <c r="M56">
        <v>21210250</v>
      </c>
      <c r="N56" t="s">
        <v>7103</v>
      </c>
    </row>
    <row r="57" spans="1:14" x14ac:dyDescent="0.25">
      <c r="A57" t="s">
        <v>506</v>
      </c>
      <c r="B57" t="s">
        <v>6572</v>
      </c>
      <c r="C57" t="s">
        <v>18</v>
      </c>
      <c r="D57" t="s">
        <v>19</v>
      </c>
      <c r="F57">
        <v>397968</v>
      </c>
      <c r="G57" s="67">
        <v>46170</v>
      </c>
      <c r="H57">
        <v>81977</v>
      </c>
      <c r="I57" t="s">
        <v>4039</v>
      </c>
      <c r="J57">
        <v>297</v>
      </c>
      <c r="K57" s="68">
        <v>297.98</v>
      </c>
      <c r="L57">
        <v>756</v>
      </c>
      <c r="M57">
        <v>21235604</v>
      </c>
      <c r="N57" t="s">
        <v>4040</v>
      </c>
    </row>
    <row r="58" spans="1:14" x14ac:dyDescent="0.25">
      <c r="A58" t="s">
        <v>506</v>
      </c>
      <c r="B58" t="s">
        <v>6572</v>
      </c>
      <c r="C58" t="s">
        <v>18</v>
      </c>
      <c r="D58" t="s">
        <v>19</v>
      </c>
      <c r="F58">
        <v>397969</v>
      </c>
      <c r="G58" s="67">
        <v>46170</v>
      </c>
      <c r="H58">
        <v>83654</v>
      </c>
      <c r="I58" t="s">
        <v>265</v>
      </c>
      <c r="J58">
        <v>237</v>
      </c>
      <c r="K58" s="68">
        <v>252.49</v>
      </c>
      <c r="L58">
        <v>756</v>
      </c>
      <c r="M58">
        <v>21210675</v>
      </c>
      <c r="N58" t="s">
        <v>1302</v>
      </c>
    </row>
    <row r="59" spans="1:14" x14ac:dyDescent="0.25">
      <c r="A59" t="s">
        <v>506</v>
      </c>
      <c r="B59" t="s">
        <v>6572</v>
      </c>
      <c r="C59" t="s">
        <v>761</v>
      </c>
      <c r="E59" t="s">
        <v>792</v>
      </c>
      <c r="F59">
        <v>397970</v>
      </c>
      <c r="G59" s="67">
        <v>46170</v>
      </c>
      <c r="H59">
        <v>78694</v>
      </c>
      <c r="I59" t="s">
        <v>1578</v>
      </c>
      <c r="J59">
        <v>106</v>
      </c>
      <c r="K59" s="68">
        <v>2696.4</v>
      </c>
      <c r="L59">
        <v>756</v>
      </c>
      <c r="M59">
        <v>21040361</v>
      </c>
      <c r="N59" t="s">
        <v>1579</v>
      </c>
    </row>
    <row r="60" spans="1:14" x14ac:dyDescent="0.25">
      <c r="A60" t="s">
        <v>506</v>
      </c>
      <c r="B60" t="s">
        <v>6572</v>
      </c>
      <c r="C60" t="s">
        <v>18</v>
      </c>
      <c r="D60" t="s">
        <v>19</v>
      </c>
      <c r="F60">
        <v>397858</v>
      </c>
      <c r="G60" s="67">
        <v>46170</v>
      </c>
      <c r="H60">
        <v>73182</v>
      </c>
      <c r="I60" t="s">
        <v>2194</v>
      </c>
      <c r="J60">
        <v>135</v>
      </c>
      <c r="K60" s="68">
        <v>2162.17</v>
      </c>
      <c r="L60">
        <v>756</v>
      </c>
      <c r="M60">
        <v>21070480</v>
      </c>
      <c r="N60" t="s">
        <v>2195</v>
      </c>
    </row>
    <row r="61" spans="1:14" x14ac:dyDescent="0.25">
      <c r="A61" t="s">
        <v>506</v>
      </c>
      <c r="B61" t="s">
        <v>6572</v>
      </c>
      <c r="C61" t="s">
        <v>18</v>
      </c>
      <c r="D61" t="s">
        <v>19</v>
      </c>
      <c r="F61">
        <v>397860</v>
      </c>
      <c r="G61" s="67">
        <v>46170</v>
      </c>
      <c r="H61">
        <v>80890</v>
      </c>
      <c r="I61" t="s">
        <v>2190</v>
      </c>
      <c r="J61">
        <v>437</v>
      </c>
      <c r="K61" s="68">
        <v>319.39999999999998</v>
      </c>
      <c r="L61" t="s">
        <v>59</v>
      </c>
      <c r="M61">
        <v>21220310</v>
      </c>
      <c r="N61" t="s">
        <v>2191</v>
      </c>
    </row>
    <row r="62" spans="1:14" x14ac:dyDescent="0.25">
      <c r="A62" t="s">
        <v>506</v>
      </c>
      <c r="B62" t="s">
        <v>6572</v>
      </c>
      <c r="C62" t="s">
        <v>18</v>
      </c>
      <c r="D62" t="s">
        <v>19</v>
      </c>
      <c r="F62">
        <v>397966</v>
      </c>
      <c r="G62" s="67">
        <v>46170</v>
      </c>
      <c r="H62">
        <v>90888</v>
      </c>
      <c r="I62" t="s">
        <v>1325</v>
      </c>
      <c r="J62">
        <v>35</v>
      </c>
      <c r="K62" s="68">
        <v>486.06</v>
      </c>
      <c r="L62">
        <v>756</v>
      </c>
      <c r="M62">
        <v>20735260</v>
      </c>
      <c r="N62" t="s">
        <v>1326</v>
      </c>
    </row>
    <row r="63" spans="1:14" x14ac:dyDescent="0.25">
      <c r="A63" t="s">
        <v>506</v>
      </c>
      <c r="B63" t="s">
        <v>6572</v>
      </c>
      <c r="C63" t="s">
        <v>790</v>
      </c>
      <c r="E63" t="s">
        <v>838</v>
      </c>
      <c r="F63">
        <v>397202</v>
      </c>
      <c r="G63" s="67">
        <v>46168</v>
      </c>
      <c r="H63">
        <v>80180</v>
      </c>
      <c r="I63" t="s">
        <v>6575</v>
      </c>
      <c r="J63">
        <v>141</v>
      </c>
      <c r="K63" s="68">
        <v>478</v>
      </c>
      <c r="L63" t="s">
        <v>102</v>
      </c>
      <c r="M63">
        <v>20760005</v>
      </c>
      <c r="N63" t="s">
        <v>1005</v>
      </c>
    </row>
    <row r="64" spans="1:14" x14ac:dyDescent="0.25">
      <c r="A64" t="s">
        <v>506</v>
      </c>
      <c r="B64" t="s">
        <v>6572</v>
      </c>
      <c r="C64" t="s">
        <v>18</v>
      </c>
      <c r="D64" t="s">
        <v>19</v>
      </c>
      <c r="F64">
        <v>398059</v>
      </c>
      <c r="G64" s="67">
        <v>46170</v>
      </c>
      <c r="H64">
        <v>92335</v>
      </c>
      <c r="I64" t="s">
        <v>7104</v>
      </c>
      <c r="J64">
        <v>413</v>
      </c>
      <c r="K64" s="68">
        <v>1148.5999999999999</v>
      </c>
      <c r="L64" t="s">
        <v>59</v>
      </c>
      <c r="M64">
        <v>20760230</v>
      </c>
      <c r="N64" t="s">
        <v>7105</v>
      </c>
    </row>
    <row r="65" spans="1:14" x14ac:dyDescent="0.25">
      <c r="A65" t="s">
        <v>506</v>
      </c>
      <c r="B65" t="s">
        <v>6572</v>
      </c>
      <c r="C65" t="s">
        <v>18</v>
      </c>
      <c r="D65" t="s">
        <v>19</v>
      </c>
      <c r="F65">
        <v>5553</v>
      </c>
      <c r="G65" s="67">
        <v>46170</v>
      </c>
      <c r="H65">
        <v>74395</v>
      </c>
      <c r="I65" t="s">
        <v>6083</v>
      </c>
      <c r="J65">
        <v>35</v>
      </c>
      <c r="K65" s="68">
        <v>276.60000000000002</v>
      </c>
      <c r="L65" t="s">
        <v>59</v>
      </c>
      <c r="M65">
        <v>20771632</v>
      </c>
      <c r="N65" t="s">
        <v>6084</v>
      </c>
    </row>
    <row r="66" spans="1:14" x14ac:dyDescent="0.25">
      <c r="A66" t="s">
        <v>506</v>
      </c>
      <c r="B66" t="s">
        <v>6572</v>
      </c>
      <c r="C66" t="s">
        <v>18</v>
      </c>
      <c r="D66" t="s">
        <v>19</v>
      </c>
      <c r="F66">
        <v>5554</v>
      </c>
      <c r="G66" s="67">
        <v>46170</v>
      </c>
      <c r="H66">
        <v>90429</v>
      </c>
      <c r="I66" t="s">
        <v>2553</v>
      </c>
      <c r="J66">
        <v>295</v>
      </c>
      <c r="K66" s="68">
        <v>410.6</v>
      </c>
      <c r="L66">
        <v>341</v>
      </c>
      <c r="M66">
        <v>20735060</v>
      </c>
      <c r="N66" t="s">
        <v>2554</v>
      </c>
    </row>
    <row r="67" spans="1:14" x14ac:dyDescent="0.25">
      <c r="A67" t="s">
        <v>506</v>
      </c>
      <c r="B67" t="s">
        <v>6572</v>
      </c>
      <c r="C67" t="s">
        <v>18</v>
      </c>
      <c r="D67" t="s">
        <v>19</v>
      </c>
      <c r="F67">
        <v>5538</v>
      </c>
      <c r="G67" s="67">
        <v>46170</v>
      </c>
      <c r="H67">
        <v>20493</v>
      </c>
      <c r="I67" t="s">
        <v>4041</v>
      </c>
      <c r="J67">
        <v>98</v>
      </c>
      <c r="K67" s="68">
        <v>465.4</v>
      </c>
      <c r="L67">
        <v>341</v>
      </c>
      <c r="M67">
        <v>21235605</v>
      </c>
      <c r="N67" t="s">
        <v>4042</v>
      </c>
    </row>
    <row r="68" spans="1:14" x14ac:dyDescent="0.25">
      <c r="A68" t="s">
        <v>506</v>
      </c>
      <c r="B68" t="s">
        <v>6572</v>
      </c>
      <c r="C68" t="s">
        <v>18</v>
      </c>
      <c r="D68" t="s">
        <v>19</v>
      </c>
      <c r="F68">
        <v>397712</v>
      </c>
      <c r="G68" s="67">
        <v>46169</v>
      </c>
      <c r="H68">
        <v>78038</v>
      </c>
      <c r="I68" t="s">
        <v>322</v>
      </c>
      <c r="J68">
        <v>147</v>
      </c>
      <c r="K68" s="68">
        <v>19591.2</v>
      </c>
      <c r="L68">
        <v>756</v>
      </c>
      <c r="M68">
        <v>20771421</v>
      </c>
      <c r="N68" t="s">
        <v>323</v>
      </c>
    </row>
    <row r="69" spans="1:14" x14ac:dyDescent="0.25">
      <c r="A69" t="s">
        <v>506</v>
      </c>
      <c r="B69" t="s">
        <v>6572</v>
      </c>
      <c r="C69" t="s">
        <v>18</v>
      </c>
      <c r="D69" t="s">
        <v>14</v>
      </c>
      <c r="F69">
        <v>397206</v>
      </c>
      <c r="G69" s="67">
        <v>46168</v>
      </c>
      <c r="H69">
        <v>55629</v>
      </c>
      <c r="I69" t="s">
        <v>6573</v>
      </c>
      <c r="J69">
        <v>378</v>
      </c>
      <c r="K69" s="68">
        <v>509.79</v>
      </c>
      <c r="M69">
        <v>20771004</v>
      </c>
      <c r="N69" t="s">
        <v>6574</v>
      </c>
    </row>
    <row r="70" spans="1:14" x14ac:dyDescent="0.25">
      <c r="A70" t="s">
        <v>506</v>
      </c>
      <c r="B70" t="s">
        <v>6572</v>
      </c>
      <c r="C70" t="s">
        <v>790</v>
      </c>
      <c r="D70" t="s">
        <v>14</v>
      </c>
      <c r="E70" t="s">
        <v>4410</v>
      </c>
      <c r="F70">
        <v>397205</v>
      </c>
      <c r="G70" s="67">
        <v>46168</v>
      </c>
      <c r="H70">
        <v>28331</v>
      </c>
      <c r="I70" t="s">
        <v>3070</v>
      </c>
      <c r="J70">
        <v>35</v>
      </c>
      <c r="K70" s="68">
        <v>17325</v>
      </c>
      <c r="M70">
        <v>21350270</v>
      </c>
      <c r="N70" t="s">
        <v>3071</v>
      </c>
    </row>
    <row r="71" spans="1:14" x14ac:dyDescent="0.25">
      <c r="A71" t="s">
        <v>506</v>
      </c>
      <c r="B71" t="s">
        <v>6572</v>
      </c>
      <c r="C71" t="s">
        <v>18</v>
      </c>
      <c r="D71" t="s">
        <v>19</v>
      </c>
      <c r="F71">
        <v>397921</v>
      </c>
      <c r="G71" s="67">
        <v>46170</v>
      </c>
      <c r="H71">
        <v>72012</v>
      </c>
      <c r="I71" t="s">
        <v>1961</v>
      </c>
      <c r="J71">
        <v>35</v>
      </c>
      <c r="K71" s="68">
        <v>69.900000000000006</v>
      </c>
      <c r="L71" t="s">
        <v>130</v>
      </c>
      <c r="M71">
        <v>20765959</v>
      </c>
      <c r="N71" t="s">
        <v>1005</v>
      </c>
    </row>
    <row r="72" spans="1:14" x14ac:dyDescent="0.25">
      <c r="A72" t="s">
        <v>506</v>
      </c>
      <c r="B72" t="s">
        <v>6572</v>
      </c>
      <c r="C72" t="s">
        <v>18</v>
      </c>
      <c r="D72" t="s">
        <v>19</v>
      </c>
      <c r="F72">
        <v>397922</v>
      </c>
      <c r="G72" s="67">
        <v>46170</v>
      </c>
      <c r="H72">
        <v>74510</v>
      </c>
      <c r="I72" t="s">
        <v>1319</v>
      </c>
      <c r="J72">
        <v>35</v>
      </c>
      <c r="K72" s="68">
        <v>958.8</v>
      </c>
      <c r="L72" t="s">
        <v>130</v>
      </c>
      <c r="M72">
        <v>20730000</v>
      </c>
      <c r="N72" t="s">
        <v>1320</v>
      </c>
    </row>
    <row r="73" spans="1:14" x14ac:dyDescent="0.25">
      <c r="A73" t="s">
        <v>27</v>
      </c>
      <c r="B73" t="s">
        <v>7106</v>
      </c>
      <c r="C73" t="s">
        <v>18</v>
      </c>
      <c r="D73" t="s">
        <v>19</v>
      </c>
      <c r="F73">
        <v>398150</v>
      </c>
      <c r="G73" s="67">
        <v>46170</v>
      </c>
      <c r="H73">
        <v>7877</v>
      </c>
      <c r="I73" t="s">
        <v>755</v>
      </c>
      <c r="J73">
        <v>197</v>
      </c>
      <c r="K73" s="68">
        <v>37877.800000000003</v>
      </c>
      <c r="L73" t="s">
        <v>21</v>
      </c>
      <c r="M73" t="s">
        <v>756</v>
      </c>
      <c r="N73" t="s">
        <v>7107</v>
      </c>
    </row>
    <row r="74" spans="1:14" x14ac:dyDescent="0.25">
      <c r="A74" t="s">
        <v>27</v>
      </c>
      <c r="B74" t="s">
        <v>7106</v>
      </c>
      <c r="C74" t="s">
        <v>18</v>
      </c>
      <c r="D74" t="s">
        <v>19</v>
      </c>
      <c r="F74">
        <v>398152</v>
      </c>
      <c r="G74" s="67">
        <v>46170</v>
      </c>
      <c r="H74">
        <v>95192</v>
      </c>
      <c r="I74" t="s">
        <v>7108</v>
      </c>
      <c r="J74">
        <v>197</v>
      </c>
      <c r="K74" s="68">
        <v>20373.099999999999</v>
      </c>
      <c r="L74" t="s">
        <v>21</v>
      </c>
      <c r="M74">
        <v>22240000</v>
      </c>
      <c r="N74" t="s">
        <v>7109</v>
      </c>
    </row>
    <row r="75" spans="1:14" x14ac:dyDescent="0.25">
      <c r="A75" t="s">
        <v>1903</v>
      </c>
      <c r="B75" t="s">
        <v>173</v>
      </c>
      <c r="C75" t="s">
        <v>18</v>
      </c>
      <c r="F75">
        <v>397916</v>
      </c>
      <c r="G75" s="67">
        <v>46170</v>
      </c>
      <c r="H75">
        <v>93875</v>
      </c>
      <c r="I75" t="s">
        <v>4831</v>
      </c>
      <c r="J75">
        <v>438</v>
      </c>
      <c r="K75" s="68">
        <v>252.48</v>
      </c>
      <c r="L75" t="s">
        <v>59</v>
      </c>
      <c r="M75">
        <v>22250906</v>
      </c>
      <c r="N75" t="s">
        <v>2701</v>
      </c>
    </row>
    <row r="76" spans="1:14" x14ac:dyDescent="0.25">
      <c r="A76" t="s">
        <v>1903</v>
      </c>
      <c r="B76" t="s">
        <v>173</v>
      </c>
      <c r="C76" t="s">
        <v>18</v>
      </c>
      <c r="F76">
        <v>398133</v>
      </c>
      <c r="G76" s="67">
        <v>46170</v>
      </c>
      <c r="H76">
        <v>80362</v>
      </c>
      <c r="I76" t="s">
        <v>3920</v>
      </c>
      <c r="J76">
        <v>176</v>
      </c>
      <c r="K76" s="68">
        <v>477.12</v>
      </c>
      <c r="L76">
        <v>756</v>
      </c>
      <c r="M76">
        <v>22260005</v>
      </c>
      <c r="N76" t="s">
        <v>1615</v>
      </c>
    </row>
    <row r="77" spans="1:14" x14ac:dyDescent="0.25">
      <c r="A77" t="s">
        <v>1903</v>
      </c>
      <c r="B77" t="s">
        <v>173</v>
      </c>
      <c r="C77" t="s">
        <v>18</v>
      </c>
      <c r="F77">
        <v>398132</v>
      </c>
      <c r="G77" s="67">
        <v>46170</v>
      </c>
      <c r="H77">
        <v>10416</v>
      </c>
      <c r="I77" t="s">
        <v>7110</v>
      </c>
      <c r="J77">
        <v>147</v>
      </c>
      <c r="K77" s="68">
        <v>423.37</v>
      </c>
      <c r="L77">
        <v>756</v>
      </c>
      <c r="M77">
        <v>22270010</v>
      </c>
      <c r="N77" t="s">
        <v>7111</v>
      </c>
    </row>
    <row r="78" spans="1:14" x14ac:dyDescent="0.25">
      <c r="A78" t="s">
        <v>1903</v>
      </c>
      <c r="B78" t="s">
        <v>173</v>
      </c>
      <c r="C78" t="s">
        <v>18</v>
      </c>
      <c r="F78">
        <v>398073</v>
      </c>
      <c r="G78" s="67">
        <v>46170</v>
      </c>
      <c r="H78">
        <v>91972</v>
      </c>
      <c r="I78" t="s">
        <v>2354</v>
      </c>
      <c r="J78">
        <v>219</v>
      </c>
      <c r="K78" s="68">
        <v>3812.4</v>
      </c>
      <c r="L78">
        <v>341</v>
      </c>
      <c r="M78">
        <v>22290240</v>
      </c>
      <c r="N78" t="s">
        <v>200</v>
      </c>
    </row>
    <row r="79" spans="1:14" x14ac:dyDescent="0.25">
      <c r="A79" t="s">
        <v>1903</v>
      </c>
      <c r="B79" t="s">
        <v>173</v>
      </c>
      <c r="C79" t="s">
        <v>18</v>
      </c>
      <c r="F79">
        <v>398131</v>
      </c>
      <c r="G79" s="67">
        <v>46170</v>
      </c>
      <c r="H79">
        <v>3883</v>
      </c>
      <c r="I79" t="s">
        <v>1435</v>
      </c>
      <c r="J79">
        <v>35</v>
      </c>
      <c r="K79" s="68">
        <v>347.31</v>
      </c>
      <c r="L79">
        <v>756</v>
      </c>
      <c r="M79">
        <v>22250910</v>
      </c>
      <c r="N79" t="s">
        <v>1436</v>
      </c>
    </row>
    <row r="80" spans="1:14" x14ac:dyDescent="0.25">
      <c r="A80" t="s">
        <v>1903</v>
      </c>
      <c r="B80" t="s">
        <v>173</v>
      </c>
      <c r="C80" t="s">
        <v>18</v>
      </c>
      <c r="F80">
        <v>398130</v>
      </c>
      <c r="G80" s="67">
        <v>46170</v>
      </c>
      <c r="H80">
        <v>2668</v>
      </c>
      <c r="I80" t="s">
        <v>3915</v>
      </c>
      <c r="J80">
        <v>95</v>
      </c>
      <c r="K80" s="68">
        <v>455.4</v>
      </c>
      <c r="L80">
        <v>756</v>
      </c>
      <c r="M80">
        <v>22251050</v>
      </c>
      <c r="N80" t="s">
        <v>3916</v>
      </c>
    </row>
    <row r="81" spans="1:14" x14ac:dyDescent="0.25">
      <c r="A81" t="s">
        <v>1903</v>
      </c>
      <c r="B81" t="s">
        <v>173</v>
      </c>
      <c r="C81" t="s">
        <v>18</v>
      </c>
      <c r="F81">
        <v>398033</v>
      </c>
      <c r="G81" s="67">
        <v>46170</v>
      </c>
      <c r="H81">
        <v>4250</v>
      </c>
      <c r="I81" t="s">
        <v>7112</v>
      </c>
      <c r="J81">
        <v>35</v>
      </c>
      <c r="K81" s="68">
        <v>387.3</v>
      </c>
      <c r="L81">
        <v>756</v>
      </c>
      <c r="M81">
        <v>22250040</v>
      </c>
      <c r="N81" t="s">
        <v>7113</v>
      </c>
    </row>
    <row r="82" spans="1:14" x14ac:dyDescent="0.25">
      <c r="A82" t="s">
        <v>1903</v>
      </c>
      <c r="B82" t="s">
        <v>173</v>
      </c>
      <c r="C82" t="s">
        <v>18</v>
      </c>
      <c r="F82">
        <v>398034</v>
      </c>
      <c r="G82" s="67">
        <v>46170</v>
      </c>
      <c r="H82">
        <v>61933</v>
      </c>
      <c r="I82" t="s">
        <v>3910</v>
      </c>
      <c r="J82">
        <v>135</v>
      </c>
      <c r="K82" s="68">
        <v>262.08</v>
      </c>
      <c r="L82">
        <v>756</v>
      </c>
      <c r="M82">
        <v>22280070</v>
      </c>
      <c r="N82" t="s">
        <v>3017</v>
      </c>
    </row>
    <row r="83" spans="1:14" x14ac:dyDescent="0.25">
      <c r="A83" t="s">
        <v>1903</v>
      </c>
      <c r="B83" t="s">
        <v>173</v>
      </c>
      <c r="C83" t="s">
        <v>18</v>
      </c>
      <c r="F83">
        <v>397915</v>
      </c>
      <c r="G83" s="67">
        <v>46170</v>
      </c>
      <c r="H83">
        <v>78022</v>
      </c>
      <c r="I83" t="s">
        <v>4434</v>
      </c>
      <c r="J83">
        <v>141</v>
      </c>
      <c r="K83" s="68">
        <v>255.16</v>
      </c>
      <c r="L83">
        <v>756</v>
      </c>
      <c r="M83">
        <v>22290000</v>
      </c>
      <c r="N83" t="s">
        <v>4435</v>
      </c>
    </row>
    <row r="84" spans="1:14" x14ac:dyDescent="0.25">
      <c r="A84" t="s">
        <v>1903</v>
      </c>
      <c r="B84" t="s">
        <v>173</v>
      </c>
      <c r="C84" t="s">
        <v>18</v>
      </c>
      <c r="F84">
        <v>397912</v>
      </c>
      <c r="G84" s="67">
        <v>46170</v>
      </c>
      <c r="H84">
        <v>9128</v>
      </c>
      <c r="I84" t="s">
        <v>5910</v>
      </c>
      <c r="J84">
        <v>35</v>
      </c>
      <c r="K84" s="68">
        <v>1179.3900000000001</v>
      </c>
      <c r="L84">
        <v>756</v>
      </c>
      <c r="M84">
        <v>22271010</v>
      </c>
      <c r="N84" t="s">
        <v>5911</v>
      </c>
    </row>
    <row r="85" spans="1:14" x14ac:dyDescent="0.25">
      <c r="A85" t="s">
        <v>1903</v>
      </c>
      <c r="B85" t="s">
        <v>173</v>
      </c>
      <c r="C85" t="s">
        <v>18</v>
      </c>
      <c r="F85">
        <v>397914</v>
      </c>
      <c r="G85" s="67">
        <v>46170</v>
      </c>
      <c r="H85">
        <v>50649</v>
      </c>
      <c r="I85" t="s">
        <v>7114</v>
      </c>
      <c r="J85">
        <v>112</v>
      </c>
      <c r="K85" s="68">
        <v>282.72000000000003</v>
      </c>
      <c r="L85">
        <v>756</v>
      </c>
      <c r="M85">
        <v>22250040</v>
      </c>
      <c r="N85" t="s">
        <v>7115</v>
      </c>
    </row>
    <row r="86" spans="1:14" x14ac:dyDescent="0.25">
      <c r="A86" t="s">
        <v>1903</v>
      </c>
      <c r="B86" t="s">
        <v>173</v>
      </c>
      <c r="C86" t="s">
        <v>18</v>
      </c>
      <c r="F86">
        <v>397913</v>
      </c>
      <c r="G86" s="67">
        <v>46170</v>
      </c>
      <c r="H86">
        <v>50175</v>
      </c>
      <c r="I86" t="s">
        <v>5908</v>
      </c>
      <c r="J86">
        <v>35</v>
      </c>
      <c r="K86" s="68">
        <v>344.3</v>
      </c>
      <c r="L86">
        <v>756</v>
      </c>
      <c r="M86">
        <v>22281050</v>
      </c>
      <c r="N86" t="s">
        <v>5909</v>
      </c>
    </row>
    <row r="87" spans="1:14" x14ac:dyDescent="0.25">
      <c r="A87" t="s">
        <v>1903</v>
      </c>
      <c r="B87" t="s">
        <v>173</v>
      </c>
      <c r="C87" t="s">
        <v>18</v>
      </c>
      <c r="F87">
        <v>5535</v>
      </c>
      <c r="G87" s="67">
        <v>46170</v>
      </c>
      <c r="H87">
        <v>50214</v>
      </c>
      <c r="I87" t="s">
        <v>1910</v>
      </c>
      <c r="J87">
        <v>35</v>
      </c>
      <c r="K87" s="68">
        <v>495.2</v>
      </c>
      <c r="L87" t="s">
        <v>59</v>
      </c>
      <c r="M87">
        <v>22271091</v>
      </c>
      <c r="N87" t="s">
        <v>3009</v>
      </c>
    </row>
    <row r="88" spans="1:14" x14ac:dyDescent="0.25">
      <c r="A88" t="s">
        <v>1903</v>
      </c>
      <c r="B88" t="s">
        <v>173</v>
      </c>
      <c r="C88" t="s">
        <v>18</v>
      </c>
      <c r="D88" t="s">
        <v>19</v>
      </c>
      <c r="F88">
        <v>5534</v>
      </c>
      <c r="G88" s="67">
        <v>46170</v>
      </c>
      <c r="H88">
        <v>50077</v>
      </c>
      <c r="I88" t="s">
        <v>178</v>
      </c>
      <c r="J88">
        <v>95</v>
      </c>
      <c r="K88" s="68">
        <v>381.6</v>
      </c>
      <c r="L88">
        <v>341</v>
      </c>
      <c r="M88">
        <v>22280100</v>
      </c>
      <c r="N88" t="s">
        <v>179</v>
      </c>
    </row>
    <row r="89" spans="1:14" x14ac:dyDescent="0.25">
      <c r="A89" t="s">
        <v>1903</v>
      </c>
      <c r="B89" t="s">
        <v>173</v>
      </c>
      <c r="C89" t="s">
        <v>18</v>
      </c>
      <c r="F89">
        <v>398070</v>
      </c>
      <c r="G89" s="67">
        <v>46170</v>
      </c>
      <c r="H89">
        <v>11543</v>
      </c>
      <c r="I89" t="s">
        <v>7116</v>
      </c>
      <c r="J89">
        <v>219</v>
      </c>
      <c r="K89" s="68">
        <v>773.2</v>
      </c>
      <c r="L89" t="s">
        <v>130</v>
      </c>
      <c r="M89">
        <v>22261080</v>
      </c>
      <c r="N89" t="s">
        <v>7117</v>
      </c>
    </row>
    <row r="90" spans="1:14" x14ac:dyDescent="0.25">
      <c r="A90" t="s">
        <v>1903</v>
      </c>
      <c r="B90" t="s">
        <v>173</v>
      </c>
      <c r="C90" t="s">
        <v>18</v>
      </c>
      <c r="D90" t="s">
        <v>19</v>
      </c>
      <c r="F90">
        <v>5463</v>
      </c>
      <c r="G90" s="67">
        <v>46170</v>
      </c>
      <c r="H90">
        <v>91972</v>
      </c>
      <c r="I90" t="s">
        <v>2354</v>
      </c>
      <c r="J90">
        <v>219</v>
      </c>
      <c r="K90" s="68">
        <v>1677.6</v>
      </c>
      <c r="L90">
        <v>341</v>
      </c>
      <c r="M90">
        <v>22290240</v>
      </c>
      <c r="N90" t="s">
        <v>200</v>
      </c>
    </row>
    <row r="91" spans="1:14" x14ac:dyDescent="0.25">
      <c r="A91" t="s">
        <v>1903</v>
      </c>
      <c r="B91" t="s">
        <v>173</v>
      </c>
      <c r="C91" t="s">
        <v>18</v>
      </c>
      <c r="D91" t="s">
        <v>19</v>
      </c>
      <c r="F91">
        <v>5533</v>
      </c>
      <c r="G91" s="67">
        <v>46170</v>
      </c>
      <c r="H91">
        <v>8803</v>
      </c>
      <c r="I91" t="s">
        <v>1618</v>
      </c>
      <c r="J91">
        <v>35</v>
      </c>
      <c r="K91" s="68">
        <v>928</v>
      </c>
      <c r="L91">
        <v>341</v>
      </c>
      <c r="M91">
        <v>22260000</v>
      </c>
      <c r="N91" t="s">
        <v>1619</v>
      </c>
    </row>
    <row r="92" spans="1:14" x14ac:dyDescent="0.25">
      <c r="A92" t="s">
        <v>1903</v>
      </c>
      <c r="B92" t="s">
        <v>173</v>
      </c>
      <c r="C92" t="s">
        <v>18</v>
      </c>
      <c r="D92" t="s">
        <v>19</v>
      </c>
      <c r="F92">
        <v>5548</v>
      </c>
      <c r="G92" s="67">
        <v>46170</v>
      </c>
      <c r="H92">
        <v>4472</v>
      </c>
      <c r="I92" t="s">
        <v>2690</v>
      </c>
      <c r="J92">
        <v>95</v>
      </c>
      <c r="K92" s="68">
        <v>527.70000000000005</v>
      </c>
      <c r="L92">
        <v>756</v>
      </c>
      <c r="M92">
        <v>22281030</v>
      </c>
      <c r="N92" t="s">
        <v>2691</v>
      </c>
    </row>
    <row r="93" spans="1:14" x14ac:dyDescent="0.25">
      <c r="A93" t="s">
        <v>1903</v>
      </c>
      <c r="B93" t="s">
        <v>173</v>
      </c>
      <c r="C93" t="s">
        <v>18</v>
      </c>
      <c r="D93" t="s">
        <v>14</v>
      </c>
      <c r="F93">
        <v>396904</v>
      </c>
      <c r="G93" s="67">
        <v>46167</v>
      </c>
      <c r="H93">
        <v>78128</v>
      </c>
      <c r="I93" t="s">
        <v>199</v>
      </c>
      <c r="J93">
        <v>35</v>
      </c>
      <c r="K93" s="68">
        <v>562.91999999999996</v>
      </c>
      <c r="M93">
        <v>22290240</v>
      </c>
      <c r="N93" t="s">
        <v>200</v>
      </c>
    </row>
    <row r="94" spans="1:14" x14ac:dyDescent="0.25">
      <c r="A94" t="s">
        <v>582</v>
      </c>
      <c r="B94" t="s">
        <v>870</v>
      </c>
      <c r="C94" t="s">
        <v>18</v>
      </c>
      <c r="F94">
        <v>397745</v>
      </c>
      <c r="G94" s="67">
        <v>46169</v>
      </c>
      <c r="H94">
        <v>50125</v>
      </c>
      <c r="I94" t="s">
        <v>47</v>
      </c>
      <c r="J94">
        <v>110</v>
      </c>
      <c r="K94" s="68">
        <v>9911.36</v>
      </c>
      <c r="L94">
        <v>756</v>
      </c>
      <c r="M94">
        <v>20540195</v>
      </c>
      <c r="N94" t="s">
        <v>585</v>
      </c>
    </row>
    <row r="95" spans="1:14" x14ac:dyDescent="0.25">
      <c r="A95" t="s">
        <v>582</v>
      </c>
      <c r="B95" t="s">
        <v>870</v>
      </c>
      <c r="C95" t="s">
        <v>18</v>
      </c>
      <c r="F95">
        <v>398134</v>
      </c>
      <c r="G95" s="67">
        <v>46170</v>
      </c>
      <c r="H95">
        <v>9720</v>
      </c>
      <c r="I95" t="s">
        <v>1747</v>
      </c>
      <c r="J95">
        <v>35</v>
      </c>
      <c r="K95" s="68">
        <v>269.39999999999998</v>
      </c>
      <c r="L95">
        <v>756</v>
      </c>
      <c r="M95">
        <v>20540103</v>
      </c>
      <c r="N95" t="s">
        <v>1748</v>
      </c>
    </row>
    <row r="96" spans="1:14" x14ac:dyDescent="0.25">
      <c r="A96" t="s">
        <v>582</v>
      </c>
      <c r="B96" t="s">
        <v>870</v>
      </c>
      <c r="C96" t="s">
        <v>18</v>
      </c>
      <c r="F96">
        <v>398135</v>
      </c>
      <c r="G96" s="67">
        <v>46170</v>
      </c>
      <c r="H96">
        <v>79901</v>
      </c>
      <c r="I96" t="s">
        <v>4517</v>
      </c>
      <c r="J96">
        <v>176</v>
      </c>
      <c r="K96" s="68">
        <v>691.68</v>
      </c>
      <c r="L96">
        <v>756</v>
      </c>
      <c r="M96">
        <v>20550013</v>
      </c>
      <c r="N96" t="s">
        <v>1767</v>
      </c>
    </row>
    <row r="97" spans="1:14" x14ac:dyDescent="0.25">
      <c r="A97" t="s">
        <v>582</v>
      </c>
      <c r="B97" t="s">
        <v>870</v>
      </c>
      <c r="C97" t="s">
        <v>18</v>
      </c>
      <c r="F97">
        <v>398029</v>
      </c>
      <c r="G97" s="67">
        <v>46170</v>
      </c>
      <c r="H97">
        <v>74562</v>
      </c>
      <c r="I97" t="s">
        <v>588</v>
      </c>
      <c r="J97">
        <v>156</v>
      </c>
      <c r="K97" s="68">
        <v>398.86</v>
      </c>
      <c r="L97">
        <v>756</v>
      </c>
      <c r="M97">
        <v>20530500</v>
      </c>
      <c r="N97" t="s">
        <v>589</v>
      </c>
    </row>
    <row r="98" spans="1:14" x14ac:dyDescent="0.25">
      <c r="A98" t="s">
        <v>582</v>
      </c>
      <c r="B98" t="s">
        <v>870</v>
      </c>
      <c r="C98" t="s">
        <v>18</v>
      </c>
      <c r="F98">
        <v>398030</v>
      </c>
      <c r="G98" s="67">
        <v>46170</v>
      </c>
      <c r="H98">
        <v>80983</v>
      </c>
      <c r="I98" t="s">
        <v>7118</v>
      </c>
      <c r="J98">
        <v>152</v>
      </c>
      <c r="K98" s="68">
        <v>288.76</v>
      </c>
      <c r="L98">
        <v>756</v>
      </c>
      <c r="M98">
        <v>20530000</v>
      </c>
      <c r="N98" t="s">
        <v>7119</v>
      </c>
    </row>
    <row r="99" spans="1:14" x14ac:dyDescent="0.25">
      <c r="A99" t="s">
        <v>582</v>
      </c>
      <c r="B99" t="s">
        <v>870</v>
      </c>
      <c r="C99" t="s">
        <v>18</v>
      </c>
      <c r="F99">
        <v>397892</v>
      </c>
      <c r="G99" s="67">
        <v>46170</v>
      </c>
      <c r="H99">
        <v>2028</v>
      </c>
      <c r="I99" t="s">
        <v>3411</v>
      </c>
      <c r="J99">
        <v>135</v>
      </c>
      <c r="K99" s="68">
        <v>393.12</v>
      </c>
      <c r="L99">
        <v>756</v>
      </c>
      <c r="M99">
        <v>20541038</v>
      </c>
      <c r="N99" t="s">
        <v>3622</v>
      </c>
    </row>
    <row r="100" spans="1:14" x14ac:dyDescent="0.25">
      <c r="A100" t="s">
        <v>582</v>
      </c>
      <c r="B100" t="s">
        <v>870</v>
      </c>
      <c r="C100" t="s">
        <v>790</v>
      </c>
      <c r="E100" t="s">
        <v>1090</v>
      </c>
      <c r="F100">
        <v>397837</v>
      </c>
      <c r="G100" s="67">
        <v>46170</v>
      </c>
      <c r="H100">
        <v>91913</v>
      </c>
      <c r="I100" t="s">
        <v>2420</v>
      </c>
      <c r="J100">
        <v>378</v>
      </c>
      <c r="K100" s="68">
        <v>262.08</v>
      </c>
      <c r="L100" t="s">
        <v>102</v>
      </c>
      <c r="M100">
        <v>20251030</v>
      </c>
      <c r="N100" t="s">
        <v>2421</v>
      </c>
    </row>
    <row r="101" spans="1:14" x14ac:dyDescent="0.25">
      <c r="A101" t="s">
        <v>582</v>
      </c>
      <c r="B101" t="s">
        <v>870</v>
      </c>
      <c r="C101" t="s">
        <v>18</v>
      </c>
      <c r="F101">
        <v>397863</v>
      </c>
      <c r="G101" s="67">
        <v>46170</v>
      </c>
      <c r="H101">
        <v>2339</v>
      </c>
      <c r="I101" t="s">
        <v>1963</v>
      </c>
      <c r="J101">
        <v>156</v>
      </c>
      <c r="K101" s="68">
        <v>667.76</v>
      </c>
      <c r="L101">
        <v>756</v>
      </c>
      <c r="M101">
        <v>20531310</v>
      </c>
      <c r="N101" t="s">
        <v>1964</v>
      </c>
    </row>
    <row r="102" spans="1:14" x14ac:dyDescent="0.25">
      <c r="A102" t="s">
        <v>582</v>
      </c>
      <c r="B102" t="s">
        <v>870</v>
      </c>
      <c r="C102" t="s">
        <v>18</v>
      </c>
      <c r="F102">
        <v>397835</v>
      </c>
      <c r="G102" s="67">
        <v>46170</v>
      </c>
      <c r="H102">
        <v>71504</v>
      </c>
      <c r="I102" t="s">
        <v>6153</v>
      </c>
      <c r="J102">
        <v>297</v>
      </c>
      <c r="K102" s="68">
        <v>222.6</v>
      </c>
      <c r="L102" t="s">
        <v>59</v>
      </c>
      <c r="M102">
        <v>20550160</v>
      </c>
      <c r="N102" t="s">
        <v>6154</v>
      </c>
    </row>
    <row r="103" spans="1:14" x14ac:dyDescent="0.25">
      <c r="A103" t="s">
        <v>582</v>
      </c>
      <c r="B103" t="s">
        <v>870</v>
      </c>
      <c r="C103" t="s">
        <v>18</v>
      </c>
      <c r="D103" t="s">
        <v>19</v>
      </c>
      <c r="F103">
        <v>5294</v>
      </c>
      <c r="G103" s="67">
        <v>46168</v>
      </c>
      <c r="H103">
        <v>6347</v>
      </c>
      <c r="I103" t="s">
        <v>6726</v>
      </c>
      <c r="J103">
        <v>95</v>
      </c>
      <c r="K103" s="68">
        <v>334.8</v>
      </c>
      <c r="L103">
        <v>341</v>
      </c>
      <c r="M103">
        <v>20541022</v>
      </c>
      <c r="N103" t="s">
        <v>6727</v>
      </c>
    </row>
    <row r="104" spans="1:14" x14ac:dyDescent="0.25">
      <c r="A104" t="s">
        <v>582</v>
      </c>
      <c r="B104" t="s">
        <v>870</v>
      </c>
      <c r="C104" t="s">
        <v>18</v>
      </c>
      <c r="F104">
        <v>397836</v>
      </c>
      <c r="G104" s="67">
        <v>46170</v>
      </c>
      <c r="H104">
        <v>90737</v>
      </c>
      <c r="I104" t="s">
        <v>1758</v>
      </c>
      <c r="J104">
        <v>295</v>
      </c>
      <c r="K104" s="68">
        <v>271.18</v>
      </c>
      <c r="L104">
        <v>756</v>
      </c>
      <c r="M104">
        <v>20550011</v>
      </c>
      <c r="N104" t="s">
        <v>1759</v>
      </c>
    </row>
    <row r="105" spans="1:14" x14ac:dyDescent="0.25">
      <c r="A105" t="s">
        <v>582</v>
      </c>
      <c r="B105" t="s">
        <v>870</v>
      </c>
      <c r="C105" t="s">
        <v>18</v>
      </c>
      <c r="F105">
        <v>398095</v>
      </c>
      <c r="G105" s="67">
        <v>46170</v>
      </c>
      <c r="H105">
        <v>84529</v>
      </c>
      <c r="I105" t="s">
        <v>4321</v>
      </c>
      <c r="J105">
        <v>278</v>
      </c>
      <c r="K105" s="68">
        <v>675.38</v>
      </c>
      <c r="L105">
        <v>756</v>
      </c>
      <c r="M105">
        <v>20531080</v>
      </c>
      <c r="N105" t="s">
        <v>4322</v>
      </c>
    </row>
    <row r="106" spans="1:14" x14ac:dyDescent="0.25">
      <c r="A106" t="s">
        <v>582</v>
      </c>
      <c r="B106" t="s">
        <v>870</v>
      </c>
      <c r="C106" t="s">
        <v>18</v>
      </c>
      <c r="F106">
        <v>398031</v>
      </c>
      <c r="G106" s="67">
        <v>46170</v>
      </c>
      <c r="H106">
        <v>83365</v>
      </c>
      <c r="I106" t="s">
        <v>7120</v>
      </c>
      <c r="J106">
        <v>437</v>
      </c>
      <c r="K106" s="68">
        <v>418.6</v>
      </c>
      <c r="L106" t="s">
        <v>92</v>
      </c>
      <c r="M106">
        <v>20521070</v>
      </c>
      <c r="N106" t="s">
        <v>3616</v>
      </c>
    </row>
    <row r="107" spans="1:14" x14ac:dyDescent="0.25">
      <c r="A107" t="s">
        <v>582</v>
      </c>
      <c r="B107" t="s">
        <v>870</v>
      </c>
      <c r="C107" t="s">
        <v>18</v>
      </c>
      <c r="D107" t="s">
        <v>19</v>
      </c>
      <c r="F107">
        <v>5543</v>
      </c>
      <c r="G107" s="67">
        <v>46170</v>
      </c>
      <c r="H107">
        <v>92274</v>
      </c>
      <c r="I107" t="s">
        <v>1992</v>
      </c>
      <c r="J107">
        <v>295</v>
      </c>
      <c r="K107" s="68">
        <v>311.60000000000002</v>
      </c>
      <c r="L107">
        <v>341</v>
      </c>
      <c r="M107">
        <v>20511280</v>
      </c>
      <c r="N107" t="s">
        <v>1993</v>
      </c>
    </row>
    <row r="108" spans="1:14" x14ac:dyDescent="0.25">
      <c r="A108" t="s">
        <v>582</v>
      </c>
      <c r="B108" t="s">
        <v>870</v>
      </c>
      <c r="C108" t="s">
        <v>18</v>
      </c>
      <c r="D108" t="s">
        <v>19</v>
      </c>
      <c r="F108">
        <v>397932</v>
      </c>
      <c r="G108" s="67">
        <v>46170</v>
      </c>
      <c r="H108">
        <v>2339</v>
      </c>
      <c r="I108" t="s">
        <v>1963</v>
      </c>
      <c r="J108">
        <v>156</v>
      </c>
      <c r="K108" s="68">
        <v>357.5</v>
      </c>
      <c r="L108" t="s">
        <v>130</v>
      </c>
      <c r="M108">
        <v>20531310</v>
      </c>
      <c r="N108" t="s">
        <v>1964</v>
      </c>
    </row>
    <row r="109" spans="1:14" x14ac:dyDescent="0.25">
      <c r="A109" t="s">
        <v>582</v>
      </c>
      <c r="B109" t="s">
        <v>870</v>
      </c>
      <c r="C109" t="s">
        <v>18</v>
      </c>
      <c r="F109">
        <v>398145</v>
      </c>
      <c r="G109" s="67">
        <v>46170</v>
      </c>
      <c r="H109">
        <v>90948</v>
      </c>
      <c r="I109" t="s">
        <v>1760</v>
      </c>
      <c r="J109">
        <v>92</v>
      </c>
      <c r="K109" s="68">
        <v>599.6</v>
      </c>
      <c r="L109">
        <v>341</v>
      </c>
      <c r="M109">
        <v>20270004</v>
      </c>
      <c r="N109" t="s">
        <v>1761</v>
      </c>
    </row>
    <row r="110" spans="1:14" x14ac:dyDescent="0.25">
      <c r="A110" t="s">
        <v>582</v>
      </c>
      <c r="B110" t="s">
        <v>870</v>
      </c>
      <c r="C110" t="s">
        <v>18</v>
      </c>
      <c r="D110" t="s">
        <v>151</v>
      </c>
      <c r="F110">
        <v>396103</v>
      </c>
      <c r="G110" s="67">
        <v>46163</v>
      </c>
      <c r="H110">
        <v>67069</v>
      </c>
      <c r="I110" t="s">
        <v>2415</v>
      </c>
      <c r="J110">
        <v>147</v>
      </c>
      <c r="K110" s="68">
        <v>268.29000000000002</v>
      </c>
      <c r="M110">
        <v>20541030</v>
      </c>
      <c r="N110" t="s">
        <v>2416</v>
      </c>
    </row>
    <row r="111" spans="1:14" x14ac:dyDescent="0.25">
      <c r="A111" t="s">
        <v>582</v>
      </c>
      <c r="B111" t="s">
        <v>870</v>
      </c>
      <c r="C111" t="s">
        <v>18</v>
      </c>
      <c r="D111" t="s">
        <v>14</v>
      </c>
      <c r="F111">
        <v>397708</v>
      </c>
      <c r="G111" s="67">
        <v>46169</v>
      </c>
      <c r="H111">
        <v>2373</v>
      </c>
      <c r="I111" t="s">
        <v>6826</v>
      </c>
      <c r="J111">
        <v>35</v>
      </c>
      <c r="K111" s="68">
        <v>35169.599999999999</v>
      </c>
      <c r="M111">
        <v>20260141</v>
      </c>
      <c r="N111" t="s">
        <v>6873</v>
      </c>
    </row>
    <row r="112" spans="1:14" x14ac:dyDescent="0.25">
      <c r="A112" t="s">
        <v>233</v>
      </c>
      <c r="B112" t="s">
        <v>7121</v>
      </c>
      <c r="C112" t="s">
        <v>18</v>
      </c>
      <c r="D112" t="s">
        <v>19</v>
      </c>
      <c r="F112">
        <v>395018</v>
      </c>
      <c r="G112" s="67">
        <v>46161</v>
      </c>
      <c r="H112">
        <v>84202</v>
      </c>
      <c r="I112" t="s">
        <v>5541</v>
      </c>
      <c r="J112">
        <v>153</v>
      </c>
      <c r="K112" s="68">
        <v>2611.1999999999998</v>
      </c>
      <c r="L112">
        <v>341</v>
      </c>
      <c r="M112">
        <v>25040240</v>
      </c>
      <c r="N112" t="s">
        <v>5542</v>
      </c>
    </row>
    <row r="113" spans="1:14" x14ac:dyDescent="0.25">
      <c r="A113" t="s">
        <v>233</v>
      </c>
      <c r="B113" t="s">
        <v>7121</v>
      </c>
      <c r="C113" t="s">
        <v>18</v>
      </c>
      <c r="D113" t="s">
        <v>19</v>
      </c>
      <c r="F113">
        <v>398055</v>
      </c>
      <c r="G113" s="67">
        <v>46170</v>
      </c>
      <c r="H113">
        <v>71758</v>
      </c>
      <c r="I113" t="s">
        <v>7122</v>
      </c>
      <c r="J113">
        <v>379</v>
      </c>
      <c r="K113" s="68">
        <v>1056.48</v>
      </c>
      <c r="L113">
        <v>756</v>
      </c>
      <c r="M113">
        <v>21535010</v>
      </c>
      <c r="N113" t="s">
        <v>7123</v>
      </c>
    </row>
    <row r="114" spans="1:14" x14ac:dyDescent="0.25">
      <c r="A114" t="s">
        <v>233</v>
      </c>
      <c r="B114" t="s">
        <v>7121</v>
      </c>
      <c r="C114" t="s">
        <v>18</v>
      </c>
      <c r="D114" t="s">
        <v>19</v>
      </c>
      <c r="F114">
        <v>398027</v>
      </c>
      <c r="G114" s="67">
        <v>46170</v>
      </c>
      <c r="H114">
        <v>74425</v>
      </c>
      <c r="I114" t="s">
        <v>569</v>
      </c>
      <c r="J114">
        <v>379</v>
      </c>
      <c r="K114" s="68">
        <v>943.51</v>
      </c>
      <c r="L114">
        <v>756</v>
      </c>
      <c r="M114">
        <v>25555241</v>
      </c>
      <c r="N114" t="s">
        <v>570</v>
      </c>
    </row>
    <row r="115" spans="1:14" x14ac:dyDescent="0.25">
      <c r="A115" t="s">
        <v>233</v>
      </c>
      <c r="B115" t="s">
        <v>7121</v>
      </c>
      <c r="C115" t="s">
        <v>18</v>
      </c>
      <c r="D115" t="s">
        <v>19</v>
      </c>
      <c r="F115">
        <v>5523</v>
      </c>
      <c r="G115" s="67">
        <v>46170</v>
      </c>
      <c r="H115">
        <v>91336</v>
      </c>
      <c r="I115" t="s">
        <v>2869</v>
      </c>
      <c r="J115">
        <v>278</v>
      </c>
      <c r="K115" s="68">
        <v>838.8</v>
      </c>
      <c r="L115">
        <v>341</v>
      </c>
      <c r="M115">
        <v>25250060</v>
      </c>
      <c r="N115" t="s">
        <v>2870</v>
      </c>
    </row>
    <row r="116" spans="1:14" x14ac:dyDescent="0.25">
      <c r="A116" t="s">
        <v>233</v>
      </c>
      <c r="B116" t="s">
        <v>7121</v>
      </c>
      <c r="C116" t="s">
        <v>761</v>
      </c>
      <c r="E116" t="s">
        <v>1109</v>
      </c>
      <c r="F116">
        <v>5254</v>
      </c>
      <c r="G116" s="67">
        <v>46168</v>
      </c>
      <c r="H116">
        <v>86307</v>
      </c>
      <c r="I116" t="s">
        <v>254</v>
      </c>
      <c r="J116">
        <v>153</v>
      </c>
      <c r="K116" s="68">
        <v>870.12</v>
      </c>
      <c r="L116">
        <v>341</v>
      </c>
      <c r="M116">
        <v>25264350</v>
      </c>
      <c r="N116" t="s">
        <v>6616</v>
      </c>
    </row>
    <row r="117" spans="1:14" x14ac:dyDescent="0.25">
      <c r="A117" t="s">
        <v>233</v>
      </c>
      <c r="B117" t="s">
        <v>7121</v>
      </c>
      <c r="C117" t="s">
        <v>761</v>
      </c>
      <c r="E117" t="s">
        <v>1109</v>
      </c>
      <c r="F117">
        <v>397155</v>
      </c>
      <c r="G117" s="67">
        <v>46168</v>
      </c>
      <c r="H117">
        <v>91633</v>
      </c>
      <c r="I117" t="s">
        <v>6612</v>
      </c>
      <c r="J117">
        <v>153</v>
      </c>
      <c r="K117" s="68">
        <v>848.64</v>
      </c>
      <c r="L117">
        <v>341</v>
      </c>
      <c r="M117">
        <v>25080180</v>
      </c>
      <c r="N117" t="s">
        <v>6613</v>
      </c>
    </row>
    <row r="118" spans="1:14" x14ac:dyDescent="0.25">
      <c r="A118" t="s">
        <v>233</v>
      </c>
      <c r="B118" t="s">
        <v>7121</v>
      </c>
      <c r="C118" t="s">
        <v>18</v>
      </c>
      <c r="D118" t="s">
        <v>19</v>
      </c>
      <c r="F118">
        <v>397877</v>
      </c>
      <c r="G118" s="67">
        <v>46170</v>
      </c>
      <c r="H118">
        <v>91336</v>
      </c>
      <c r="I118" t="s">
        <v>2869</v>
      </c>
      <c r="J118">
        <v>278</v>
      </c>
      <c r="K118" s="68">
        <v>716.6</v>
      </c>
      <c r="L118">
        <v>756</v>
      </c>
      <c r="M118">
        <v>25250060</v>
      </c>
      <c r="N118" t="s">
        <v>2870</v>
      </c>
    </row>
    <row r="119" spans="1:14" x14ac:dyDescent="0.25">
      <c r="A119" t="s">
        <v>233</v>
      </c>
      <c r="B119" t="s">
        <v>7121</v>
      </c>
      <c r="C119" t="s">
        <v>790</v>
      </c>
      <c r="E119" t="s">
        <v>836</v>
      </c>
      <c r="F119">
        <v>397491</v>
      </c>
      <c r="G119" s="67">
        <v>46169</v>
      </c>
      <c r="H119">
        <v>94015</v>
      </c>
      <c r="I119" t="s">
        <v>2330</v>
      </c>
      <c r="J119">
        <v>234</v>
      </c>
      <c r="K119" s="68">
        <v>485.18</v>
      </c>
      <c r="L119" t="s">
        <v>59</v>
      </c>
      <c r="M119">
        <v>25235432</v>
      </c>
      <c r="N119" t="s">
        <v>2331</v>
      </c>
    </row>
    <row r="120" spans="1:14" x14ac:dyDescent="0.25">
      <c r="A120" t="s">
        <v>233</v>
      </c>
      <c r="B120" t="s">
        <v>7121</v>
      </c>
      <c r="C120" t="s">
        <v>18</v>
      </c>
      <c r="F120">
        <v>398004</v>
      </c>
      <c r="G120" s="67">
        <v>46170</v>
      </c>
      <c r="H120">
        <v>94640</v>
      </c>
      <c r="I120" t="s">
        <v>268</v>
      </c>
      <c r="J120">
        <v>171</v>
      </c>
      <c r="K120" s="68">
        <v>445.8</v>
      </c>
      <c r="L120" t="s">
        <v>59</v>
      </c>
      <c r="M120">
        <v>25253580</v>
      </c>
      <c r="N120" t="s">
        <v>269</v>
      </c>
    </row>
    <row r="121" spans="1:14" x14ac:dyDescent="0.25">
      <c r="A121" t="s">
        <v>233</v>
      </c>
      <c r="B121" t="s">
        <v>7121</v>
      </c>
      <c r="C121" t="s">
        <v>761</v>
      </c>
      <c r="E121" t="s">
        <v>1862</v>
      </c>
      <c r="F121">
        <v>397440</v>
      </c>
      <c r="G121" s="67">
        <v>46169</v>
      </c>
      <c r="H121">
        <v>85945</v>
      </c>
      <c r="I121" t="s">
        <v>6886</v>
      </c>
      <c r="J121">
        <v>153</v>
      </c>
      <c r="K121" s="68">
        <v>280.81</v>
      </c>
      <c r="L121">
        <v>756</v>
      </c>
      <c r="M121">
        <v>25025010</v>
      </c>
      <c r="N121" t="s">
        <v>6887</v>
      </c>
    </row>
    <row r="122" spans="1:14" x14ac:dyDescent="0.25">
      <c r="A122" t="s">
        <v>233</v>
      </c>
      <c r="B122" t="s">
        <v>7121</v>
      </c>
      <c r="C122" t="s">
        <v>18</v>
      </c>
      <c r="D122" t="s">
        <v>19</v>
      </c>
      <c r="F122">
        <v>398003</v>
      </c>
      <c r="G122" s="67">
        <v>46170</v>
      </c>
      <c r="H122">
        <v>83171</v>
      </c>
      <c r="I122" t="s">
        <v>265</v>
      </c>
      <c r="J122">
        <v>237</v>
      </c>
      <c r="K122" s="68">
        <v>252.49</v>
      </c>
      <c r="L122">
        <v>756</v>
      </c>
      <c r="M122">
        <v>25065090</v>
      </c>
      <c r="N122" t="s">
        <v>1526</v>
      </c>
    </row>
    <row r="123" spans="1:14" x14ac:dyDescent="0.25">
      <c r="A123" t="s">
        <v>233</v>
      </c>
      <c r="B123" t="s">
        <v>7121</v>
      </c>
      <c r="C123" t="s">
        <v>761</v>
      </c>
      <c r="E123" t="s">
        <v>796</v>
      </c>
      <c r="F123">
        <v>5207</v>
      </c>
      <c r="G123" s="67">
        <v>46167</v>
      </c>
      <c r="H123">
        <v>86310</v>
      </c>
      <c r="I123" t="s">
        <v>254</v>
      </c>
      <c r="J123">
        <v>153</v>
      </c>
      <c r="K123" s="68">
        <v>653.46</v>
      </c>
      <c r="L123">
        <v>341</v>
      </c>
      <c r="M123">
        <v>25268120</v>
      </c>
      <c r="N123" t="s">
        <v>6448</v>
      </c>
    </row>
    <row r="124" spans="1:14" x14ac:dyDescent="0.25">
      <c r="A124" t="s">
        <v>233</v>
      </c>
      <c r="B124" t="s">
        <v>7121</v>
      </c>
      <c r="C124" t="s">
        <v>790</v>
      </c>
      <c r="D124" t="s">
        <v>151</v>
      </c>
      <c r="E124" t="s">
        <v>7241</v>
      </c>
      <c r="F124">
        <v>396432</v>
      </c>
      <c r="G124" s="67">
        <v>46165</v>
      </c>
      <c r="H124">
        <v>91536</v>
      </c>
      <c r="I124" t="s">
        <v>6363</v>
      </c>
      <c r="J124">
        <v>379</v>
      </c>
      <c r="K124" s="68">
        <v>342.94</v>
      </c>
      <c r="M124">
        <v>25535120</v>
      </c>
      <c r="N124" t="s">
        <v>6364</v>
      </c>
    </row>
    <row r="125" spans="1:14" x14ac:dyDescent="0.25">
      <c r="A125" t="s">
        <v>2578</v>
      </c>
      <c r="B125" t="s">
        <v>607</v>
      </c>
      <c r="F125">
        <v>398124</v>
      </c>
      <c r="G125" s="67">
        <v>46170</v>
      </c>
      <c r="H125">
        <v>79743</v>
      </c>
      <c r="I125" t="s">
        <v>1519</v>
      </c>
      <c r="J125">
        <v>112</v>
      </c>
      <c r="K125" s="68">
        <v>13840.2</v>
      </c>
      <c r="L125">
        <v>756</v>
      </c>
      <c r="M125">
        <v>28930000</v>
      </c>
      <c r="N125" t="s">
        <v>3633</v>
      </c>
    </row>
    <row r="126" spans="1:14" x14ac:dyDescent="0.25">
      <c r="A126" t="s">
        <v>2578</v>
      </c>
      <c r="B126" t="s">
        <v>607</v>
      </c>
      <c r="F126">
        <v>398146</v>
      </c>
      <c r="G126" s="67">
        <v>46170</v>
      </c>
      <c r="H126">
        <v>74808</v>
      </c>
      <c r="I126" t="s">
        <v>3158</v>
      </c>
      <c r="J126">
        <v>92</v>
      </c>
      <c r="K126" s="68">
        <v>646.79999999999995</v>
      </c>
      <c r="L126">
        <v>341</v>
      </c>
      <c r="M126">
        <v>28906070</v>
      </c>
      <c r="N126" t="s">
        <v>3159</v>
      </c>
    </row>
    <row r="127" spans="1:14" x14ac:dyDescent="0.25">
      <c r="A127" t="s">
        <v>2578</v>
      </c>
      <c r="B127" t="s">
        <v>607</v>
      </c>
      <c r="F127">
        <v>397854</v>
      </c>
      <c r="G127" s="67">
        <v>46170</v>
      </c>
      <c r="H127">
        <v>72402</v>
      </c>
      <c r="I127" t="s">
        <v>7124</v>
      </c>
      <c r="J127">
        <v>155</v>
      </c>
      <c r="K127" s="68">
        <v>299.39999999999998</v>
      </c>
      <c r="L127">
        <v>756</v>
      </c>
      <c r="M127">
        <v>28906070</v>
      </c>
      <c r="N127" t="s">
        <v>7125</v>
      </c>
    </row>
    <row r="128" spans="1:14" x14ac:dyDescent="0.25">
      <c r="A128" t="s">
        <v>616</v>
      </c>
      <c r="B128" t="s">
        <v>617</v>
      </c>
      <c r="F128">
        <v>398123</v>
      </c>
      <c r="G128" s="67">
        <v>46170</v>
      </c>
      <c r="H128">
        <v>50226</v>
      </c>
      <c r="I128" t="s">
        <v>1505</v>
      </c>
      <c r="J128">
        <v>1</v>
      </c>
      <c r="K128" s="68">
        <v>1184.4000000000001</v>
      </c>
      <c r="L128">
        <v>756</v>
      </c>
      <c r="M128">
        <v>28950000</v>
      </c>
      <c r="N128" t="s">
        <v>1506</v>
      </c>
    </row>
    <row r="129" spans="1:14" x14ac:dyDescent="0.25">
      <c r="A129" t="s">
        <v>616</v>
      </c>
      <c r="B129" t="s">
        <v>617</v>
      </c>
      <c r="F129">
        <v>398042</v>
      </c>
      <c r="G129" s="67">
        <v>46170</v>
      </c>
      <c r="H129">
        <v>85379</v>
      </c>
      <c r="I129" t="s">
        <v>3868</v>
      </c>
      <c r="J129">
        <v>154</v>
      </c>
      <c r="K129" s="68">
        <v>852.2</v>
      </c>
      <c r="L129">
        <v>756</v>
      </c>
      <c r="M129">
        <v>27930180</v>
      </c>
      <c r="N129" t="s">
        <v>3869</v>
      </c>
    </row>
    <row r="130" spans="1:14" x14ac:dyDescent="0.25">
      <c r="A130" t="s">
        <v>616</v>
      </c>
      <c r="B130" t="s">
        <v>617</v>
      </c>
      <c r="F130">
        <v>398043</v>
      </c>
      <c r="G130" s="67">
        <v>46170</v>
      </c>
      <c r="H130">
        <v>91759</v>
      </c>
      <c r="I130" t="s">
        <v>7126</v>
      </c>
      <c r="J130">
        <v>159</v>
      </c>
      <c r="K130" s="68">
        <v>416.4</v>
      </c>
      <c r="L130">
        <v>756</v>
      </c>
      <c r="M130">
        <v>27940700</v>
      </c>
      <c r="N130" t="s">
        <v>7127</v>
      </c>
    </row>
    <row r="131" spans="1:14" x14ac:dyDescent="0.25">
      <c r="A131" t="s">
        <v>616</v>
      </c>
      <c r="B131" t="s">
        <v>617</v>
      </c>
      <c r="F131">
        <v>397938</v>
      </c>
      <c r="G131" s="67">
        <v>46170</v>
      </c>
      <c r="H131">
        <v>77996</v>
      </c>
      <c r="I131" t="s">
        <v>7128</v>
      </c>
      <c r="J131">
        <v>297</v>
      </c>
      <c r="K131" s="68">
        <v>264.5</v>
      </c>
      <c r="L131">
        <v>756</v>
      </c>
      <c r="M131">
        <v>27937004</v>
      </c>
      <c r="N131" t="s">
        <v>4796</v>
      </c>
    </row>
    <row r="132" spans="1:14" x14ac:dyDescent="0.25">
      <c r="A132" t="s">
        <v>616</v>
      </c>
      <c r="B132" t="s">
        <v>617</v>
      </c>
      <c r="F132">
        <v>397853</v>
      </c>
      <c r="G132" s="67">
        <v>46170</v>
      </c>
      <c r="H132">
        <v>20765</v>
      </c>
      <c r="I132" t="s">
        <v>6598</v>
      </c>
      <c r="J132">
        <v>155</v>
      </c>
      <c r="K132" s="68">
        <v>589.67999999999995</v>
      </c>
      <c r="L132">
        <v>756</v>
      </c>
      <c r="M132">
        <v>28950000</v>
      </c>
      <c r="N132" t="s">
        <v>6599</v>
      </c>
    </row>
    <row r="133" spans="1:14" x14ac:dyDescent="0.25">
      <c r="A133" t="s">
        <v>616</v>
      </c>
      <c r="B133" t="s">
        <v>617</v>
      </c>
      <c r="F133">
        <v>397855</v>
      </c>
      <c r="G133" s="67">
        <v>46170</v>
      </c>
      <c r="H133">
        <v>94000</v>
      </c>
      <c r="I133" t="s">
        <v>7129</v>
      </c>
      <c r="J133">
        <v>155</v>
      </c>
      <c r="K133" s="68">
        <v>378.72</v>
      </c>
      <c r="L133">
        <v>756</v>
      </c>
      <c r="M133">
        <v>28953814</v>
      </c>
      <c r="N133" t="s">
        <v>7130</v>
      </c>
    </row>
    <row r="134" spans="1:14" x14ac:dyDescent="0.25">
      <c r="A134" t="s">
        <v>616</v>
      </c>
      <c r="B134" t="s">
        <v>617</v>
      </c>
      <c r="F134">
        <v>5493</v>
      </c>
      <c r="G134" s="67">
        <v>46170</v>
      </c>
      <c r="H134">
        <v>50098</v>
      </c>
      <c r="I134" t="s">
        <v>4792</v>
      </c>
      <c r="J134">
        <v>98</v>
      </c>
      <c r="K134" s="68">
        <v>266.89999999999998</v>
      </c>
      <c r="L134">
        <v>341</v>
      </c>
      <c r="M134">
        <v>28950801</v>
      </c>
      <c r="N134" t="s">
        <v>4793</v>
      </c>
    </row>
    <row r="135" spans="1:14" x14ac:dyDescent="0.25">
      <c r="A135" t="s">
        <v>616</v>
      </c>
      <c r="B135" t="s">
        <v>617</v>
      </c>
      <c r="F135">
        <v>398041</v>
      </c>
      <c r="G135" s="67">
        <v>46170</v>
      </c>
      <c r="H135">
        <v>84257</v>
      </c>
      <c r="I135" t="s">
        <v>5807</v>
      </c>
      <c r="J135">
        <v>159</v>
      </c>
      <c r="K135" s="68">
        <v>93.6</v>
      </c>
      <c r="L135">
        <v>756</v>
      </c>
      <c r="M135">
        <v>27920200</v>
      </c>
      <c r="N135" t="s">
        <v>5808</v>
      </c>
    </row>
    <row r="136" spans="1:14" x14ac:dyDescent="0.25">
      <c r="A136" t="s">
        <v>699</v>
      </c>
      <c r="B136" t="s">
        <v>7131</v>
      </c>
      <c r="C136" t="s">
        <v>18</v>
      </c>
      <c r="D136" t="s">
        <v>19</v>
      </c>
      <c r="F136">
        <v>5494</v>
      </c>
      <c r="G136" s="67">
        <v>46170</v>
      </c>
      <c r="H136">
        <v>70993</v>
      </c>
      <c r="I136" t="s">
        <v>7002</v>
      </c>
      <c r="J136">
        <v>35</v>
      </c>
      <c r="K136" s="68">
        <v>1509.6</v>
      </c>
      <c r="L136">
        <v>341</v>
      </c>
      <c r="M136">
        <v>28800000</v>
      </c>
      <c r="N136" t="s">
        <v>7003</v>
      </c>
    </row>
    <row r="137" spans="1:14" x14ac:dyDescent="0.25">
      <c r="A137" t="s">
        <v>699</v>
      </c>
      <c r="B137" t="s">
        <v>7131</v>
      </c>
      <c r="C137" t="s">
        <v>18</v>
      </c>
      <c r="D137" t="s">
        <v>151</v>
      </c>
      <c r="F137">
        <v>397719</v>
      </c>
      <c r="G137" s="67">
        <v>46169</v>
      </c>
      <c r="H137">
        <v>70993</v>
      </c>
      <c r="I137" t="s">
        <v>7002</v>
      </c>
      <c r="J137">
        <v>35</v>
      </c>
      <c r="K137" s="68">
        <v>26530.75</v>
      </c>
      <c r="M137">
        <v>28800000</v>
      </c>
      <c r="N137" t="s">
        <v>7003</v>
      </c>
    </row>
    <row r="138" spans="1:14" x14ac:dyDescent="0.25">
      <c r="A138" t="s">
        <v>787</v>
      </c>
      <c r="B138" t="s">
        <v>7132</v>
      </c>
      <c r="C138" t="s">
        <v>18</v>
      </c>
      <c r="D138" t="s">
        <v>19</v>
      </c>
      <c r="F138">
        <v>398148</v>
      </c>
      <c r="G138" s="67">
        <v>46170</v>
      </c>
      <c r="H138">
        <v>64200</v>
      </c>
      <c r="I138" t="s">
        <v>37</v>
      </c>
      <c r="J138">
        <v>197</v>
      </c>
      <c r="K138" s="68">
        <v>250392.92</v>
      </c>
      <c r="L138" t="s">
        <v>21</v>
      </c>
      <c r="M138" t="s">
        <v>4676</v>
      </c>
      <c r="N138" t="s">
        <v>7133</v>
      </c>
    </row>
    <row r="139" spans="1:14" x14ac:dyDescent="0.25">
      <c r="A139" t="s">
        <v>357</v>
      </c>
      <c r="B139" t="s">
        <v>358</v>
      </c>
      <c r="C139" t="s">
        <v>18</v>
      </c>
      <c r="D139" t="s">
        <v>19</v>
      </c>
      <c r="F139">
        <v>398118</v>
      </c>
      <c r="G139" s="67">
        <v>46170</v>
      </c>
      <c r="H139">
        <v>50941</v>
      </c>
      <c r="I139" t="s">
        <v>7134</v>
      </c>
      <c r="J139">
        <v>107</v>
      </c>
      <c r="K139" s="68">
        <v>11687</v>
      </c>
      <c r="L139">
        <v>756</v>
      </c>
      <c r="M139">
        <v>23064370</v>
      </c>
      <c r="N139" t="s">
        <v>7135</v>
      </c>
    </row>
    <row r="140" spans="1:14" x14ac:dyDescent="0.25">
      <c r="A140" t="s">
        <v>357</v>
      </c>
      <c r="B140" t="s">
        <v>358</v>
      </c>
      <c r="C140" t="s">
        <v>18</v>
      </c>
      <c r="F140">
        <v>398112</v>
      </c>
      <c r="G140" s="67">
        <v>46170</v>
      </c>
      <c r="H140">
        <v>50106</v>
      </c>
      <c r="I140" t="s">
        <v>7136</v>
      </c>
      <c r="J140">
        <v>154</v>
      </c>
      <c r="K140" s="68">
        <v>530.79999999999995</v>
      </c>
      <c r="L140" t="s">
        <v>92</v>
      </c>
      <c r="M140">
        <v>23090680</v>
      </c>
      <c r="N140" t="s">
        <v>7137</v>
      </c>
    </row>
    <row r="141" spans="1:14" x14ac:dyDescent="0.25">
      <c r="A141" t="s">
        <v>357</v>
      </c>
      <c r="B141" t="s">
        <v>358</v>
      </c>
      <c r="C141" t="s">
        <v>18</v>
      </c>
      <c r="F141">
        <v>398016</v>
      </c>
      <c r="G141" s="67">
        <v>46170</v>
      </c>
      <c r="H141">
        <v>86338</v>
      </c>
      <c r="I141" t="s">
        <v>2993</v>
      </c>
      <c r="J141">
        <v>437</v>
      </c>
      <c r="K141" s="68">
        <v>259.5</v>
      </c>
      <c r="L141" t="s">
        <v>59</v>
      </c>
      <c r="M141">
        <v>23040580</v>
      </c>
      <c r="N141" t="s">
        <v>2994</v>
      </c>
    </row>
    <row r="142" spans="1:14" x14ac:dyDescent="0.25">
      <c r="A142" t="s">
        <v>357</v>
      </c>
      <c r="B142" t="s">
        <v>358</v>
      </c>
      <c r="C142" t="s">
        <v>18</v>
      </c>
      <c r="D142" t="s">
        <v>19</v>
      </c>
      <c r="F142">
        <v>398018</v>
      </c>
      <c r="G142" s="67">
        <v>46170</v>
      </c>
      <c r="H142">
        <v>91585</v>
      </c>
      <c r="I142" t="s">
        <v>4025</v>
      </c>
      <c r="J142">
        <v>431</v>
      </c>
      <c r="K142" s="68">
        <v>352.48</v>
      </c>
      <c r="L142">
        <v>756</v>
      </c>
      <c r="M142">
        <v>23040151</v>
      </c>
      <c r="N142" t="s">
        <v>4026</v>
      </c>
    </row>
    <row r="143" spans="1:14" x14ac:dyDescent="0.25">
      <c r="A143" t="s">
        <v>357</v>
      </c>
      <c r="B143" t="s">
        <v>358</v>
      </c>
      <c r="C143" t="s">
        <v>761</v>
      </c>
      <c r="E143" t="s">
        <v>803</v>
      </c>
      <c r="F143">
        <v>398015</v>
      </c>
      <c r="G143" s="67">
        <v>46170</v>
      </c>
      <c r="H143">
        <v>76961</v>
      </c>
      <c r="I143" t="s">
        <v>7138</v>
      </c>
      <c r="J143">
        <v>431</v>
      </c>
      <c r="K143" s="68">
        <v>257.17</v>
      </c>
      <c r="L143">
        <v>756</v>
      </c>
      <c r="M143" t="s">
        <v>7139</v>
      </c>
      <c r="N143" t="s">
        <v>7140</v>
      </c>
    </row>
    <row r="144" spans="1:14" x14ac:dyDescent="0.25">
      <c r="A144" t="s">
        <v>357</v>
      </c>
      <c r="B144" t="s">
        <v>358</v>
      </c>
      <c r="C144" t="s">
        <v>18</v>
      </c>
      <c r="D144" t="s">
        <v>19</v>
      </c>
      <c r="F144">
        <v>397928</v>
      </c>
      <c r="G144" s="67">
        <v>46170</v>
      </c>
      <c r="H144">
        <v>94042</v>
      </c>
      <c r="I144" t="s">
        <v>381</v>
      </c>
      <c r="J144">
        <v>171</v>
      </c>
      <c r="K144" s="68">
        <v>1059.7</v>
      </c>
      <c r="L144">
        <v>756</v>
      </c>
      <c r="M144">
        <v>23052230</v>
      </c>
      <c r="N144" t="s">
        <v>382</v>
      </c>
    </row>
    <row r="145" spans="1:14" x14ac:dyDescent="0.25">
      <c r="A145" t="s">
        <v>357</v>
      </c>
      <c r="B145" t="s">
        <v>358</v>
      </c>
      <c r="C145" t="s">
        <v>18</v>
      </c>
      <c r="D145" t="s">
        <v>19</v>
      </c>
      <c r="F145">
        <v>397926</v>
      </c>
      <c r="G145" s="67">
        <v>46170</v>
      </c>
      <c r="H145">
        <v>84317</v>
      </c>
      <c r="I145" t="s">
        <v>6799</v>
      </c>
      <c r="J145">
        <v>1</v>
      </c>
      <c r="K145" s="68">
        <v>1675.8</v>
      </c>
      <c r="L145">
        <v>756</v>
      </c>
      <c r="M145">
        <v>23090032</v>
      </c>
      <c r="N145" t="s">
        <v>6800</v>
      </c>
    </row>
    <row r="146" spans="1:14" x14ac:dyDescent="0.25">
      <c r="A146" t="s">
        <v>357</v>
      </c>
      <c r="B146" t="s">
        <v>358</v>
      </c>
      <c r="C146" t="s">
        <v>761</v>
      </c>
      <c r="E146" t="s">
        <v>803</v>
      </c>
      <c r="F146">
        <v>397989</v>
      </c>
      <c r="G146" s="67">
        <v>46170</v>
      </c>
      <c r="H146">
        <v>62177</v>
      </c>
      <c r="I146" t="s">
        <v>1008</v>
      </c>
      <c r="J146">
        <v>419</v>
      </c>
      <c r="K146" s="68">
        <v>599.04</v>
      </c>
      <c r="L146">
        <v>756</v>
      </c>
      <c r="M146">
        <v>23078450</v>
      </c>
      <c r="N146" t="s">
        <v>1009</v>
      </c>
    </row>
    <row r="147" spans="1:14" x14ac:dyDescent="0.25">
      <c r="A147" t="s">
        <v>357</v>
      </c>
      <c r="B147" t="s">
        <v>358</v>
      </c>
      <c r="C147" t="s">
        <v>18</v>
      </c>
      <c r="D147" t="s">
        <v>19</v>
      </c>
      <c r="F147">
        <v>398017</v>
      </c>
      <c r="G147" s="67">
        <v>46170</v>
      </c>
      <c r="H147">
        <v>91059</v>
      </c>
      <c r="I147" t="s">
        <v>2021</v>
      </c>
      <c r="J147">
        <v>431</v>
      </c>
      <c r="K147" s="68">
        <v>896.39</v>
      </c>
      <c r="L147">
        <v>756</v>
      </c>
      <c r="M147">
        <v>23040151</v>
      </c>
      <c r="N147" t="s">
        <v>2022</v>
      </c>
    </row>
    <row r="148" spans="1:14" x14ac:dyDescent="0.25">
      <c r="A148" t="s">
        <v>357</v>
      </c>
      <c r="B148" t="s">
        <v>358</v>
      </c>
      <c r="C148" t="s">
        <v>18</v>
      </c>
      <c r="D148" t="s">
        <v>19</v>
      </c>
      <c r="F148">
        <v>398155</v>
      </c>
      <c r="G148" s="67">
        <v>46170</v>
      </c>
      <c r="H148">
        <v>84548</v>
      </c>
      <c r="I148" t="s">
        <v>7141</v>
      </c>
      <c r="J148">
        <v>175</v>
      </c>
      <c r="K148" s="68">
        <v>258.3</v>
      </c>
      <c r="L148">
        <v>341</v>
      </c>
      <c r="M148">
        <v>23047435</v>
      </c>
      <c r="N148" t="s">
        <v>7142</v>
      </c>
    </row>
    <row r="149" spans="1:14" x14ac:dyDescent="0.25">
      <c r="A149" t="s">
        <v>357</v>
      </c>
      <c r="B149" t="s">
        <v>358</v>
      </c>
      <c r="C149" t="s">
        <v>761</v>
      </c>
      <c r="E149" t="s">
        <v>803</v>
      </c>
      <c r="F149">
        <v>5550</v>
      </c>
      <c r="G149" s="67">
        <v>46170</v>
      </c>
      <c r="H149">
        <v>94902</v>
      </c>
      <c r="I149" t="s">
        <v>7143</v>
      </c>
      <c r="J149">
        <v>154</v>
      </c>
      <c r="K149" s="68">
        <v>450.63</v>
      </c>
      <c r="L149" t="s">
        <v>92</v>
      </c>
      <c r="M149">
        <v>23890001</v>
      </c>
      <c r="N149" t="s">
        <v>7144</v>
      </c>
    </row>
    <row r="150" spans="1:14" x14ac:dyDescent="0.25">
      <c r="A150" t="s">
        <v>357</v>
      </c>
      <c r="B150" t="s">
        <v>358</v>
      </c>
      <c r="C150" t="s">
        <v>18</v>
      </c>
      <c r="D150" t="s">
        <v>19</v>
      </c>
      <c r="F150">
        <v>397846</v>
      </c>
      <c r="G150" s="67">
        <v>46170</v>
      </c>
      <c r="H150">
        <v>78141</v>
      </c>
      <c r="I150" t="s">
        <v>5644</v>
      </c>
      <c r="J150">
        <v>144</v>
      </c>
      <c r="K150" s="68">
        <v>750</v>
      </c>
      <c r="L150">
        <v>756</v>
      </c>
      <c r="M150">
        <v>23073540</v>
      </c>
      <c r="N150" t="s">
        <v>5645</v>
      </c>
    </row>
    <row r="151" spans="1:14" x14ac:dyDescent="0.25">
      <c r="A151" t="s">
        <v>357</v>
      </c>
      <c r="B151" t="s">
        <v>358</v>
      </c>
      <c r="C151" t="s">
        <v>18</v>
      </c>
      <c r="F151">
        <v>398109</v>
      </c>
      <c r="G151" s="67">
        <v>46170</v>
      </c>
      <c r="H151">
        <v>93707</v>
      </c>
      <c r="I151" t="s">
        <v>1794</v>
      </c>
      <c r="J151">
        <v>437</v>
      </c>
      <c r="K151" s="68">
        <v>355.2</v>
      </c>
      <c r="L151" t="s">
        <v>59</v>
      </c>
      <c r="M151">
        <v>23078030</v>
      </c>
      <c r="N151" t="s">
        <v>1795</v>
      </c>
    </row>
    <row r="152" spans="1:14" x14ac:dyDescent="0.25">
      <c r="A152" t="s">
        <v>357</v>
      </c>
      <c r="B152" t="s">
        <v>358</v>
      </c>
      <c r="C152" t="s">
        <v>18</v>
      </c>
      <c r="F152">
        <v>398113</v>
      </c>
      <c r="G152" s="67">
        <v>46170</v>
      </c>
      <c r="H152">
        <v>70108</v>
      </c>
      <c r="I152" t="s">
        <v>7145</v>
      </c>
      <c r="J152">
        <v>413</v>
      </c>
      <c r="K152" s="68">
        <v>276.44</v>
      </c>
      <c r="L152" t="s">
        <v>102</v>
      </c>
      <c r="M152">
        <v>23017250</v>
      </c>
      <c r="N152" t="s">
        <v>7146</v>
      </c>
    </row>
    <row r="153" spans="1:14" x14ac:dyDescent="0.25">
      <c r="A153" t="s">
        <v>357</v>
      </c>
      <c r="B153" t="s">
        <v>358</v>
      </c>
      <c r="C153" t="s">
        <v>18</v>
      </c>
      <c r="D153" t="s">
        <v>19</v>
      </c>
      <c r="F153">
        <v>398114</v>
      </c>
      <c r="G153" s="67">
        <v>46170</v>
      </c>
      <c r="H153">
        <v>84207</v>
      </c>
      <c r="I153" t="s">
        <v>371</v>
      </c>
      <c r="J153">
        <v>171</v>
      </c>
      <c r="K153" s="68">
        <v>1849.1</v>
      </c>
      <c r="L153">
        <v>756</v>
      </c>
      <c r="M153">
        <v>23040410</v>
      </c>
      <c r="N153" t="s">
        <v>372</v>
      </c>
    </row>
    <row r="154" spans="1:14" x14ac:dyDescent="0.25">
      <c r="A154" t="s">
        <v>788</v>
      </c>
      <c r="B154" t="s">
        <v>7147</v>
      </c>
      <c r="C154" t="s">
        <v>18</v>
      </c>
      <c r="F154">
        <v>397920</v>
      </c>
      <c r="G154" s="67">
        <v>46170</v>
      </c>
      <c r="H154">
        <v>93736</v>
      </c>
      <c r="I154" t="s">
        <v>292</v>
      </c>
      <c r="J154">
        <v>471</v>
      </c>
      <c r="K154" s="68">
        <v>4194</v>
      </c>
      <c r="L154">
        <v>756</v>
      </c>
      <c r="M154">
        <v>22451400</v>
      </c>
      <c r="N154" t="s">
        <v>293</v>
      </c>
    </row>
    <row r="155" spans="1:14" x14ac:dyDescent="0.25">
      <c r="A155" t="s">
        <v>788</v>
      </c>
      <c r="B155" t="s">
        <v>7147</v>
      </c>
      <c r="C155" t="s">
        <v>18</v>
      </c>
      <c r="D155" t="s">
        <v>19</v>
      </c>
      <c r="F155">
        <v>5501</v>
      </c>
      <c r="G155" s="67">
        <v>46170</v>
      </c>
      <c r="H155">
        <v>73277</v>
      </c>
      <c r="I155" t="s">
        <v>1352</v>
      </c>
      <c r="J155">
        <v>35</v>
      </c>
      <c r="K155" s="68">
        <v>3025.8</v>
      </c>
      <c r="L155">
        <v>341</v>
      </c>
      <c r="M155">
        <v>22460040</v>
      </c>
      <c r="N155" t="s">
        <v>1353</v>
      </c>
    </row>
    <row r="156" spans="1:14" x14ac:dyDescent="0.25">
      <c r="A156" t="s">
        <v>788</v>
      </c>
      <c r="B156" t="s">
        <v>7147</v>
      </c>
      <c r="C156" t="s">
        <v>18</v>
      </c>
      <c r="F156">
        <v>397996</v>
      </c>
      <c r="G156" s="67">
        <v>46170</v>
      </c>
      <c r="H156">
        <v>7738</v>
      </c>
      <c r="I156" t="s">
        <v>1366</v>
      </c>
      <c r="J156">
        <v>98</v>
      </c>
      <c r="K156" s="68">
        <v>2154.6</v>
      </c>
      <c r="L156">
        <v>756</v>
      </c>
      <c r="M156">
        <v>22470051</v>
      </c>
      <c r="N156" t="s">
        <v>1367</v>
      </c>
    </row>
    <row r="157" spans="1:14" x14ac:dyDescent="0.25">
      <c r="A157" t="s">
        <v>788</v>
      </c>
      <c r="B157" t="s">
        <v>7147</v>
      </c>
      <c r="C157" t="s">
        <v>18</v>
      </c>
      <c r="F157">
        <v>397409</v>
      </c>
      <c r="G157" s="67">
        <v>46169</v>
      </c>
      <c r="H157">
        <v>8984</v>
      </c>
      <c r="I157" t="s">
        <v>284</v>
      </c>
      <c r="J157">
        <v>471</v>
      </c>
      <c r="K157" s="68">
        <v>1490.4</v>
      </c>
      <c r="L157">
        <v>756</v>
      </c>
      <c r="M157">
        <v>22451041</v>
      </c>
      <c r="N157" t="s">
        <v>285</v>
      </c>
    </row>
    <row r="158" spans="1:14" x14ac:dyDescent="0.25">
      <c r="A158" t="s">
        <v>788</v>
      </c>
      <c r="B158" t="s">
        <v>7147</v>
      </c>
      <c r="C158" t="s">
        <v>18</v>
      </c>
      <c r="F158">
        <v>397862</v>
      </c>
      <c r="G158" s="67">
        <v>46170</v>
      </c>
      <c r="H158">
        <v>95168</v>
      </c>
      <c r="I158" t="s">
        <v>7148</v>
      </c>
      <c r="J158">
        <v>471</v>
      </c>
      <c r="K158" s="68">
        <v>1259</v>
      </c>
      <c r="L158" t="s">
        <v>102</v>
      </c>
      <c r="M158">
        <v>22451265</v>
      </c>
      <c r="N158" t="s">
        <v>7149</v>
      </c>
    </row>
    <row r="159" spans="1:14" x14ac:dyDescent="0.25">
      <c r="A159" t="s">
        <v>788</v>
      </c>
      <c r="B159" t="s">
        <v>7147</v>
      </c>
      <c r="C159" t="s">
        <v>18</v>
      </c>
      <c r="F159">
        <v>397999</v>
      </c>
      <c r="G159" s="67">
        <v>46170</v>
      </c>
      <c r="H159">
        <v>78027</v>
      </c>
      <c r="I159" t="s">
        <v>1369</v>
      </c>
      <c r="J159">
        <v>35</v>
      </c>
      <c r="K159" s="68">
        <v>1095.51</v>
      </c>
      <c r="L159">
        <v>756</v>
      </c>
      <c r="M159">
        <v>22461002</v>
      </c>
      <c r="N159" t="s">
        <v>1370</v>
      </c>
    </row>
    <row r="160" spans="1:14" x14ac:dyDescent="0.25">
      <c r="A160" t="s">
        <v>788</v>
      </c>
      <c r="B160" t="s">
        <v>7147</v>
      </c>
      <c r="C160" t="s">
        <v>18</v>
      </c>
      <c r="F160">
        <v>398036</v>
      </c>
      <c r="G160" s="67">
        <v>46170</v>
      </c>
      <c r="H160">
        <v>93932</v>
      </c>
      <c r="I160" t="s">
        <v>6508</v>
      </c>
      <c r="J160">
        <v>471</v>
      </c>
      <c r="K160" s="68">
        <v>476.72</v>
      </c>
      <c r="L160">
        <v>756</v>
      </c>
      <c r="M160">
        <v>22451455</v>
      </c>
      <c r="N160" t="s">
        <v>6509</v>
      </c>
    </row>
    <row r="161" spans="1:14" x14ac:dyDescent="0.25">
      <c r="A161" t="s">
        <v>788</v>
      </c>
      <c r="B161" t="s">
        <v>7147</v>
      </c>
      <c r="C161" t="s">
        <v>18</v>
      </c>
      <c r="F161">
        <v>398120</v>
      </c>
      <c r="G161" s="67">
        <v>46170</v>
      </c>
      <c r="H161">
        <v>21332</v>
      </c>
      <c r="I161" t="s">
        <v>286</v>
      </c>
      <c r="J161">
        <v>35</v>
      </c>
      <c r="K161" s="68">
        <v>409.51</v>
      </c>
      <c r="L161">
        <v>756</v>
      </c>
      <c r="M161">
        <v>22470060</v>
      </c>
      <c r="N161" t="s">
        <v>287</v>
      </c>
    </row>
    <row r="162" spans="1:14" x14ac:dyDescent="0.25">
      <c r="A162" t="s">
        <v>788</v>
      </c>
      <c r="B162" t="s">
        <v>7147</v>
      </c>
      <c r="C162" t="s">
        <v>18</v>
      </c>
      <c r="F162">
        <v>398121</v>
      </c>
      <c r="G162" s="67">
        <v>46170</v>
      </c>
      <c r="H162">
        <v>21369</v>
      </c>
      <c r="I162" t="s">
        <v>1349</v>
      </c>
      <c r="J162">
        <v>112</v>
      </c>
      <c r="K162" s="68">
        <v>466.8</v>
      </c>
      <c r="L162">
        <v>756</v>
      </c>
      <c r="M162" t="s">
        <v>1350</v>
      </c>
      <c r="N162" t="s">
        <v>1351</v>
      </c>
    </row>
    <row r="163" spans="1:14" x14ac:dyDescent="0.25">
      <c r="A163" t="s">
        <v>788</v>
      </c>
      <c r="B163" t="s">
        <v>7147</v>
      </c>
      <c r="C163" t="s">
        <v>18</v>
      </c>
      <c r="F163">
        <v>398122</v>
      </c>
      <c r="G163" s="67">
        <v>46170</v>
      </c>
      <c r="H163">
        <v>36259</v>
      </c>
      <c r="I163" t="s">
        <v>4272</v>
      </c>
      <c r="J163">
        <v>35</v>
      </c>
      <c r="K163" s="68">
        <v>340.4</v>
      </c>
      <c r="L163">
        <v>756</v>
      </c>
      <c r="M163">
        <v>22471060</v>
      </c>
      <c r="N163" t="s">
        <v>3582</v>
      </c>
    </row>
    <row r="164" spans="1:14" x14ac:dyDescent="0.25">
      <c r="A164" t="s">
        <v>788</v>
      </c>
      <c r="B164" t="s">
        <v>7147</v>
      </c>
      <c r="C164" t="s">
        <v>18</v>
      </c>
      <c r="F164">
        <v>397994</v>
      </c>
      <c r="G164" s="67">
        <v>46170</v>
      </c>
      <c r="H164">
        <v>91081</v>
      </c>
      <c r="I164" t="s">
        <v>280</v>
      </c>
      <c r="J164">
        <v>471</v>
      </c>
      <c r="K164" s="68">
        <v>484.08</v>
      </c>
      <c r="L164">
        <v>756</v>
      </c>
      <c r="M164">
        <v>22451044</v>
      </c>
      <c r="N164" t="s">
        <v>281</v>
      </c>
    </row>
    <row r="165" spans="1:14" x14ac:dyDescent="0.25">
      <c r="A165" t="s">
        <v>788</v>
      </c>
      <c r="B165" t="s">
        <v>7147</v>
      </c>
      <c r="C165" t="s">
        <v>18</v>
      </c>
      <c r="F165">
        <v>397997</v>
      </c>
      <c r="G165" s="67">
        <v>46170</v>
      </c>
      <c r="H165">
        <v>51010</v>
      </c>
      <c r="I165" t="s">
        <v>302</v>
      </c>
      <c r="J165">
        <v>35</v>
      </c>
      <c r="K165" s="68">
        <v>540</v>
      </c>
      <c r="L165">
        <v>756</v>
      </c>
      <c r="M165">
        <v>22470060</v>
      </c>
      <c r="N165" t="s">
        <v>303</v>
      </c>
    </row>
    <row r="166" spans="1:14" x14ac:dyDescent="0.25">
      <c r="A166" t="s">
        <v>788</v>
      </c>
      <c r="B166" t="s">
        <v>7147</v>
      </c>
      <c r="C166" t="s">
        <v>18</v>
      </c>
      <c r="D166" t="s">
        <v>19</v>
      </c>
      <c r="F166">
        <v>5498</v>
      </c>
      <c r="G166" s="67">
        <v>46170</v>
      </c>
      <c r="H166">
        <v>8320</v>
      </c>
      <c r="I166" t="s">
        <v>2914</v>
      </c>
      <c r="J166">
        <v>35</v>
      </c>
      <c r="K166" s="68">
        <v>285.39999999999998</v>
      </c>
      <c r="L166">
        <v>341</v>
      </c>
      <c r="M166" t="s">
        <v>2915</v>
      </c>
      <c r="N166" t="s">
        <v>2916</v>
      </c>
    </row>
    <row r="167" spans="1:14" x14ac:dyDescent="0.25">
      <c r="A167" t="s">
        <v>788</v>
      </c>
      <c r="B167" t="s">
        <v>7147</v>
      </c>
      <c r="C167" t="s">
        <v>18</v>
      </c>
      <c r="F167">
        <v>397998</v>
      </c>
      <c r="G167" s="67">
        <v>46170</v>
      </c>
      <c r="H167">
        <v>72693</v>
      </c>
      <c r="I167" t="s">
        <v>1364</v>
      </c>
      <c r="J167">
        <v>35</v>
      </c>
      <c r="K167" s="68">
        <v>294.56</v>
      </c>
      <c r="L167">
        <v>756</v>
      </c>
      <c r="M167">
        <v>22470060</v>
      </c>
      <c r="N167" t="s">
        <v>1365</v>
      </c>
    </row>
    <row r="168" spans="1:14" x14ac:dyDescent="0.25">
      <c r="A168" t="s">
        <v>788</v>
      </c>
      <c r="B168" t="s">
        <v>7147</v>
      </c>
      <c r="C168" t="s">
        <v>18</v>
      </c>
      <c r="D168" t="s">
        <v>19</v>
      </c>
      <c r="F168">
        <v>5500</v>
      </c>
      <c r="G168" s="67">
        <v>46170</v>
      </c>
      <c r="H168">
        <v>51010</v>
      </c>
      <c r="I168" t="s">
        <v>302</v>
      </c>
      <c r="J168">
        <v>35</v>
      </c>
      <c r="K168" s="68">
        <v>576.9</v>
      </c>
      <c r="L168">
        <v>341</v>
      </c>
      <c r="M168">
        <v>22470060</v>
      </c>
      <c r="N168" t="s">
        <v>303</v>
      </c>
    </row>
    <row r="169" spans="1:14" x14ac:dyDescent="0.25">
      <c r="A169" t="s">
        <v>788</v>
      </c>
      <c r="B169" t="s">
        <v>7147</v>
      </c>
      <c r="C169" t="s">
        <v>18</v>
      </c>
      <c r="F169">
        <v>398000</v>
      </c>
      <c r="G169" s="67">
        <v>46170</v>
      </c>
      <c r="H169">
        <v>94526</v>
      </c>
      <c r="I169" t="s">
        <v>1937</v>
      </c>
      <c r="J169">
        <v>35</v>
      </c>
      <c r="K169" s="68">
        <v>898</v>
      </c>
      <c r="L169">
        <v>756</v>
      </c>
      <c r="M169">
        <v>22471060</v>
      </c>
      <c r="N169" t="s">
        <v>3582</v>
      </c>
    </row>
    <row r="170" spans="1:14" x14ac:dyDescent="0.25">
      <c r="A170" t="s">
        <v>788</v>
      </c>
      <c r="B170" t="s">
        <v>7147</v>
      </c>
      <c r="C170" t="s">
        <v>18</v>
      </c>
      <c r="D170" t="s">
        <v>19</v>
      </c>
      <c r="F170">
        <v>5499</v>
      </c>
      <c r="G170" s="67">
        <v>46170</v>
      </c>
      <c r="H170">
        <v>21369</v>
      </c>
      <c r="I170" t="s">
        <v>1349</v>
      </c>
      <c r="J170">
        <v>112</v>
      </c>
      <c r="K170" s="68">
        <v>281.39999999999998</v>
      </c>
      <c r="L170">
        <v>341</v>
      </c>
      <c r="M170" t="s">
        <v>1350</v>
      </c>
      <c r="N170" t="s">
        <v>1351</v>
      </c>
    </row>
    <row r="171" spans="1:14" x14ac:dyDescent="0.25">
      <c r="A171" t="s">
        <v>788</v>
      </c>
      <c r="B171" t="s">
        <v>7147</v>
      </c>
      <c r="C171" t="s">
        <v>18</v>
      </c>
      <c r="F171">
        <v>398001</v>
      </c>
      <c r="G171" s="67">
        <v>46170</v>
      </c>
      <c r="H171">
        <v>95109</v>
      </c>
      <c r="I171" t="s">
        <v>6292</v>
      </c>
      <c r="J171">
        <v>471</v>
      </c>
      <c r="K171" s="68">
        <v>698.84</v>
      </c>
      <c r="L171">
        <v>756</v>
      </c>
      <c r="M171">
        <v>22451540</v>
      </c>
      <c r="N171" t="s">
        <v>6293</v>
      </c>
    </row>
    <row r="172" spans="1:14" x14ac:dyDescent="0.25">
      <c r="A172" t="s">
        <v>788</v>
      </c>
      <c r="B172" t="s">
        <v>7147</v>
      </c>
      <c r="C172" t="s">
        <v>18</v>
      </c>
      <c r="F172">
        <v>397918</v>
      </c>
      <c r="G172" s="67">
        <v>46170</v>
      </c>
      <c r="H172">
        <v>926</v>
      </c>
      <c r="I172" t="s">
        <v>2919</v>
      </c>
      <c r="J172">
        <v>35</v>
      </c>
      <c r="K172" s="68">
        <v>380.7</v>
      </c>
      <c r="L172">
        <v>756</v>
      </c>
      <c r="M172">
        <v>22470201</v>
      </c>
      <c r="N172" t="s">
        <v>2920</v>
      </c>
    </row>
    <row r="173" spans="1:14" x14ac:dyDescent="0.25">
      <c r="A173" t="s">
        <v>788</v>
      </c>
      <c r="B173" t="s">
        <v>7147</v>
      </c>
      <c r="C173" t="s">
        <v>18</v>
      </c>
      <c r="F173">
        <v>397919</v>
      </c>
      <c r="G173" s="67">
        <v>46170</v>
      </c>
      <c r="H173">
        <v>51010</v>
      </c>
      <c r="I173" t="s">
        <v>302</v>
      </c>
      <c r="J173">
        <v>35</v>
      </c>
      <c r="K173" s="68">
        <v>756.6</v>
      </c>
      <c r="L173">
        <v>756</v>
      </c>
      <c r="M173">
        <v>22470060</v>
      </c>
      <c r="N173" t="s">
        <v>303</v>
      </c>
    </row>
    <row r="174" spans="1:14" x14ac:dyDescent="0.25">
      <c r="A174" t="s">
        <v>788</v>
      </c>
      <c r="B174" t="s">
        <v>7147</v>
      </c>
      <c r="C174" t="s">
        <v>18</v>
      </c>
      <c r="F174">
        <v>397861</v>
      </c>
      <c r="G174" s="67">
        <v>46170</v>
      </c>
      <c r="H174">
        <v>94043</v>
      </c>
      <c r="I174" t="s">
        <v>7150</v>
      </c>
      <c r="J174">
        <v>471</v>
      </c>
      <c r="K174" s="68">
        <v>207.7</v>
      </c>
      <c r="L174">
        <v>756</v>
      </c>
      <c r="M174">
        <v>22451350</v>
      </c>
      <c r="N174" t="s">
        <v>7151</v>
      </c>
    </row>
    <row r="175" spans="1:14" x14ac:dyDescent="0.25">
      <c r="A175" t="s">
        <v>788</v>
      </c>
      <c r="B175" t="s">
        <v>7147</v>
      </c>
      <c r="C175" t="s">
        <v>18</v>
      </c>
      <c r="F175">
        <v>397213</v>
      </c>
      <c r="G175" s="67">
        <v>46168</v>
      </c>
      <c r="H175">
        <v>83501</v>
      </c>
      <c r="I175" t="s">
        <v>6500</v>
      </c>
      <c r="J175">
        <v>471</v>
      </c>
      <c r="K175" s="68">
        <v>348</v>
      </c>
      <c r="L175">
        <v>341</v>
      </c>
      <c r="M175">
        <v>22451264</v>
      </c>
      <c r="N175" t="s">
        <v>6501</v>
      </c>
    </row>
    <row r="176" spans="1:14" x14ac:dyDescent="0.25">
      <c r="A176" t="s">
        <v>788</v>
      </c>
      <c r="B176" t="s">
        <v>7147</v>
      </c>
      <c r="C176" t="s">
        <v>18</v>
      </c>
      <c r="F176">
        <v>398069</v>
      </c>
      <c r="G176" s="67">
        <v>46170</v>
      </c>
      <c r="H176">
        <v>95094</v>
      </c>
      <c r="I176" t="s">
        <v>6522</v>
      </c>
      <c r="J176">
        <v>219</v>
      </c>
      <c r="K176" s="68">
        <v>183.7</v>
      </c>
      <c r="L176" t="s">
        <v>130</v>
      </c>
      <c r="M176">
        <v>22451000</v>
      </c>
      <c r="N176" t="s">
        <v>6815</v>
      </c>
    </row>
    <row r="177" spans="1:14" x14ac:dyDescent="0.25">
      <c r="A177" t="s">
        <v>788</v>
      </c>
      <c r="B177" t="s">
        <v>7147</v>
      </c>
      <c r="C177" t="s">
        <v>18</v>
      </c>
      <c r="F177">
        <v>397995</v>
      </c>
      <c r="G177" s="67">
        <v>46170</v>
      </c>
      <c r="H177">
        <v>7738</v>
      </c>
      <c r="I177" t="s">
        <v>1366</v>
      </c>
      <c r="J177">
        <v>98</v>
      </c>
      <c r="K177" s="68">
        <v>55.1</v>
      </c>
      <c r="L177" t="s">
        <v>130</v>
      </c>
      <c r="M177">
        <v>22470051</v>
      </c>
      <c r="N177" t="s">
        <v>1367</v>
      </c>
    </row>
    <row r="178" spans="1:14" x14ac:dyDescent="0.25">
      <c r="A178" t="s">
        <v>788</v>
      </c>
      <c r="B178" t="s">
        <v>7147</v>
      </c>
      <c r="C178" t="s">
        <v>18</v>
      </c>
      <c r="F178">
        <v>396887</v>
      </c>
      <c r="G178" s="67">
        <v>46167</v>
      </c>
      <c r="H178">
        <v>94526</v>
      </c>
      <c r="I178" t="s">
        <v>1937</v>
      </c>
      <c r="J178">
        <v>35</v>
      </c>
      <c r="K178" s="68">
        <v>449</v>
      </c>
      <c r="L178">
        <v>341</v>
      </c>
      <c r="M178">
        <v>22471060</v>
      </c>
      <c r="N178" t="s">
        <v>3582</v>
      </c>
    </row>
    <row r="179" spans="1:14" x14ac:dyDescent="0.25">
      <c r="A179" t="s">
        <v>788</v>
      </c>
      <c r="B179" t="s">
        <v>7147</v>
      </c>
      <c r="C179" t="s">
        <v>790</v>
      </c>
      <c r="D179" t="s">
        <v>151</v>
      </c>
      <c r="E179" t="s">
        <v>7242</v>
      </c>
      <c r="F179">
        <v>397410</v>
      </c>
      <c r="G179" s="67">
        <v>46171</v>
      </c>
      <c r="I179" t="s">
        <v>1352</v>
      </c>
      <c r="N179" t="s">
        <v>1353</v>
      </c>
    </row>
    <row r="180" spans="1:14" x14ac:dyDescent="0.25">
      <c r="A180" t="s">
        <v>578</v>
      </c>
      <c r="B180" t="s">
        <v>658</v>
      </c>
      <c r="C180" t="s">
        <v>18</v>
      </c>
      <c r="D180" t="s">
        <v>19</v>
      </c>
      <c r="F180">
        <v>398117</v>
      </c>
      <c r="G180" s="67">
        <v>46170</v>
      </c>
      <c r="H180">
        <v>50896</v>
      </c>
      <c r="I180" t="s">
        <v>4834</v>
      </c>
      <c r="J180">
        <v>147</v>
      </c>
      <c r="K180" s="68">
        <v>980.16</v>
      </c>
      <c r="L180">
        <v>756</v>
      </c>
      <c r="M180">
        <v>23525180</v>
      </c>
      <c r="N180" t="s">
        <v>4835</v>
      </c>
    </row>
    <row r="181" spans="1:14" x14ac:dyDescent="0.25">
      <c r="A181" t="s">
        <v>578</v>
      </c>
      <c r="B181" t="s">
        <v>658</v>
      </c>
      <c r="C181" t="s">
        <v>18</v>
      </c>
      <c r="F181">
        <v>398116</v>
      </c>
      <c r="G181" s="67">
        <v>46170</v>
      </c>
      <c r="H181">
        <v>10527</v>
      </c>
      <c r="I181" t="s">
        <v>3037</v>
      </c>
      <c r="J181">
        <v>147</v>
      </c>
      <c r="K181" s="68">
        <v>1427.29</v>
      </c>
      <c r="L181">
        <v>756</v>
      </c>
      <c r="M181">
        <v>23545010</v>
      </c>
      <c r="N181" t="s">
        <v>3038</v>
      </c>
    </row>
    <row r="182" spans="1:14" x14ac:dyDescent="0.25">
      <c r="A182" t="s">
        <v>578</v>
      </c>
      <c r="B182" t="s">
        <v>658</v>
      </c>
      <c r="C182" t="s">
        <v>18</v>
      </c>
      <c r="F182">
        <v>397929</v>
      </c>
      <c r="G182" s="67">
        <v>46170</v>
      </c>
      <c r="H182">
        <v>77937</v>
      </c>
      <c r="I182" t="s">
        <v>4380</v>
      </c>
      <c r="J182">
        <v>419</v>
      </c>
      <c r="K182" s="68">
        <v>1498.5</v>
      </c>
      <c r="L182">
        <v>756</v>
      </c>
      <c r="M182">
        <v>23520790</v>
      </c>
      <c r="N182" t="s">
        <v>4381</v>
      </c>
    </row>
    <row r="183" spans="1:14" x14ac:dyDescent="0.25">
      <c r="A183" t="s">
        <v>578</v>
      </c>
      <c r="B183" t="s">
        <v>658</v>
      </c>
      <c r="C183" t="s">
        <v>18</v>
      </c>
      <c r="F183">
        <v>397990</v>
      </c>
      <c r="G183" s="67">
        <v>46170</v>
      </c>
      <c r="H183">
        <v>50643</v>
      </c>
      <c r="I183" t="s">
        <v>6630</v>
      </c>
      <c r="J183">
        <v>107</v>
      </c>
      <c r="K183" s="68">
        <v>378.72</v>
      </c>
      <c r="L183">
        <v>756</v>
      </c>
      <c r="M183">
        <v>23590012</v>
      </c>
      <c r="N183" t="s">
        <v>6631</v>
      </c>
    </row>
    <row r="184" spans="1:14" x14ac:dyDescent="0.25">
      <c r="A184" t="s">
        <v>578</v>
      </c>
      <c r="B184" t="s">
        <v>658</v>
      </c>
      <c r="C184" t="s">
        <v>18</v>
      </c>
      <c r="F184">
        <v>5393</v>
      </c>
      <c r="G184" s="67">
        <v>46169</v>
      </c>
      <c r="H184">
        <v>72462</v>
      </c>
      <c r="I184" t="s">
        <v>4063</v>
      </c>
      <c r="J184">
        <v>438</v>
      </c>
      <c r="K184" s="68">
        <v>435.3</v>
      </c>
      <c r="L184" t="s">
        <v>59</v>
      </c>
      <c r="M184">
        <v>23520560</v>
      </c>
      <c r="N184" t="s">
        <v>3031</v>
      </c>
    </row>
    <row r="185" spans="1:14" x14ac:dyDescent="0.25">
      <c r="A185" t="s">
        <v>578</v>
      </c>
      <c r="B185" t="s">
        <v>658</v>
      </c>
      <c r="C185" t="s">
        <v>18</v>
      </c>
      <c r="F185">
        <v>5470</v>
      </c>
      <c r="G185" s="67">
        <v>46170</v>
      </c>
      <c r="H185">
        <v>89395</v>
      </c>
      <c r="I185" t="s">
        <v>663</v>
      </c>
      <c r="J185">
        <v>296</v>
      </c>
      <c r="K185" s="68">
        <v>262.8</v>
      </c>
      <c r="L185" t="s">
        <v>59</v>
      </c>
      <c r="M185">
        <v>23020240</v>
      </c>
      <c r="N185" t="s">
        <v>664</v>
      </c>
    </row>
    <row r="186" spans="1:14" x14ac:dyDescent="0.25">
      <c r="A186" t="s">
        <v>578</v>
      </c>
      <c r="B186" t="s">
        <v>658</v>
      </c>
      <c r="C186" t="s">
        <v>18</v>
      </c>
      <c r="F186">
        <v>398019</v>
      </c>
      <c r="G186" s="67">
        <v>46170</v>
      </c>
      <c r="H186">
        <v>94899</v>
      </c>
      <c r="I186" t="s">
        <v>3590</v>
      </c>
      <c r="J186">
        <v>445</v>
      </c>
      <c r="K186" s="68">
        <v>733.22</v>
      </c>
      <c r="L186" t="s">
        <v>59</v>
      </c>
      <c r="M186">
        <v>23815292</v>
      </c>
      <c r="N186" t="s">
        <v>3591</v>
      </c>
    </row>
    <row r="187" spans="1:14" x14ac:dyDescent="0.25">
      <c r="A187" t="s">
        <v>578</v>
      </c>
      <c r="B187" t="s">
        <v>658</v>
      </c>
      <c r="C187" t="s">
        <v>18</v>
      </c>
      <c r="F187">
        <v>397847</v>
      </c>
      <c r="G187" s="67">
        <v>46170</v>
      </c>
      <c r="H187">
        <v>86454</v>
      </c>
      <c r="I187" t="s">
        <v>2430</v>
      </c>
      <c r="J187">
        <v>412</v>
      </c>
      <c r="K187" s="68">
        <v>4882.2</v>
      </c>
      <c r="L187">
        <v>756</v>
      </c>
      <c r="M187">
        <v>23825205</v>
      </c>
      <c r="N187" t="s">
        <v>2431</v>
      </c>
    </row>
    <row r="188" spans="1:14" x14ac:dyDescent="0.25">
      <c r="A188" t="s">
        <v>578</v>
      </c>
      <c r="B188" t="s">
        <v>658</v>
      </c>
      <c r="C188" t="s">
        <v>18</v>
      </c>
      <c r="F188">
        <v>398020</v>
      </c>
      <c r="G188" s="67">
        <v>46170</v>
      </c>
      <c r="H188">
        <v>90999</v>
      </c>
      <c r="I188" t="s">
        <v>7152</v>
      </c>
      <c r="J188">
        <v>431</v>
      </c>
      <c r="K188" s="68">
        <v>279.47000000000003</v>
      </c>
      <c r="L188">
        <v>756</v>
      </c>
      <c r="M188">
        <v>23020255</v>
      </c>
      <c r="N188" t="s">
        <v>7153</v>
      </c>
    </row>
    <row r="189" spans="1:14" x14ac:dyDescent="0.25">
      <c r="A189" t="s">
        <v>578</v>
      </c>
      <c r="B189" t="s">
        <v>658</v>
      </c>
      <c r="C189" t="s">
        <v>18</v>
      </c>
      <c r="F189">
        <v>398119</v>
      </c>
      <c r="G189" s="67">
        <v>46170</v>
      </c>
      <c r="H189">
        <v>90745</v>
      </c>
      <c r="I189" t="s">
        <v>7154</v>
      </c>
      <c r="J189">
        <v>171</v>
      </c>
      <c r="K189" s="68">
        <v>1789.5</v>
      </c>
      <c r="L189" t="s">
        <v>92</v>
      </c>
      <c r="M189">
        <v>23031030</v>
      </c>
      <c r="N189" t="s">
        <v>7155</v>
      </c>
    </row>
    <row r="190" spans="1:14" x14ac:dyDescent="0.25">
      <c r="A190" t="s">
        <v>578</v>
      </c>
      <c r="B190" t="s">
        <v>658</v>
      </c>
      <c r="C190" t="s">
        <v>790</v>
      </c>
      <c r="E190" t="s">
        <v>1090</v>
      </c>
      <c r="F190">
        <v>5537</v>
      </c>
      <c r="G190" s="67">
        <v>46170</v>
      </c>
      <c r="H190">
        <v>17797</v>
      </c>
      <c r="I190" t="s">
        <v>2365</v>
      </c>
      <c r="J190">
        <v>107</v>
      </c>
      <c r="K190" s="68">
        <v>1367.4</v>
      </c>
      <c r="L190" t="s">
        <v>59</v>
      </c>
      <c r="M190">
        <v>23028050</v>
      </c>
      <c r="N190" t="s">
        <v>7156</v>
      </c>
    </row>
    <row r="191" spans="1:14" x14ac:dyDescent="0.25">
      <c r="A191" t="s">
        <v>428</v>
      </c>
      <c r="B191" t="s">
        <v>1168</v>
      </c>
      <c r="C191" t="s">
        <v>18</v>
      </c>
      <c r="D191" t="s">
        <v>19</v>
      </c>
      <c r="F191">
        <v>5527</v>
      </c>
      <c r="G191" s="67">
        <v>46170</v>
      </c>
      <c r="H191">
        <v>1316</v>
      </c>
      <c r="I191" t="s">
        <v>4778</v>
      </c>
      <c r="J191">
        <v>35</v>
      </c>
      <c r="K191" s="68">
        <v>3360</v>
      </c>
      <c r="L191">
        <v>341</v>
      </c>
      <c r="M191">
        <v>22431050</v>
      </c>
      <c r="N191" t="s">
        <v>1178</v>
      </c>
    </row>
    <row r="192" spans="1:14" x14ac:dyDescent="0.25">
      <c r="A192" t="s">
        <v>428</v>
      </c>
      <c r="B192" t="s">
        <v>1168</v>
      </c>
      <c r="C192" t="s">
        <v>18</v>
      </c>
      <c r="D192" t="s">
        <v>19</v>
      </c>
      <c r="F192">
        <v>398022</v>
      </c>
      <c r="G192" s="67">
        <v>46170</v>
      </c>
      <c r="H192">
        <v>71388</v>
      </c>
      <c r="I192" t="s">
        <v>1265</v>
      </c>
      <c r="J192">
        <v>35</v>
      </c>
      <c r="K192" s="68">
        <v>406.6</v>
      </c>
      <c r="L192">
        <v>756</v>
      </c>
      <c r="M192">
        <v>22440900</v>
      </c>
      <c r="N192" t="s">
        <v>1196</v>
      </c>
    </row>
    <row r="193" spans="1:14" x14ac:dyDescent="0.25">
      <c r="A193" t="s">
        <v>428</v>
      </c>
      <c r="B193" t="s">
        <v>1168</v>
      </c>
      <c r="C193" t="s">
        <v>18</v>
      </c>
      <c r="D193" t="s">
        <v>19</v>
      </c>
      <c r="F193">
        <v>397988</v>
      </c>
      <c r="G193" s="67">
        <v>46170</v>
      </c>
      <c r="H193">
        <v>83853</v>
      </c>
      <c r="I193" t="s">
        <v>1181</v>
      </c>
      <c r="J193">
        <v>35</v>
      </c>
      <c r="K193" s="68">
        <v>299.8</v>
      </c>
      <c r="L193">
        <v>756</v>
      </c>
      <c r="M193">
        <v>22430190</v>
      </c>
      <c r="N193" t="s">
        <v>1192</v>
      </c>
    </row>
    <row r="194" spans="1:14" x14ac:dyDescent="0.25">
      <c r="A194" t="s">
        <v>428</v>
      </c>
      <c r="B194" t="s">
        <v>1168</v>
      </c>
      <c r="C194" t="s">
        <v>761</v>
      </c>
      <c r="E194" t="s">
        <v>792</v>
      </c>
      <c r="F194">
        <v>397986</v>
      </c>
      <c r="G194" s="67">
        <v>46170</v>
      </c>
      <c r="H194">
        <v>56680</v>
      </c>
      <c r="I194" t="s">
        <v>7157</v>
      </c>
      <c r="J194">
        <v>35</v>
      </c>
      <c r="K194" s="68">
        <v>262.08</v>
      </c>
      <c r="L194">
        <v>756</v>
      </c>
      <c r="M194">
        <v>22431050</v>
      </c>
      <c r="N194" t="s">
        <v>4780</v>
      </c>
    </row>
    <row r="195" spans="1:14" x14ac:dyDescent="0.25">
      <c r="A195" t="s">
        <v>428</v>
      </c>
      <c r="B195" t="s">
        <v>1168</v>
      </c>
      <c r="C195" t="s">
        <v>18</v>
      </c>
      <c r="D195" t="s">
        <v>19</v>
      </c>
      <c r="F195">
        <v>397987</v>
      </c>
      <c r="G195" s="67">
        <v>46170</v>
      </c>
      <c r="H195">
        <v>71161</v>
      </c>
      <c r="I195" t="s">
        <v>1177</v>
      </c>
      <c r="J195">
        <v>35</v>
      </c>
      <c r="K195" s="68">
        <v>435.96</v>
      </c>
      <c r="L195">
        <v>756</v>
      </c>
      <c r="M195">
        <v>22431050</v>
      </c>
      <c r="N195" t="s">
        <v>1178</v>
      </c>
    </row>
    <row r="196" spans="1:14" x14ac:dyDescent="0.25">
      <c r="A196" t="s">
        <v>428</v>
      </c>
      <c r="B196" t="s">
        <v>1168</v>
      </c>
      <c r="C196" t="s">
        <v>18</v>
      </c>
      <c r="D196" t="s">
        <v>19</v>
      </c>
      <c r="F196">
        <v>397985</v>
      </c>
      <c r="G196" s="67">
        <v>46170</v>
      </c>
      <c r="H196">
        <v>5402</v>
      </c>
      <c r="I196" t="s">
        <v>2252</v>
      </c>
      <c r="J196">
        <v>92</v>
      </c>
      <c r="K196" s="68">
        <v>1358.9</v>
      </c>
      <c r="L196" t="s">
        <v>130</v>
      </c>
      <c r="M196">
        <v>22441015</v>
      </c>
      <c r="N196" t="s">
        <v>2253</v>
      </c>
    </row>
    <row r="197" spans="1:14" x14ac:dyDescent="0.25">
      <c r="A197" t="s">
        <v>428</v>
      </c>
      <c r="B197" t="s">
        <v>1168</v>
      </c>
      <c r="C197" t="s">
        <v>18</v>
      </c>
      <c r="D197" t="s">
        <v>19</v>
      </c>
      <c r="F197">
        <v>397937</v>
      </c>
      <c r="G197" s="67">
        <v>46170</v>
      </c>
      <c r="H197">
        <v>1316</v>
      </c>
      <c r="I197" t="s">
        <v>4778</v>
      </c>
      <c r="J197">
        <v>35</v>
      </c>
      <c r="K197" s="68">
        <v>399</v>
      </c>
      <c r="L197" t="s">
        <v>130</v>
      </c>
      <c r="M197">
        <v>22431050</v>
      </c>
      <c r="N197" t="s">
        <v>1178</v>
      </c>
    </row>
    <row r="198" spans="1:14" x14ac:dyDescent="0.25">
      <c r="A198" t="s">
        <v>428</v>
      </c>
      <c r="B198" t="s">
        <v>1168</v>
      </c>
      <c r="C198" t="s">
        <v>18</v>
      </c>
      <c r="D198" t="s">
        <v>19</v>
      </c>
      <c r="F198">
        <v>398021</v>
      </c>
      <c r="G198" s="67">
        <v>46170</v>
      </c>
      <c r="H198">
        <v>4893</v>
      </c>
      <c r="I198" t="s">
        <v>4297</v>
      </c>
      <c r="J198">
        <v>92</v>
      </c>
      <c r="K198" s="68">
        <v>1471.5</v>
      </c>
      <c r="L198">
        <v>756</v>
      </c>
      <c r="M198" t="s">
        <v>4298</v>
      </c>
      <c r="N198" t="s">
        <v>2748</v>
      </c>
    </row>
    <row r="199" spans="1:14" x14ac:dyDescent="0.25">
      <c r="A199" t="s">
        <v>22</v>
      </c>
      <c r="B199" t="s">
        <v>7158</v>
      </c>
      <c r="C199" t="s">
        <v>761</v>
      </c>
      <c r="E199" t="s">
        <v>7243</v>
      </c>
      <c r="F199">
        <v>5490</v>
      </c>
      <c r="G199" s="67">
        <v>46170</v>
      </c>
      <c r="H199">
        <v>73082</v>
      </c>
      <c r="I199" t="s">
        <v>2812</v>
      </c>
      <c r="J199">
        <v>158</v>
      </c>
      <c r="K199" s="68">
        <v>5922</v>
      </c>
      <c r="L199">
        <v>341</v>
      </c>
      <c r="M199">
        <v>21550400</v>
      </c>
      <c r="N199" t="s">
        <v>2813</v>
      </c>
    </row>
    <row r="200" spans="1:14" x14ac:dyDescent="0.25">
      <c r="A200" t="s">
        <v>22</v>
      </c>
      <c r="B200" t="s">
        <v>7158</v>
      </c>
      <c r="C200" t="s">
        <v>18</v>
      </c>
      <c r="D200" t="s">
        <v>19</v>
      </c>
      <c r="F200">
        <v>5409</v>
      </c>
      <c r="G200" s="67">
        <v>46169</v>
      </c>
      <c r="H200">
        <v>78665</v>
      </c>
      <c r="I200" t="s">
        <v>1004</v>
      </c>
      <c r="J200">
        <v>450</v>
      </c>
      <c r="K200" s="68">
        <v>946.8</v>
      </c>
      <c r="L200">
        <v>341</v>
      </c>
      <c r="M200">
        <v>20765000</v>
      </c>
      <c r="N200" t="s">
        <v>1005</v>
      </c>
    </row>
    <row r="201" spans="1:14" x14ac:dyDescent="0.25">
      <c r="A201" t="s">
        <v>937</v>
      </c>
      <c r="B201" t="s">
        <v>1777</v>
      </c>
      <c r="C201" t="s">
        <v>18</v>
      </c>
      <c r="F201">
        <v>397924</v>
      </c>
      <c r="G201" s="67">
        <v>46170</v>
      </c>
      <c r="H201">
        <v>50796</v>
      </c>
      <c r="I201" t="s">
        <v>7159</v>
      </c>
      <c r="J201">
        <v>35</v>
      </c>
      <c r="K201" s="68">
        <v>2516.4</v>
      </c>
      <c r="L201">
        <v>756</v>
      </c>
      <c r="M201">
        <v>20081261</v>
      </c>
      <c r="N201" t="s">
        <v>7160</v>
      </c>
    </row>
    <row r="202" spans="1:14" x14ac:dyDescent="0.25">
      <c r="A202" t="s">
        <v>937</v>
      </c>
      <c r="B202" t="s">
        <v>1777</v>
      </c>
      <c r="C202" t="s">
        <v>18</v>
      </c>
      <c r="F202">
        <v>397831</v>
      </c>
      <c r="G202" s="67">
        <v>46170</v>
      </c>
      <c r="H202">
        <v>95181</v>
      </c>
      <c r="I202" t="s">
        <v>7161</v>
      </c>
      <c r="J202">
        <v>437</v>
      </c>
      <c r="K202" s="68">
        <v>834</v>
      </c>
      <c r="L202" t="s">
        <v>59</v>
      </c>
      <c r="M202">
        <v>20221410</v>
      </c>
      <c r="N202" t="s">
        <v>7162</v>
      </c>
    </row>
    <row r="203" spans="1:14" x14ac:dyDescent="0.25">
      <c r="A203" t="s">
        <v>937</v>
      </c>
      <c r="B203" t="s">
        <v>1777</v>
      </c>
      <c r="C203" t="s">
        <v>18</v>
      </c>
      <c r="D203" t="s">
        <v>19</v>
      </c>
      <c r="F203">
        <v>398100</v>
      </c>
      <c r="G203" s="67">
        <v>46170</v>
      </c>
      <c r="H203">
        <v>71134</v>
      </c>
      <c r="I203" t="s">
        <v>4663</v>
      </c>
      <c r="J203">
        <v>35</v>
      </c>
      <c r="K203" s="68">
        <v>263.99</v>
      </c>
      <c r="L203">
        <v>756</v>
      </c>
      <c r="M203" t="s">
        <v>4664</v>
      </c>
      <c r="N203" t="s">
        <v>4665</v>
      </c>
    </row>
    <row r="204" spans="1:14" x14ac:dyDescent="0.25">
      <c r="A204" t="s">
        <v>937</v>
      </c>
      <c r="B204" t="s">
        <v>1777</v>
      </c>
      <c r="C204" t="s">
        <v>18</v>
      </c>
      <c r="F204">
        <v>398097</v>
      </c>
      <c r="G204" s="67">
        <v>46170</v>
      </c>
      <c r="H204">
        <v>89901</v>
      </c>
      <c r="I204" t="s">
        <v>7163</v>
      </c>
      <c r="J204">
        <v>437</v>
      </c>
      <c r="K204" s="68">
        <v>1205.2</v>
      </c>
      <c r="L204" t="s">
        <v>59</v>
      </c>
      <c r="M204">
        <v>20021390</v>
      </c>
      <c r="N204" t="s">
        <v>7164</v>
      </c>
    </row>
    <row r="205" spans="1:14" x14ac:dyDescent="0.25">
      <c r="A205" t="s">
        <v>937</v>
      </c>
      <c r="B205" t="s">
        <v>1777</v>
      </c>
      <c r="C205" t="s">
        <v>18</v>
      </c>
      <c r="D205" t="s">
        <v>19</v>
      </c>
      <c r="F205">
        <v>398099</v>
      </c>
      <c r="G205" s="67">
        <v>46170</v>
      </c>
      <c r="H205">
        <v>62751</v>
      </c>
      <c r="I205" t="s">
        <v>7165</v>
      </c>
      <c r="J205">
        <v>278</v>
      </c>
      <c r="K205" s="68">
        <v>546.30999999999995</v>
      </c>
      <c r="L205">
        <v>756</v>
      </c>
      <c r="M205">
        <v>20230152</v>
      </c>
      <c r="N205" t="s">
        <v>7166</v>
      </c>
    </row>
    <row r="206" spans="1:14" x14ac:dyDescent="0.25">
      <c r="A206" t="s">
        <v>937</v>
      </c>
      <c r="B206" t="s">
        <v>1777</v>
      </c>
      <c r="C206" t="s">
        <v>18</v>
      </c>
      <c r="D206" t="s">
        <v>19</v>
      </c>
      <c r="F206">
        <v>5503</v>
      </c>
      <c r="G206" s="67">
        <v>46170</v>
      </c>
      <c r="H206">
        <v>62751</v>
      </c>
      <c r="I206" t="s">
        <v>7165</v>
      </c>
      <c r="J206">
        <v>278</v>
      </c>
      <c r="K206" s="68">
        <v>326.7</v>
      </c>
      <c r="L206">
        <v>341</v>
      </c>
      <c r="M206">
        <v>20230152</v>
      </c>
      <c r="N206" t="s">
        <v>7166</v>
      </c>
    </row>
    <row r="207" spans="1:14" x14ac:dyDescent="0.25">
      <c r="A207" t="s">
        <v>937</v>
      </c>
      <c r="B207" t="s">
        <v>1777</v>
      </c>
      <c r="C207" t="s">
        <v>790</v>
      </c>
      <c r="E207" t="s">
        <v>1867</v>
      </c>
      <c r="F207">
        <v>397972</v>
      </c>
      <c r="G207" s="67">
        <v>46170</v>
      </c>
      <c r="H207">
        <v>61797</v>
      </c>
      <c r="I207" t="s">
        <v>6068</v>
      </c>
      <c r="J207">
        <v>141</v>
      </c>
      <c r="K207" s="68">
        <v>294.83999999999997</v>
      </c>
      <c r="L207">
        <v>756</v>
      </c>
      <c r="M207">
        <v>20070030</v>
      </c>
      <c r="N207" t="s">
        <v>6069</v>
      </c>
    </row>
    <row r="208" spans="1:14" x14ac:dyDescent="0.25">
      <c r="A208" t="s">
        <v>937</v>
      </c>
      <c r="B208" t="s">
        <v>1777</v>
      </c>
      <c r="C208" t="s">
        <v>18</v>
      </c>
      <c r="D208" t="s">
        <v>19</v>
      </c>
      <c r="F208">
        <v>397974</v>
      </c>
      <c r="G208" s="67">
        <v>46170</v>
      </c>
      <c r="H208">
        <v>78326</v>
      </c>
      <c r="I208" t="s">
        <v>417</v>
      </c>
      <c r="J208">
        <v>98</v>
      </c>
      <c r="K208" s="68">
        <v>6377.4</v>
      </c>
      <c r="L208">
        <v>756</v>
      </c>
      <c r="M208">
        <v>20080010</v>
      </c>
      <c r="N208" t="s">
        <v>418</v>
      </c>
    </row>
    <row r="209" spans="1:14" x14ac:dyDescent="0.25">
      <c r="A209" t="s">
        <v>937</v>
      </c>
      <c r="B209" t="s">
        <v>1777</v>
      </c>
      <c r="C209" t="s">
        <v>18</v>
      </c>
      <c r="F209">
        <v>397971</v>
      </c>
      <c r="G209" s="67">
        <v>46170</v>
      </c>
      <c r="H209">
        <v>3993</v>
      </c>
      <c r="I209" t="s">
        <v>7167</v>
      </c>
      <c r="J209">
        <v>152</v>
      </c>
      <c r="K209" s="68">
        <v>490.6</v>
      </c>
      <c r="L209">
        <v>756</v>
      </c>
      <c r="M209">
        <v>20220400</v>
      </c>
      <c r="N209" t="s">
        <v>7168</v>
      </c>
    </row>
    <row r="210" spans="1:14" x14ac:dyDescent="0.25">
      <c r="A210" t="s">
        <v>937</v>
      </c>
      <c r="B210" t="s">
        <v>1777</v>
      </c>
      <c r="C210" t="s">
        <v>18</v>
      </c>
      <c r="D210" t="s">
        <v>19</v>
      </c>
      <c r="F210">
        <v>5502</v>
      </c>
      <c r="G210" s="67">
        <v>46170</v>
      </c>
      <c r="H210">
        <v>50796</v>
      </c>
      <c r="I210" t="s">
        <v>7159</v>
      </c>
      <c r="J210">
        <v>35</v>
      </c>
      <c r="K210" s="68">
        <v>449.7</v>
      </c>
      <c r="L210">
        <v>341</v>
      </c>
      <c r="M210">
        <v>20081261</v>
      </c>
      <c r="N210" t="s">
        <v>7160</v>
      </c>
    </row>
    <row r="211" spans="1:14" x14ac:dyDescent="0.25">
      <c r="A211" t="s">
        <v>937</v>
      </c>
      <c r="B211" t="s">
        <v>1777</v>
      </c>
      <c r="C211" t="s">
        <v>18</v>
      </c>
      <c r="F211">
        <v>398098</v>
      </c>
      <c r="G211" s="67">
        <v>46170</v>
      </c>
      <c r="H211">
        <v>50796</v>
      </c>
      <c r="I211" t="s">
        <v>7159</v>
      </c>
      <c r="J211">
        <v>35</v>
      </c>
      <c r="K211" s="68">
        <v>3862.71</v>
      </c>
      <c r="L211">
        <v>756</v>
      </c>
      <c r="M211">
        <v>20081261</v>
      </c>
      <c r="N211" t="s">
        <v>7160</v>
      </c>
    </row>
    <row r="212" spans="1:14" x14ac:dyDescent="0.25">
      <c r="A212" t="s">
        <v>937</v>
      </c>
      <c r="B212" t="s">
        <v>1777</v>
      </c>
      <c r="C212" t="s">
        <v>18</v>
      </c>
      <c r="D212" t="s">
        <v>19</v>
      </c>
      <c r="F212">
        <v>397975</v>
      </c>
      <c r="G212" s="67">
        <v>46170</v>
      </c>
      <c r="H212">
        <v>50245</v>
      </c>
      <c r="I212" t="s">
        <v>1786</v>
      </c>
      <c r="J212">
        <v>35</v>
      </c>
      <c r="K212" s="68">
        <v>3100.2</v>
      </c>
      <c r="L212">
        <v>756</v>
      </c>
      <c r="M212">
        <v>22631470</v>
      </c>
      <c r="N212" t="s">
        <v>1787</v>
      </c>
    </row>
    <row r="213" spans="1:14" x14ac:dyDescent="0.25">
      <c r="A213" t="s">
        <v>906</v>
      </c>
      <c r="B213" t="s">
        <v>6389</v>
      </c>
      <c r="C213" t="s">
        <v>18</v>
      </c>
      <c r="F213">
        <v>397448</v>
      </c>
      <c r="G213" s="67">
        <v>46169</v>
      </c>
      <c r="H213">
        <v>94452</v>
      </c>
      <c r="I213" t="s">
        <v>4700</v>
      </c>
      <c r="J213">
        <v>323</v>
      </c>
      <c r="K213" s="68">
        <v>848.16</v>
      </c>
      <c r="L213" t="s">
        <v>50</v>
      </c>
      <c r="M213">
        <v>24020007</v>
      </c>
      <c r="N213" t="s">
        <v>2275</v>
      </c>
    </row>
    <row r="214" spans="1:14" x14ac:dyDescent="0.25">
      <c r="A214" t="s">
        <v>906</v>
      </c>
      <c r="B214" t="s">
        <v>6389</v>
      </c>
      <c r="C214" t="s">
        <v>18</v>
      </c>
      <c r="F214">
        <v>398080</v>
      </c>
      <c r="G214" s="67">
        <v>46170</v>
      </c>
      <c r="H214">
        <v>76666</v>
      </c>
      <c r="I214" t="s">
        <v>1684</v>
      </c>
      <c r="J214">
        <v>445</v>
      </c>
      <c r="K214" s="68">
        <v>272.5</v>
      </c>
      <c r="L214">
        <v>341</v>
      </c>
      <c r="M214">
        <v>24350380</v>
      </c>
      <c r="N214" t="s">
        <v>734</v>
      </c>
    </row>
    <row r="215" spans="1:14" x14ac:dyDescent="0.25">
      <c r="A215" t="s">
        <v>906</v>
      </c>
      <c r="B215" t="s">
        <v>6389</v>
      </c>
      <c r="C215" t="s">
        <v>18</v>
      </c>
      <c r="F215">
        <v>398081</v>
      </c>
      <c r="G215" s="67">
        <v>46170</v>
      </c>
      <c r="H215">
        <v>84171</v>
      </c>
      <c r="I215" t="s">
        <v>4984</v>
      </c>
      <c r="J215">
        <v>159</v>
      </c>
      <c r="K215" s="68">
        <v>294.5</v>
      </c>
      <c r="L215">
        <v>341</v>
      </c>
      <c r="M215">
        <v>24120306</v>
      </c>
      <c r="N215" t="s">
        <v>4985</v>
      </c>
    </row>
    <row r="216" spans="1:14" x14ac:dyDescent="0.25">
      <c r="A216" t="s">
        <v>906</v>
      </c>
      <c r="B216" t="s">
        <v>6389</v>
      </c>
      <c r="C216" t="s">
        <v>18</v>
      </c>
      <c r="F216">
        <v>397830</v>
      </c>
      <c r="G216" s="67">
        <v>46170</v>
      </c>
      <c r="H216">
        <v>95179</v>
      </c>
      <c r="I216" t="s">
        <v>7169</v>
      </c>
      <c r="J216">
        <v>437</v>
      </c>
      <c r="K216" s="68">
        <v>267.8</v>
      </c>
      <c r="L216" t="s">
        <v>102</v>
      </c>
      <c r="M216">
        <v>24020004</v>
      </c>
      <c r="N216" t="s">
        <v>7170</v>
      </c>
    </row>
    <row r="217" spans="1:14" x14ac:dyDescent="0.25">
      <c r="A217" t="s">
        <v>906</v>
      </c>
      <c r="B217" t="s">
        <v>6389</v>
      </c>
      <c r="C217" t="s">
        <v>18</v>
      </c>
      <c r="F217">
        <v>398079</v>
      </c>
      <c r="G217" s="67">
        <v>46170</v>
      </c>
      <c r="H217">
        <v>72908</v>
      </c>
      <c r="I217" t="s">
        <v>7171</v>
      </c>
      <c r="J217">
        <v>413</v>
      </c>
      <c r="K217" s="68">
        <v>255.7</v>
      </c>
      <c r="L217">
        <v>341</v>
      </c>
      <c r="M217">
        <v>24020125</v>
      </c>
      <c r="N217" t="s">
        <v>3292</v>
      </c>
    </row>
    <row r="218" spans="1:14" x14ac:dyDescent="0.25">
      <c r="A218" t="s">
        <v>906</v>
      </c>
      <c r="B218" t="s">
        <v>6389</v>
      </c>
      <c r="C218" t="s">
        <v>18</v>
      </c>
      <c r="D218" t="s">
        <v>19</v>
      </c>
      <c r="F218">
        <v>5506</v>
      </c>
      <c r="G218" s="67">
        <v>46170</v>
      </c>
      <c r="H218">
        <v>72908</v>
      </c>
      <c r="I218" t="s">
        <v>7171</v>
      </c>
      <c r="J218">
        <v>413</v>
      </c>
      <c r="K218" s="68">
        <v>286.8</v>
      </c>
      <c r="L218">
        <v>341</v>
      </c>
      <c r="M218">
        <v>24020125</v>
      </c>
      <c r="N218" t="s">
        <v>3292</v>
      </c>
    </row>
    <row r="219" spans="1:14" x14ac:dyDescent="0.25">
      <c r="A219" t="s">
        <v>906</v>
      </c>
      <c r="B219" t="s">
        <v>6389</v>
      </c>
      <c r="C219" t="s">
        <v>18</v>
      </c>
      <c r="E219" t="s">
        <v>792</v>
      </c>
      <c r="F219">
        <v>5417</v>
      </c>
      <c r="G219" s="67">
        <v>46169</v>
      </c>
      <c r="H219">
        <v>10867</v>
      </c>
      <c r="I219" t="s">
        <v>4696</v>
      </c>
      <c r="J219">
        <v>92</v>
      </c>
      <c r="K219" s="68">
        <v>348.6</v>
      </c>
      <c r="L219">
        <v>341</v>
      </c>
      <c r="M219">
        <v>24110070</v>
      </c>
      <c r="N219" t="s">
        <v>4697</v>
      </c>
    </row>
    <row r="220" spans="1:14" x14ac:dyDescent="0.25">
      <c r="A220" t="s">
        <v>906</v>
      </c>
      <c r="B220" t="s">
        <v>6389</v>
      </c>
      <c r="C220" t="s">
        <v>18</v>
      </c>
      <c r="D220" t="s">
        <v>19</v>
      </c>
      <c r="F220">
        <v>5489</v>
      </c>
      <c r="G220" s="67">
        <v>46170</v>
      </c>
      <c r="H220">
        <v>69759</v>
      </c>
      <c r="I220" t="s">
        <v>2717</v>
      </c>
      <c r="J220">
        <v>450</v>
      </c>
      <c r="K220" s="68">
        <v>5108</v>
      </c>
      <c r="L220">
        <v>341</v>
      </c>
      <c r="M220">
        <v>24804703</v>
      </c>
      <c r="N220" t="s">
        <v>2718</v>
      </c>
    </row>
    <row r="221" spans="1:14" x14ac:dyDescent="0.25">
      <c r="A221" t="s">
        <v>906</v>
      </c>
      <c r="B221" t="s">
        <v>6389</v>
      </c>
      <c r="C221" t="s">
        <v>18</v>
      </c>
      <c r="D221" t="s">
        <v>19</v>
      </c>
      <c r="F221">
        <v>5405</v>
      </c>
      <c r="G221" s="67">
        <v>46169</v>
      </c>
      <c r="H221">
        <v>69759</v>
      </c>
      <c r="I221" t="s">
        <v>2717</v>
      </c>
      <c r="J221">
        <v>450</v>
      </c>
      <c r="K221" s="68">
        <v>5797.59</v>
      </c>
      <c r="L221">
        <v>341</v>
      </c>
      <c r="M221">
        <v>24804703</v>
      </c>
      <c r="N221" t="s">
        <v>2718</v>
      </c>
    </row>
    <row r="222" spans="1:14" x14ac:dyDescent="0.25">
      <c r="A222" t="s">
        <v>906</v>
      </c>
      <c r="B222" t="s">
        <v>6389</v>
      </c>
      <c r="C222" t="s">
        <v>18</v>
      </c>
      <c r="D222" t="s">
        <v>19</v>
      </c>
      <c r="F222">
        <v>5541</v>
      </c>
      <c r="G222" s="67">
        <v>46170</v>
      </c>
      <c r="H222">
        <v>95178</v>
      </c>
      <c r="I222" t="s">
        <v>7172</v>
      </c>
      <c r="J222">
        <v>176</v>
      </c>
      <c r="K222" s="68">
        <v>303.5</v>
      </c>
      <c r="L222" t="s">
        <v>59</v>
      </c>
      <c r="M222">
        <v>24310005</v>
      </c>
      <c r="N222" t="s">
        <v>7173</v>
      </c>
    </row>
    <row r="223" spans="1:14" x14ac:dyDescent="0.25">
      <c r="A223" t="s">
        <v>906</v>
      </c>
      <c r="B223" t="s">
        <v>6389</v>
      </c>
      <c r="C223" t="s">
        <v>18</v>
      </c>
      <c r="F223">
        <v>397706</v>
      </c>
      <c r="G223" s="67">
        <v>46169</v>
      </c>
      <c r="H223">
        <v>77152</v>
      </c>
      <c r="I223" t="s">
        <v>2712</v>
      </c>
      <c r="J223">
        <v>176</v>
      </c>
      <c r="K223" s="68">
        <v>2961</v>
      </c>
      <c r="L223">
        <v>756</v>
      </c>
      <c r="M223">
        <v>24020104</v>
      </c>
      <c r="N223" t="s">
        <v>2713</v>
      </c>
    </row>
    <row r="224" spans="1:14" x14ac:dyDescent="0.25">
      <c r="A224" t="s">
        <v>906</v>
      </c>
      <c r="B224" t="s">
        <v>6389</v>
      </c>
      <c r="C224" t="s">
        <v>18</v>
      </c>
      <c r="F224">
        <v>398156</v>
      </c>
      <c r="G224" s="67">
        <v>46170</v>
      </c>
      <c r="H224">
        <v>94221</v>
      </c>
      <c r="I224" t="s">
        <v>3564</v>
      </c>
      <c r="J224">
        <v>237</v>
      </c>
      <c r="K224" s="68">
        <v>315.3</v>
      </c>
      <c r="L224" t="s">
        <v>59</v>
      </c>
      <c r="M224">
        <v>24241000</v>
      </c>
      <c r="N224" t="s">
        <v>3565</v>
      </c>
    </row>
    <row r="225" spans="1:14" x14ac:dyDescent="0.25">
      <c r="A225" t="s">
        <v>906</v>
      </c>
      <c r="B225" t="s">
        <v>6389</v>
      </c>
      <c r="C225" t="s">
        <v>18</v>
      </c>
      <c r="D225" t="s">
        <v>19</v>
      </c>
      <c r="F225">
        <v>5540</v>
      </c>
      <c r="G225" s="67">
        <v>46170</v>
      </c>
      <c r="H225">
        <v>71872</v>
      </c>
      <c r="I225" t="s">
        <v>7174</v>
      </c>
      <c r="J225">
        <v>297</v>
      </c>
      <c r="K225" s="68">
        <v>448.3</v>
      </c>
      <c r="L225">
        <v>341</v>
      </c>
      <c r="M225">
        <v>24340105</v>
      </c>
      <c r="N225" t="s">
        <v>7175</v>
      </c>
    </row>
    <row r="226" spans="1:14" x14ac:dyDescent="0.25">
      <c r="A226" t="s">
        <v>6975</v>
      </c>
      <c r="B226" t="s">
        <v>7176</v>
      </c>
      <c r="C226" t="s">
        <v>18</v>
      </c>
      <c r="F226">
        <v>398066</v>
      </c>
      <c r="G226" s="67">
        <v>46170</v>
      </c>
      <c r="H226">
        <v>28404</v>
      </c>
      <c r="I226" t="s">
        <v>7177</v>
      </c>
      <c r="J226">
        <v>1</v>
      </c>
      <c r="K226" s="68">
        <v>71977.2</v>
      </c>
      <c r="L226" t="s">
        <v>130</v>
      </c>
      <c r="M226">
        <v>21210340</v>
      </c>
      <c r="N226" t="s">
        <v>7178</v>
      </c>
    </row>
    <row r="227" spans="1:14" x14ac:dyDescent="0.25">
      <c r="A227" t="s">
        <v>947</v>
      </c>
      <c r="B227" t="s">
        <v>7179</v>
      </c>
      <c r="C227" t="s">
        <v>18</v>
      </c>
      <c r="F227">
        <v>398103</v>
      </c>
      <c r="G227" s="67">
        <v>46170</v>
      </c>
      <c r="H227">
        <v>90169</v>
      </c>
      <c r="I227" t="s">
        <v>2038</v>
      </c>
      <c r="J227">
        <v>295</v>
      </c>
      <c r="K227" s="68">
        <v>1130.8800000000001</v>
      </c>
      <c r="L227" t="s">
        <v>59</v>
      </c>
      <c r="M227">
        <v>21941902</v>
      </c>
      <c r="N227" t="s">
        <v>2039</v>
      </c>
    </row>
    <row r="228" spans="1:14" x14ac:dyDescent="0.25">
      <c r="A228" t="s">
        <v>947</v>
      </c>
      <c r="B228" t="s">
        <v>7179</v>
      </c>
      <c r="C228" t="s">
        <v>18</v>
      </c>
      <c r="F228">
        <v>398054</v>
      </c>
      <c r="G228" s="67">
        <v>46170</v>
      </c>
      <c r="H228">
        <v>8053</v>
      </c>
      <c r="I228" t="s">
        <v>675</v>
      </c>
      <c r="J228">
        <v>35</v>
      </c>
      <c r="K228" s="68">
        <v>393.12</v>
      </c>
      <c r="L228">
        <v>756</v>
      </c>
      <c r="M228">
        <v>21941900</v>
      </c>
      <c r="N228" t="s">
        <v>676</v>
      </c>
    </row>
    <row r="229" spans="1:14" x14ac:dyDescent="0.25">
      <c r="A229" t="s">
        <v>947</v>
      </c>
      <c r="B229" t="s">
        <v>7179</v>
      </c>
      <c r="C229" t="s">
        <v>18</v>
      </c>
      <c r="F229">
        <v>397856</v>
      </c>
      <c r="G229" s="67">
        <v>46170</v>
      </c>
      <c r="H229">
        <v>50731</v>
      </c>
      <c r="I229" t="s">
        <v>2802</v>
      </c>
      <c r="J229">
        <v>112</v>
      </c>
      <c r="K229" s="68">
        <v>980.82</v>
      </c>
      <c r="L229">
        <v>756</v>
      </c>
      <c r="M229">
        <v>20920310</v>
      </c>
      <c r="N229" t="s">
        <v>2803</v>
      </c>
    </row>
    <row r="230" spans="1:14" x14ac:dyDescent="0.25">
      <c r="A230" t="s">
        <v>947</v>
      </c>
      <c r="B230" t="s">
        <v>7179</v>
      </c>
      <c r="C230" t="s">
        <v>18</v>
      </c>
      <c r="F230">
        <v>397744</v>
      </c>
      <c r="G230" s="67">
        <v>46169</v>
      </c>
      <c r="H230">
        <v>50120</v>
      </c>
      <c r="I230" t="s">
        <v>367</v>
      </c>
      <c r="J230">
        <v>110</v>
      </c>
      <c r="K230" s="68">
        <v>5387.26</v>
      </c>
      <c r="L230">
        <v>756</v>
      </c>
      <c r="M230">
        <v>20930002</v>
      </c>
      <c r="N230" t="s">
        <v>3272</v>
      </c>
    </row>
    <row r="231" spans="1:14" x14ac:dyDescent="0.25">
      <c r="A231" t="s">
        <v>947</v>
      </c>
      <c r="B231" t="s">
        <v>7179</v>
      </c>
      <c r="C231" t="s">
        <v>18</v>
      </c>
      <c r="F231">
        <v>397857</v>
      </c>
      <c r="G231" s="67">
        <v>46170</v>
      </c>
      <c r="H231">
        <v>90860</v>
      </c>
      <c r="I231" t="s">
        <v>7180</v>
      </c>
      <c r="J231">
        <v>176</v>
      </c>
      <c r="K231" s="68">
        <v>340.57</v>
      </c>
      <c r="L231" t="s">
        <v>92</v>
      </c>
      <c r="M231">
        <v>21920420</v>
      </c>
      <c r="N231" t="s">
        <v>7181</v>
      </c>
    </row>
    <row r="232" spans="1:14" x14ac:dyDescent="0.25">
      <c r="A232" t="s">
        <v>947</v>
      </c>
      <c r="B232" t="s">
        <v>7179</v>
      </c>
      <c r="C232" t="s">
        <v>18</v>
      </c>
      <c r="F232">
        <v>397756</v>
      </c>
      <c r="G232" s="67">
        <v>46169</v>
      </c>
      <c r="H232">
        <v>50242</v>
      </c>
      <c r="I232" t="s">
        <v>367</v>
      </c>
      <c r="J232">
        <v>110</v>
      </c>
      <c r="K232" s="68">
        <v>4620.5600000000004</v>
      </c>
      <c r="L232">
        <v>756</v>
      </c>
      <c r="M232" t="s">
        <v>3267</v>
      </c>
      <c r="N232" t="s">
        <v>3268</v>
      </c>
    </row>
    <row r="233" spans="1:14" x14ac:dyDescent="0.25">
      <c r="A233" t="s">
        <v>947</v>
      </c>
      <c r="B233" t="s">
        <v>7179</v>
      </c>
      <c r="C233" t="s">
        <v>18</v>
      </c>
      <c r="D233" t="s">
        <v>19</v>
      </c>
      <c r="F233">
        <v>5531</v>
      </c>
      <c r="G233" s="67">
        <v>46170</v>
      </c>
      <c r="H233">
        <v>51121</v>
      </c>
      <c r="I233" t="s">
        <v>6890</v>
      </c>
      <c r="J233">
        <v>154</v>
      </c>
      <c r="K233" s="68">
        <v>507.5</v>
      </c>
      <c r="L233">
        <v>756</v>
      </c>
      <c r="M233">
        <v>20940000</v>
      </c>
      <c r="N233" t="s">
        <v>6891</v>
      </c>
    </row>
    <row r="234" spans="1:14" x14ac:dyDescent="0.25">
      <c r="A234" t="s">
        <v>947</v>
      </c>
      <c r="B234" t="s">
        <v>7179</v>
      </c>
      <c r="C234" t="s">
        <v>18</v>
      </c>
      <c r="F234">
        <v>5532</v>
      </c>
      <c r="G234" s="67">
        <v>46170</v>
      </c>
      <c r="H234">
        <v>72094</v>
      </c>
      <c r="I234" t="s">
        <v>5850</v>
      </c>
      <c r="J234">
        <v>141</v>
      </c>
      <c r="K234" s="68">
        <v>499.5</v>
      </c>
      <c r="L234" t="s">
        <v>92</v>
      </c>
      <c r="M234">
        <v>21931085</v>
      </c>
      <c r="N234" t="s">
        <v>2801</v>
      </c>
    </row>
    <row r="235" spans="1:14" x14ac:dyDescent="0.25">
      <c r="A235" t="s">
        <v>997</v>
      </c>
      <c r="B235" t="s">
        <v>7182</v>
      </c>
      <c r="C235" t="s">
        <v>18</v>
      </c>
      <c r="D235" t="s">
        <v>19</v>
      </c>
      <c r="F235">
        <v>397864</v>
      </c>
      <c r="G235" s="67">
        <v>46170</v>
      </c>
      <c r="H235">
        <v>3213</v>
      </c>
      <c r="I235" t="s">
        <v>63</v>
      </c>
      <c r="J235">
        <v>112</v>
      </c>
      <c r="K235" s="68">
        <v>293.22000000000003</v>
      </c>
      <c r="L235">
        <v>756</v>
      </c>
      <c r="M235">
        <v>22630010</v>
      </c>
      <c r="N235" t="s">
        <v>64</v>
      </c>
    </row>
    <row r="236" spans="1:14" x14ac:dyDescent="0.25">
      <c r="A236" t="s">
        <v>997</v>
      </c>
      <c r="B236" t="s">
        <v>7182</v>
      </c>
      <c r="C236" t="s">
        <v>18</v>
      </c>
      <c r="D236" t="s">
        <v>19</v>
      </c>
      <c r="F236">
        <v>397935</v>
      </c>
      <c r="G236" s="67">
        <v>46170</v>
      </c>
      <c r="H236">
        <v>74138</v>
      </c>
      <c r="I236" t="s">
        <v>1419</v>
      </c>
      <c r="J236">
        <v>112</v>
      </c>
      <c r="K236" s="68">
        <v>860.05</v>
      </c>
      <c r="L236">
        <v>756</v>
      </c>
      <c r="M236">
        <v>22795007</v>
      </c>
      <c r="N236" t="s">
        <v>66</v>
      </c>
    </row>
    <row r="237" spans="1:14" x14ac:dyDescent="0.25">
      <c r="A237" t="s">
        <v>997</v>
      </c>
      <c r="B237" t="s">
        <v>7182</v>
      </c>
      <c r="C237" t="s">
        <v>18</v>
      </c>
      <c r="D237" t="s">
        <v>19</v>
      </c>
      <c r="F237">
        <v>398088</v>
      </c>
      <c r="G237" s="67">
        <v>46170</v>
      </c>
      <c r="H237">
        <v>3212</v>
      </c>
      <c r="I237" t="s">
        <v>3321</v>
      </c>
      <c r="J237">
        <v>112</v>
      </c>
      <c r="K237" s="68">
        <v>5491.22</v>
      </c>
      <c r="L237">
        <v>756</v>
      </c>
      <c r="M237">
        <v>22620172</v>
      </c>
      <c r="N237" t="s">
        <v>3322</v>
      </c>
    </row>
    <row r="238" spans="1:14" x14ac:dyDescent="0.25">
      <c r="A238" t="s">
        <v>997</v>
      </c>
      <c r="B238" t="s">
        <v>7182</v>
      </c>
      <c r="C238" t="s">
        <v>18</v>
      </c>
      <c r="D238" t="s">
        <v>19</v>
      </c>
      <c r="F238">
        <v>398092</v>
      </c>
      <c r="G238" s="67">
        <v>46170</v>
      </c>
      <c r="H238">
        <v>8674</v>
      </c>
      <c r="I238" t="s">
        <v>2235</v>
      </c>
      <c r="J238">
        <v>112</v>
      </c>
      <c r="K238" s="68">
        <v>980.17</v>
      </c>
      <c r="L238">
        <v>756</v>
      </c>
      <c r="M238">
        <v>22620172</v>
      </c>
      <c r="N238" t="s">
        <v>2236</v>
      </c>
    </row>
    <row r="239" spans="1:14" x14ac:dyDescent="0.25">
      <c r="A239" t="s">
        <v>997</v>
      </c>
      <c r="B239" t="s">
        <v>7182</v>
      </c>
      <c r="C239" t="s">
        <v>18</v>
      </c>
      <c r="D239" t="s">
        <v>19</v>
      </c>
      <c r="F239">
        <v>5511</v>
      </c>
      <c r="G239" s="67">
        <v>46170</v>
      </c>
      <c r="H239">
        <v>3212</v>
      </c>
      <c r="I239" t="s">
        <v>3321</v>
      </c>
      <c r="J239">
        <v>112</v>
      </c>
      <c r="K239" s="68">
        <v>562.79999999999995</v>
      </c>
      <c r="L239">
        <v>341</v>
      </c>
      <c r="M239">
        <v>22620172</v>
      </c>
      <c r="N239" t="s">
        <v>3322</v>
      </c>
    </row>
    <row r="240" spans="1:14" x14ac:dyDescent="0.25">
      <c r="A240" t="s">
        <v>997</v>
      </c>
      <c r="B240" t="s">
        <v>7182</v>
      </c>
      <c r="C240" t="s">
        <v>18</v>
      </c>
      <c r="D240" t="s">
        <v>19</v>
      </c>
      <c r="F240">
        <v>5512</v>
      </c>
      <c r="G240" s="67">
        <v>46170</v>
      </c>
      <c r="H240">
        <v>3213</v>
      </c>
      <c r="I240" t="s">
        <v>63</v>
      </c>
      <c r="J240">
        <v>112</v>
      </c>
      <c r="K240" s="68">
        <v>514.5</v>
      </c>
      <c r="L240">
        <v>341</v>
      </c>
      <c r="M240">
        <v>22630010</v>
      </c>
      <c r="N240" t="s">
        <v>64</v>
      </c>
    </row>
    <row r="241" spans="1:14" x14ac:dyDescent="0.25">
      <c r="A241" t="s">
        <v>997</v>
      </c>
      <c r="B241" t="s">
        <v>7182</v>
      </c>
      <c r="C241" t="s">
        <v>18</v>
      </c>
      <c r="D241" t="s">
        <v>19</v>
      </c>
      <c r="F241">
        <v>5513</v>
      </c>
      <c r="G241" s="67">
        <v>46170</v>
      </c>
      <c r="H241">
        <v>8674</v>
      </c>
      <c r="I241" t="s">
        <v>2235</v>
      </c>
      <c r="J241">
        <v>112</v>
      </c>
      <c r="K241" s="68">
        <v>4000.8</v>
      </c>
      <c r="L241">
        <v>341</v>
      </c>
      <c r="M241">
        <v>22620172</v>
      </c>
      <c r="N241" t="s">
        <v>2236</v>
      </c>
    </row>
    <row r="242" spans="1:14" x14ac:dyDescent="0.25">
      <c r="A242" t="s">
        <v>997</v>
      </c>
      <c r="B242" t="s">
        <v>7182</v>
      </c>
      <c r="C242" t="s">
        <v>18</v>
      </c>
      <c r="D242" t="s">
        <v>19</v>
      </c>
      <c r="F242">
        <v>5515</v>
      </c>
      <c r="G242" s="67">
        <v>46170</v>
      </c>
      <c r="H242">
        <v>10332</v>
      </c>
      <c r="I242" t="s">
        <v>4872</v>
      </c>
      <c r="J242">
        <v>35</v>
      </c>
      <c r="K242" s="68">
        <v>419.4</v>
      </c>
      <c r="L242">
        <v>341</v>
      </c>
      <c r="M242">
        <v>22630012</v>
      </c>
      <c r="N242" t="s">
        <v>4873</v>
      </c>
    </row>
    <row r="243" spans="1:14" x14ac:dyDescent="0.25">
      <c r="A243" t="s">
        <v>997</v>
      </c>
      <c r="B243" t="s">
        <v>7182</v>
      </c>
      <c r="C243" t="s">
        <v>18</v>
      </c>
      <c r="D243" t="s">
        <v>19</v>
      </c>
      <c r="F243">
        <v>5517</v>
      </c>
      <c r="G243" s="67">
        <v>46170</v>
      </c>
      <c r="H243">
        <v>85306</v>
      </c>
      <c r="I243" t="s">
        <v>3478</v>
      </c>
      <c r="J243">
        <v>112</v>
      </c>
      <c r="K243" s="68">
        <v>259.8</v>
      </c>
      <c r="L243">
        <v>341</v>
      </c>
      <c r="M243">
        <v>22630900</v>
      </c>
      <c r="N243" t="s">
        <v>3479</v>
      </c>
    </row>
    <row r="244" spans="1:14" x14ac:dyDescent="0.25">
      <c r="A244" t="s">
        <v>997</v>
      </c>
      <c r="B244" t="s">
        <v>7182</v>
      </c>
      <c r="C244" t="s">
        <v>18</v>
      </c>
      <c r="D244" t="s">
        <v>19</v>
      </c>
      <c r="F244">
        <v>5544</v>
      </c>
      <c r="G244" s="67">
        <v>46170</v>
      </c>
      <c r="H244">
        <v>56790</v>
      </c>
      <c r="I244" t="s">
        <v>1420</v>
      </c>
      <c r="J244">
        <v>112</v>
      </c>
      <c r="K244" s="68">
        <v>501</v>
      </c>
      <c r="L244">
        <v>756</v>
      </c>
      <c r="M244">
        <v>22630012</v>
      </c>
      <c r="N244" t="s">
        <v>1421</v>
      </c>
    </row>
    <row r="245" spans="1:14" x14ac:dyDescent="0.25">
      <c r="A245" t="s">
        <v>997</v>
      </c>
      <c r="B245" t="s">
        <v>7182</v>
      </c>
      <c r="C245" t="s">
        <v>18</v>
      </c>
      <c r="D245" t="s">
        <v>19</v>
      </c>
      <c r="F245">
        <v>5545</v>
      </c>
      <c r="G245" s="67">
        <v>46170</v>
      </c>
      <c r="H245">
        <v>85306</v>
      </c>
      <c r="I245" t="s">
        <v>3478</v>
      </c>
      <c r="J245">
        <v>112</v>
      </c>
      <c r="K245" s="68">
        <v>837</v>
      </c>
      <c r="L245">
        <v>341</v>
      </c>
      <c r="M245">
        <v>22630900</v>
      </c>
      <c r="N245" t="s">
        <v>3479</v>
      </c>
    </row>
    <row r="246" spans="1:14" x14ac:dyDescent="0.25">
      <c r="A246" t="s">
        <v>997</v>
      </c>
      <c r="B246" t="s">
        <v>7182</v>
      </c>
      <c r="C246" t="s">
        <v>18</v>
      </c>
      <c r="F246">
        <v>398051</v>
      </c>
      <c r="G246" s="67">
        <v>46170</v>
      </c>
      <c r="H246">
        <v>8390</v>
      </c>
      <c r="I246" t="s">
        <v>3313</v>
      </c>
      <c r="J246">
        <v>156</v>
      </c>
      <c r="K246" s="68">
        <v>284.10000000000002</v>
      </c>
      <c r="L246">
        <v>756</v>
      </c>
      <c r="M246">
        <v>22630012</v>
      </c>
      <c r="N246" t="s">
        <v>3314</v>
      </c>
    </row>
    <row r="247" spans="1:14" x14ac:dyDescent="0.25">
      <c r="A247" t="s">
        <v>997</v>
      </c>
      <c r="B247" t="s">
        <v>7182</v>
      </c>
      <c r="C247" t="s">
        <v>18</v>
      </c>
      <c r="D247" t="s">
        <v>19</v>
      </c>
      <c r="F247">
        <v>5546</v>
      </c>
      <c r="G247" s="67">
        <v>46170</v>
      </c>
      <c r="H247">
        <v>87070</v>
      </c>
      <c r="I247" t="s">
        <v>3739</v>
      </c>
      <c r="J247">
        <v>112</v>
      </c>
      <c r="K247" s="68">
        <v>2076.4</v>
      </c>
      <c r="L247">
        <v>341</v>
      </c>
      <c r="M247">
        <v>22795007</v>
      </c>
      <c r="N247" t="s">
        <v>66</v>
      </c>
    </row>
    <row r="248" spans="1:14" x14ac:dyDescent="0.25">
      <c r="A248" t="s">
        <v>997</v>
      </c>
      <c r="B248" t="s">
        <v>7182</v>
      </c>
      <c r="C248" t="s">
        <v>18</v>
      </c>
      <c r="F248">
        <v>397933</v>
      </c>
      <c r="G248" s="67">
        <v>46170</v>
      </c>
      <c r="H248">
        <v>3210</v>
      </c>
      <c r="I248" t="s">
        <v>3306</v>
      </c>
      <c r="J248">
        <v>112</v>
      </c>
      <c r="K248" s="68">
        <v>687.96</v>
      </c>
      <c r="L248">
        <v>756</v>
      </c>
      <c r="M248">
        <v>22620170</v>
      </c>
      <c r="N248" t="s">
        <v>1421</v>
      </c>
    </row>
    <row r="249" spans="1:14" x14ac:dyDescent="0.25">
      <c r="A249" t="s">
        <v>997</v>
      </c>
      <c r="B249" t="s">
        <v>7182</v>
      </c>
      <c r="C249" t="s">
        <v>18</v>
      </c>
      <c r="D249" t="s">
        <v>19</v>
      </c>
      <c r="F249">
        <v>5516</v>
      </c>
      <c r="G249" s="67">
        <v>46170</v>
      </c>
      <c r="H249">
        <v>85306</v>
      </c>
      <c r="I249" t="s">
        <v>3478</v>
      </c>
      <c r="J249">
        <v>112</v>
      </c>
      <c r="K249" s="68">
        <v>287.7</v>
      </c>
      <c r="L249">
        <v>341</v>
      </c>
      <c r="M249">
        <v>22630900</v>
      </c>
      <c r="N249" t="s">
        <v>3479</v>
      </c>
    </row>
    <row r="250" spans="1:14" x14ac:dyDescent="0.25">
      <c r="A250" t="s">
        <v>997</v>
      </c>
      <c r="B250" t="s">
        <v>7182</v>
      </c>
      <c r="C250" t="s">
        <v>18</v>
      </c>
      <c r="F250">
        <v>397954</v>
      </c>
      <c r="G250" s="67">
        <v>46170</v>
      </c>
      <c r="H250">
        <v>60395</v>
      </c>
      <c r="I250" t="s">
        <v>2824</v>
      </c>
      <c r="J250">
        <v>176</v>
      </c>
      <c r="K250" s="68">
        <v>1922.24</v>
      </c>
      <c r="L250">
        <v>756</v>
      </c>
      <c r="M250">
        <v>22630010</v>
      </c>
      <c r="N250" t="s">
        <v>2825</v>
      </c>
    </row>
    <row r="251" spans="1:14" x14ac:dyDescent="0.25">
      <c r="A251" t="s">
        <v>997</v>
      </c>
      <c r="B251" t="s">
        <v>7182</v>
      </c>
      <c r="C251" t="s">
        <v>18</v>
      </c>
      <c r="D251" t="s">
        <v>19</v>
      </c>
      <c r="F251">
        <v>5551</v>
      </c>
      <c r="G251" s="67">
        <v>46170</v>
      </c>
      <c r="H251">
        <v>80764</v>
      </c>
      <c r="I251" t="s">
        <v>7183</v>
      </c>
      <c r="J251">
        <v>154</v>
      </c>
      <c r="K251" s="68">
        <v>724.8</v>
      </c>
      <c r="L251">
        <v>756</v>
      </c>
      <c r="M251">
        <v>22790714</v>
      </c>
      <c r="N251" t="s">
        <v>2048</v>
      </c>
    </row>
    <row r="252" spans="1:14" x14ac:dyDescent="0.25">
      <c r="A252" t="s">
        <v>997</v>
      </c>
      <c r="B252" t="s">
        <v>7182</v>
      </c>
      <c r="C252" t="s">
        <v>18</v>
      </c>
      <c r="D252" t="s">
        <v>19</v>
      </c>
      <c r="F252">
        <v>5519</v>
      </c>
      <c r="G252" s="67">
        <v>46170</v>
      </c>
      <c r="H252">
        <v>84777</v>
      </c>
      <c r="I252" t="s">
        <v>2049</v>
      </c>
      <c r="J252">
        <v>171</v>
      </c>
      <c r="K252" s="68">
        <v>410.9</v>
      </c>
      <c r="L252">
        <v>341</v>
      </c>
      <c r="M252">
        <v>22795400</v>
      </c>
      <c r="N252" t="s">
        <v>2050</v>
      </c>
    </row>
    <row r="253" spans="1:14" x14ac:dyDescent="0.25">
      <c r="A253" t="s">
        <v>997</v>
      </c>
      <c r="B253" t="s">
        <v>7182</v>
      </c>
      <c r="C253" t="s">
        <v>18</v>
      </c>
      <c r="D253" t="s">
        <v>19</v>
      </c>
      <c r="F253">
        <v>398044</v>
      </c>
      <c r="G253" s="67">
        <v>46170</v>
      </c>
      <c r="H253">
        <v>21385</v>
      </c>
      <c r="I253" t="s">
        <v>6213</v>
      </c>
      <c r="J253">
        <v>35</v>
      </c>
      <c r="K253" s="68">
        <v>2121.83</v>
      </c>
      <c r="L253">
        <v>756</v>
      </c>
      <c r="M253">
        <v>22790704</v>
      </c>
      <c r="N253" t="s">
        <v>6214</v>
      </c>
    </row>
    <row r="254" spans="1:14" x14ac:dyDescent="0.25">
      <c r="A254" t="s">
        <v>997</v>
      </c>
      <c r="B254" t="s">
        <v>7182</v>
      </c>
      <c r="C254" t="s">
        <v>18</v>
      </c>
      <c r="D254" t="s">
        <v>19</v>
      </c>
      <c r="F254">
        <v>397871</v>
      </c>
      <c r="G254" s="67">
        <v>46170</v>
      </c>
      <c r="H254">
        <v>90115</v>
      </c>
      <c r="I254" t="s">
        <v>3895</v>
      </c>
      <c r="J254">
        <v>176</v>
      </c>
      <c r="K254" s="68">
        <v>252.49</v>
      </c>
      <c r="L254">
        <v>756</v>
      </c>
      <c r="M254">
        <v>22790710</v>
      </c>
      <c r="N254" t="s">
        <v>3896</v>
      </c>
    </row>
    <row r="255" spans="1:14" x14ac:dyDescent="0.25">
      <c r="A255" t="s">
        <v>997</v>
      </c>
      <c r="B255" t="s">
        <v>7182</v>
      </c>
      <c r="C255" t="s">
        <v>18</v>
      </c>
      <c r="F255">
        <v>397869</v>
      </c>
      <c r="G255" s="67">
        <v>46170</v>
      </c>
      <c r="H255">
        <v>81659</v>
      </c>
      <c r="I255" t="s">
        <v>7184</v>
      </c>
      <c r="J255">
        <v>437</v>
      </c>
      <c r="K255" s="68">
        <v>267.8</v>
      </c>
      <c r="L255" t="s">
        <v>50</v>
      </c>
      <c r="M255">
        <v>22795565</v>
      </c>
      <c r="N255" t="s">
        <v>7185</v>
      </c>
    </row>
    <row r="256" spans="1:14" x14ac:dyDescent="0.25">
      <c r="A256" t="s">
        <v>997</v>
      </c>
      <c r="B256" t="s">
        <v>7182</v>
      </c>
      <c r="C256" t="s">
        <v>18</v>
      </c>
      <c r="F256">
        <v>398090</v>
      </c>
      <c r="G256" s="67">
        <v>46170</v>
      </c>
      <c r="H256">
        <v>3551</v>
      </c>
      <c r="I256" t="s">
        <v>1412</v>
      </c>
      <c r="J256">
        <v>156</v>
      </c>
      <c r="K256" s="68">
        <v>934.56</v>
      </c>
      <c r="L256">
        <v>756</v>
      </c>
      <c r="M256">
        <v>22630011</v>
      </c>
      <c r="N256" t="s">
        <v>1413</v>
      </c>
    </row>
    <row r="257" spans="1:14" x14ac:dyDescent="0.25">
      <c r="A257" t="s">
        <v>997</v>
      </c>
      <c r="B257" t="s">
        <v>7182</v>
      </c>
      <c r="C257" t="s">
        <v>18</v>
      </c>
      <c r="D257" t="s">
        <v>19</v>
      </c>
      <c r="F257">
        <v>5520</v>
      </c>
      <c r="G257" s="67">
        <v>46170</v>
      </c>
      <c r="H257">
        <v>84777</v>
      </c>
      <c r="I257" t="s">
        <v>2049</v>
      </c>
      <c r="J257">
        <v>171</v>
      </c>
      <c r="K257" s="68">
        <v>349.3</v>
      </c>
      <c r="L257">
        <v>341</v>
      </c>
      <c r="M257">
        <v>22795400</v>
      </c>
      <c r="N257" t="s">
        <v>2050</v>
      </c>
    </row>
    <row r="258" spans="1:14" x14ac:dyDescent="0.25">
      <c r="A258" t="s">
        <v>997</v>
      </c>
      <c r="B258" t="s">
        <v>7182</v>
      </c>
      <c r="C258" t="s">
        <v>18</v>
      </c>
      <c r="D258" t="s">
        <v>19</v>
      </c>
      <c r="F258">
        <v>5521</v>
      </c>
      <c r="G258" s="67">
        <v>46170</v>
      </c>
      <c r="H258">
        <v>90115</v>
      </c>
      <c r="I258" t="s">
        <v>3895</v>
      </c>
      <c r="J258">
        <v>176</v>
      </c>
      <c r="K258" s="68">
        <v>265.5</v>
      </c>
      <c r="L258">
        <v>341</v>
      </c>
      <c r="M258">
        <v>22790710</v>
      </c>
      <c r="N258" t="s">
        <v>3896</v>
      </c>
    </row>
    <row r="259" spans="1:14" x14ac:dyDescent="0.25">
      <c r="A259" t="s">
        <v>997</v>
      </c>
      <c r="B259" t="s">
        <v>7182</v>
      </c>
      <c r="C259" t="s">
        <v>18</v>
      </c>
      <c r="F259">
        <v>5259</v>
      </c>
      <c r="G259" s="67">
        <v>46168</v>
      </c>
      <c r="H259">
        <v>91245</v>
      </c>
      <c r="I259" t="s">
        <v>6752</v>
      </c>
      <c r="J259">
        <v>112</v>
      </c>
      <c r="K259" s="68">
        <v>283.2</v>
      </c>
      <c r="L259" t="s">
        <v>3140</v>
      </c>
      <c r="M259">
        <v>22795240</v>
      </c>
      <c r="N259" t="s">
        <v>6753</v>
      </c>
    </row>
    <row r="260" spans="1:14" x14ac:dyDescent="0.25">
      <c r="A260" t="s">
        <v>1006</v>
      </c>
      <c r="B260" t="s">
        <v>1928</v>
      </c>
      <c r="C260" t="s">
        <v>18</v>
      </c>
      <c r="F260">
        <v>398067</v>
      </c>
      <c r="G260" s="67">
        <v>46170</v>
      </c>
      <c r="H260">
        <v>50054</v>
      </c>
      <c r="I260" t="s">
        <v>1929</v>
      </c>
      <c r="J260">
        <v>1</v>
      </c>
      <c r="K260" s="68">
        <v>5112</v>
      </c>
      <c r="L260" t="s">
        <v>130</v>
      </c>
      <c r="M260">
        <v>22470060</v>
      </c>
      <c r="N260" t="s">
        <v>2343</v>
      </c>
    </row>
    <row r="261" spans="1:14" x14ac:dyDescent="0.25">
      <c r="A261" t="s">
        <v>863</v>
      </c>
      <c r="B261" t="s">
        <v>1228</v>
      </c>
      <c r="C261" t="s">
        <v>18</v>
      </c>
      <c r="D261" t="s">
        <v>19</v>
      </c>
      <c r="F261">
        <v>398138</v>
      </c>
      <c r="G261" s="67">
        <v>46170</v>
      </c>
      <c r="H261">
        <v>86122</v>
      </c>
      <c r="I261" t="s">
        <v>5617</v>
      </c>
      <c r="J261">
        <v>237</v>
      </c>
      <c r="K261" s="68">
        <v>696.37</v>
      </c>
      <c r="L261">
        <v>756</v>
      </c>
      <c r="M261">
        <v>22765630</v>
      </c>
      <c r="N261" t="s">
        <v>5618</v>
      </c>
    </row>
    <row r="262" spans="1:14" x14ac:dyDescent="0.25">
      <c r="A262" t="s">
        <v>863</v>
      </c>
      <c r="B262" t="s">
        <v>1228</v>
      </c>
      <c r="C262" t="s">
        <v>18</v>
      </c>
      <c r="D262" t="s">
        <v>19</v>
      </c>
      <c r="F262">
        <v>398045</v>
      </c>
      <c r="G262" s="67">
        <v>46170</v>
      </c>
      <c r="H262">
        <v>78163</v>
      </c>
      <c r="I262" t="s">
        <v>472</v>
      </c>
      <c r="J262">
        <v>176</v>
      </c>
      <c r="K262" s="68">
        <v>539.4</v>
      </c>
      <c r="L262" t="s">
        <v>59</v>
      </c>
      <c r="M262">
        <v>22765570</v>
      </c>
      <c r="N262" t="s">
        <v>473</v>
      </c>
    </row>
    <row r="263" spans="1:14" x14ac:dyDescent="0.25">
      <c r="A263" t="s">
        <v>863</v>
      </c>
      <c r="B263" t="s">
        <v>1228</v>
      </c>
      <c r="C263" t="s">
        <v>18</v>
      </c>
      <c r="D263" t="s">
        <v>19</v>
      </c>
      <c r="F263">
        <v>397852</v>
      </c>
      <c r="G263" s="67">
        <v>46170</v>
      </c>
      <c r="H263">
        <v>92959</v>
      </c>
      <c r="I263" t="s">
        <v>7186</v>
      </c>
      <c r="J263">
        <v>438</v>
      </c>
      <c r="K263" s="68">
        <v>428.25</v>
      </c>
      <c r="L263" t="s">
        <v>92</v>
      </c>
      <c r="M263">
        <v>22743041</v>
      </c>
      <c r="N263" t="s">
        <v>7187</v>
      </c>
    </row>
    <row r="264" spans="1:14" x14ac:dyDescent="0.25">
      <c r="A264" t="s">
        <v>863</v>
      </c>
      <c r="B264" t="s">
        <v>1228</v>
      </c>
      <c r="C264" t="s">
        <v>18</v>
      </c>
      <c r="D264" t="s">
        <v>19</v>
      </c>
      <c r="F264">
        <v>397981</v>
      </c>
      <c r="G264" s="67">
        <v>46170</v>
      </c>
      <c r="H264">
        <v>74809</v>
      </c>
      <c r="I264" t="s">
        <v>7188</v>
      </c>
      <c r="J264">
        <v>176</v>
      </c>
      <c r="K264" s="68">
        <v>378.74</v>
      </c>
      <c r="L264">
        <v>756</v>
      </c>
      <c r="M264">
        <v>22745271</v>
      </c>
      <c r="N264" t="s">
        <v>7189</v>
      </c>
    </row>
    <row r="265" spans="1:14" x14ac:dyDescent="0.25">
      <c r="A265" t="s">
        <v>863</v>
      </c>
      <c r="B265" t="s">
        <v>1228</v>
      </c>
      <c r="C265" t="s">
        <v>18</v>
      </c>
      <c r="D265" t="s">
        <v>19</v>
      </c>
      <c r="F265">
        <v>397982</v>
      </c>
      <c r="G265" s="67">
        <v>46170</v>
      </c>
      <c r="H265">
        <v>85007</v>
      </c>
      <c r="I265" t="s">
        <v>265</v>
      </c>
      <c r="J265">
        <v>237</v>
      </c>
      <c r="K265" s="68">
        <v>252.49</v>
      </c>
      <c r="L265">
        <v>756</v>
      </c>
      <c r="M265">
        <v>22745004</v>
      </c>
      <c r="N265" t="s">
        <v>1241</v>
      </c>
    </row>
    <row r="266" spans="1:14" x14ac:dyDescent="0.25">
      <c r="A266" t="s">
        <v>863</v>
      </c>
      <c r="B266" t="s">
        <v>1228</v>
      </c>
      <c r="C266" t="s">
        <v>18</v>
      </c>
      <c r="D266" t="s">
        <v>19</v>
      </c>
      <c r="F266">
        <v>397980</v>
      </c>
      <c r="G266" s="67">
        <v>46170</v>
      </c>
      <c r="H266">
        <v>64969</v>
      </c>
      <c r="I266" t="s">
        <v>7190</v>
      </c>
      <c r="J266">
        <v>154</v>
      </c>
      <c r="K266" s="68">
        <v>539.32000000000005</v>
      </c>
      <c r="L266">
        <v>756</v>
      </c>
      <c r="M266">
        <v>22765003</v>
      </c>
      <c r="N266" t="s">
        <v>7191</v>
      </c>
    </row>
    <row r="267" spans="1:14" x14ac:dyDescent="0.25">
      <c r="A267" t="s">
        <v>863</v>
      </c>
      <c r="B267" t="s">
        <v>1228</v>
      </c>
      <c r="C267" t="s">
        <v>18</v>
      </c>
      <c r="D267" t="s">
        <v>19</v>
      </c>
      <c r="F267">
        <v>397958</v>
      </c>
      <c r="G267" s="67">
        <v>46170</v>
      </c>
      <c r="H267">
        <v>93445</v>
      </c>
      <c r="I267" t="s">
        <v>468</v>
      </c>
      <c r="J267">
        <v>107</v>
      </c>
      <c r="K267" s="68">
        <v>312</v>
      </c>
      <c r="L267">
        <v>756</v>
      </c>
      <c r="M267">
        <v>22743080</v>
      </c>
      <c r="N267" t="s">
        <v>469</v>
      </c>
    </row>
    <row r="268" spans="1:14" x14ac:dyDescent="0.25">
      <c r="A268" t="s">
        <v>863</v>
      </c>
      <c r="B268" t="s">
        <v>1228</v>
      </c>
      <c r="C268" t="s">
        <v>18</v>
      </c>
      <c r="D268" t="s">
        <v>19</v>
      </c>
      <c r="F268">
        <v>5536</v>
      </c>
      <c r="G268" s="67">
        <v>46170</v>
      </c>
      <c r="H268">
        <v>85007</v>
      </c>
      <c r="I268" t="s">
        <v>265</v>
      </c>
      <c r="J268">
        <v>237</v>
      </c>
      <c r="K268" s="68">
        <v>263.2</v>
      </c>
      <c r="L268">
        <v>341</v>
      </c>
      <c r="M268">
        <v>22745004</v>
      </c>
      <c r="N268" t="s">
        <v>1241</v>
      </c>
    </row>
    <row r="269" spans="1:14" x14ac:dyDescent="0.25">
      <c r="A269" t="s">
        <v>863</v>
      </c>
      <c r="B269" t="s">
        <v>1228</v>
      </c>
      <c r="C269" t="s">
        <v>18</v>
      </c>
      <c r="D269" t="s">
        <v>19</v>
      </c>
      <c r="F269">
        <v>398053</v>
      </c>
      <c r="G269" s="67">
        <v>46170</v>
      </c>
      <c r="H269">
        <v>91706</v>
      </c>
      <c r="I269" t="s">
        <v>7092</v>
      </c>
      <c r="J269">
        <v>144</v>
      </c>
      <c r="K269" s="68">
        <v>259.2</v>
      </c>
      <c r="L269">
        <v>756</v>
      </c>
      <c r="M269">
        <v>22753053</v>
      </c>
      <c r="N269" t="s">
        <v>7192</v>
      </c>
    </row>
    <row r="270" spans="1:14" x14ac:dyDescent="0.25">
      <c r="A270" t="s">
        <v>863</v>
      </c>
      <c r="B270" t="s">
        <v>1228</v>
      </c>
      <c r="C270" t="s">
        <v>18</v>
      </c>
      <c r="F270">
        <v>398142</v>
      </c>
      <c r="G270" s="67">
        <v>46170</v>
      </c>
      <c r="H270">
        <v>1185</v>
      </c>
      <c r="I270" t="s">
        <v>23</v>
      </c>
      <c r="J270">
        <v>250</v>
      </c>
      <c r="K270" s="68">
        <v>673</v>
      </c>
      <c r="L270">
        <v>341</v>
      </c>
      <c r="M270">
        <v>22763627</v>
      </c>
      <c r="N270" t="s">
        <v>2794</v>
      </c>
    </row>
    <row r="271" spans="1:14" x14ac:dyDescent="0.25">
      <c r="A271" t="s">
        <v>863</v>
      </c>
      <c r="B271" t="s">
        <v>1228</v>
      </c>
      <c r="C271" t="s">
        <v>18</v>
      </c>
      <c r="D271" t="s">
        <v>19</v>
      </c>
      <c r="F271">
        <v>5549</v>
      </c>
      <c r="G271" s="67">
        <v>46170</v>
      </c>
      <c r="H271">
        <v>70189</v>
      </c>
      <c r="I271" t="s">
        <v>2784</v>
      </c>
      <c r="J271">
        <v>135</v>
      </c>
      <c r="K271" s="68">
        <v>516</v>
      </c>
      <c r="L271" t="s">
        <v>50</v>
      </c>
      <c r="M271">
        <v>22745270</v>
      </c>
      <c r="N271" t="s">
        <v>2785</v>
      </c>
    </row>
    <row r="272" spans="1:14" x14ac:dyDescent="0.25">
      <c r="A272" t="s">
        <v>863</v>
      </c>
      <c r="B272" t="s">
        <v>1228</v>
      </c>
      <c r="C272" t="s">
        <v>18</v>
      </c>
      <c r="D272" t="s">
        <v>19</v>
      </c>
      <c r="F272">
        <v>397895</v>
      </c>
      <c r="G272" s="67">
        <v>46170</v>
      </c>
      <c r="H272">
        <v>72035</v>
      </c>
      <c r="I272" t="s">
        <v>5735</v>
      </c>
      <c r="J272">
        <v>413</v>
      </c>
      <c r="K272" s="68">
        <v>319.60000000000002</v>
      </c>
      <c r="L272" t="s">
        <v>130</v>
      </c>
      <c r="M272">
        <v>22745004</v>
      </c>
      <c r="N272" t="s">
        <v>6374</v>
      </c>
    </row>
    <row r="273" spans="1:14" x14ac:dyDescent="0.25">
      <c r="A273" t="s">
        <v>863</v>
      </c>
      <c r="B273" t="s">
        <v>1228</v>
      </c>
      <c r="C273" t="s">
        <v>18</v>
      </c>
      <c r="D273" t="s">
        <v>14</v>
      </c>
      <c r="G273" s="67"/>
      <c r="I273" t="s">
        <v>7193</v>
      </c>
      <c r="K273" s="68"/>
      <c r="N273" t="s">
        <v>5618</v>
      </c>
    </row>
    <row r="274" spans="1:14" x14ac:dyDescent="0.25">
      <c r="A274" t="s">
        <v>2346</v>
      </c>
      <c r="B274" t="s">
        <v>41</v>
      </c>
      <c r="C274" t="s">
        <v>18</v>
      </c>
      <c r="F274">
        <v>397950</v>
      </c>
      <c r="G274" s="67">
        <v>46170</v>
      </c>
      <c r="H274">
        <v>3143</v>
      </c>
      <c r="I274" t="s">
        <v>1408</v>
      </c>
      <c r="J274">
        <v>159</v>
      </c>
      <c r="K274" s="68">
        <v>1567.5</v>
      </c>
      <c r="L274">
        <v>756</v>
      </c>
      <c r="M274">
        <v>22620320</v>
      </c>
      <c r="N274" t="s">
        <v>1409</v>
      </c>
    </row>
    <row r="275" spans="1:14" x14ac:dyDescent="0.25">
      <c r="A275" t="s">
        <v>2346</v>
      </c>
      <c r="B275" t="s">
        <v>41</v>
      </c>
      <c r="C275" t="s">
        <v>18</v>
      </c>
      <c r="F275">
        <v>397695</v>
      </c>
      <c r="G275" s="67">
        <v>46169</v>
      </c>
      <c r="H275">
        <v>94852</v>
      </c>
      <c r="I275" t="s">
        <v>6818</v>
      </c>
      <c r="J275">
        <v>112</v>
      </c>
      <c r="K275" s="68">
        <v>279.60000000000002</v>
      </c>
      <c r="L275" t="s">
        <v>92</v>
      </c>
      <c r="M275">
        <v>22793105</v>
      </c>
      <c r="N275" t="s">
        <v>6819</v>
      </c>
    </row>
    <row r="276" spans="1:14" x14ac:dyDescent="0.25">
      <c r="A276" t="s">
        <v>2346</v>
      </c>
      <c r="B276" t="s">
        <v>41</v>
      </c>
      <c r="C276" t="s">
        <v>761</v>
      </c>
      <c r="E276" t="s">
        <v>792</v>
      </c>
      <c r="F276">
        <v>397430</v>
      </c>
      <c r="G276" s="67">
        <v>46169</v>
      </c>
      <c r="H276">
        <v>70832</v>
      </c>
      <c r="I276" t="s">
        <v>81</v>
      </c>
      <c r="J276">
        <v>35</v>
      </c>
      <c r="K276" s="68">
        <v>916.18</v>
      </c>
      <c r="L276">
        <v>756</v>
      </c>
      <c r="M276">
        <v>22631370</v>
      </c>
      <c r="N276" t="s">
        <v>76</v>
      </c>
    </row>
    <row r="277" spans="1:14" x14ac:dyDescent="0.25">
      <c r="A277" t="s">
        <v>2346</v>
      </c>
      <c r="B277" t="s">
        <v>41</v>
      </c>
      <c r="C277" t="s">
        <v>18</v>
      </c>
      <c r="F277">
        <v>5325</v>
      </c>
      <c r="G277" s="67">
        <v>46168</v>
      </c>
      <c r="H277">
        <v>21358</v>
      </c>
      <c r="I277" t="s">
        <v>69</v>
      </c>
      <c r="J277">
        <v>278</v>
      </c>
      <c r="K277" s="68">
        <v>319.2</v>
      </c>
      <c r="L277">
        <v>341</v>
      </c>
      <c r="M277">
        <v>22793074</v>
      </c>
      <c r="N277" t="s">
        <v>70</v>
      </c>
    </row>
    <row r="278" spans="1:14" x14ac:dyDescent="0.25">
      <c r="A278" t="s">
        <v>2346</v>
      </c>
      <c r="B278" t="s">
        <v>41</v>
      </c>
      <c r="C278" t="s">
        <v>18</v>
      </c>
      <c r="F278">
        <v>396377</v>
      </c>
      <c r="G278" s="67">
        <v>46164</v>
      </c>
      <c r="H278">
        <v>77603</v>
      </c>
      <c r="I278" t="s">
        <v>6278</v>
      </c>
      <c r="J278">
        <v>147</v>
      </c>
      <c r="K278" s="68">
        <v>946.81</v>
      </c>
      <c r="L278" t="s">
        <v>59</v>
      </c>
      <c r="M278">
        <v>22611130</v>
      </c>
      <c r="N278" t="s">
        <v>6279</v>
      </c>
    </row>
    <row r="279" spans="1:14" x14ac:dyDescent="0.25">
      <c r="A279" t="s">
        <v>2346</v>
      </c>
      <c r="B279" t="s">
        <v>41</v>
      </c>
      <c r="C279" t="s">
        <v>18</v>
      </c>
      <c r="F279">
        <v>398093</v>
      </c>
      <c r="G279" s="67">
        <v>46170</v>
      </c>
      <c r="H279">
        <v>14047</v>
      </c>
      <c r="I279" t="s">
        <v>3995</v>
      </c>
      <c r="J279">
        <v>156</v>
      </c>
      <c r="K279" s="68">
        <v>1981.3</v>
      </c>
      <c r="L279">
        <v>756</v>
      </c>
      <c r="M279">
        <v>22621310</v>
      </c>
      <c r="N279" t="s">
        <v>3996</v>
      </c>
    </row>
    <row r="280" spans="1:14" x14ac:dyDescent="0.25">
      <c r="A280" t="s">
        <v>2346</v>
      </c>
      <c r="B280" t="s">
        <v>41</v>
      </c>
      <c r="E280" t="s">
        <v>1116</v>
      </c>
      <c r="F280">
        <v>397769</v>
      </c>
      <c r="G280" s="67">
        <v>46169</v>
      </c>
      <c r="H280">
        <v>4285</v>
      </c>
      <c r="I280" t="s">
        <v>6820</v>
      </c>
      <c r="J280">
        <v>197</v>
      </c>
      <c r="K280" s="68">
        <v>21922.799999999999</v>
      </c>
      <c r="M280">
        <v>22631470</v>
      </c>
      <c r="N280" t="s">
        <v>1834</v>
      </c>
    </row>
    <row r="281" spans="1:14" x14ac:dyDescent="0.25">
      <c r="A281" t="s">
        <v>2346</v>
      </c>
      <c r="B281" t="s">
        <v>41</v>
      </c>
      <c r="C281" t="s">
        <v>18</v>
      </c>
      <c r="F281">
        <v>398050</v>
      </c>
      <c r="G281" s="67">
        <v>46170</v>
      </c>
      <c r="H281">
        <v>6463</v>
      </c>
      <c r="I281" t="s">
        <v>7194</v>
      </c>
      <c r="J281">
        <v>437</v>
      </c>
      <c r="K281" s="68">
        <v>498.5</v>
      </c>
      <c r="L281" t="s">
        <v>92</v>
      </c>
      <c r="M281">
        <v>22621270</v>
      </c>
      <c r="N281" t="s">
        <v>7195</v>
      </c>
    </row>
    <row r="282" spans="1:14" x14ac:dyDescent="0.25">
      <c r="A282" t="s">
        <v>2346</v>
      </c>
      <c r="B282" t="s">
        <v>41</v>
      </c>
      <c r="C282" t="s">
        <v>18</v>
      </c>
      <c r="E282" t="s">
        <v>6665</v>
      </c>
      <c r="F282">
        <v>5547</v>
      </c>
      <c r="G282" s="67">
        <v>46170</v>
      </c>
      <c r="H282">
        <v>89239</v>
      </c>
      <c r="I282" t="s">
        <v>4886</v>
      </c>
      <c r="J282">
        <v>112</v>
      </c>
      <c r="K282" s="68">
        <v>1024.0999999999999</v>
      </c>
      <c r="L282" t="s">
        <v>59</v>
      </c>
      <c r="M282">
        <v>22621200</v>
      </c>
      <c r="N282" t="s">
        <v>4887</v>
      </c>
    </row>
    <row r="283" spans="1:14" x14ac:dyDescent="0.25">
      <c r="A283" t="s">
        <v>2346</v>
      </c>
      <c r="B283" t="s">
        <v>41</v>
      </c>
      <c r="C283" t="s">
        <v>18</v>
      </c>
      <c r="F283">
        <v>398087</v>
      </c>
      <c r="G283" s="67">
        <v>46170</v>
      </c>
      <c r="H283">
        <v>89239</v>
      </c>
      <c r="I283" t="s">
        <v>4886</v>
      </c>
      <c r="J283">
        <v>112</v>
      </c>
      <c r="K283" s="68">
        <v>879</v>
      </c>
      <c r="L283" t="s">
        <v>59</v>
      </c>
      <c r="M283">
        <v>22621200</v>
      </c>
      <c r="N283" t="s">
        <v>4887</v>
      </c>
    </row>
    <row r="284" spans="1:14" x14ac:dyDescent="0.25">
      <c r="A284" t="s">
        <v>2346</v>
      </c>
      <c r="B284" t="s">
        <v>41</v>
      </c>
      <c r="C284" t="s">
        <v>18</v>
      </c>
      <c r="F284">
        <v>398151</v>
      </c>
      <c r="G284" s="67">
        <v>46170</v>
      </c>
      <c r="H284">
        <v>89239</v>
      </c>
      <c r="I284" t="s">
        <v>4886</v>
      </c>
      <c r="J284">
        <v>112</v>
      </c>
      <c r="K284" s="68">
        <v>750.24</v>
      </c>
      <c r="L284" t="s">
        <v>3140</v>
      </c>
      <c r="M284">
        <v>22621200</v>
      </c>
      <c r="N284" t="s">
        <v>4887</v>
      </c>
    </row>
    <row r="285" spans="1:14" x14ac:dyDescent="0.25">
      <c r="A285" t="s">
        <v>2346</v>
      </c>
      <c r="B285" t="s">
        <v>41</v>
      </c>
      <c r="C285" t="s">
        <v>18</v>
      </c>
      <c r="F285">
        <v>5514</v>
      </c>
      <c r="G285" s="67">
        <v>46170</v>
      </c>
      <c r="H285">
        <v>9563</v>
      </c>
      <c r="I285" t="s">
        <v>3304</v>
      </c>
      <c r="J285">
        <v>135</v>
      </c>
      <c r="K285" s="68">
        <v>1365.6</v>
      </c>
      <c r="L285">
        <v>341</v>
      </c>
      <c r="M285">
        <v>22640020</v>
      </c>
      <c r="N285" t="s">
        <v>3305</v>
      </c>
    </row>
    <row r="286" spans="1:14" x14ac:dyDescent="0.25">
      <c r="A286" t="s">
        <v>2346</v>
      </c>
      <c r="B286" t="s">
        <v>41</v>
      </c>
      <c r="C286" t="s">
        <v>761</v>
      </c>
      <c r="E286" t="s">
        <v>792</v>
      </c>
      <c r="F286">
        <v>397865</v>
      </c>
      <c r="G286" s="67">
        <v>46170</v>
      </c>
      <c r="H286">
        <v>8396</v>
      </c>
      <c r="I286" t="s">
        <v>3311</v>
      </c>
      <c r="J286">
        <v>176</v>
      </c>
      <c r="K286" s="68">
        <v>311.49</v>
      </c>
      <c r="L286">
        <v>756</v>
      </c>
      <c r="M286">
        <v>22775056</v>
      </c>
      <c r="N286" t="s">
        <v>3312</v>
      </c>
    </row>
    <row r="287" spans="1:14" x14ac:dyDescent="0.25">
      <c r="A287" t="s">
        <v>2346</v>
      </c>
      <c r="B287" t="s">
        <v>41</v>
      </c>
      <c r="C287" t="s">
        <v>18</v>
      </c>
      <c r="F287">
        <v>398049</v>
      </c>
      <c r="G287" s="67">
        <v>46170</v>
      </c>
      <c r="H287">
        <v>6207</v>
      </c>
      <c r="I287" t="s">
        <v>3471</v>
      </c>
      <c r="J287">
        <v>147</v>
      </c>
      <c r="K287" s="68">
        <v>284.04000000000002</v>
      </c>
      <c r="L287" t="s">
        <v>59</v>
      </c>
      <c r="M287" t="s">
        <v>3472</v>
      </c>
      <c r="N287" t="s">
        <v>3473</v>
      </c>
    </row>
    <row r="288" spans="1:14" x14ac:dyDescent="0.25">
      <c r="A288" t="s">
        <v>2346</v>
      </c>
      <c r="B288" t="s">
        <v>41</v>
      </c>
      <c r="C288" t="s">
        <v>18</v>
      </c>
      <c r="F288">
        <v>397866</v>
      </c>
      <c r="G288" s="67">
        <v>46170</v>
      </c>
      <c r="H288">
        <v>9563</v>
      </c>
      <c r="I288" t="s">
        <v>3304</v>
      </c>
      <c r="J288">
        <v>135</v>
      </c>
      <c r="K288" s="68">
        <v>349.2</v>
      </c>
      <c r="L288">
        <v>756</v>
      </c>
      <c r="M288">
        <v>22640020</v>
      </c>
      <c r="N288" t="s">
        <v>3305</v>
      </c>
    </row>
    <row r="289" spans="1:14" x14ac:dyDescent="0.25">
      <c r="A289" t="s">
        <v>2346</v>
      </c>
      <c r="B289" t="s">
        <v>41</v>
      </c>
      <c r="C289" t="s">
        <v>18</v>
      </c>
      <c r="F289">
        <v>5328</v>
      </c>
      <c r="G289" s="67">
        <v>46168</v>
      </c>
      <c r="H289">
        <v>71289</v>
      </c>
      <c r="I289" t="s">
        <v>6750</v>
      </c>
      <c r="J289">
        <v>35</v>
      </c>
      <c r="K289" s="68">
        <v>313.8</v>
      </c>
      <c r="L289">
        <v>341</v>
      </c>
      <c r="M289">
        <v>22620170</v>
      </c>
      <c r="N289" t="s">
        <v>1384</v>
      </c>
    </row>
    <row r="290" spans="1:14" x14ac:dyDescent="0.25">
      <c r="A290" t="s">
        <v>2346</v>
      </c>
      <c r="B290" t="s">
        <v>41</v>
      </c>
      <c r="C290" t="s">
        <v>18</v>
      </c>
      <c r="F290">
        <v>5366</v>
      </c>
      <c r="G290" s="67">
        <v>46169</v>
      </c>
      <c r="H290">
        <v>79156</v>
      </c>
      <c r="I290" t="s">
        <v>88</v>
      </c>
      <c r="J290">
        <v>35</v>
      </c>
      <c r="K290" s="68">
        <v>419.8</v>
      </c>
      <c r="L290">
        <v>341</v>
      </c>
      <c r="M290">
        <v>22610095</v>
      </c>
      <c r="N290" t="s">
        <v>7196</v>
      </c>
    </row>
    <row r="291" spans="1:14" x14ac:dyDescent="0.25">
      <c r="A291" t="s">
        <v>2346</v>
      </c>
      <c r="B291" t="s">
        <v>41</v>
      </c>
      <c r="C291" t="s">
        <v>18</v>
      </c>
      <c r="F291">
        <v>397148</v>
      </c>
      <c r="G291" s="67">
        <v>46168</v>
      </c>
      <c r="H291">
        <v>50736</v>
      </c>
      <c r="I291" t="s">
        <v>4485</v>
      </c>
      <c r="J291">
        <v>176</v>
      </c>
      <c r="K291" s="68">
        <v>613.59</v>
      </c>
      <c r="L291">
        <v>341</v>
      </c>
      <c r="M291">
        <v>22621170</v>
      </c>
      <c r="N291" t="s">
        <v>4486</v>
      </c>
    </row>
    <row r="292" spans="1:14" x14ac:dyDescent="0.25">
      <c r="A292" t="s">
        <v>2346</v>
      </c>
      <c r="B292" t="s">
        <v>41</v>
      </c>
      <c r="C292" t="s">
        <v>18</v>
      </c>
      <c r="D292" t="s">
        <v>14</v>
      </c>
      <c r="G292" s="67"/>
      <c r="I292" t="s">
        <v>6751</v>
      </c>
      <c r="K292" s="68"/>
      <c r="N292" t="s">
        <v>7197</v>
      </c>
    </row>
    <row r="293" spans="1:14" x14ac:dyDescent="0.25">
      <c r="A293" t="s">
        <v>2346</v>
      </c>
      <c r="B293" t="s">
        <v>41</v>
      </c>
      <c r="C293" t="s">
        <v>18</v>
      </c>
      <c r="D293" t="s">
        <v>151</v>
      </c>
      <c r="F293">
        <v>396818</v>
      </c>
      <c r="G293" s="67">
        <v>46167</v>
      </c>
      <c r="H293">
        <v>8128</v>
      </c>
      <c r="I293" t="s">
        <v>6527</v>
      </c>
      <c r="J293">
        <v>154</v>
      </c>
      <c r="K293" s="68">
        <v>378.72</v>
      </c>
      <c r="M293">
        <v>22640070</v>
      </c>
      <c r="N293" t="s">
        <v>6528</v>
      </c>
    </row>
    <row r="294" spans="1:14" x14ac:dyDescent="0.25">
      <c r="A294" t="s">
        <v>2346</v>
      </c>
      <c r="B294" t="s">
        <v>41</v>
      </c>
      <c r="C294" t="s">
        <v>18</v>
      </c>
      <c r="D294" t="s">
        <v>14</v>
      </c>
      <c r="G294" s="67"/>
      <c r="I294" t="s">
        <v>4110</v>
      </c>
      <c r="K294" s="68"/>
      <c r="N294" t="s">
        <v>7198</v>
      </c>
    </row>
    <row r="295" spans="1:14" x14ac:dyDescent="0.25">
      <c r="A295" t="s">
        <v>2346</v>
      </c>
      <c r="B295" t="s">
        <v>41</v>
      </c>
      <c r="C295" t="s">
        <v>18</v>
      </c>
      <c r="F295">
        <v>397955</v>
      </c>
      <c r="G295" s="67">
        <v>46170</v>
      </c>
      <c r="H295">
        <v>71692</v>
      </c>
      <c r="I295" t="s">
        <v>7199</v>
      </c>
      <c r="J295">
        <v>112</v>
      </c>
      <c r="K295" s="68">
        <v>259.89999999999998</v>
      </c>
      <c r="L295" t="s">
        <v>130</v>
      </c>
      <c r="M295">
        <v>22611150</v>
      </c>
      <c r="N295" t="s">
        <v>7200</v>
      </c>
    </row>
    <row r="296" spans="1:14" x14ac:dyDescent="0.25">
      <c r="A296" t="s">
        <v>1026</v>
      </c>
      <c r="B296" t="s">
        <v>1544</v>
      </c>
      <c r="C296" t="s">
        <v>18</v>
      </c>
      <c r="D296" t="s">
        <v>19</v>
      </c>
      <c r="F296">
        <v>397879</v>
      </c>
      <c r="G296" s="67">
        <v>46170</v>
      </c>
      <c r="H296">
        <v>50122</v>
      </c>
      <c r="I296" t="s">
        <v>367</v>
      </c>
      <c r="J296">
        <v>110</v>
      </c>
      <c r="K296" s="68">
        <v>4327.5600000000004</v>
      </c>
      <c r="L296">
        <v>756</v>
      </c>
      <c r="M296" t="s">
        <v>3362</v>
      </c>
      <c r="N296" t="s">
        <v>3363</v>
      </c>
    </row>
    <row r="297" spans="1:14" x14ac:dyDescent="0.25">
      <c r="A297" t="s">
        <v>1026</v>
      </c>
      <c r="B297" t="s">
        <v>1544</v>
      </c>
      <c r="C297" t="s">
        <v>18</v>
      </c>
      <c r="F297">
        <v>5457</v>
      </c>
      <c r="G297" s="67">
        <v>46170</v>
      </c>
      <c r="H297">
        <v>72980</v>
      </c>
      <c r="I297" t="s">
        <v>7201</v>
      </c>
      <c r="J297">
        <v>176</v>
      </c>
      <c r="K297" s="68">
        <v>334.8</v>
      </c>
      <c r="L297" t="s">
        <v>59</v>
      </c>
      <c r="M297">
        <v>26210022</v>
      </c>
      <c r="N297" t="s">
        <v>7202</v>
      </c>
    </row>
    <row r="298" spans="1:14" x14ac:dyDescent="0.25">
      <c r="A298" t="s">
        <v>1026</v>
      </c>
      <c r="B298" t="s">
        <v>1544</v>
      </c>
      <c r="C298" t="s">
        <v>18</v>
      </c>
      <c r="F298">
        <v>397883</v>
      </c>
      <c r="G298" s="67">
        <v>46170</v>
      </c>
      <c r="H298">
        <v>50117</v>
      </c>
      <c r="I298" t="s">
        <v>367</v>
      </c>
      <c r="J298">
        <v>110</v>
      </c>
      <c r="K298" s="68">
        <v>1715.97</v>
      </c>
      <c r="L298">
        <v>756</v>
      </c>
      <c r="M298">
        <v>26535000</v>
      </c>
      <c r="N298" t="s">
        <v>6096</v>
      </c>
    </row>
    <row r="299" spans="1:14" x14ac:dyDescent="0.25">
      <c r="A299" t="s">
        <v>1026</v>
      </c>
      <c r="B299" t="s">
        <v>1544</v>
      </c>
      <c r="C299" t="s">
        <v>18</v>
      </c>
      <c r="F299">
        <v>397880</v>
      </c>
      <c r="G299" s="67">
        <v>46170</v>
      </c>
      <c r="H299">
        <v>80635</v>
      </c>
      <c r="I299" t="s">
        <v>6089</v>
      </c>
      <c r="J299">
        <v>141</v>
      </c>
      <c r="K299" s="68">
        <v>262.08</v>
      </c>
      <c r="L299">
        <v>756</v>
      </c>
      <c r="M299">
        <v>26210220</v>
      </c>
      <c r="N299" t="s">
        <v>6090</v>
      </c>
    </row>
    <row r="300" spans="1:14" x14ac:dyDescent="0.25">
      <c r="A300" t="s">
        <v>1026</v>
      </c>
      <c r="B300" t="s">
        <v>1544</v>
      </c>
      <c r="C300" t="s">
        <v>790</v>
      </c>
      <c r="E300" t="s">
        <v>1090</v>
      </c>
      <c r="F300">
        <v>397882</v>
      </c>
      <c r="G300" s="67">
        <v>46170</v>
      </c>
      <c r="H300">
        <v>91576</v>
      </c>
      <c r="I300" t="s">
        <v>7203</v>
      </c>
      <c r="J300">
        <v>153</v>
      </c>
      <c r="K300" s="68">
        <v>286.8</v>
      </c>
      <c r="L300">
        <v>756</v>
      </c>
      <c r="M300">
        <v>26435080</v>
      </c>
      <c r="N300" t="s">
        <v>7204</v>
      </c>
    </row>
    <row r="301" spans="1:14" x14ac:dyDescent="0.25">
      <c r="A301" t="s">
        <v>1026</v>
      </c>
      <c r="B301" t="s">
        <v>1544</v>
      </c>
      <c r="C301" t="s">
        <v>18</v>
      </c>
      <c r="F301">
        <v>398028</v>
      </c>
      <c r="G301" s="67">
        <v>46170</v>
      </c>
      <c r="H301">
        <v>86296</v>
      </c>
      <c r="I301" t="s">
        <v>7205</v>
      </c>
      <c r="J301">
        <v>296</v>
      </c>
      <c r="K301" s="68">
        <v>271.17</v>
      </c>
      <c r="L301" t="s">
        <v>102</v>
      </c>
      <c r="M301">
        <v>26185665</v>
      </c>
      <c r="N301" t="s">
        <v>7206</v>
      </c>
    </row>
    <row r="302" spans="1:14" x14ac:dyDescent="0.25">
      <c r="A302" t="s">
        <v>1026</v>
      </c>
      <c r="B302" t="s">
        <v>1544</v>
      </c>
      <c r="C302" t="s">
        <v>18</v>
      </c>
      <c r="F302">
        <v>397437</v>
      </c>
      <c r="G302" s="67">
        <v>46169</v>
      </c>
      <c r="H302">
        <v>81483</v>
      </c>
      <c r="I302" t="s">
        <v>5177</v>
      </c>
      <c r="J302">
        <v>413</v>
      </c>
      <c r="K302" s="68">
        <v>582.29999999999995</v>
      </c>
      <c r="L302" t="s">
        <v>102</v>
      </c>
      <c r="M302">
        <v>26600000</v>
      </c>
      <c r="N302" t="s">
        <v>5178</v>
      </c>
    </row>
    <row r="303" spans="1:14" x14ac:dyDescent="0.25">
      <c r="A303" t="s">
        <v>1026</v>
      </c>
      <c r="B303" t="s">
        <v>1544</v>
      </c>
      <c r="C303" t="s">
        <v>18</v>
      </c>
      <c r="F303">
        <v>398005</v>
      </c>
      <c r="G303" s="67">
        <v>46170</v>
      </c>
      <c r="H303">
        <v>80466</v>
      </c>
      <c r="I303" t="s">
        <v>6097</v>
      </c>
      <c r="J303">
        <v>154</v>
      </c>
      <c r="K303" s="68">
        <v>459.03</v>
      </c>
      <c r="L303">
        <v>756</v>
      </c>
      <c r="M303">
        <v>26070461</v>
      </c>
      <c r="N303" t="s">
        <v>6098</v>
      </c>
    </row>
    <row r="304" spans="1:14" x14ac:dyDescent="0.25">
      <c r="A304" t="s">
        <v>1026</v>
      </c>
      <c r="B304" t="s">
        <v>1544</v>
      </c>
      <c r="C304" t="s">
        <v>18</v>
      </c>
      <c r="F304">
        <v>398002</v>
      </c>
      <c r="G304" s="67">
        <v>46170</v>
      </c>
      <c r="H304">
        <v>88028</v>
      </c>
      <c r="I304" t="s">
        <v>6843</v>
      </c>
      <c r="J304">
        <v>234</v>
      </c>
      <c r="K304" s="68">
        <v>389.7</v>
      </c>
      <c r="L304" t="s">
        <v>102</v>
      </c>
      <c r="M304">
        <v>26377340</v>
      </c>
      <c r="N304" t="s">
        <v>6844</v>
      </c>
    </row>
    <row r="305" spans="1:14" x14ac:dyDescent="0.25">
      <c r="A305" t="s">
        <v>1026</v>
      </c>
      <c r="B305" t="s">
        <v>1544</v>
      </c>
      <c r="C305" t="s">
        <v>18</v>
      </c>
      <c r="F305">
        <v>5524</v>
      </c>
      <c r="G305" s="67">
        <v>46170</v>
      </c>
      <c r="H305">
        <v>93145</v>
      </c>
      <c r="I305" t="s">
        <v>7207</v>
      </c>
      <c r="J305">
        <v>413</v>
      </c>
      <c r="K305" s="68">
        <v>307.60000000000002</v>
      </c>
      <c r="L305" t="s">
        <v>59</v>
      </c>
      <c r="M305">
        <v>26115640</v>
      </c>
      <c r="N305" t="s">
        <v>7208</v>
      </c>
    </row>
    <row r="306" spans="1:14" x14ac:dyDescent="0.25">
      <c r="A306" t="s">
        <v>1026</v>
      </c>
      <c r="B306" t="s">
        <v>1544</v>
      </c>
      <c r="C306" t="s">
        <v>18</v>
      </c>
      <c r="D306" t="s">
        <v>19</v>
      </c>
      <c r="F306">
        <v>5525</v>
      </c>
      <c r="G306" s="67">
        <v>46170</v>
      </c>
      <c r="H306">
        <v>70802</v>
      </c>
      <c r="I306" t="s">
        <v>2535</v>
      </c>
      <c r="J306">
        <v>95</v>
      </c>
      <c r="K306" s="68">
        <v>789.6</v>
      </c>
      <c r="L306">
        <v>341</v>
      </c>
      <c r="M306">
        <v>26535010</v>
      </c>
      <c r="N306" t="s">
        <v>2536</v>
      </c>
    </row>
    <row r="307" spans="1:14" x14ac:dyDescent="0.25">
      <c r="A307" t="s">
        <v>1026</v>
      </c>
      <c r="B307" t="s">
        <v>1544</v>
      </c>
      <c r="C307" t="s">
        <v>18</v>
      </c>
      <c r="F307">
        <v>397878</v>
      </c>
      <c r="G307" s="67">
        <v>46170</v>
      </c>
      <c r="H307">
        <v>93145</v>
      </c>
      <c r="I307" t="s">
        <v>7207</v>
      </c>
      <c r="J307">
        <v>413</v>
      </c>
      <c r="K307" s="68">
        <v>598.32000000000005</v>
      </c>
      <c r="L307" t="s">
        <v>59</v>
      </c>
      <c r="M307">
        <v>26115640</v>
      </c>
      <c r="N307" t="s">
        <v>7208</v>
      </c>
    </row>
    <row r="308" spans="1:14" x14ac:dyDescent="0.25">
      <c r="A308" t="s">
        <v>1026</v>
      </c>
      <c r="B308" t="s">
        <v>1544</v>
      </c>
      <c r="C308" t="s">
        <v>18</v>
      </c>
      <c r="F308">
        <v>397874</v>
      </c>
      <c r="G308" s="67">
        <v>46170</v>
      </c>
      <c r="H308">
        <v>81647</v>
      </c>
      <c r="I308" t="s">
        <v>6715</v>
      </c>
      <c r="J308">
        <v>437</v>
      </c>
      <c r="K308" s="68">
        <v>352.6</v>
      </c>
      <c r="L308" t="s">
        <v>50</v>
      </c>
      <c r="M308">
        <v>26600000</v>
      </c>
      <c r="N308" t="s">
        <v>6716</v>
      </c>
    </row>
    <row r="309" spans="1:14" x14ac:dyDescent="0.25">
      <c r="A309" t="s">
        <v>1026</v>
      </c>
      <c r="B309" t="s">
        <v>1544</v>
      </c>
      <c r="C309" t="s">
        <v>18</v>
      </c>
      <c r="F309">
        <v>397875</v>
      </c>
      <c r="G309" s="67">
        <v>46170</v>
      </c>
      <c r="H309">
        <v>94471</v>
      </c>
      <c r="I309" t="s">
        <v>1982</v>
      </c>
      <c r="J309">
        <v>437</v>
      </c>
      <c r="K309" s="68">
        <v>267.8</v>
      </c>
      <c r="L309" t="s">
        <v>59</v>
      </c>
      <c r="M309">
        <v>26600000</v>
      </c>
      <c r="N309" t="s">
        <v>1983</v>
      </c>
    </row>
    <row r="310" spans="1:14" x14ac:dyDescent="0.25">
      <c r="A310" t="s">
        <v>1026</v>
      </c>
      <c r="B310" t="s">
        <v>1544</v>
      </c>
      <c r="C310" t="s">
        <v>18</v>
      </c>
      <c r="D310" t="s">
        <v>19</v>
      </c>
      <c r="F310">
        <v>397881</v>
      </c>
      <c r="G310" s="67">
        <v>46170</v>
      </c>
      <c r="H310">
        <v>91576</v>
      </c>
      <c r="I310" t="s">
        <v>7203</v>
      </c>
      <c r="J310">
        <v>153</v>
      </c>
      <c r="K310" s="68">
        <v>1307.53</v>
      </c>
      <c r="L310">
        <v>756</v>
      </c>
      <c r="M310">
        <v>26435080</v>
      </c>
      <c r="N310" t="s">
        <v>7204</v>
      </c>
    </row>
    <row r="311" spans="1:14" x14ac:dyDescent="0.25">
      <c r="A311" t="s">
        <v>6334</v>
      </c>
      <c r="B311" t="s">
        <v>2505</v>
      </c>
      <c r="C311" t="s">
        <v>18</v>
      </c>
      <c r="F311">
        <v>398102</v>
      </c>
      <c r="G311" s="67">
        <v>46170</v>
      </c>
      <c r="H311">
        <v>95197</v>
      </c>
      <c r="I311" t="s">
        <v>7209</v>
      </c>
      <c r="J311">
        <v>278</v>
      </c>
      <c r="K311" s="68">
        <v>17256.3</v>
      </c>
      <c r="L311" t="s">
        <v>59</v>
      </c>
      <c r="M311">
        <v>20270200</v>
      </c>
      <c r="N311" t="s">
        <v>7210</v>
      </c>
    </row>
    <row r="312" spans="1:14" x14ac:dyDescent="0.25">
      <c r="A312" t="s">
        <v>6334</v>
      </c>
      <c r="B312" t="s">
        <v>2505</v>
      </c>
      <c r="C312" t="s">
        <v>18</v>
      </c>
      <c r="F312">
        <v>398023</v>
      </c>
      <c r="G312" s="67">
        <v>46170</v>
      </c>
      <c r="H312">
        <v>5609</v>
      </c>
      <c r="I312" t="s">
        <v>4173</v>
      </c>
      <c r="J312">
        <v>35</v>
      </c>
      <c r="K312" s="68">
        <v>294</v>
      </c>
      <c r="L312">
        <v>756</v>
      </c>
      <c r="M312">
        <v>20021340</v>
      </c>
      <c r="N312" t="s">
        <v>4174</v>
      </c>
    </row>
    <row r="313" spans="1:14" x14ac:dyDescent="0.25">
      <c r="A313" t="s">
        <v>6334</v>
      </c>
      <c r="B313" t="s">
        <v>2505</v>
      </c>
      <c r="C313" t="s">
        <v>18</v>
      </c>
      <c r="F313">
        <v>5504</v>
      </c>
      <c r="G313" s="67">
        <v>46170</v>
      </c>
      <c r="H313">
        <v>90431</v>
      </c>
      <c r="I313" t="s">
        <v>3232</v>
      </c>
      <c r="J313">
        <v>176</v>
      </c>
      <c r="K313" s="68">
        <v>468.5</v>
      </c>
      <c r="L313" t="s">
        <v>59</v>
      </c>
      <c r="M313">
        <v>20231014</v>
      </c>
      <c r="N313" t="s">
        <v>3233</v>
      </c>
    </row>
    <row r="314" spans="1:14" x14ac:dyDescent="0.25">
      <c r="A314" t="s">
        <v>6334</v>
      </c>
      <c r="B314" t="s">
        <v>2505</v>
      </c>
      <c r="C314" t="s">
        <v>18</v>
      </c>
      <c r="D314" t="s">
        <v>19</v>
      </c>
      <c r="F314">
        <v>5416</v>
      </c>
      <c r="G314" s="67">
        <v>46169</v>
      </c>
      <c r="H314">
        <v>4522</v>
      </c>
      <c r="I314" t="s">
        <v>2155</v>
      </c>
      <c r="J314">
        <v>147</v>
      </c>
      <c r="K314" s="68">
        <v>698.7</v>
      </c>
      <c r="L314">
        <v>341</v>
      </c>
      <c r="M314" t="s">
        <v>2156</v>
      </c>
      <c r="N314" t="s">
        <v>2157</v>
      </c>
    </row>
    <row r="315" spans="1:14" x14ac:dyDescent="0.25">
      <c r="A315" t="s">
        <v>6334</v>
      </c>
      <c r="B315" t="s">
        <v>2505</v>
      </c>
      <c r="C315" t="s">
        <v>18</v>
      </c>
      <c r="F315">
        <v>398025</v>
      </c>
      <c r="G315" s="67">
        <v>46170</v>
      </c>
      <c r="H315">
        <v>50279</v>
      </c>
      <c r="I315" t="s">
        <v>411</v>
      </c>
      <c r="J315">
        <v>106</v>
      </c>
      <c r="K315" s="68">
        <v>518.70000000000005</v>
      </c>
      <c r="L315" t="s">
        <v>50</v>
      </c>
      <c r="M315">
        <v>20021270</v>
      </c>
      <c r="N315" t="s">
        <v>412</v>
      </c>
    </row>
    <row r="316" spans="1:14" x14ac:dyDescent="0.25">
      <c r="A316" t="s">
        <v>6334</v>
      </c>
      <c r="B316" t="s">
        <v>2505</v>
      </c>
      <c r="C316" t="s">
        <v>18</v>
      </c>
      <c r="F316">
        <v>398024</v>
      </c>
      <c r="G316" s="67">
        <v>46170</v>
      </c>
      <c r="H316">
        <v>19528</v>
      </c>
      <c r="I316" t="s">
        <v>1647</v>
      </c>
      <c r="J316">
        <v>35</v>
      </c>
      <c r="K316" s="68">
        <v>1320</v>
      </c>
      <c r="L316">
        <v>756</v>
      </c>
      <c r="M316">
        <v>20020080</v>
      </c>
      <c r="N316" t="s">
        <v>1648</v>
      </c>
    </row>
    <row r="317" spans="1:14" x14ac:dyDescent="0.25">
      <c r="A317" t="s">
        <v>6334</v>
      </c>
      <c r="B317" t="s">
        <v>2505</v>
      </c>
      <c r="C317" t="s">
        <v>18</v>
      </c>
      <c r="F317">
        <v>397973</v>
      </c>
      <c r="G317" s="67">
        <v>46170</v>
      </c>
      <c r="H317">
        <v>72734</v>
      </c>
      <c r="I317" t="s">
        <v>5278</v>
      </c>
      <c r="J317">
        <v>141</v>
      </c>
      <c r="K317" s="68">
        <v>2347.8000000000002</v>
      </c>
      <c r="L317">
        <v>756</v>
      </c>
      <c r="M317">
        <v>20030905</v>
      </c>
      <c r="N317" t="s">
        <v>5279</v>
      </c>
    </row>
    <row r="318" spans="1:14" x14ac:dyDescent="0.25">
      <c r="A318" t="s">
        <v>6334</v>
      </c>
      <c r="B318" t="s">
        <v>2505</v>
      </c>
      <c r="C318" t="s">
        <v>18</v>
      </c>
      <c r="F318">
        <v>398026</v>
      </c>
      <c r="G318" s="67">
        <v>46170</v>
      </c>
      <c r="H318">
        <v>50575</v>
      </c>
      <c r="I318" t="s">
        <v>3811</v>
      </c>
      <c r="J318">
        <v>46</v>
      </c>
      <c r="K318" s="68">
        <v>766.79</v>
      </c>
      <c r="L318" t="s">
        <v>59</v>
      </c>
      <c r="M318">
        <v>20040003</v>
      </c>
      <c r="N318" t="s">
        <v>3812</v>
      </c>
    </row>
    <row r="319" spans="1:14" x14ac:dyDescent="0.25">
      <c r="A319" t="s">
        <v>6334</v>
      </c>
      <c r="B319" t="s">
        <v>2505</v>
      </c>
      <c r="C319" t="s">
        <v>18</v>
      </c>
      <c r="F319">
        <v>397923</v>
      </c>
      <c r="G319" s="67">
        <v>46170</v>
      </c>
      <c r="H319">
        <v>7</v>
      </c>
      <c r="I319" t="s">
        <v>1641</v>
      </c>
      <c r="J319">
        <v>35</v>
      </c>
      <c r="K319" s="68">
        <v>2169.9</v>
      </c>
      <c r="L319">
        <v>756</v>
      </c>
      <c r="M319">
        <v>20070020</v>
      </c>
      <c r="N319" t="s">
        <v>1642</v>
      </c>
    </row>
    <row r="320" spans="1:14" x14ac:dyDescent="0.25">
      <c r="A320" t="s">
        <v>6334</v>
      </c>
      <c r="B320" t="s">
        <v>2505</v>
      </c>
      <c r="C320" t="s">
        <v>18</v>
      </c>
      <c r="F320">
        <v>397829</v>
      </c>
      <c r="G320" s="67">
        <v>46170</v>
      </c>
      <c r="H320">
        <v>75184</v>
      </c>
      <c r="I320" t="s">
        <v>7211</v>
      </c>
      <c r="J320">
        <v>112</v>
      </c>
      <c r="K320" s="68">
        <v>424.08</v>
      </c>
      <c r="L320" t="s">
        <v>50</v>
      </c>
      <c r="M320">
        <v>20230010</v>
      </c>
      <c r="N320" t="s">
        <v>7212</v>
      </c>
    </row>
    <row r="321" spans="1:14" x14ac:dyDescent="0.25">
      <c r="A321" t="s">
        <v>6334</v>
      </c>
      <c r="B321" t="s">
        <v>2505</v>
      </c>
      <c r="C321" t="s">
        <v>18</v>
      </c>
      <c r="F321">
        <v>397833</v>
      </c>
      <c r="G321" s="67">
        <v>46170</v>
      </c>
      <c r="H321">
        <v>55713</v>
      </c>
      <c r="I321" t="s">
        <v>1643</v>
      </c>
      <c r="J321">
        <v>798</v>
      </c>
      <c r="K321" s="68">
        <v>1708.8</v>
      </c>
      <c r="L321">
        <v>756</v>
      </c>
      <c r="M321">
        <v>20231006</v>
      </c>
      <c r="N321" t="s">
        <v>1644</v>
      </c>
    </row>
    <row r="322" spans="1:14" x14ac:dyDescent="0.25">
      <c r="A322" t="s">
        <v>6334</v>
      </c>
      <c r="B322" t="s">
        <v>2505</v>
      </c>
      <c r="C322" t="s">
        <v>18</v>
      </c>
      <c r="D322" t="s">
        <v>19</v>
      </c>
      <c r="F322">
        <v>5528</v>
      </c>
      <c r="G322" s="67">
        <v>46170</v>
      </c>
      <c r="H322">
        <v>79365</v>
      </c>
      <c r="I322" t="s">
        <v>7213</v>
      </c>
      <c r="J322">
        <v>112</v>
      </c>
      <c r="K322" s="68">
        <v>253.8</v>
      </c>
      <c r="L322">
        <v>341</v>
      </c>
      <c r="M322">
        <v>20070030</v>
      </c>
      <c r="N322" t="s">
        <v>7214</v>
      </c>
    </row>
    <row r="323" spans="1:14" x14ac:dyDescent="0.25">
      <c r="A323" t="s">
        <v>20</v>
      </c>
      <c r="B323" t="s">
        <v>635</v>
      </c>
      <c r="C323" t="s">
        <v>18</v>
      </c>
      <c r="F323">
        <v>398157</v>
      </c>
      <c r="G323" s="67">
        <v>46170</v>
      </c>
      <c r="H323">
        <v>2139</v>
      </c>
      <c r="I323" t="s">
        <v>636</v>
      </c>
      <c r="J323">
        <v>156</v>
      </c>
      <c r="K323" s="68">
        <v>1142.4000000000001</v>
      </c>
      <c r="L323">
        <v>756</v>
      </c>
      <c r="M323">
        <v>22775002</v>
      </c>
      <c r="N323" t="s">
        <v>637</v>
      </c>
    </row>
    <row r="324" spans="1:14" x14ac:dyDescent="0.25">
      <c r="A324" t="s">
        <v>20</v>
      </c>
      <c r="B324" t="s">
        <v>635</v>
      </c>
      <c r="C324" t="s">
        <v>18</v>
      </c>
      <c r="F324">
        <v>397952</v>
      </c>
      <c r="G324" s="67">
        <v>46170</v>
      </c>
      <c r="H324">
        <v>3549</v>
      </c>
      <c r="I324" t="s">
        <v>646</v>
      </c>
      <c r="J324">
        <v>156</v>
      </c>
      <c r="K324" s="68">
        <v>1127.5999999999999</v>
      </c>
      <c r="L324">
        <v>756</v>
      </c>
      <c r="M324" t="s">
        <v>647</v>
      </c>
      <c r="N324" t="s">
        <v>648</v>
      </c>
    </row>
    <row r="325" spans="1:14" x14ac:dyDescent="0.25">
      <c r="A325" t="s">
        <v>20</v>
      </c>
      <c r="B325" t="s">
        <v>635</v>
      </c>
      <c r="C325" t="s">
        <v>18</v>
      </c>
      <c r="F325">
        <v>397951</v>
      </c>
      <c r="G325" s="67">
        <v>46170</v>
      </c>
      <c r="H325">
        <v>3212</v>
      </c>
      <c r="I325" t="s">
        <v>3321</v>
      </c>
      <c r="J325">
        <v>112</v>
      </c>
      <c r="K325" s="68">
        <v>539.4</v>
      </c>
      <c r="L325">
        <v>756</v>
      </c>
      <c r="M325">
        <v>22620172</v>
      </c>
      <c r="N325" t="s">
        <v>3322</v>
      </c>
    </row>
    <row r="326" spans="1:14" x14ac:dyDescent="0.25">
      <c r="A326" t="s">
        <v>20</v>
      </c>
      <c r="B326" t="s">
        <v>635</v>
      </c>
      <c r="C326" t="s">
        <v>18</v>
      </c>
      <c r="F326">
        <v>398094</v>
      </c>
      <c r="G326" s="67">
        <v>46170</v>
      </c>
      <c r="H326">
        <v>76424</v>
      </c>
      <c r="I326" t="s">
        <v>4050</v>
      </c>
      <c r="J326">
        <v>156</v>
      </c>
      <c r="K326" s="68">
        <v>376.5</v>
      </c>
      <c r="L326">
        <v>756</v>
      </c>
      <c r="M326">
        <v>22631002</v>
      </c>
      <c r="N326" t="s">
        <v>4051</v>
      </c>
    </row>
    <row r="327" spans="1:14" x14ac:dyDescent="0.25">
      <c r="A327" t="s">
        <v>20</v>
      </c>
      <c r="B327" t="s">
        <v>635</v>
      </c>
      <c r="C327" t="s">
        <v>18</v>
      </c>
      <c r="F327">
        <v>398091</v>
      </c>
      <c r="G327" s="67">
        <v>46170</v>
      </c>
      <c r="H327">
        <v>4425</v>
      </c>
      <c r="I327" t="s">
        <v>4500</v>
      </c>
      <c r="J327">
        <v>35</v>
      </c>
      <c r="K327" s="68">
        <v>383.53</v>
      </c>
      <c r="L327">
        <v>756</v>
      </c>
      <c r="M327">
        <v>22793081</v>
      </c>
      <c r="N327" t="s">
        <v>1157</v>
      </c>
    </row>
    <row r="328" spans="1:14" x14ac:dyDescent="0.25">
      <c r="A328" t="s">
        <v>20</v>
      </c>
      <c r="B328" t="s">
        <v>635</v>
      </c>
      <c r="C328" t="s">
        <v>18</v>
      </c>
      <c r="F328">
        <v>398089</v>
      </c>
      <c r="G328" s="67">
        <v>46170</v>
      </c>
      <c r="H328">
        <v>3549</v>
      </c>
      <c r="I328" t="s">
        <v>646</v>
      </c>
      <c r="J328">
        <v>156</v>
      </c>
      <c r="K328" s="68">
        <v>252.1</v>
      </c>
      <c r="L328">
        <v>756</v>
      </c>
      <c r="M328" t="s">
        <v>647</v>
      </c>
      <c r="N328" t="s">
        <v>648</v>
      </c>
    </row>
    <row r="329" spans="1:14" x14ac:dyDescent="0.25">
      <c r="A329" t="s">
        <v>20</v>
      </c>
      <c r="B329" t="s">
        <v>635</v>
      </c>
      <c r="C329" t="s">
        <v>18</v>
      </c>
      <c r="F329">
        <v>397867</v>
      </c>
      <c r="G329" s="67">
        <v>46170</v>
      </c>
      <c r="H329">
        <v>84476</v>
      </c>
      <c r="I329" t="s">
        <v>4045</v>
      </c>
      <c r="J329">
        <v>176</v>
      </c>
      <c r="K329" s="68">
        <v>279.68</v>
      </c>
      <c r="L329">
        <v>756</v>
      </c>
      <c r="M329">
        <v>22640902</v>
      </c>
      <c r="N329" t="s">
        <v>4046</v>
      </c>
    </row>
    <row r="330" spans="1:14" x14ac:dyDescent="0.25">
      <c r="A330" t="s">
        <v>20</v>
      </c>
      <c r="B330" t="s">
        <v>635</v>
      </c>
      <c r="C330" t="s">
        <v>18</v>
      </c>
      <c r="D330" t="s">
        <v>19</v>
      </c>
      <c r="F330">
        <v>5278</v>
      </c>
      <c r="G330" s="67">
        <v>46168</v>
      </c>
      <c r="H330">
        <v>50424</v>
      </c>
      <c r="I330" t="s">
        <v>2711</v>
      </c>
      <c r="J330">
        <v>106</v>
      </c>
      <c r="K330" s="68">
        <v>354.1</v>
      </c>
      <c r="L330">
        <v>341</v>
      </c>
      <c r="M330">
        <v>22640102</v>
      </c>
      <c r="N330" t="s">
        <v>1878</v>
      </c>
    </row>
    <row r="331" spans="1:14" x14ac:dyDescent="0.25">
      <c r="A331" t="s">
        <v>20</v>
      </c>
      <c r="B331" t="s">
        <v>635</v>
      </c>
      <c r="C331" t="s">
        <v>18</v>
      </c>
      <c r="D331" t="s">
        <v>19</v>
      </c>
      <c r="F331">
        <v>398052</v>
      </c>
      <c r="G331" s="67">
        <v>46170</v>
      </c>
      <c r="H331">
        <v>85490</v>
      </c>
      <c r="I331" t="s">
        <v>649</v>
      </c>
      <c r="J331">
        <v>297</v>
      </c>
      <c r="K331" s="68">
        <v>446.07</v>
      </c>
      <c r="L331">
        <v>756</v>
      </c>
      <c r="M331">
        <v>22640102</v>
      </c>
      <c r="N331" t="s">
        <v>650</v>
      </c>
    </row>
    <row r="332" spans="1:14" x14ac:dyDescent="0.25">
      <c r="A332" t="s">
        <v>20</v>
      </c>
      <c r="B332" t="s">
        <v>635</v>
      </c>
      <c r="C332" t="s">
        <v>18</v>
      </c>
      <c r="D332" t="s">
        <v>19</v>
      </c>
      <c r="F332">
        <v>5423</v>
      </c>
      <c r="G332" s="67">
        <v>46169</v>
      </c>
      <c r="H332">
        <v>55863</v>
      </c>
      <c r="I332" t="s">
        <v>1151</v>
      </c>
      <c r="J332">
        <v>147</v>
      </c>
      <c r="K332" s="68">
        <v>909.7</v>
      </c>
      <c r="L332">
        <v>341</v>
      </c>
      <c r="M332">
        <v>22640904</v>
      </c>
      <c r="N332" t="s">
        <v>645</v>
      </c>
    </row>
    <row r="333" spans="1:14" x14ac:dyDescent="0.25">
      <c r="A333" t="s">
        <v>20</v>
      </c>
      <c r="B333" t="s">
        <v>635</v>
      </c>
      <c r="C333" t="s">
        <v>18</v>
      </c>
      <c r="F333">
        <v>398143</v>
      </c>
      <c r="G333" s="67">
        <v>46170</v>
      </c>
      <c r="H333">
        <v>78063</v>
      </c>
      <c r="I333" t="s">
        <v>1158</v>
      </c>
      <c r="J333">
        <v>250</v>
      </c>
      <c r="K333" s="68">
        <v>1009.5</v>
      </c>
      <c r="L333">
        <v>341</v>
      </c>
      <c r="M333">
        <v>22793081</v>
      </c>
      <c r="N333" t="s">
        <v>1159</v>
      </c>
    </row>
    <row r="334" spans="1:14" x14ac:dyDescent="0.25">
      <c r="A334" t="s">
        <v>20</v>
      </c>
      <c r="B334" t="s">
        <v>635</v>
      </c>
      <c r="C334" t="s">
        <v>18</v>
      </c>
      <c r="F334">
        <v>398071</v>
      </c>
      <c r="G334" s="67">
        <v>46170</v>
      </c>
      <c r="H334">
        <v>50701</v>
      </c>
      <c r="I334" t="s">
        <v>2151</v>
      </c>
      <c r="J334">
        <v>219</v>
      </c>
      <c r="K334" s="68">
        <v>1819.5</v>
      </c>
      <c r="L334" t="s">
        <v>130</v>
      </c>
      <c r="M334">
        <v>26255060</v>
      </c>
      <c r="N334" t="s">
        <v>7215</v>
      </c>
    </row>
    <row r="335" spans="1:14" x14ac:dyDescent="0.25">
      <c r="A335" t="s">
        <v>20</v>
      </c>
      <c r="B335" t="s">
        <v>635</v>
      </c>
      <c r="C335" t="s">
        <v>18</v>
      </c>
      <c r="F335">
        <v>398136</v>
      </c>
      <c r="G335" s="67">
        <v>46170</v>
      </c>
      <c r="H335">
        <v>95128</v>
      </c>
      <c r="I335" t="s">
        <v>6441</v>
      </c>
      <c r="J335">
        <v>219</v>
      </c>
      <c r="K335" s="68">
        <v>465</v>
      </c>
      <c r="L335" t="s">
        <v>59</v>
      </c>
      <c r="M335">
        <v>22631370</v>
      </c>
      <c r="N335" t="s">
        <v>7216</v>
      </c>
    </row>
    <row r="336" spans="1:14" x14ac:dyDescent="0.25">
      <c r="A336" t="s">
        <v>20</v>
      </c>
      <c r="B336" t="s">
        <v>635</v>
      </c>
      <c r="C336" t="s">
        <v>18</v>
      </c>
      <c r="F336">
        <v>398153</v>
      </c>
      <c r="G336" s="67">
        <v>46170</v>
      </c>
      <c r="H336">
        <v>95131</v>
      </c>
      <c r="I336" t="s">
        <v>6437</v>
      </c>
      <c r="J336">
        <v>219</v>
      </c>
      <c r="K336" s="68">
        <v>473.1</v>
      </c>
      <c r="L336">
        <v>341</v>
      </c>
      <c r="M336">
        <v>22470060</v>
      </c>
      <c r="N336" t="s">
        <v>7216</v>
      </c>
    </row>
    <row r="337" spans="1:14" x14ac:dyDescent="0.25">
      <c r="A337" t="s">
        <v>20</v>
      </c>
      <c r="B337" t="s">
        <v>635</v>
      </c>
      <c r="C337" t="s">
        <v>18</v>
      </c>
      <c r="F337">
        <v>397934</v>
      </c>
      <c r="G337" s="67">
        <v>46170</v>
      </c>
      <c r="H337">
        <v>67668</v>
      </c>
      <c r="I337" t="s">
        <v>2703</v>
      </c>
      <c r="J337">
        <v>159</v>
      </c>
      <c r="K337" s="68">
        <v>329.41</v>
      </c>
      <c r="L337" t="s">
        <v>130</v>
      </c>
      <c r="M337">
        <v>22775003</v>
      </c>
      <c r="N337" t="s">
        <v>2704</v>
      </c>
    </row>
    <row r="338" spans="1:14" x14ac:dyDescent="0.25">
      <c r="A338" t="s">
        <v>753</v>
      </c>
      <c r="B338" t="s">
        <v>1250</v>
      </c>
      <c r="C338" t="s">
        <v>18</v>
      </c>
      <c r="F338">
        <v>398083</v>
      </c>
      <c r="G338" s="67">
        <v>46170</v>
      </c>
      <c r="H338">
        <v>2799</v>
      </c>
      <c r="I338" t="s">
        <v>1287</v>
      </c>
      <c r="J338">
        <v>35</v>
      </c>
      <c r="K338" s="68">
        <v>1701.1</v>
      </c>
      <c r="L338">
        <v>756</v>
      </c>
      <c r="M338" t="s">
        <v>1288</v>
      </c>
      <c r="N338" t="s">
        <v>1289</v>
      </c>
    </row>
    <row r="339" spans="1:14" x14ac:dyDescent="0.25">
      <c r="A339" t="s">
        <v>753</v>
      </c>
      <c r="B339" t="s">
        <v>1250</v>
      </c>
      <c r="C339" t="s">
        <v>18</v>
      </c>
      <c r="D339" t="s">
        <v>19</v>
      </c>
      <c r="F339">
        <v>398084</v>
      </c>
      <c r="G339" s="67">
        <v>46170</v>
      </c>
      <c r="H339">
        <v>4702</v>
      </c>
      <c r="I339" t="s">
        <v>3426</v>
      </c>
      <c r="J339">
        <v>295</v>
      </c>
      <c r="K339" s="68">
        <v>717.13</v>
      </c>
      <c r="L339">
        <v>756</v>
      </c>
      <c r="M339">
        <v>22410080</v>
      </c>
      <c r="N339" t="s">
        <v>4351</v>
      </c>
    </row>
    <row r="340" spans="1:14" x14ac:dyDescent="0.25">
      <c r="A340" t="s">
        <v>753</v>
      </c>
      <c r="B340" t="s">
        <v>1250</v>
      </c>
      <c r="C340" t="s">
        <v>18</v>
      </c>
      <c r="F340">
        <v>398085</v>
      </c>
      <c r="G340" s="67">
        <v>46170</v>
      </c>
      <c r="H340">
        <v>50748</v>
      </c>
      <c r="I340" t="s">
        <v>2741</v>
      </c>
      <c r="J340">
        <v>35</v>
      </c>
      <c r="K340" s="68">
        <v>460.42</v>
      </c>
      <c r="L340">
        <v>756</v>
      </c>
      <c r="M340">
        <v>22420002</v>
      </c>
      <c r="N340" t="s">
        <v>2742</v>
      </c>
    </row>
    <row r="341" spans="1:14" x14ac:dyDescent="0.25">
      <c r="A341" t="s">
        <v>753</v>
      </c>
      <c r="B341" t="s">
        <v>1250</v>
      </c>
      <c r="C341" t="s">
        <v>18</v>
      </c>
      <c r="D341" t="s">
        <v>19</v>
      </c>
      <c r="F341">
        <v>5510</v>
      </c>
      <c r="G341" s="67">
        <v>46170</v>
      </c>
      <c r="H341">
        <v>11482</v>
      </c>
      <c r="I341" t="s">
        <v>7217</v>
      </c>
      <c r="J341">
        <v>176</v>
      </c>
      <c r="K341" s="68">
        <v>359.9</v>
      </c>
      <c r="L341">
        <v>341</v>
      </c>
      <c r="M341">
        <v>22410040</v>
      </c>
      <c r="N341" t="s">
        <v>7218</v>
      </c>
    </row>
    <row r="342" spans="1:14" x14ac:dyDescent="0.25">
      <c r="A342" t="s">
        <v>753</v>
      </c>
      <c r="B342" t="s">
        <v>1250</v>
      </c>
      <c r="C342" t="s">
        <v>18</v>
      </c>
      <c r="D342" t="s">
        <v>19</v>
      </c>
      <c r="F342">
        <v>5509</v>
      </c>
      <c r="G342" s="67">
        <v>46170</v>
      </c>
      <c r="H342">
        <v>2799</v>
      </c>
      <c r="I342" t="s">
        <v>1287</v>
      </c>
      <c r="J342">
        <v>35</v>
      </c>
      <c r="K342" s="68">
        <v>2398.8000000000002</v>
      </c>
      <c r="L342">
        <v>341</v>
      </c>
      <c r="M342" t="s">
        <v>1288</v>
      </c>
      <c r="N342" t="s">
        <v>1289</v>
      </c>
    </row>
    <row r="343" spans="1:14" x14ac:dyDescent="0.25">
      <c r="A343" t="s">
        <v>753</v>
      </c>
      <c r="B343" t="s">
        <v>1250</v>
      </c>
      <c r="C343" t="s">
        <v>18</v>
      </c>
      <c r="F343">
        <v>397873</v>
      </c>
      <c r="G343" s="67">
        <v>46170</v>
      </c>
      <c r="H343">
        <v>76239</v>
      </c>
      <c r="I343" t="s">
        <v>447</v>
      </c>
      <c r="J343">
        <v>471</v>
      </c>
      <c r="K343" s="68">
        <v>700.8</v>
      </c>
      <c r="L343">
        <v>756</v>
      </c>
      <c r="M343" t="s">
        <v>448</v>
      </c>
      <c r="N343" t="s">
        <v>449</v>
      </c>
    </row>
    <row r="344" spans="1:14" x14ac:dyDescent="0.25">
      <c r="A344" t="s">
        <v>753</v>
      </c>
      <c r="B344" t="s">
        <v>1250</v>
      </c>
      <c r="C344" t="s">
        <v>18</v>
      </c>
      <c r="F344">
        <v>397811</v>
      </c>
      <c r="G344" s="67">
        <v>46170</v>
      </c>
      <c r="H344">
        <v>659</v>
      </c>
      <c r="I344" t="s">
        <v>3054</v>
      </c>
      <c r="J344">
        <v>35</v>
      </c>
      <c r="K344" s="68">
        <v>2089.8000000000002</v>
      </c>
      <c r="L344">
        <v>756</v>
      </c>
      <c r="M344">
        <v>22080030</v>
      </c>
      <c r="N344" t="s">
        <v>3055</v>
      </c>
    </row>
    <row r="345" spans="1:14" x14ac:dyDescent="0.25">
      <c r="A345" t="s">
        <v>753</v>
      </c>
      <c r="B345" t="s">
        <v>1250</v>
      </c>
      <c r="C345" t="s">
        <v>18</v>
      </c>
      <c r="D345" t="s">
        <v>151</v>
      </c>
      <c r="F345">
        <v>5221</v>
      </c>
      <c r="G345" s="67">
        <v>46167</v>
      </c>
      <c r="H345">
        <v>50293</v>
      </c>
      <c r="I345" t="s">
        <v>2743</v>
      </c>
      <c r="J345">
        <v>92</v>
      </c>
      <c r="K345" s="68">
        <v>639.6</v>
      </c>
      <c r="M345" t="s">
        <v>2075</v>
      </c>
      <c r="N345" t="s">
        <v>2744</v>
      </c>
    </row>
    <row r="346" spans="1:14" x14ac:dyDescent="0.25">
      <c r="A346" t="s">
        <v>753</v>
      </c>
      <c r="B346" t="s">
        <v>1250</v>
      </c>
      <c r="C346" t="s">
        <v>18</v>
      </c>
      <c r="D346" t="s">
        <v>151</v>
      </c>
      <c r="F346">
        <v>395964</v>
      </c>
      <c r="G346" s="67">
        <v>46163</v>
      </c>
      <c r="H346">
        <v>50293</v>
      </c>
      <c r="I346" t="s">
        <v>2743</v>
      </c>
      <c r="J346">
        <v>92</v>
      </c>
      <c r="K346" s="68">
        <v>617.20000000000005</v>
      </c>
      <c r="M346" t="s">
        <v>2075</v>
      </c>
      <c r="N346" t="s">
        <v>2744</v>
      </c>
    </row>
    <row r="347" spans="1:14" x14ac:dyDescent="0.25">
      <c r="A347" t="s">
        <v>753</v>
      </c>
      <c r="B347" t="s">
        <v>1250</v>
      </c>
      <c r="C347" t="s">
        <v>18</v>
      </c>
      <c r="F347">
        <v>398086</v>
      </c>
      <c r="G347" s="67">
        <v>46170</v>
      </c>
      <c r="H347">
        <v>78852</v>
      </c>
      <c r="I347" t="s">
        <v>7219</v>
      </c>
      <c r="J347">
        <v>35</v>
      </c>
      <c r="K347" s="68">
        <v>352.8</v>
      </c>
      <c r="L347" t="s">
        <v>130</v>
      </c>
      <c r="M347">
        <v>22420004</v>
      </c>
      <c r="N347" t="s">
        <v>7220</v>
      </c>
    </row>
    <row r="348" spans="1:14" x14ac:dyDescent="0.25">
      <c r="A348" t="s">
        <v>753</v>
      </c>
      <c r="B348" t="s">
        <v>1250</v>
      </c>
      <c r="C348" t="s">
        <v>790</v>
      </c>
      <c r="E348" t="s">
        <v>7244</v>
      </c>
      <c r="F348">
        <v>397683</v>
      </c>
      <c r="G348" s="67">
        <v>46169</v>
      </c>
      <c r="H348">
        <v>443</v>
      </c>
      <c r="I348" t="s">
        <v>6955</v>
      </c>
      <c r="J348">
        <v>295</v>
      </c>
      <c r="K348" s="68">
        <v>87.8</v>
      </c>
      <c r="L348" t="s">
        <v>130</v>
      </c>
      <c r="M348">
        <v>22071110</v>
      </c>
      <c r="N348" t="s">
        <v>6956</v>
      </c>
    </row>
    <row r="349" spans="1:14" x14ac:dyDescent="0.25">
      <c r="A349" t="s">
        <v>753</v>
      </c>
      <c r="B349" t="s">
        <v>1250</v>
      </c>
      <c r="C349" t="s">
        <v>790</v>
      </c>
      <c r="E349" t="s">
        <v>7245</v>
      </c>
      <c r="F349">
        <v>397686</v>
      </c>
      <c r="G349" s="67">
        <v>46169</v>
      </c>
      <c r="H349">
        <v>68817</v>
      </c>
      <c r="I349" t="s">
        <v>6953</v>
      </c>
      <c r="J349">
        <v>295</v>
      </c>
      <c r="K349" s="68">
        <v>27.9</v>
      </c>
      <c r="L349" t="s">
        <v>130</v>
      </c>
      <c r="M349">
        <v>22411001</v>
      </c>
      <c r="N349" t="s">
        <v>6954</v>
      </c>
    </row>
    <row r="350" spans="1:14" x14ac:dyDescent="0.25">
      <c r="A350" t="s">
        <v>94</v>
      </c>
      <c r="B350" t="s">
        <v>2089</v>
      </c>
      <c r="C350" t="s">
        <v>18</v>
      </c>
      <c r="D350" t="s">
        <v>19</v>
      </c>
      <c r="F350">
        <v>5496</v>
      </c>
      <c r="G350" s="67">
        <v>46170</v>
      </c>
      <c r="H350">
        <v>78619</v>
      </c>
      <c r="I350" t="s">
        <v>7221</v>
      </c>
      <c r="J350">
        <v>176</v>
      </c>
      <c r="K350" s="68">
        <v>1491.6</v>
      </c>
      <c r="L350">
        <v>341</v>
      </c>
      <c r="M350">
        <v>22245010</v>
      </c>
      <c r="N350" t="s">
        <v>7222</v>
      </c>
    </row>
    <row r="351" spans="1:14" x14ac:dyDescent="0.25">
      <c r="A351" t="s">
        <v>94</v>
      </c>
      <c r="B351" t="s">
        <v>2089</v>
      </c>
      <c r="C351" t="s">
        <v>18</v>
      </c>
      <c r="D351" t="s">
        <v>19</v>
      </c>
      <c r="F351">
        <v>398037</v>
      </c>
      <c r="G351" s="67">
        <v>46170</v>
      </c>
      <c r="H351">
        <v>3638</v>
      </c>
      <c r="I351" t="s">
        <v>2099</v>
      </c>
      <c r="J351">
        <v>35</v>
      </c>
      <c r="K351" s="68">
        <v>922.9</v>
      </c>
      <c r="L351">
        <v>756</v>
      </c>
      <c r="M351">
        <v>22291080</v>
      </c>
      <c r="N351" t="s">
        <v>2100</v>
      </c>
    </row>
    <row r="352" spans="1:14" x14ac:dyDescent="0.25">
      <c r="A352" t="s">
        <v>94</v>
      </c>
      <c r="B352" t="s">
        <v>2089</v>
      </c>
      <c r="C352" t="s">
        <v>18</v>
      </c>
      <c r="D352" t="s">
        <v>19</v>
      </c>
      <c r="F352">
        <v>398125</v>
      </c>
      <c r="G352" s="67">
        <v>46170</v>
      </c>
      <c r="H352">
        <v>77881</v>
      </c>
      <c r="I352" t="s">
        <v>7223</v>
      </c>
      <c r="J352">
        <v>35</v>
      </c>
      <c r="K352" s="68">
        <v>298</v>
      </c>
      <c r="L352">
        <v>756</v>
      </c>
      <c r="M352" t="s">
        <v>7224</v>
      </c>
      <c r="N352" t="s">
        <v>7225</v>
      </c>
    </row>
    <row r="353" spans="1:14" x14ac:dyDescent="0.25">
      <c r="A353" t="s">
        <v>94</v>
      </c>
      <c r="B353" t="s">
        <v>2089</v>
      </c>
      <c r="C353" t="s">
        <v>18</v>
      </c>
      <c r="D353" t="s">
        <v>19</v>
      </c>
      <c r="F353">
        <v>5497</v>
      </c>
      <c r="G353" s="67">
        <v>46170</v>
      </c>
      <c r="H353">
        <v>83137</v>
      </c>
      <c r="I353" t="s">
        <v>3923</v>
      </c>
      <c r="J353">
        <v>413</v>
      </c>
      <c r="K353" s="68">
        <v>519.76</v>
      </c>
      <c r="L353">
        <v>341</v>
      </c>
      <c r="M353">
        <v>22220000</v>
      </c>
      <c r="N353" t="s">
        <v>3924</v>
      </c>
    </row>
    <row r="354" spans="1:14" x14ac:dyDescent="0.25">
      <c r="A354" t="s">
        <v>94</v>
      </c>
      <c r="B354" t="s">
        <v>2089</v>
      </c>
      <c r="C354" t="s">
        <v>18</v>
      </c>
      <c r="D354" t="s">
        <v>19</v>
      </c>
      <c r="F354">
        <v>398038</v>
      </c>
      <c r="G354" s="67">
        <v>46170</v>
      </c>
      <c r="H354">
        <v>8324</v>
      </c>
      <c r="I354" t="s">
        <v>1433</v>
      </c>
      <c r="J354">
        <v>35</v>
      </c>
      <c r="K354" s="68">
        <v>356.06</v>
      </c>
      <c r="L354">
        <v>756</v>
      </c>
      <c r="M354">
        <v>22290240</v>
      </c>
      <c r="N354" t="s">
        <v>1434</v>
      </c>
    </row>
    <row r="355" spans="1:14" x14ac:dyDescent="0.25">
      <c r="A355" t="s">
        <v>94</v>
      </c>
      <c r="B355" t="s">
        <v>2089</v>
      </c>
      <c r="C355" t="s">
        <v>18</v>
      </c>
      <c r="D355" t="s">
        <v>19</v>
      </c>
      <c r="F355">
        <v>398039</v>
      </c>
      <c r="G355" s="67">
        <v>46170</v>
      </c>
      <c r="H355">
        <v>9077</v>
      </c>
      <c r="I355" t="s">
        <v>99</v>
      </c>
      <c r="J355">
        <v>35</v>
      </c>
      <c r="K355" s="68">
        <v>928.16</v>
      </c>
      <c r="L355">
        <v>756</v>
      </c>
      <c r="M355">
        <v>20021140</v>
      </c>
      <c r="N355" t="s">
        <v>100</v>
      </c>
    </row>
    <row r="356" spans="1:14" x14ac:dyDescent="0.25">
      <c r="A356" t="s">
        <v>94</v>
      </c>
      <c r="B356" t="s">
        <v>2089</v>
      </c>
      <c r="C356" t="s">
        <v>18</v>
      </c>
      <c r="D356" t="s">
        <v>19</v>
      </c>
      <c r="F356">
        <v>397897</v>
      </c>
      <c r="G356" s="67">
        <v>46170</v>
      </c>
      <c r="H356">
        <v>4590</v>
      </c>
      <c r="I356" t="s">
        <v>106</v>
      </c>
      <c r="J356">
        <v>35</v>
      </c>
      <c r="K356" s="68">
        <v>1100.52</v>
      </c>
      <c r="L356">
        <v>756</v>
      </c>
      <c r="M356">
        <v>22290270</v>
      </c>
      <c r="N356" t="s">
        <v>107</v>
      </c>
    </row>
    <row r="357" spans="1:14" x14ac:dyDescent="0.25">
      <c r="A357" t="s">
        <v>94</v>
      </c>
      <c r="B357" t="s">
        <v>2089</v>
      </c>
      <c r="C357" t="s">
        <v>790</v>
      </c>
      <c r="E357" t="s">
        <v>7246</v>
      </c>
      <c r="F357">
        <v>397884</v>
      </c>
      <c r="G357" s="67">
        <v>46170</v>
      </c>
      <c r="H357">
        <v>72818</v>
      </c>
      <c r="I357" t="s">
        <v>7226</v>
      </c>
      <c r="J357">
        <v>437</v>
      </c>
      <c r="K357" s="68">
        <v>501.6</v>
      </c>
      <c r="L357" t="s">
        <v>59</v>
      </c>
      <c r="M357">
        <v>22220070</v>
      </c>
      <c r="N357" t="s">
        <v>7227</v>
      </c>
    </row>
    <row r="358" spans="1:14" x14ac:dyDescent="0.25">
      <c r="A358" t="s">
        <v>94</v>
      </c>
      <c r="B358" t="s">
        <v>2089</v>
      </c>
      <c r="C358" t="s">
        <v>18</v>
      </c>
      <c r="D358" t="s">
        <v>19</v>
      </c>
      <c r="F358">
        <v>397898</v>
      </c>
      <c r="G358" s="67">
        <v>46170</v>
      </c>
      <c r="H358">
        <v>91521</v>
      </c>
      <c r="I358" t="s">
        <v>1452</v>
      </c>
      <c r="J358">
        <v>112</v>
      </c>
      <c r="K358" s="68">
        <v>400.52</v>
      </c>
      <c r="L358">
        <v>756</v>
      </c>
      <c r="M358">
        <v>22211120</v>
      </c>
      <c r="N358" t="s">
        <v>1453</v>
      </c>
    </row>
    <row r="359" spans="1:14" x14ac:dyDescent="0.25">
      <c r="A359" t="s">
        <v>94</v>
      </c>
      <c r="B359" t="s">
        <v>2089</v>
      </c>
      <c r="C359" t="s">
        <v>18</v>
      </c>
      <c r="D359" t="s">
        <v>19</v>
      </c>
      <c r="F359">
        <v>5495</v>
      </c>
      <c r="G359" s="67">
        <v>46170</v>
      </c>
      <c r="H359">
        <v>4590</v>
      </c>
      <c r="I359" t="s">
        <v>106</v>
      </c>
      <c r="J359">
        <v>35</v>
      </c>
      <c r="K359" s="68">
        <v>789</v>
      </c>
      <c r="L359">
        <v>341</v>
      </c>
      <c r="M359">
        <v>22290270</v>
      </c>
      <c r="N359" t="s">
        <v>107</v>
      </c>
    </row>
    <row r="360" spans="1:14" x14ac:dyDescent="0.25">
      <c r="A360" t="s">
        <v>94</v>
      </c>
      <c r="B360" t="s">
        <v>2089</v>
      </c>
      <c r="C360" t="s">
        <v>18</v>
      </c>
      <c r="D360" t="s">
        <v>19</v>
      </c>
      <c r="F360">
        <v>5539</v>
      </c>
      <c r="G360" s="67">
        <v>46170</v>
      </c>
      <c r="H360">
        <v>67723</v>
      </c>
      <c r="I360" t="s">
        <v>7228</v>
      </c>
      <c r="J360">
        <v>278</v>
      </c>
      <c r="K360" s="68">
        <v>588</v>
      </c>
      <c r="L360">
        <v>341</v>
      </c>
      <c r="M360">
        <v>22220901</v>
      </c>
      <c r="N360" t="s">
        <v>105</v>
      </c>
    </row>
    <row r="361" spans="1:14" x14ac:dyDescent="0.25">
      <c r="A361" t="s">
        <v>549</v>
      </c>
      <c r="B361" t="s">
        <v>7229</v>
      </c>
      <c r="C361" t="s">
        <v>18</v>
      </c>
      <c r="D361" t="s">
        <v>19</v>
      </c>
      <c r="F361">
        <v>398147</v>
      </c>
      <c r="G361" s="67">
        <v>46170</v>
      </c>
      <c r="H361">
        <v>64200</v>
      </c>
      <c r="I361" t="s">
        <v>37</v>
      </c>
      <c r="J361">
        <v>197</v>
      </c>
      <c r="K361" s="68">
        <v>240333.1</v>
      </c>
      <c r="L361" t="s">
        <v>21</v>
      </c>
      <c r="M361" t="s">
        <v>4676</v>
      </c>
      <c r="N361" t="s">
        <v>7230</v>
      </c>
    </row>
    <row r="362" spans="1:14" x14ac:dyDescent="0.25">
      <c r="A362" t="s">
        <v>549</v>
      </c>
      <c r="B362" t="s">
        <v>7229</v>
      </c>
      <c r="C362" t="s">
        <v>18</v>
      </c>
      <c r="D362" t="s">
        <v>14</v>
      </c>
      <c r="G362" s="67"/>
      <c r="I362" t="s">
        <v>7231</v>
      </c>
      <c r="K362" s="68"/>
      <c r="N362" t="s">
        <v>7232</v>
      </c>
    </row>
    <row r="363" spans="1:14" x14ac:dyDescent="0.25">
      <c r="A363" t="s">
        <v>496</v>
      </c>
      <c r="B363" t="s">
        <v>7233</v>
      </c>
      <c r="C363" t="s">
        <v>18</v>
      </c>
      <c r="D363" t="s">
        <v>14</v>
      </c>
      <c r="G363" s="67">
        <v>46170</v>
      </c>
      <c r="I363" t="s">
        <v>7234</v>
      </c>
      <c r="N363" t="s">
        <v>7235</v>
      </c>
    </row>
    <row r="364" spans="1:14" x14ac:dyDescent="0.25">
      <c r="A364" t="s">
        <v>496</v>
      </c>
      <c r="B364" t="s">
        <v>7233</v>
      </c>
      <c r="C364" t="s">
        <v>18</v>
      </c>
      <c r="D364" t="s">
        <v>14</v>
      </c>
      <c r="G364" s="67"/>
      <c r="I364" t="s">
        <v>7236</v>
      </c>
      <c r="N364" t="s">
        <v>7237</v>
      </c>
    </row>
    <row r="365" spans="1:14" x14ac:dyDescent="0.25">
      <c r="A365" t="s">
        <v>474</v>
      </c>
      <c r="B365" t="s">
        <v>475</v>
      </c>
      <c r="C365" t="s">
        <v>18</v>
      </c>
      <c r="D365" t="s">
        <v>19</v>
      </c>
      <c r="F365">
        <v>398111</v>
      </c>
      <c r="G365" s="67">
        <v>46170</v>
      </c>
      <c r="H365">
        <v>78067</v>
      </c>
      <c r="I365" t="s">
        <v>6261</v>
      </c>
      <c r="J365">
        <v>295</v>
      </c>
      <c r="K365" s="68">
        <v>1391.3</v>
      </c>
      <c r="L365">
        <v>756</v>
      </c>
      <c r="M365">
        <v>21810011</v>
      </c>
      <c r="N365" t="s">
        <v>6262</v>
      </c>
    </row>
    <row r="366" spans="1:14" x14ac:dyDescent="0.25">
      <c r="A366" t="s">
        <v>474</v>
      </c>
      <c r="B366" t="s">
        <v>475</v>
      </c>
      <c r="C366" t="s">
        <v>18</v>
      </c>
      <c r="F366">
        <v>398110</v>
      </c>
      <c r="G366" s="67">
        <v>46170</v>
      </c>
      <c r="H366">
        <v>68463</v>
      </c>
      <c r="I366" t="s">
        <v>2483</v>
      </c>
      <c r="J366">
        <v>147</v>
      </c>
      <c r="K366" s="68">
        <v>2316</v>
      </c>
      <c r="L366">
        <v>756</v>
      </c>
      <c r="M366">
        <v>21760240</v>
      </c>
      <c r="N366" t="s">
        <v>2484</v>
      </c>
    </row>
    <row r="367" spans="1:14" x14ac:dyDescent="0.25">
      <c r="A367" t="s">
        <v>474</v>
      </c>
      <c r="B367" t="s">
        <v>475</v>
      </c>
      <c r="C367" t="s">
        <v>18</v>
      </c>
      <c r="F367">
        <v>398014</v>
      </c>
      <c r="G367" s="67">
        <v>46170</v>
      </c>
      <c r="H367">
        <v>84459</v>
      </c>
      <c r="I367" t="s">
        <v>2481</v>
      </c>
      <c r="J367">
        <v>144</v>
      </c>
      <c r="K367" s="68">
        <v>2489.9</v>
      </c>
      <c r="L367">
        <v>756</v>
      </c>
      <c r="M367">
        <v>21735210</v>
      </c>
      <c r="N367" t="s">
        <v>2482</v>
      </c>
    </row>
    <row r="368" spans="1:14" x14ac:dyDescent="0.25">
      <c r="A368" t="s">
        <v>474</v>
      </c>
      <c r="B368" t="s">
        <v>475</v>
      </c>
      <c r="C368" t="s">
        <v>18</v>
      </c>
      <c r="F368">
        <v>397497</v>
      </c>
      <c r="G368" s="67">
        <v>46169</v>
      </c>
      <c r="H368">
        <v>91357</v>
      </c>
      <c r="I368" t="s">
        <v>2291</v>
      </c>
      <c r="J368">
        <v>431</v>
      </c>
      <c r="K368" s="68">
        <v>364.26</v>
      </c>
      <c r="L368">
        <v>756</v>
      </c>
      <c r="M368">
        <v>21735330</v>
      </c>
      <c r="N368" t="s">
        <v>2292</v>
      </c>
    </row>
    <row r="369" spans="1:14" x14ac:dyDescent="0.25">
      <c r="A369" t="s">
        <v>474</v>
      </c>
      <c r="B369" t="s">
        <v>475</v>
      </c>
      <c r="C369" t="s">
        <v>18</v>
      </c>
      <c r="F369">
        <v>397495</v>
      </c>
      <c r="G369" s="67">
        <v>46169</v>
      </c>
      <c r="H369">
        <v>74838</v>
      </c>
      <c r="I369" t="s">
        <v>2285</v>
      </c>
      <c r="J369">
        <v>412</v>
      </c>
      <c r="K369" s="68">
        <v>454.3</v>
      </c>
      <c r="L369">
        <v>756</v>
      </c>
      <c r="M369">
        <v>21741310</v>
      </c>
      <c r="N369" t="s">
        <v>2286</v>
      </c>
    </row>
    <row r="370" spans="1:14" x14ac:dyDescent="0.25">
      <c r="A370" t="s">
        <v>474</v>
      </c>
      <c r="B370" t="s">
        <v>475</v>
      </c>
      <c r="C370" t="s">
        <v>18</v>
      </c>
      <c r="F370">
        <v>397749</v>
      </c>
      <c r="G370" s="67">
        <v>46169</v>
      </c>
      <c r="H370">
        <v>50123</v>
      </c>
      <c r="I370" t="s">
        <v>367</v>
      </c>
      <c r="J370">
        <v>110</v>
      </c>
      <c r="K370" s="68">
        <v>8799.9</v>
      </c>
      <c r="L370">
        <v>756</v>
      </c>
      <c r="M370" t="s">
        <v>2293</v>
      </c>
      <c r="N370" t="s">
        <v>2294</v>
      </c>
    </row>
    <row r="371" spans="1:14" x14ac:dyDescent="0.25">
      <c r="A371" t="s">
        <v>474</v>
      </c>
      <c r="B371" t="s">
        <v>475</v>
      </c>
      <c r="C371" t="s">
        <v>18</v>
      </c>
      <c r="F371">
        <v>398013</v>
      </c>
      <c r="G371" s="67">
        <v>46170</v>
      </c>
      <c r="H371">
        <v>63115</v>
      </c>
      <c r="I371" t="s">
        <v>3197</v>
      </c>
      <c r="J371">
        <v>297</v>
      </c>
      <c r="K371" s="68">
        <v>1409.9</v>
      </c>
      <c r="L371">
        <v>756</v>
      </c>
      <c r="M371">
        <v>21810090</v>
      </c>
      <c r="N371" t="s">
        <v>3198</v>
      </c>
    </row>
    <row r="372" spans="1:14" x14ac:dyDescent="0.25">
      <c r="A372" t="s">
        <v>1576</v>
      </c>
      <c r="B372" t="s">
        <v>850</v>
      </c>
      <c r="C372" t="s">
        <v>18</v>
      </c>
      <c r="D372" t="s">
        <v>19</v>
      </c>
      <c r="F372">
        <v>395116</v>
      </c>
      <c r="G372" s="67">
        <v>46161</v>
      </c>
      <c r="H372">
        <v>7886</v>
      </c>
      <c r="I372" t="s">
        <v>1635</v>
      </c>
      <c r="J372">
        <v>275</v>
      </c>
      <c r="K372" s="68">
        <v>84521.09</v>
      </c>
      <c r="L372">
        <v>341</v>
      </c>
      <c r="M372" t="s">
        <v>1636</v>
      </c>
      <c r="N372" t="s">
        <v>1637</v>
      </c>
    </row>
    <row r="373" spans="1:14" x14ac:dyDescent="0.25">
      <c r="A373" t="s">
        <v>7247</v>
      </c>
      <c r="B373" t="s">
        <v>1081</v>
      </c>
      <c r="C373" t="s">
        <v>18</v>
      </c>
      <c r="D373" t="s">
        <v>19</v>
      </c>
      <c r="F373">
        <v>398168</v>
      </c>
      <c r="G373" s="67">
        <v>46171</v>
      </c>
      <c r="H373">
        <v>70172</v>
      </c>
      <c r="I373" t="s">
        <v>7248</v>
      </c>
      <c r="J373">
        <v>112</v>
      </c>
      <c r="K373" s="68">
        <v>38647.54</v>
      </c>
      <c r="L373">
        <v>341</v>
      </c>
      <c r="M373">
        <v>25065246</v>
      </c>
      <c r="N373" t="s">
        <v>7249</v>
      </c>
    </row>
    <row r="374" spans="1:14" x14ac:dyDescent="0.25">
      <c r="A374" t="s">
        <v>7247</v>
      </c>
      <c r="B374" t="s">
        <v>1081</v>
      </c>
      <c r="C374" t="s">
        <v>18</v>
      </c>
      <c r="D374" t="s">
        <v>5035</v>
      </c>
      <c r="F374">
        <v>2291</v>
      </c>
      <c r="G374" s="67">
        <v>46169</v>
      </c>
      <c r="I374" t="s">
        <v>4891</v>
      </c>
      <c r="K374" s="68">
        <v>11274.9</v>
      </c>
      <c r="L374">
        <v>341</v>
      </c>
      <c r="M374">
        <v>21655740</v>
      </c>
      <c r="N374" t="s">
        <v>7250</v>
      </c>
    </row>
    <row r="375" spans="1:14" x14ac:dyDescent="0.25">
      <c r="A375" t="s">
        <v>6701</v>
      </c>
      <c r="B375" t="s">
        <v>1081</v>
      </c>
      <c r="C375" t="s">
        <v>18</v>
      </c>
      <c r="D375" t="s">
        <v>19</v>
      </c>
      <c r="F375">
        <v>5396</v>
      </c>
      <c r="G375" s="67">
        <v>46169</v>
      </c>
      <c r="H375">
        <v>79021</v>
      </c>
      <c r="I375" t="s">
        <v>2836</v>
      </c>
      <c r="J375">
        <v>171</v>
      </c>
      <c r="K375" s="68">
        <v>1494</v>
      </c>
      <c r="L375">
        <v>341</v>
      </c>
      <c r="M375">
        <v>22790714</v>
      </c>
      <c r="N375" t="s">
        <v>2048</v>
      </c>
    </row>
    <row r="376" spans="1:14" x14ac:dyDescent="0.25">
      <c r="A376" t="s">
        <v>6701</v>
      </c>
      <c r="B376" t="s">
        <v>1081</v>
      </c>
      <c r="C376" t="s">
        <v>18</v>
      </c>
      <c r="D376" t="s">
        <v>19</v>
      </c>
      <c r="F376">
        <v>397456</v>
      </c>
      <c r="G376" s="67">
        <v>46169</v>
      </c>
      <c r="H376">
        <v>92711</v>
      </c>
      <c r="I376" t="s">
        <v>3035</v>
      </c>
      <c r="J376">
        <v>219</v>
      </c>
      <c r="K376" s="68">
        <v>1365.6</v>
      </c>
      <c r="L376">
        <v>341</v>
      </c>
      <c r="M376">
        <v>23020265</v>
      </c>
      <c r="N376" t="s">
        <v>3036</v>
      </c>
    </row>
    <row r="377" spans="1:14" x14ac:dyDescent="0.25">
      <c r="A377" t="s">
        <v>6701</v>
      </c>
      <c r="B377" t="s">
        <v>1081</v>
      </c>
      <c r="C377" t="s">
        <v>18</v>
      </c>
      <c r="D377" t="s">
        <v>14</v>
      </c>
      <c r="F377">
        <v>397205</v>
      </c>
      <c r="G377" s="67">
        <v>46168</v>
      </c>
      <c r="H377">
        <v>28331</v>
      </c>
      <c r="I377" t="s">
        <v>3070</v>
      </c>
      <c r="J377">
        <v>35</v>
      </c>
      <c r="K377" s="68">
        <v>17325</v>
      </c>
      <c r="L377">
        <v>341</v>
      </c>
      <c r="M377">
        <v>21350270</v>
      </c>
      <c r="N377" t="s">
        <v>3071</v>
      </c>
    </row>
    <row r="378" spans="1:14" x14ac:dyDescent="0.25">
      <c r="A378" t="s">
        <v>7251</v>
      </c>
      <c r="B378" t="s">
        <v>1081</v>
      </c>
      <c r="C378" t="s">
        <v>18</v>
      </c>
      <c r="D378" t="s">
        <v>19</v>
      </c>
      <c r="F378">
        <v>397889</v>
      </c>
      <c r="G378" s="67">
        <v>46170</v>
      </c>
      <c r="H378">
        <v>138</v>
      </c>
      <c r="I378" t="s">
        <v>494</v>
      </c>
      <c r="J378">
        <v>197</v>
      </c>
      <c r="K378" s="68">
        <v>64190.400000000001</v>
      </c>
      <c r="L378" t="s">
        <v>21</v>
      </c>
      <c r="M378">
        <v>22461000</v>
      </c>
      <c r="N378" t="s">
        <v>7252</v>
      </c>
    </row>
    <row r="379" spans="1:14" x14ac:dyDescent="0.25">
      <c r="A379" t="s">
        <v>7251</v>
      </c>
      <c r="B379" t="s">
        <v>1081</v>
      </c>
      <c r="C379" t="s">
        <v>18</v>
      </c>
      <c r="D379" t="s">
        <v>19</v>
      </c>
      <c r="F379">
        <v>398169</v>
      </c>
      <c r="G379" s="67">
        <v>46171</v>
      </c>
      <c r="H379">
        <v>95203</v>
      </c>
      <c r="I379" t="s">
        <v>7253</v>
      </c>
      <c r="J379">
        <v>197</v>
      </c>
      <c r="K379" s="68">
        <v>36189.760000000002</v>
      </c>
      <c r="L379" t="s">
        <v>21</v>
      </c>
      <c r="M379">
        <v>22450250</v>
      </c>
      <c r="N379" t="s">
        <v>7254</v>
      </c>
    </row>
    <row r="380" spans="1:14" x14ac:dyDescent="0.25">
      <c r="A380" t="s">
        <v>7251</v>
      </c>
      <c r="B380" t="s">
        <v>1081</v>
      </c>
      <c r="C380" t="s">
        <v>18</v>
      </c>
      <c r="D380" t="s">
        <v>19</v>
      </c>
      <c r="F380">
        <v>398179</v>
      </c>
      <c r="G380" s="67">
        <v>46171</v>
      </c>
      <c r="H380">
        <v>95203</v>
      </c>
      <c r="I380" t="s">
        <v>7253</v>
      </c>
      <c r="J380">
        <v>197</v>
      </c>
      <c r="K380" s="68">
        <v>250.61</v>
      </c>
      <c r="L380" t="s">
        <v>21</v>
      </c>
      <c r="M380">
        <v>22450250</v>
      </c>
      <c r="N380" t="s">
        <v>7254</v>
      </c>
    </row>
    <row r="381" spans="1:14" x14ac:dyDescent="0.25">
      <c r="A381" t="s">
        <v>1101</v>
      </c>
      <c r="B381" t="s">
        <v>1081</v>
      </c>
      <c r="C381" t="s">
        <v>761</v>
      </c>
      <c r="E381" t="s">
        <v>796</v>
      </c>
      <c r="F381">
        <v>396847</v>
      </c>
      <c r="G381" s="67">
        <v>46167</v>
      </c>
      <c r="H381">
        <v>79586</v>
      </c>
      <c r="I381" t="s">
        <v>3280</v>
      </c>
      <c r="J381">
        <v>147</v>
      </c>
      <c r="K381" s="68">
        <v>323.72000000000003</v>
      </c>
      <c r="L381" t="s">
        <v>59</v>
      </c>
      <c r="M381">
        <v>22783410</v>
      </c>
      <c r="N381" t="s">
        <v>3281</v>
      </c>
    </row>
    <row r="382" spans="1:14" x14ac:dyDescent="0.25">
      <c r="A382" t="s">
        <v>1101</v>
      </c>
      <c r="B382" t="s">
        <v>1081</v>
      </c>
      <c r="C382" t="s">
        <v>761</v>
      </c>
      <c r="E382" t="s">
        <v>1109</v>
      </c>
      <c r="F382">
        <v>5432</v>
      </c>
      <c r="G382" s="67">
        <v>46169</v>
      </c>
      <c r="H382">
        <v>84317</v>
      </c>
      <c r="I382" t="s">
        <v>6799</v>
      </c>
      <c r="J382">
        <v>1</v>
      </c>
      <c r="K382" s="68">
        <v>1821.6</v>
      </c>
      <c r="L382">
        <v>341</v>
      </c>
      <c r="M382">
        <v>23090032</v>
      </c>
      <c r="N382" t="s">
        <v>6800</v>
      </c>
    </row>
    <row r="383" spans="1:14" x14ac:dyDescent="0.25">
      <c r="A383" t="s">
        <v>1101</v>
      </c>
      <c r="B383" t="s">
        <v>1081</v>
      </c>
      <c r="C383" t="s">
        <v>18</v>
      </c>
      <c r="D383" t="s">
        <v>19</v>
      </c>
      <c r="F383">
        <v>5414</v>
      </c>
      <c r="G383" s="67">
        <v>46169</v>
      </c>
      <c r="H383">
        <v>14434</v>
      </c>
      <c r="I383" t="s">
        <v>6506</v>
      </c>
      <c r="J383">
        <v>95</v>
      </c>
      <c r="K383" s="68">
        <v>292.7</v>
      </c>
      <c r="L383">
        <v>341</v>
      </c>
      <c r="M383">
        <v>22470060</v>
      </c>
      <c r="N383" t="s">
        <v>6507</v>
      </c>
    </row>
    <row r="384" spans="1:14" x14ac:dyDescent="0.25">
      <c r="A384" t="s">
        <v>1101</v>
      </c>
      <c r="B384" t="s">
        <v>1081</v>
      </c>
      <c r="C384" t="s">
        <v>18</v>
      </c>
      <c r="D384" t="s">
        <v>19</v>
      </c>
      <c r="F384">
        <v>397786</v>
      </c>
      <c r="G384" s="67">
        <v>46169</v>
      </c>
      <c r="H384">
        <v>4285</v>
      </c>
      <c r="I384" t="s">
        <v>6820</v>
      </c>
      <c r="J384">
        <v>197</v>
      </c>
      <c r="K384" s="68">
        <v>1197</v>
      </c>
      <c r="L384" t="s">
        <v>21</v>
      </c>
      <c r="M384">
        <v>22631470</v>
      </c>
      <c r="N384" t="s">
        <v>1834</v>
      </c>
    </row>
    <row r="385" spans="1:14" x14ac:dyDescent="0.25">
      <c r="A385" t="s">
        <v>699</v>
      </c>
      <c r="B385" t="s">
        <v>1081</v>
      </c>
      <c r="F385">
        <v>398184</v>
      </c>
      <c r="G385" s="67">
        <v>45806</v>
      </c>
      <c r="H385">
        <v>84249</v>
      </c>
      <c r="I385" t="s">
        <v>5398</v>
      </c>
      <c r="J385">
        <v>197</v>
      </c>
      <c r="K385" s="68">
        <v>60510.92</v>
      </c>
      <c r="L385" t="s">
        <v>21</v>
      </c>
      <c r="N385" t="s">
        <v>7255</v>
      </c>
    </row>
    <row r="386" spans="1:14" x14ac:dyDescent="0.25">
      <c r="A386" t="s">
        <v>699</v>
      </c>
      <c r="B386" t="s">
        <v>1081</v>
      </c>
      <c r="F386">
        <v>396710</v>
      </c>
      <c r="G386" s="67">
        <v>46167</v>
      </c>
      <c r="H386">
        <v>76253</v>
      </c>
      <c r="I386" t="s">
        <v>2179</v>
      </c>
      <c r="J386">
        <v>98</v>
      </c>
      <c r="K386" s="68">
        <v>20287.169999999998</v>
      </c>
      <c r="L386">
        <v>341</v>
      </c>
      <c r="M386">
        <v>20220050</v>
      </c>
      <c r="N386" t="s">
        <v>2180</v>
      </c>
    </row>
    <row r="387" spans="1:14" x14ac:dyDescent="0.25">
      <c r="A387" t="s">
        <v>5298</v>
      </c>
      <c r="B387" t="s">
        <v>1081</v>
      </c>
      <c r="C387" t="s">
        <v>18</v>
      </c>
      <c r="D387" t="s">
        <v>19</v>
      </c>
      <c r="F387">
        <v>398194</v>
      </c>
      <c r="G387" s="67">
        <v>46171</v>
      </c>
      <c r="H387">
        <v>72035</v>
      </c>
      <c r="I387" t="s">
        <v>5735</v>
      </c>
      <c r="J387">
        <v>413</v>
      </c>
      <c r="K387" s="68">
        <v>1917.6</v>
      </c>
      <c r="L387">
        <v>341</v>
      </c>
      <c r="M387">
        <v>22745004</v>
      </c>
      <c r="N387" t="s">
        <v>7256</v>
      </c>
    </row>
    <row r="388" spans="1:14" x14ac:dyDescent="0.25">
      <c r="A388" t="s">
        <v>5298</v>
      </c>
      <c r="B388" t="s">
        <v>1081</v>
      </c>
      <c r="C388" t="s">
        <v>18</v>
      </c>
      <c r="D388" t="s">
        <v>19</v>
      </c>
      <c r="F388">
        <v>398190</v>
      </c>
      <c r="G388" s="67">
        <v>46171</v>
      </c>
      <c r="H388">
        <v>14370</v>
      </c>
      <c r="I388" t="s">
        <v>7257</v>
      </c>
      <c r="J388">
        <v>35</v>
      </c>
      <c r="K388" s="68">
        <v>1930.33</v>
      </c>
      <c r="L388">
        <v>341</v>
      </c>
      <c r="M388">
        <v>22621200</v>
      </c>
      <c r="N388" t="s">
        <v>7258</v>
      </c>
    </row>
    <row r="389" spans="1:14" x14ac:dyDescent="0.25">
      <c r="A389" t="s">
        <v>5298</v>
      </c>
      <c r="B389" t="s">
        <v>1081</v>
      </c>
      <c r="C389" t="s">
        <v>18</v>
      </c>
      <c r="D389" t="s">
        <v>19</v>
      </c>
      <c r="F389">
        <v>398187</v>
      </c>
      <c r="G389" s="67">
        <v>46171</v>
      </c>
      <c r="H389">
        <v>90430</v>
      </c>
      <c r="I389" t="s">
        <v>7259</v>
      </c>
      <c r="J389">
        <v>237</v>
      </c>
      <c r="K389" s="68">
        <v>503.6</v>
      </c>
      <c r="L389">
        <v>341</v>
      </c>
      <c r="M389">
        <v>22621200</v>
      </c>
      <c r="N389" t="s">
        <v>7260</v>
      </c>
    </row>
    <row r="390" spans="1:14" x14ac:dyDescent="0.25">
      <c r="A390" t="s">
        <v>5298</v>
      </c>
      <c r="B390" t="s">
        <v>1081</v>
      </c>
      <c r="C390" t="s">
        <v>790</v>
      </c>
      <c r="E390" t="s">
        <v>836</v>
      </c>
      <c r="F390">
        <v>398193</v>
      </c>
      <c r="G390" s="67">
        <v>46171</v>
      </c>
      <c r="H390">
        <v>50077</v>
      </c>
      <c r="I390" t="s">
        <v>7261</v>
      </c>
      <c r="J390">
        <v>95</v>
      </c>
      <c r="K390" s="68">
        <v>1375.92</v>
      </c>
      <c r="L390">
        <v>341</v>
      </c>
      <c r="M390">
        <v>2280100</v>
      </c>
      <c r="N390" t="s">
        <v>7262</v>
      </c>
    </row>
    <row r="391" spans="1:14" x14ac:dyDescent="0.25">
      <c r="A391" t="s">
        <v>5298</v>
      </c>
      <c r="B391" t="s">
        <v>1081</v>
      </c>
      <c r="C391" t="s">
        <v>18</v>
      </c>
      <c r="D391" t="s">
        <v>19</v>
      </c>
      <c r="F391">
        <v>398192</v>
      </c>
      <c r="G391" s="67">
        <v>46171</v>
      </c>
      <c r="H391">
        <v>50077</v>
      </c>
      <c r="I391" t="s">
        <v>7261</v>
      </c>
      <c r="J391">
        <v>95</v>
      </c>
      <c r="K391" s="68">
        <v>1375.92</v>
      </c>
      <c r="L391">
        <v>341</v>
      </c>
      <c r="M391">
        <v>22280100</v>
      </c>
      <c r="N391" t="s">
        <v>7262</v>
      </c>
    </row>
    <row r="392" spans="1:14" x14ac:dyDescent="0.25">
      <c r="A392" t="s">
        <v>5298</v>
      </c>
      <c r="B392" t="s">
        <v>1081</v>
      </c>
      <c r="C392" t="s">
        <v>18</v>
      </c>
      <c r="D392" t="s">
        <v>19</v>
      </c>
      <c r="F392">
        <v>398191</v>
      </c>
      <c r="G392" s="67">
        <v>46171</v>
      </c>
      <c r="H392">
        <v>8964</v>
      </c>
      <c r="I392" t="s">
        <v>7263</v>
      </c>
      <c r="J392">
        <v>296</v>
      </c>
      <c r="K392" s="68">
        <v>803.8</v>
      </c>
      <c r="L392" t="s">
        <v>21</v>
      </c>
      <c r="M392">
        <v>22280070</v>
      </c>
      <c r="N392" t="s">
        <v>7264</v>
      </c>
    </row>
    <row r="393" spans="1:14" x14ac:dyDescent="0.25">
      <c r="A393" t="s">
        <v>5298</v>
      </c>
      <c r="B393" t="s">
        <v>1081</v>
      </c>
      <c r="C393" t="s">
        <v>18</v>
      </c>
      <c r="D393" t="s">
        <v>19</v>
      </c>
      <c r="F393">
        <v>398188</v>
      </c>
      <c r="G393" s="67">
        <v>46171</v>
      </c>
      <c r="H393">
        <v>95200</v>
      </c>
      <c r="I393" t="s">
        <v>7265</v>
      </c>
      <c r="J393">
        <v>297</v>
      </c>
      <c r="K393" s="68">
        <v>251.4</v>
      </c>
      <c r="L393" t="s">
        <v>92</v>
      </c>
      <c r="M393" s="69">
        <v>200000000</v>
      </c>
      <c r="N393" t="s">
        <v>7266</v>
      </c>
    </row>
    <row r="394" spans="1:14" x14ac:dyDescent="0.25">
      <c r="A394" t="s">
        <v>5298</v>
      </c>
      <c r="B394" t="s">
        <v>1081</v>
      </c>
      <c r="C394" t="s">
        <v>761</v>
      </c>
      <c r="E394" t="s">
        <v>1114</v>
      </c>
      <c r="F394">
        <v>398165</v>
      </c>
      <c r="G394" s="67">
        <v>46171</v>
      </c>
      <c r="H394">
        <v>95044</v>
      </c>
      <c r="I394" t="s">
        <v>7267</v>
      </c>
      <c r="J394">
        <v>455</v>
      </c>
      <c r="K394" s="68">
        <v>778.8</v>
      </c>
      <c r="L394" t="s">
        <v>59</v>
      </c>
      <c r="M394">
        <v>21230355</v>
      </c>
      <c r="N394" t="s">
        <v>7268</v>
      </c>
    </row>
    <row r="395" spans="1:14" x14ac:dyDescent="0.25">
      <c r="A395" t="s">
        <v>5298</v>
      </c>
      <c r="B395" t="s">
        <v>1081</v>
      </c>
      <c r="C395" t="s">
        <v>761</v>
      </c>
      <c r="E395" t="s">
        <v>1114</v>
      </c>
      <c r="F395">
        <v>5412</v>
      </c>
      <c r="G395" s="67">
        <v>46169</v>
      </c>
      <c r="H395">
        <v>72771</v>
      </c>
      <c r="I395" t="s">
        <v>2246</v>
      </c>
      <c r="J395">
        <v>147</v>
      </c>
      <c r="K395" s="68">
        <v>1001</v>
      </c>
      <c r="L395">
        <v>341</v>
      </c>
      <c r="M395">
        <v>22430041</v>
      </c>
      <c r="N395" t="s">
        <v>2247</v>
      </c>
    </row>
    <row r="396" spans="1:14" x14ac:dyDescent="0.25">
      <c r="A396" t="s">
        <v>5298</v>
      </c>
      <c r="B396" t="s">
        <v>1081</v>
      </c>
      <c r="C396" t="s">
        <v>790</v>
      </c>
      <c r="E396" t="s">
        <v>1082</v>
      </c>
      <c r="F396">
        <v>397451</v>
      </c>
      <c r="G396" s="67">
        <v>46169</v>
      </c>
      <c r="H396">
        <v>94055</v>
      </c>
      <c r="I396" t="s">
        <v>7053</v>
      </c>
      <c r="J396">
        <v>323</v>
      </c>
      <c r="K396" s="68">
        <v>252.48</v>
      </c>
      <c r="L396" t="s">
        <v>92</v>
      </c>
      <c r="M396">
        <v>22410060</v>
      </c>
      <c r="N396" t="s">
        <v>7054</v>
      </c>
    </row>
    <row r="397" spans="1:14" x14ac:dyDescent="0.25">
      <c r="A397" t="s">
        <v>5298</v>
      </c>
      <c r="B397" t="s">
        <v>1081</v>
      </c>
      <c r="C397" t="s">
        <v>18</v>
      </c>
      <c r="D397" t="s">
        <v>19</v>
      </c>
      <c r="F397">
        <v>397449</v>
      </c>
      <c r="G397" s="67">
        <v>46169</v>
      </c>
      <c r="H397">
        <v>3169</v>
      </c>
      <c r="I397" t="s">
        <v>7055</v>
      </c>
      <c r="J397">
        <v>112</v>
      </c>
      <c r="K397" s="68">
        <v>825.56</v>
      </c>
      <c r="L397">
        <v>756</v>
      </c>
      <c r="M397">
        <v>22420002</v>
      </c>
      <c r="N397" t="s">
        <v>444</v>
      </c>
    </row>
    <row r="398" spans="1:14" x14ac:dyDescent="0.25">
      <c r="A398" t="s">
        <v>5298</v>
      </c>
      <c r="B398" t="s">
        <v>1081</v>
      </c>
      <c r="C398" t="s">
        <v>18</v>
      </c>
      <c r="D398" t="s">
        <v>19</v>
      </c>
      <c r="F398">
        <v>398189</v>
      </c>
      <c r="G398" s="67">
        <v>46171</v>
      </c>
      <c r="H398">
        <v>72908</v>
      </c>
      <c r="I398" t="s">
        <v>7171</v>
      </c>
      <c r="J398">
        <v>413</v>
      </c>
      <c r="K398" s="68">
        <v>286.8</v>
      </c>
      <c r="L398">
        <v>341</v>
      </c>
      <c r="M398">
        <v>24020125</v>
      </c>
      <c r="N398" t="s">
        <v>3292</v>
      </c>
    </row>
  </sheetData>
  <conditionalFormatting sqref="F1">
    <cfRule type="duplicateValues" dxfId="37" priority="1"/>
    <cfRule type="duplicateValues" dxfId="36" priority="2"/>
    <cfRule type="duplicateValues" dxfId="35" priority="3"/>
    <cfRule type="duplicateValues" dxfId="34" priority="4"/>
    <cfRule type="duplicateValues" dxfId="33" priority="5"/>
    <cfRule type="duplicateValues" dxfId="32" priority="6"/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15"/>
    <cfRule type="duplicateValues" dxfId="22" priority="16"/>
    <cfRule type="duplicateValues" dxfId="21" priority="17"/>
    <cfRule type="duplicateValues" dxfId="20" priority="18"/>
    <cfRule type="duplicateValues" dxfId="19" priority="19"/>
  </conditionalFormatting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E77E-A242-4A38-910C-2D8113DFE0C2}">
  <dimension ref="A1:N260"/>
  <sheetViews>
    <sheetView tabSelected="1" workbookViewId="0">
      <selection activeCell="G10" sqref="G10"/>
    </sheetView>
  </sheetViews>
  <sheetFormatPr defaultRowHeight="15" x14ac:dyDescent="0.25"/>
  <cols>
    <col min="6" max="6" width="9.5703125" customWidth="1"/>
    <col min="7" max="7" width="15.85546875" customWidth="1"/>
    <col min="11" max="11" width="15.140625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5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24</v>
      </c>
      <c r="B2" t="s">
        <v>1228</v>
      </c>
      <c r="C2" t="s">
        <v>18</v>
      </c>
      <c r="D2" t="s">
        <v>19</v>
      </c>
      <c r="F2">
        <v>398318</v>
      </c>
      <c r="G2" s="67">
        <v>46171</v>
      </c>
      <c r="H2">
        <v>1185</v>
      </c>
      <c r="I2" t="s">
        <v>23</v>
      </c>
      <c r="J2">
        <v>250</v>
      </c>
      <c r="K2" s="68">
        <v>7236.27</v>
      </c>
      <c r="L2">
        <v>341</v>
      </c>
      <c r="M2">
        <v>22763627</v>
      </c>
      <c r="N2" t="s">
        <v>2794</v>
      </c>
    </row>
    <row r="3" spans="1:14" x14ac:dyDescent="0.25">
      <c r="A3" t="s">
        <v>24</v>
      </c>
      <c r="B3" t="s">
        <v>1228</v>
      </c>
      <c r="C3" t="s">
        <v>18</v>
      </c>
      <c r="D3" t="s">
        <v>19</v>
      </c>
      <c r="F3">
        <v>5586</v>
      </c>
      <c r="G3" s="67">
        <v>46171</v>
      </c>
      <c r="H3">
        <v>1185</v>
      </c>
      <c r="I3" t="s">
        <v>23</v>
      </c>
      <c r="J3">
        <v>250</v>
      </c>
      <c r="K3" s="68">
        <v>7124.71</v>
      </c>
      <c r="L3">
        <v>341</v>
      </c>
      <c r="M3">
        <v>22763627</v>
      </c>
      <c r="N3" t="s">
        <v>2794</v>
      </c>
    </row>
    <row r="4" spans="1:14" x14ac:dyDescent="0.25">
      <c r="A4" t="s">
        <v>24</v>
      </c>
      <c r="B4" t="s">
        <v>1228</v>
      </c>
      <c r="C4" t="s">
        <v>18</v>
      </c>
      <c r="F4">
        <v>398253</v>
      </c>
      <c r="G4" s="67">
        <v>46171</v>
      </c>
      <c r="H4">
        <v>78163</v>
      </c>
      <c r="I4" t="s">
        <v>472</v>
      </c>
      <c r="J4">
        <v>176</v>
      </c>
      <c r="K4" s="68">
        <v>2024.04</v>
      </c>
      <c r="L4" t="s">
        <v>59</v>
      </c>
      <c r="M4">
        <v>22765570</v>
      </c>
      <c r="N4" t="s">
        <v>473</v>
      </c>
    </row>
    <row r="5" spans="1:14" x14ac:dyDescent="0.25">
      <c r="A5" t="s">
        <v>24</v>
      </c>
      <c r="B5" t="s">
        <v>1228</v>
      </c>
      <c r="C5" t="s">
        <v>761</v>
      </c>
      <c r="E5" t="s">
        <v>846</v>
      </c>
      <c r="F5">
        <v>396847</v>
      </c>
      <c r="G5" s="67">
        <v>46167</v>
      </c>
      <c r="H5">
        <v>79586</v>
      </c>
      <c r="I5" t="s">
        <v>3280</v>
      </c>
      <c r="J5">
        <v>147</v>
      </c>
      <c r="K5" s="68">
        <v>323.72000000000003</v>
      </c>
      <c r="L5" t="s">
        <v>59</v>
      </c>
      <c r="M5">
        <v>22783410</v>
      </c>
      <c r="N5" t="s">
        <v>3281</v>
      </c>
    </row>
    <row r="6" spans="1:14" x14ac:dyDescent="0.25">
      <c r="A6" t="s">
        <v>24</v>
      </c>
      <c r="B6" t="s">
        <v>1228</v>
      </c>
      <c r="C6" t="s">
        <v>761</v>
      </c>
      <c r="E6" t="s">
        <v>792</v>
      </c>
      <c r="F6">
        <v>398390</v>
      </c>
      <c r="G6" s="67">
        <v>46171</v>
      </c>
      <c r="H6">
        <v>90105</v>
      </c>
      <c r="I6" t="s">
        <v>6608</v>
      </c>
      <c r="J6">
        <v>295</v>
      </c>
      <c r="K6" s="68">
        <v>267.49</v>
      </c>
      <c r="L6" t="s">
        <v>92</v>
      </c>
      <c r="M6">
        <v>22641506</v>
      </c>
      <c r="N6" t="s">
        <v>6609</v>
      </c>
    </row>
    <row r="7" spans="1:14" x14ac:dyDescent="0.25">
      <c r="A7" t="s">
        <v>24</v>
      </c>
      <c r="B7" t="s">
        <v>1228</v>
      </c>
      <c r="C7" t="s">
        <v>18</v>
      </c>
      <c r="F7">
        <v>398252</v>
      </c>
      <c r="G7" s="67">
        <v>46171</v>
      </c>
      <c r="H7">
        <v>61917</v>
      </c>
      <c r="I7" t="s">
        <v>2790</v>
      </c>
      <c r="J7">
        <v>176</v>
      </c>
      <c r="K7" s="68">
        <v>395.6</v>
      </c>
      <c r="L7" t="s">
        <v>92</v>
      </c>
      <c r="M7">
        <v>22743040</v>
      </c>
      <c r="N7" t="s">
        <v>2791</v>
      </c>
    </row>
    <row r="8" spans="1:14" x14ac:dyDescent="0.25">
      <c r="A8" t="s">
        <v>24</v>
      </c>
      <c r="B8" t="s">
        <v>1228</v>
      </c>
      <c r="C8" t="s">
        <v>761</v>
      </c>
      <c r="E8" t="s">
        <v>1862</v>
      </c>
      <c r="F8">
        <v>398363</v>
      </c>
      <c r="G8" s="67">
        <v>46171</v>
      </c>
      <c r="H8">
        <v>92124</v>
      </c>
      <c r="I8" t="s">
        <v>7269</v>
      </c>
      <c r="J8">
        <v>437</v>
      </c>
      <c r="K8" s="68">
        <v>210.7</v>
      </c>
      <c r="L8" t="s">
        <v>92</v>
      </c>
      <c r="M8">
        <v>22765434</v>
      </c>
      <c r="N8" t="s">
        <v>7270</v>
      </c>
    </row>
    <row r="9" spans="1:14" x14ac:dyDescent="0.25">
      <c r="A9" t="s">
        <v>24</v>
      </c>
      <c r="B9" t="s">
        <v>1228</v>
      </c>
      <c r="C9" t="s">
        <v>18</v>
      </c>
      <c r="F9">
        <v>398425</v>
      </c>
      <c r="G9" s="67">
        <v>46171</v>
      </c>
      <c r="H9">
        <v>86122</v>
      </c>
      <c r="I9" t="s">
        <v>5617</v>
      </c>
      <c r="J9">
        <v>237</v>
      </c>
      <c r="K9" s="68">
        <v>171.9</v>
      </c>
      <c r="L9">
        <v>341</v>
      </c>
      <c r="M9">
        <v>22765630</v>
      </c>
      <c r="N9" t="s">
        <v>5618</v>
      </c>
    </row>
    <row r="10" spans="1:14" x14ac:dyDescent="0.25">
      <c r="A10" t="s">
        <v>24</v>
      </c>
      <c r="B10" t="s">
        <v>1228</v>
      </c>
      <c r="C10" t="s">
        <v>18</v>
      </c>
      <c r="F10">
        <v>398209</v>
      </c>
      <c r="G10" s="67">
        <v>46171</v>
      </c>
      <c r="H10">
        <v>85383</v>
      </c>
      <c r="I10" t="s">
        <v>5619</v>
      </c>
      <c r="J10">
        <v>144</v>
      </c>
      <c r="K10" s="68">
        <v>354.8</v>
      </c>
      <c r="L10">
        <v>341</v>
      </c>
      <c r="M10">
        <v>22753053</v>
      </c>
      <c r="N10" t="s">
        <v>5620</v>
      </c>
    </row>
    <row r="11" spans="1:14" x14ac:dyDescent="0.25">
      <c r="A11" t="s">
        <v>24</v>
      </c>
      <c r="B11" t="s">
        <v>1228</v>
      </c>
      <c r="C11" t="s">
        <v>18</v>
      </c>
      <c r="E11" t="s">
        <v>792</v>
      </c>
      <c r="F11">
        <v>398139</v>
      </c>
      <c r="G11" s="67">
        <v>46170</v>
      </c>
      <c r="H11">
        <v>83791</v>
      </c>
      <c r="I11" t="s">
        <v>867</v>
      </c>
      <c r="J11">
        <v>147</v>
      </c>
      <c r="K11" s="68">
        <v>352.31</v>
      </c>
      <c r="L11">
        <v>756</v>
      </c>
      <c r="M11">
        <v>22783113</v>
      </c>
      <c r="N11" t="s">
        <v>2118</v>
      </c>
    </row>
    <row r="12" spans="1:14" x14ac:dyDescent="0.25">
      <c r="A12" t="s">
        <v>24</v>
      </c>
      <c r="B12" t="s">
        <v>1228</v>
      </c>
      <c r="C12" t="s">
        <v>18</v>
      </c>
      <c r="D12" t="s">
        <v>19</v>
      </c>
      <c r="F12">
        <v>398221</v>
      </c>
      <c r="G12" s="67">
        <v>46171</v>
      </c>
      <c r="H12">
        <v>61917</v>
      </c>
      <c r="I12" t="s">
        <v>2790</v>
      </c>
      <c r="J12">
        <v>176</v>
      </c>
      <c r="K12" s="68">
        <v>55.5</v>
      </c>
      <c r="L12" t="s">
        <v>130</v>
      </c>
      <c r="M12">
        <v>22743040</v>
      </c>
      <c r="N12" t="s">
        <v>2791</v>
      </c>
    </row>
    <row r="13" spans="1:14" x14ac:dyDescent="0.25">
      <c r="A13" t="s">
        <v>24</v>
      </c>
      <c r="B13" t="s">
        <v>1228</v>
      </c>
      <c r="C13" t="s">
        <v>18</v>
      </c>
      <c r="D13" t="s">
        <v>19</v>
      </c>
      <c r="F13">
        <v>398208</v>
      </c>
      <c r="G13" s="67">
        <v>46171</v>
      </c>
      <c r="H13">
        <v>85383</v>
      </c>
      <c r="I13" t="s">
        <v>5619</v>
      </c>
      <c r="J13">
        <v>144</v>
      </c>
      <c r="K13" s="68">
        <v>177.4</v>
      </c>
      <c r="L13" t="s">
        <v>130</v>
      </c>
      <c r="M13">
        <v>22753053</v>
      </c>
      <c r="N13" t="s">
        <v>5620</v>
      </c>
    </row>
    <row r="14" spans="1:14" x14ac:dyDescent="0.25">
      <c r="A14" t="s">
        <v>24</v>
      </c>
      <c r="B14" t="s">
        <v>1228</v>
      </c>
      <c r="C14" t="s">
        <v>18</v>
      </c>
      <c r="D14" t="s">
        <v>19</v>
      </c>
      <c r="F14">
        <v>398255</v>
      </c>
      <c r="G14" s="67">
        <v>46171</v>
      </c>
      <c r="H14">
        <v>81721</v>
      </c>
      <c r="I14" t="s">
        <v>4916</v>
      </c>
      <c r="J14">
        <v>171</v>
      </c>
      <c r="K14" s="68">
        <v>429.7</v>
      </c>
      <c r="L14">
        <v>341</v>
      </c>
      <c r="M14">
        <v>22785160</v>
      </c>
      <c r="N14" t="s">
        <v>4917</v>
      </c>
    </row>
    <row r="15" spans="1:14" x14ac:dyDescent="0.25">
      <c r="A15" t="s">
        <v>616</v>
      </c>
      <c r="B15" t="s">
        <v>617</v>
      </c>
      <c r="F15">
        <v>398358</v>
      </c>
      <c r="G15" s="67">
        <v>46171</v>
      </c>
      <c r="H15">
        <v>90940</v>
      </c>
      <c r="I15" t="s">
        <v>7271</v>
      </c>
      <c r="J15">
        <v>159</v>
      </c>
      <c r="K15" s="68">
        <v>351.56</v>
      </c>
      <c r="L15">
        <v>341</v>
      </c>
      <c r="M15">
        <v>28893078</v>
      </c>
      <c r="N15" t="s">
        <v>7272</v>
      </c>
    </row>
    <row r="16" spans="1:14" x14ac:dyDescent="0.25">
      <c r="A16" t="s">
        <v>616</v>
      </c>
      <c r="B16" t="s">
        <v>617</v>
      </c>
      <c r="F16">
        <v>398355</v>
      </c>
      <c r="G16" s="67">
        <v>46171</v>
      </c>
      <c r="H16">
        <v>81781</v>
      </c>
      <c r="I16" t="s">
        <v>7273</v>
      </c>
      <c r="J16">
        <v>152</v>
      </c>
      <c r="K16" s="68">
        <v>405.72</v>
      </c>
      <c r="L16">
        <v>341</v>
      </c>
      <c r="M16">
        <v>28955110</v>
      </c>
      <c r="N16" t="s">
        <v>7274</v>
      </c>
    </row>
    <row r="17" spans="1:14" x14ac:dyDescent="0.25">
      <c r="A17" t="s">
        <v>616</v>
      </c>
      <c r="B17" t="s">
        <v>617</v>
      </c>
      <c r="F17">
        <v>398354</v>
      </c>
      <c r="G17" s="67">
        <v>46171</v>
      </c>
      <c r="H17">
        <v>80159</v>
      </c>
      <c r="I17" t="s">
        <v>618</v>
      </c>
      <c r="J17">
        <v>92</v>
      </c>
      <c r="K17" s="68">
        <v>868.8</v>
      </c>
      <c r="L17">
        <v>341</v>
      </c>
      <c r="M17" t="s">
        <v>619</v>
      </c>
      <c r="N17" t="s">
        <v>620</v>
      </c>
    </row>
    <row r="18" spans="1:14" x14ac:dyDescent="0.25">
      <c r="A18" t="s">
        <v>616</v>
      </c>
      <c r="B18" t="s">
        <v>617</v>
      </c>
      <c r="F18">
        <v>398224</v>
      </c>
      <c r="G18" s="67">
        <v>46171</v>
      </c>
      <c r="H18">
        <v>84594</v>
      </c>
      <c r="I18" t="s">
        <v>751</v>
      </c>
      <c r="J18">
        <v>154</v>
      </c>
      <c r="K18" s="68">
        <v>825.6</v>
      </c>
      <c r="L18">
        <v>341</v>
      </c>
      <c r="M18">
        <v>27937004</v>
      </c>
      <c r="N18" t="s">
        <v>4796</v>
      </c>
    </row>
    <row r="19" spans="1:14" x14ac:dyDescent="0.25">
      <c r="A19" t="s">
        <v>616</v>
      </c>
      <c r="B19" t="s">
        <v>617</v>
      </c>
      <c r="D19" t="s">
        <v>151</v>
      </c>
      <c r="F19">
        <v>398124</v>
      </c>
      <c r="G19" s="67">
        <v>46170</v>
      </c>
      <c r="H19">
        <v>79743</v>
      </c>
      <c r="I19" t="s">
        <v>1519</v>
      </c>
      <c r="J19">
        <v>112</v>
      </c>
      <c r="K19" s="68">
        <v>13840.2</v>
      </c>
      <c r="L19">
        <v>756</v>
      </c>
      <c r="M19">
        <v>28930000</v>
      </c>
      <c r="N19" t="s">
        <v>3633</v>
      </c>
    </row>
    <row r="20" spans="1:14" x14ac:dyDescent="0.25">
      <c r="A20" t="s">
        <v>2578</v>
      </c>
      <c r="B20" t="s">
        <v>607</v>
      </c>
      <c r="F20">
        <v>398218</v>
      </c>
      <c r="G20" s="67">
        <v>46171</v>
      </c>
      <c r="H20">
        <v>90588</v>
      </c>
      <c r="I20" t="s">
        <v>7275</v>
      </c>
      <c r="J20">
        <v>437</v>
      </c>
      <c r="K20" s="68">
        <v>260.8</v>
      </c>
      <c r="L20" t="s">
        <v>59</v>
      </c>
      <c r="M20">
        <v>24942375</v>
      </c>
      <c r="N20" t="s">
        <v>7276</v>
      </c>
    </row>
    <row r="21" spans="1:14" x14ac:dyDescent="0.25">
      <c r="A21" t="s">
        <v>2578</v>
      </c>
      <c r="B21" t="s">
        <v>607</v>
      </c>
      <c r="F21">
        <v>398219</v>
      </c>
      <c r="G21" s="67">
        <v>46171</v>
      </c>
      <c r="H21">
        <v>91794</v>
      </c>
      <c r="I21" t="s">
        <v>7277</v>
      </c>
      <c r="J21">
        <v>295</v>
      </c>
      <c r="K21" s="68">
        <v>256</v>
      </c>
      <c r="L21" t="s">
        <v>59</v>
      </c>
      <c r="M21">
        <v>24900860</v>
      </c>
      <c r="N21" t="s">
        <v>7278</v>
      </c>
    </row>
    <row r="22" spans="1:14" x14ac:dyDescent="0.25">
      <c r="A22" t="s">
        <v>2578</v>
      </c>
      <c r="B22" t="s">
        <v>607</v>
      </c>
      <c r="F22">
        <v>398356</v>
      </c>
      <c r="G22" s="67">
        <v>46171</v>
      </c>
      <c r="H22">
        <v>82202</v>
      </c>
      <c r="I22" t="s">
        <v>4620</v>
      </c>
      <c r="J22">
        <v>159</v>
      </c>
      <c r="K22" s="68">
        <v>1618.2</v>
      </c>
      <c r="L22">
        <v>341</v>
      </c>
      <c r="M22">
        <v>28906070</v>
      </c>
      <c r="N22" t="s">
        <v>4621</v>
      </c>
    </row>
    <row r="23" spans="1:14" x14ac:dyDescent="0.25">
      <c r="A23" t="s">
        <v>2578</v>
      </c>
      <c r="B23" t="s">
        <v>607</v>
      </c>
      <c r="F23">
        <v>398359</v>
      </c>
      <c r="G23" s="67">
        <v>46171</v>
      </c>
      <c r="H23">
        <v>91794</v>
      </c>
      <c r="I23" t="s">
        <v>7277</v>
      </c>
      <c r="J23">
        <v>295</v>
      </c>
      <c r="K23" s="68">
        <v>192</v>
      </c>
      <c r="L23" t="s">
        <v>59</v>
      </c>
      <c r="M23">
        <v>24900860</v>
      </c>
      <c r="N23" t="s">
        <v>7278</v>
      </c>
    </row>
    <row r="24" spans="1:14" x14ac:dyDescent="0.25">
      <c r="A24" t="s">
        <v>2578</v>
      </c>
      <c r="B24" t="s">
        <v>607</v>
      </c>
      <c r="F24">
        <v>398357</v>
      </c>
      <c r="G24" s="67">
        <v>46171</v>
      </c>
      <c r="H24">
        <v>90925</v>
      </c>
      <c r="I24" t="s">
        <v>3637</v>
      </c>
      <c r="J24">
        <v>156</v>
      </c>
      <c r="K24" s="68">
        <v>284.10000000000002</v>
      </c>
      <c r="L24">
        <v>341</v>
      </c>
      <c r="M24">
        <v>24900100</v>
      </c>
      <c r="N24" t="s">
        <v>3638</v>
      </c>
    </row>
    <row r="25" spans="1:14" x14ac:dyDescent="0.25">
      <c r="A25" t="s">
        <v>2578</v>
      </c>
      <c r="B25" t="s">
        <v>607</v>
      </c>
      <c r="F25">
        <v>398369</v>
      </c>
      <c r="G25" s="67">
        <v>46171</v>
      </c>
      <c r="H25">
        <v>72255</v>
      </c>
      <c r="I25" t="s">
        <v>7279</v>
      </c>
      <c r="J25">
        <v>135</v>
      </c>
      <c r="K25" s="68">
        <v>389.5</v>
      </c>
      <c r="L25">
        <v>341</v>
      </c>
      <c r="M25">
        <v>28906100</v>
      </c>
      <c r="N25" t="s">
        <v>7280</v>
      </c>
    </row>
    <row r="26" spans="1:14" x14ac:dyDescent="0.25">
      <c r="A26" t="s">
        <v>2578</v>
      </c>
      <c r="B26" t="s">
        <v>607</v>
      </c>
      <c r="F26">
        <v>5608</v>
      </c>
      <c r="G26" s="67">
        <v>46171</v>
      </c>
      <c r="H26">
        <v>60083</v>
      </c>
      <c r="I26" t="s">
        <v>3469</v>
      </c>
      <c r="J26">
        <v>450</v>
      </c>
      <c r="K26" s="68">
        <v>391.92</v>
      </c>
      <c r="L26">
        <v>341</v>
      </c>
      <c r="M26">
        <v>24942375</v>
      </c>
      <c r="N26" t="s">
        <v>3470</v>
      </c>
    </row>
    <row r="27" spans="1:14" x14ac:dyDescent="0.25">
      <c r="A27" t="s">
        <v>27</v>
      </c>
      <c r="B27" t="s">
        <v>7281</v>
      </c>
      <c r="C27" t="s">
        <v>18</v>
      </c>
      <c r="F27">
        <v>398443</v>
      </c>
      <c r="G27" s="67">
        <v>46171</v>
      </c>
      <c r="H27">
        <v>10038</v>
      </c>
      <c r="I27" t="s">
        <v>7282</v>
      </c>
      <c r="J27">
        <v>197</v>
      </c>
      <c r="K27" s="68">
        <v>40148.300000000003</v>
      </c>
      <c r="L27" t="s">
        <v>21</v>
      </c>
      <c r="M27" t="s">
        <v>7283</v>
      </c>
      <c r="N27" t="s">
        <v>7284</v>
      </c>
    </row>
    <row r="28" spans="1:14" x14ac:dyDescent="0.25">
      <c r="A28" t="s">
        <v>27</v>
      </c>
      <c r="B28" t="s">
        <v>7281</v>
      </c>
      <c r="C28" t="s">
        <v>18</v>
      </c>
      <c r="D28" t="s">
        <v>19</v>
      </c>
      <c r="F28">
        <v>398441</v>
      </c>
      <c r="G28" s="67">
        <v>46171</v>
      </c>
      <c r="H28">
        <v>2109</v>
      </c>
      <c r="I28" t="s">
        <v>6415</v>
      </c>
      <c r="J28">
        <v>197</v>
      </c>
      <c r="K28" s="68">
        <v>1664.99</v>
      </c>
      <c r="L28" t="s">
        <v>21</v>
      </c>
      <c r="M28">
        <v>20541350</v>
      </c>
      <c r="N28" t="s">
        <v>7285</v>
      </c>
    </row>
    <row r="29" spans="1:14" x14ac:dyDescent="0.25">
      <c r="A29" t="s">
        <v>20</v>
      </c>
      <c r="B29" t="s">
        <v>6963</v>
      </c>
      <c r="C29" t="s">
        <v>18</v>
      </c>
      <c r="D29" t="s">
        <v>19</v>
      </c>
      <c r="F29">
        <v>398421</v>
      </c>
      <c r="G29" s="67">
        <v>46171</v>
      </c>
      <c r="H29">
        <v>91677</v>
      </c>
      <c r="I29" t="s">
        <v>2702</v>
      </c>
      <c r="J29">
        <v>278</v>
      </c>
      <c r="K29" s="68">
        <v>442.8</v>
      </c>
      <c r="L29">
        <v>341</v>
      </c>
      <c r="M29">
        <v>22640102</v>
      </c>
      <c r="N29" t="s">
        <v>1878</v>
      </c>
    </row>
    <row r="30" spans="1:14" x14ac:dyDescent="0.25">
      <c r="A30" t="s">
        <v>20</v>
      </c>
      <c r="B30" t="s">
        <v>6963</v>
      </c>
      <c r="C30" t="s">
        <v>18</v>
      </c>
      <c r="D30" t="s">
        <v>19</v>
      </c>
      <c r="F30">
        <v>398420</v>
      </c>
      <c r="G30" s="67">
        <v>46171</v>
      </c>
      <c r="H30">
        <v>86184</v>
      </c>
      <c r="I30" t="s">
        <v>2706</v>
      </c>
      <c r="J30">
        <v>152</v>
      </c>
      <c r="K30" s="68">
        <v>521.4</v>
      </c>
      <c r="L30">
        <v>341</v>
      </c>
      <c r="M30">
        <v>22640100</v>
      </c>
      <c r="N30" t="s">
        <v>2707</v>
      </c>
    </row>
    <row r="31" spans="1:14" x14ac:dyDescent="0.25">
      <c r="A31" t="s">
        <v>20</v>
      </c>
      <c r="B31" t="s">
        <v>6963</v>
      </c>
      <c r="C31" t="s">
        <v>18</v>
      </c>
      <c r="D31" t="s">
        <v>19</v>
      </c>
      <c r="F31">
        <v>398272</v>
      </c>
      <c r="G31" s="67">
        <v>46171</v>
      </c>
      <c r="H31">
        <v>8468</v>
      </c>
      <c r="I31" t="s">
        <v>1156</v>
      </c>
      <c r="J31">
        <v>35</v>
      </c>
      <c r="K31" s="68">
        <v>599.1</v>
      </c>
      <c r="L31">
        <v>341</v>
      </c>
      <c r="M31">
        <v>22793081</v>
      </c>
      <c r="N31" t="s">
        <v>1157</v>
      </c>
    </row>
    <row r="32" spans="1:14" x14ac:dyDescent="0.25">
      <c r="A32" t="s">
        <v>20</v>
      </c>
      <c r="B32" t="s">
        <v>6963</v>
      </c>
      <c r="C32" t="s">
        <v>18</v>
      </c>
      <c r="D32" t="s">
        <v>19</v>
      </c>
      <c r="F32">
        <v>5585</v>
      </c>
      <c r="G32" s="67">
        <v>46171</v>
      </c>
      <c r="H32">
        <v>78063</v>
      </c>
      <c r="I32" t="s">
        <v>1158</v>
      </c>
      <c r="J32">
        <v>250</v>
      </c>
      <c r="K32" s="68">
        <v>14728.35</v>
      </c>
      <c r="L32">
        <v>341</v>
      </c>
      <c r="M32">
        <v>22793081</v>
      </c>
      <c r="N32" t="s">
        <v>1159</v>
      </c>
    </row>
    <row r="33" spans="1:14" x14ac:dyDescent="0.25">
      <c r="A33" t="s">
        <v>20</v>
      </c>
      <c r="B33" t="s">
        <v>6963</v>
      </c>
      <c r="C33" t="s">
        <v>18</v>
      </c>
      <c r="D33" t="s">
        <v>19</v>
      </c>
      <c r="F33">
        <v>398319</v>
      </c>
      <c r="G33" s="67">
        <v>46171</v>
      </c>
      <c r="H33">
        <v>78063</v>
      </c>
      <c r="I33" t="s">
        <v>1158</v>
      </c>
      <c r="J33">
        <v>250</v>
      </c>
      <c r="K33" s="68">
        <v>1666.81</v>
      </c>
      <c r="L33">
        <v>341</v>
      </c>
      <c r="M33">
        <v>22793081</v>
      </c>
      <c r="N33" t="s">
        <v>1159</v>
      </c>
    </row>
    <row r="34" spans="1:14" x14ac:dyDescent="0.25">
      <c r="A34" t="s">
        <v>20</v>
      </c>
      <c r="B34" t="s">
        <v>6963</v>
      </c>
      <c r="C34" t="s">
        <v>18</v>
      </c>
      <c r="D34" t="s">
        <v>19</v>
      </c>
      <c r="F34">
        <v>5606</v>
      </c>
      <c r="G34" s="67">
        <v>46171</v>
      </c>
      <c r="H34">
        <v>3843</v>
      </c>
      <c r="I34" t="s">
        <v>1160</v>
      </c>
      <c r="J34">
        <v>35</v>
      </c>
      <c r="K34" s="68">
        <v>269.7</v>
      </c>
      <c r="L34">
        <v>341</v>
      </c>
      <c r="M34">
        <v>22640102</v>
      </c>
      <c r="N34" t="s">
        <v>1161</v>
      </c>
    </row>
    <row r="35" spans="1:14" x14ac:dyDescent="0.25">
      <c r="A35" t="s">
        <v>120</v>
      </c>
      <c r="B35" t="s">
        <v>41</v>
      </c>
      <c r="C35" t="s">
        <v>761</v>
      </c>
      <c r="E35" t="s">
        <v>7239</v>
      </c>
      <c r="F35">
        <v>397746</v>
      </c>
      <c r="G35" s="67">
        <v>46169</v>
      </c>
      <c r="H35">
        <v>50126</v>
      </c>
      <c r="I35" t="s">
        <v>47</v>
      </c>
      <c r="J35">
        <v>110</v>
      </c>
      <c r="K35" s="68">
        <v>6411.75</v>
      </c>
      <c r="L35">
        <v>756</v>
      </c>
      <c r="M35">
        <v>22621190</v>
      </c>
      <c r="N35" t="s">
        <v>48</v>
      </c>
    </row>
    <row r="36" spans="1:14" x14ac:dyDescent="0.25">
      <c r="A36" t="s">
        <v>120</v>
      </c>
      <c r="B36" t="s">
        <v>41</v>
      </c>
      <c r="C36" t="s">
        <v>18</v>
      </c>
      <c r="D36" t="s">
        <v>19</v>
      </c>
      <c r="F36">
        <v>398391</v>
      </c>
      <c r="G36" s="67">
        <v>46171</v>
      </c>
      <c r="H36">
        <v>93224</v>
      </c>
      <c r="I36" t="s">
        <v>7286</v>
      </c>
      <c r="J36">
        <v>141</v>
      </c>
      <c r="K36" s="68">
        <v>13132.81</v>
      </c>
      <c r="L36">
        <v>341</v>
      </c>
      <c r="M36">
        <v>22793000</v>
      </c>
      <c r="N36" t="s">
        <v>7287</v>
      </c>
    </row>
    <row r="37" spans="1:14" x14ac:dyDescent="0.25">
      <c r="A37" t="s">
        <v>120</v>
      </c>
      <c r="B37" t="s">
        <v>41</v>
      </c>
      <c r="C37" t="s">
        <v>18</v>
      </c>
      <c r="D37" t="s">
        <v>19</v>
      </c>
      <c r="F37">
        <v>398389</v>
      </c>
      <c r="G37" s="67">
        <v>46171</v>
      </c>
      <c r="H37">
        <v>76475</v>
      </c>
      <c r="I37" t="s">
        <v>7288</v>
      </c>
      <c r="J37">
        <v>154</v>
      </c>
      <c r="K37" s="68">
        <v>412.14</v>
      </c>
      <c r="L37">
        <v>341</v>
      </c>
      <c r="M37" t="s">
        <v>7289</v>
      </c>
      <c r="N37" t="s">
        <v>7290</v>
      </c>
    </row>
    <row r="38" spans="1:14" x14ac:dyDescent="0.25">
      <c r="A38" t="s">
        <v>120</v>
      </c>
      <c r="B38" t="s">
        <v>41</v>
      </c>
      <c r="C38" t="s">
        <v>761</v>
      </c>
      <c r="E38" t="s">
        <v>792</v>
      </c>
      <c r="F38">
        <v>398388</v>
      </c>
      <c r="G38" s="67">
        <v>46171</v>
      </c>
      <c r="H38">
        <v>73261</v>
      </c>
      <c r="I38" t="s">
        <v>4884</v>
      </c>
      <c r="J38">
        <v>98</v>
      </c>
      <c r="K38" s="68">
        <v>3298.2</v>
      </c>
      <c r="L38">
        <v>341</v>
      </c>
      <c r="M38">
        <v>22630010</v>
      </c>
      <c r="N38" t="s">
        <v>2825</v>
      </c>
    </row>
    <row r="39" spans="1:14" x14ac:dyDescent="0.25">
      <c r="A39" t="s">
        <v>120</v>
      </c>
      <c r="B39" t="s">
        <v>41</v>
      </c>
      <c r="C39" t="s">
        <v>18</v>
      </c>
      <c r="D39" t="s">
        <v>19</v>
      </c>
      <c r="F39">
        <v>398386</v>
      </c>
      <c r="G39" s="67">
        <v>46171</v>
      </c>
      <c r="H39">
        <v>3213</v>
      </c>
      <c r="I39" t="s">
        <v>63</v>
      </c>
      <c r="J39">
        <v>112</v>
      </c>
      <c r="K39" s="68">
        <v>276.36</v>
      </c>
      <c r="L39">
        <v>341</v>
      </c>
      <c r="M39">
        <v>22630010</v>
      </c>
      <c r="N39" t="s">
        <v>64</v>
      </c>
    </row>
    <row r="40" spans="1:14" x14ac:dyDescent="0.25">
      <c r="A40" t="s">
        <v>120</v>
      </c>
      <c r="B40" t="s">
        <v>41</v>
      </c>
      <c r="C40" t="s">
        <v>18</v>
      </c>
      <c r="D40" t="s">
        <v>19</v>
      </c>
      <c r="F40">
        <v>398207</v>
      </c>
      <c r="G40" s="67">
        <v>46171</v>
      </c>
      <c r="H40">
        <v>61844</v>
      </c>
      <c r="I40" t="s">
        <v>7291</v>
      </c>
      <c r="J40">
        <v>112</v>
      </c>
      <c r="K40" s="68">
        <v>1965.62</v>
      </c>
      <c r="L40">
        <v>341</v>
      </c>
      <c r="M40">
        <v>22620170</v>
      </c>
      <c r="N40" t="s">
        <v>1384</v>
      </c>
    </row>
    <row r="41" spans="1:14" x14ac:dyDescent="0.25">
      <c r="A41" t="s">
        <v>120</v>
      </c>
      <c r="B41" t="s">
        <v>41</v>
      </c>
      <c r="C41" t="s">
        <v>18</v>
      </c>
      <c r="D41" t="s">
        <v>19</v>
      </c>
      <c r="F41">
        <v>398276</v>
      </c>
      <c r="G41" s="67">
        <v>46171</v>
      </c>
      <c r="H41">
        <v>74353</v>
      </c>
      <c r="I41" t="s">
        <v>7292</v>
      </c>
      <c r="J41">
        <v>112</v>
      </c>
      <c r="K41" s="68">
        <v>393.12</v>
      </c>
      <c r="L41">
        <v>341</v>
      </c>
      <c r="M41">
        <v>22620170</v>
      </c>
      <c r="N41" t="s">
        <v>1384</v>
      </c>
    </row>
    <row r="42" spans="1:14" x14ac:dyDescent="0.25">
      <c r="A42" t="s">
        <v>120</v>
      </c>
      <c r="B42" t="s">
        <v>41</v>
      </c>
      <c r="C42" t="s">
        <v>18</v>
      </c>
      <c r="D42" t="s">
        <v>19</v>
      </c>
      <c r="F42">
        <v>398275</v>
      </c>
      <c r="G42" s="67">
        <v>46171</v>
      </c>
      <c r="H42">
        <v>74288</v>
      </c>
      <c r="I42" t="s">
        <v>1400</v>
      </c>
      <c r="J42">
        <v>35</v>
      </c>
      <c r="K42" s="68">
        <v>907.88</v>
      </c>
      <c r="L42">
        <v>341</v>
      </c>
      <c r="M42">
        <v>22621200</v>
      </c>
      <c r="N42" t="s">
        <v>1401</v>
      </c>
    </row>
    <row r="43" spans="1:14" x14ac:dyDescent="0.25">
      <c r="A43" t="s">
        <v>120</v>
      </c>
      <c r="B43" t="s">
        <v>41</v>
      </c>
      <c r="C43" t="s">
        <v>761</v>
      </c>
      <c r="E43" t="s">
        <v>2406</v>
      </c>
      <c r="F43">
        <v>398273</v>
      </c>
      <c r="G43" s="67">
        <v>46171</v>
      </c>
      <c r="H43">
        <v>8661</v>
      </c>
      <c r="I43" t="s">
        <v>5105</v>
      </c>
      <c r="J43">
        <v>112</v>
      </c>
      <c r="K43" s="68">
        <v>378.74</v>
      </c>
      <c r="L43" t="s">
        <v>59</v>
      </c>
      <c r="M43">
        <v>22630010</v>
      </c>
      <c r="N43" t="s">
        <v>5106</v>
      </c>
    </row>
    <row r="44" spans="1:14" x14ac:dyDescent="0.25">
      <c r="A44" t="s">
        <v>120</v>
      </c>
      <c r="B44" t="s">
        <v>41</v>
      </c>
      <c r="C44" t="s">
        <v>790</v>
      </c>
      <c r="E44" t="s">
        <v>7293</v>
      </c>
      <c r="F44">
        <v>398271</v>
      </c>
      <c r="G44" s="67">
        <v>46171</v>
      </c>
      <c r="H44">
        <v>5171</v>
      </c>
      <c r="I44" t="s">
        <v>1410</v>
      </c>
      <c r="J44">
        <v>112</v>
      </c>
      <c r="K44" s="68">
        <v>425.04</v>
      </c>
      <c r="L44" t="s">
        <v>102</v>
      </c>
      <c r="M44">
        <v>22630010</v>
      </c>
      <c r="N44" t="s">
        <v>1411</v>
      </c>
    </row>
    <row r="45" spans="1:14" x14ac:dyDescent="0.25">
      <c r="A45" t="s">
        <v>120</v>
      </c>
      <c r="B45" t="s">
        <v>41</v>
      </c>
      <c r="C45" t="s">
        <v>761</v>
      </c>
      <c r="E45" t="s">
        <v>846</v>
      </c>
      <c r="F45">
        <v>5590</v>
      </c>
      <c r="G45" s="67">
        <v>46171</v>
      </c>
      <c r="H45">
        <v>50212</v>
      </c>
      <c r="I45" t="s">
        <v>7294</v>
      </c>
      <c r="J45">
        <v>112</v>
      </c>
      <c r="K45" s="68">
        <v>469.5</v>
      </c>
      <c r="L45">
        <v>341</v>
      </c>
      <c r="M45">
        <v>22620170</v>
      </c>
      <c r="N45" t="s">
        <v>7295</v>
      </c>
    </row>
    <row r="46" spans="1:14" x14ac:dyDescent="0.25">
      <c r="A46" t="s">
        <v>120</v>
      </c>
      <c r="B46" t="s">
        <v>41</v>
      </c>
      <c r="C46" t="s">
        <v>761</v>
      </c>
      <c r="E46" t="s">
        <v>792</v>
      </c>
      <c r="F46">
        <v>397430</v>
      </c>
      <c r="G46" s="67">
        <v>46169</v>
      </c>
      <c r="H46">
        <v>70832</v>
      </c>
      <c r="I46" t="s">
        <v>81</v>
      </c>
      <c r="J46">
        <v>35</v>
      </c>
      <c r="K46" s="68">
        <v>916.18</v>
      </c>
      <c r="L46">
        <v>756</v>
      </c>
      <c r="M46">
        <v>22631370</v>
      </c>
      <c r="N46" t="s">
        <v>76</v>
      </c>
    </row>
    <row r="47" spans="1:14" x14ac:dyDescent="0.25">
      <c r="A47" t="s">
        <v>120</v>
      </c>
      <c r="B47" t="s">
        <v>41</v>
      </c>
      <c r="C47" t="s">
        <v>761</v>
      </c>
      <c r="E47" t="s">
        <v>792</v>
      </c>
      <c r="F47">
        <v>397865</v>
      </c>
      <c r="G47" s="67">
        <v>46170</v>
      </c>
      <c r="H47">
        <v>8396</v>
      </c>
      <c r="I47" t="s">
        <v>3311</v>
      </c>
      <c r="J47">
        <v>176</v>
      </c>
      <c r="K47" s="68">
        <v>311.49</v>
      </c>
      <c r="L47">
        <v>756</v>
      </c>
      <c r="M47">
        <v>22775056</v>
      </c>
      <c r="N47" t="s">
        <v>3312</v>
      </c>
    </row>
    <row r="48" spans="1:14" x14ac:dyDescent="0.25">
      <c r="A48" t="s">
        <v>120</v>
      </c>
      <c r="B48" t="s">
        <v>41</v>
      </c>
      <c r="C48" t="s">
        <v>18</v>
      </c>
      <c r="D48" t="s">
        <v>19</v>
      </c>
      <c r="F48">
        <v>5607</v>
      </c>
      <c r="G48" s="67">
        <v>46171</v>
      </c>
      <c r="H48">
        <v>14693</v>
      </c>
      <c r="I48" t="s">
        <v>1402</v>
      </c>
      <c r="J48">
        <v>35</v>
      </c>
      <c r="K48" s="68">
        <v>1107</v>
      </c>
      <c r="L48">
        <v>341</v>
      </c>
      <c r="M48">
        <v>22620170</v>
      </c>
      <c r="N48" t="s">
        <v>1403</v>
      </c>
    </row>
    <row r="49" spans="1:14" x14ac:dyDescent="0.25">
      <c r="A49" t="s">
        <v>120</v>
      </c>
      <c r="B49" t="s">
        <v>41</v>
      </c>
      <c r="C49" t="s">
        <v>18</v>
      </c>
      <c r="D49" t="s">
        <v>19</v>
      </c>
      <c r="F49">
        <v>5605</v>
      </c>
      <c r="G49" s="67">
        <v>46171</v>
      </c>
      <c r="H49">
        <v>3210</v>
      </c>
      <c r="I49" t="s">
        <v>3306</v>
      </c>
      <c r="J49">
        <v>112</v>
      </c>
      <c r="K49" s="68">
        <v>279.2</v>
      </c>
      <c r="L49">
        <v>341</v>
      </c>
      <c r="M49">
        <v>22620170</v>
      </c>
      <c r="N49" t="s">
        <v>1421</v>
      </c>
    </row>
    <row r="50" spans="1:14" x14ac:dyDescent="0.25">
      <c r="A50" t="s">
        <v>120</v>
      </c>
      <c r="B50" t="s">
        <v>41</v>
      </c>
      <c r="E50" t="s">
        <v>6665</v>
      </c>
      <c r="F50">
        <v>5547</v>
      </c>
      <c r="G50" s="67">
        <v>46170</v>
      </c>
      <c r="H50">
        <v>89239</v>
      </c>
      <c r="I50" t="s">
        <v>4886</v>
      </c>
      <c r="J50">
        <v>112</v>
      </c>
      <c r="K50" s="68">
        <v>1024.0999999999999</v>
      </c>
      <c r="L50" t="s">
        <v>59</v>
      </c>
      <c r="M50">
        <v>22621200</v>
      </c>
      <c r="N50" t="s">
        <v>4887</v>
      </c>
    </row>
    <row r="51" spans="1:14" x14ac:dyDescent="0.25">
      <c r="A51" t="s">
        <v>120</v>
      </c>
      <c r="B51" t="s">
        <v>41</v>
      </c>
      <c r="E51" t="s">
        <v>1116</v>
      </c>
      <c r="F51">
        <v>397769</v>
      </c>
      <c r="G51" s="67">
        <v>46169</v>
      </c>
      <c r="H51">
        <v>4285</v>
      </c>
      <c r="I51" t="s">
        <v>6820</v>
      </c>
      <c r="J51">
        <v>197</v>
      </c>
      <c r="K51" s="68">
        <v>21922.799999999999</v>
      </c>
      <c r="L51" t="s">
        <v>21</v>
      </c>
      <c r="M51">
        <v>22631470</v>
      </c>
      <c r="N51" t="s">
        <v>1834</v>
      </c>
    </row>
    <row r="52" spans="1:14" x14ac:dyDescent="0.25">
      <c r="A52" t="s">
        <v>120</v>
      </c>
      <c r="B52" t="s">
        <v>41</v>
      </c>
      <c r="C52" t="s">
        <v>18</v>
      </c>
      <c r="D52" t="s">
        <v>151</v>
      </c>
      <c r="F52">
        <v>396496</v>
      </c>
      <c r="G52" s="67">
        <v>46167</v>
      </c>
      <c r="H52">
        <v>7851</v>
      </c>
      <c r="I52" t="s">
        <v>1426</v>
      </c>
      <c r="J52">
        <v>154</v>
      </c>
      <c r="K52" s="68">
        <v>328.92</v>
      </c>
      <c r="L52">
        <v>341</v>
      </c>
      <c r="M52" t="s">
        <v>1427</v>
      </c>
      <c r="N52" t="s">
        <v>1428</v>
      </c>
    </row>
    <row r="53" spans="1:14" x14ac:dyDescent="0.25">
      <c r="A53" t="s">
        <v>233</v>
      </c>
      <c r="B53" t="s">
        <v>1516</v>
      </c>
      <c r="C53" t="s">
        <v>761</v>
      </c>
      <c r="E53" t="s">
        <v>3682</v>
      </c>
      <c r="F53">
        <v>398376</v>
      </c>
      <c r="G53" s="67">
        <v>46171</v>
      </c>
      <c r="H53">
        <v>94277</v>
      </c>
      <c r="I53" t="s">
        <v>7296</v>
      </c>
      <c r="J53">
        <v>413</v>
      </c>
      <c r="K53" s="68">
        <v>463.2</v>
      </c>
      <c r="L53" t="s">
        <v>59</v>
      </c>
      <c r="M53">
        <v>25233060</v>
      </c>
      <c r="N53" t="s">
        <v>7297</v>
      </c>
    </row>
    <row r="54" spans="1:14" x14ac:dyDescent="0.25">
      <c r="A54" t="s">
        <v>233</v>
      </c>
      <c r="B54" t="s">
        <v>1516</v>
      </c>
      <c r="C54" t="s">
        <v>18</v>
      </c>
      <c r="D54" t="s">
        <v>19</v>
      </c>
      <c r="F54">
        <v>398373</v>
      </c>
      <c r="G54" s="67">
        <v>46171</v>
      </c>
      <c r="H54">
        <v>51842</v>
      </c>
      <c r="I54" t="s">
        <v>5094</v>
      </c>
      <c r="J54">
        <v>112</v>
      </c>
      <c r="K54" s="68">
        <v>1316.17</v>
      </c>
      <c r="L54">
        <v>341</v>
      </c>
      <c r="M54">
        <v>25041090</v>
      </c>
      <c r="N54" t="s">
        <v>5095</v>
      </c>
    </row>
    <row r="55" spans="1:14" x14ac:dyDescent="0.25">
      <c r="A55" t="s">
        <v>233</v>
      </c>
      <c r="B55" t="s">
        <v>1516</v>
      </c>
      <c r="C55" t="s">
        <v>18</v>
      </c>
      <c r="D55" t="s">
        <v>19</v>
      </c>
      <c r="F55">
        <v>398374</v>
      </c>
      <c r="G55" s="67">
        <v>46171</v>
      </c>
      <c r="H55">
        <v>70172</v>
      </c>
      <c r="I55" t="s">
        <v>1517</v>
      </c>
      <c r="J55">
        <v>112</v>
      </c>
      <c r="K55" s="68">
        <v>1917.61</v>
      </c>
      <c r="L55">
        <v>341</v>
      </c>
      <c r="M55">
        <v>25065246</v>
      </c>
      <c r="N55" t="s">
        <v>1518</v>
      </c>
    </row>
    <row r="56" spans="1:14" x14ac:dyDescent="0.25">
      <c r="A56" t="s">
        <v>233</v>
      </c>
      <c r="B56" t="s">
        <v>1516</v>
      </c>
      <c r="C56" t="s">
        <v>18</v>
      </c>
      <c r="D56" t="s">
        <v>19</v>
      </c>
      <c r="F56">
        <v>398375</v>
      </c>
      <c r="G56" s="67">
        <v>46171</v>
      </c>
      <c r="H56">
        <v>73417</v>
      </c>
      <c r="I56" t="s">
        <v>7298</v>
      </c>
      <c r="J56">
        <v>112</v>
      </c>
      <c r="K56" s="68">
        <v>2691</v>
      </c>
      <c r="L56">
        <v>341</v>
      </c>
      <c r="M56">
        <v>25011356</v>
      </c>
      <c r="N56" t="s">
        <v>7299</v>
      </c>
    </row>
    <row r="57" spans="1:14" x14ac:dyDescent="0.25">
      <c r="A57" t="s">
        <v>233</v>
      </c>
      <c r="B57" t="s">
        <v>1516</v>
      </c>
      <c r="C57" t="s">
        <v>761</v>
      </c>
      <c r="E57" t="s">
        <v>3682</v>
      </c>
      <c r="F57">
        <v>398227</v>
      </c>
      <c r="G57" s="67">
        <v>46171</v>
      </c>
      <c r="H57">
        <v>83588</v>
      </c>
      <c r="I57" t="s">
        <v>7300</v>
      </c>
      <c r="J57">
        <v>153</v>
      </c>
      <c r="K57" s="68">
        <v>340.8</v>
      </c>
      <c r="L57">
        <v>341</v>
      </c>
      <c r="M57">
        <v>25225219</v>
      </c>
      <c r="N57" t="s">
        <v>7301</v>
      </c>
    </row>
    <row r="58" spans="1:14" x14ac:dyDescent="0.25">
      <c r="A58" t="s">
        <v>233</v>
      </c>
      <c r="B58" t="s">
        <v>1516</v>
      </c>
      <c r="C58" t="s">
        <v>761</v>
      </c>
      <c r="E58" t="s">
        <v>846</v>
      </c>
      <c r="F58">
        <v>5254</v>
      </c>
      <c r="G58" s="67">
        <v>46168</v>
      </c>
      <c r="H58">
        <v>86307</v>
      </c>
      <c r="I58" t="s">
        <v>254</v>
      </c>
      <c r="J58">
        <v>153</v>
      </c>
      <c r="K58" s="68">
        <v>870.12</v>
      </c>
      <c r="L58">
        <v>341</v>
      </c>
      <c r="M58">
        <v>25264350</v>
      </c>
      <c r="N58" t="s">
        <v>6616</v>
      </c>
    </row>
    <row r="59" spans="1:14" x14ac:dyDescent="0.25">
      <c r="A59" t="s">
        <v>233</v>
      </c>
      <c r="B59" t="s">
        <v>1516</v>
      </c>
      <c r="C59" t="s">
        <v>761</v>
      </c>
      <c r="E59" t="s">
        <v>7302</v>
      </c>
      <c r="F59">
        <v>397155</v>
      </c>
      <c r="G59" s="67">
        <v>46168</v>
      </c>
      <c r="H59">
        <v>91633</v>
      </c>
      <c r="I59" t="s">
        <v>6612</v>
      </c>
      <c r="J59">
        <v>153</v>
      </c>
      <c r="K59" s="68">
        <v>848.64</v>
      </c>
      <c r="L59">
        <v>341</v>
      </c>
      <c r="M59">
        <v>25080180</v>
      </c>
      <c r="N59" t="s">
        <v>6613</v>
      </c>
    </row>
    <row r="60" spans="1:14" x14ac:dyDescent="0.25">
      <c r="A60" t="s">
        <v>233</v>
      </c>
      <c r="B60" t="s">
        <v>1516</v>
      </c>
      <c r="C60" t="s">
        <v>761</v>
      </c>
      <c r="E60" t="s">
        <v>1862</v>
      </c>
      <c r="F60">
        <v>397440</v>
      </c>
      <c r="G60" s="67">
        <v>46169</v>
      </c>
      <c r="H60">
        <v>85945</v>
      </c>
      <c r="I60" t="s">
        <v>6886</v>
      </c>
      <c r="J60">
        <v>153</v>
      </c>
      <c r="K60" s="68">
        <v>280.81</v>
      </c>
      <c r="L60">
        <v>756</v>
      </c>
      <c r="M60">
        <v>25025010</v>
      </c>
      <c r="N60" t="s">
        <v>6887</v>
      </c>
    </row>
    <row r="61" spans="1:14" x14ac:dyDescent="0.25">
      <c r="A61" t="s">
        <v>233</v>
      </c>
      <c r="B61" t="s">
        <v>1516</v>
      </c>
      <c r="C61" t="s">
        <v>18</v>
      </c>
      <c r="D61" t="s">
        <v>19</v>
      </c>
      <c r="F61">
        <v>397876</v>
      </c>
      <c r="G61" s="67">
        <v>46170</v>
      </c>
      <c r="H61">
        <v>60885</v>
      </c>
      <c r="I61" t="s">
        <v>47</v>
      </c>
      <c r="J61">
        <v>110</v>
      </c>
      <c r="K61" s="68">
        <v>874.8</v>
      </c>
      <c r="L61">
        <v>756</v>
      </c>
      <c r="M61">
        <v>25065210</v>
      </c>
      <c r="N61" t="s">
        <v>235</v>
      </c>
    </row>
    <row r="62" spans="1:14" x14ac:dyDescent="0.25">
      <c r="A62" t="s">
        <v>233</v>
      </c>
      <c r="B62" t="s">
        <v>1516</v>
      </c>
      <c r="C62" t="s">
        <v>18</v>
      </c>
      <c r="D62" t="s">
        <v>19</v>
      </c>
      <c r="F62">
        <v>397759</v>
      </c>
      <c r="G62" s="67">
        <v>46169</v>
      </c>
      <c r="H62">
        <v>60885</v>
      </c>
      <c r="I62" t="s">
        <v>47</v>
      </c>
      <c r="J62">
        <v>110</v>
      </c>
      <c r="K62" s="68">
        <v>1863.27</v>
      </c>
      <c r="L62">
        <v>756</v>
      </c>
      <c r="M62">
        <v>25065210</v>
      </c>
      <c r="N62" t="s">
        <v>235</v>
      </c>
    </row>
    <row r="63" spans="1:14" x14ac:dyDescent="0.25">
      <c r="A63" t="s">
        <v>711</v>
      </c>
      <c r="B63" t="s">
        <v>1212</v>
      </c>
      <c r="C63" t="s">
        <v>18</v>
      </c>
      <c r="F63">
        <v>398365</v>
      </c>
      <c r="G63" s="67">
        <v>46171</v>
      </c>
      <c r="H63">
        <v>86503</v>
      </c>
      <c r="I63" t="s">
        <v>727</v>
      </c>
      <c r="J63">
        <v>144</v>
      </c>
      <c r="K63" s="68">
        <v>1541.2</v>
      </c>
      <c r="L63">
        <v>341</v>
      </c>
      <c r="M63">
        <v>22713581</v>
      </c>
      <c r="N63" t="s">
        <v>728</v>
      </c>
    </row>
    <row r="64" spans="1:14" x14ac:dyDescent="0.25">
      <c r="A64" t="s">
        <v>711</v>
      </c>
      <c r="B64" t="s">
        <v>1212</v>
      </c>
      <c r="C64" t="s">
        <v>18</v>
      </c>
      <c r="F64">
        <v>398364</v>
      </c>
      <c r="G64" s="67">
        <v>46171</v>
      </c>
      <c r="H64">
        <v>81490</v>
      </c>
      <c r="I64" t="s">
        <v>719</v>
      </c>
      <c r="J64">
        <v>144</v>
      </c>
      <c r="K64" s="68">
        <v>589.29999999999995</v>
      </c>
      <c r="L64">
        <v>341</v>
      </c>
      <c r="M64">
        <v>22710045</v>
      </c>
      <c r="N64" t="s">
        <v>720</v>
      </c>
    </row>
    <row r="65" spans="1:14" x14ac:dyDescent="0.25">
      <c r="A65" t="s">
        <v>711</v>
      </c>
      <c r="B65" t="s">
        <v>1212</v>
      </c>
      <c r="C65" t="s">
        <v>18</v>
      </c>
      <c r="F65">
        <v>398366</v>
      </c>
      <c r="G65" s="67">
        <v>46171</v>
      </c>
      <c r="H65">
        <v>50606</v>
      </c>
      <c r="I65" t="s">
        <v>5194</v>
      </c>
      <c r="J65">
        <v>297</v>
      </c>
      <c r="K65" s="68">
        <v>309.60000000000002</v>
      </c>
      <c r="L65" t="s">
        <v>59</v>
      </c>
      <c r="M65">
        <v>22775114</v>
      </c>
      <c r="N65" t="s">
        <v>5195</v>
      </c>
    </row>
    <row r="66" spans="1:14" x14ac:dyDescent="0.25">
      <c r="A66" t="s">
        <v>711</v>
      </c>
      <c r="B66" t="s">
        <v>1212</v>
      </c>
      <c r="C66" t="s">
        <v>18</v>
      </c>
      <c r="F66">
        <v>398367</v>
      </c>
      <c r="G66" s="67">
        <v>46171</v>
      </c>
      <c r="H66">
        <v>95017</v>
      </c>
      <c r="I66" t="s">
        <v>5196</v>
      </c>
      <c r="J66">
        <v>297</v>
      </c>
      <c r="K66" s="68">
        <v>309.60000000000002</v>
      </c>
      <c r="L66" t="s">
        <v>59</v>
      </c>
      <c r="M66">
        <v>22775114</v>
      </c>
      <c r="N66" t="s">
        <v>5197</v>
      </c>
    </row>
    <row r="67" spans="1:14" x14ac:dyDescent="0.25">
      <c r="A67" t="s">
        <v>711</v>
      </c>
      <c r="B67" t="s">
        <v>1212</v>
      </c>
      <c r="C67" t="s">
        <v>18</v>
      </c>
      <c r="F67">
        <v>398424</v>
      </c>
      <c r="G67" s="67">
        <v>46171</v>
      </c>
      <c r="H67">
        <v>67393</v>
      </c>
      <c r="I67" t="s">
        <v>7303</v>
      </c>
      <c r="J67">
        <v>278</v>
      </c>
      <c r="K67" s="68">
        <v>370.08</v>
      </c>
      <c r="L67">
        <v>341</v>
      </c>
      <c r="M67">
        <v>22740220</v>
      </c>
      <c r="N67" t="s">
        <v>7304</v>
      </c>
    </row>
    <row r="68" spans="1:14" x14ac:dyDescent="0.25">
      <c r="A68" t="s">
        <v>711</v>
      </c>
      <c r="B68" t="s">
        <v>1212</v>
      </c>
      <c r="C68" t="s">
        <v>18</v>
      </c>
      <c r="F68">
        <v>398414</v>
      </c>
      <c r="G68" s="67">
        <v>46171</v>
      </c>
      <c r="H68">
        <v>50730</v>
      </c>
      <c r="I68" t="s">
        <v>2131</v>
      </c>
      <c r="J68">
        <v>141</v>
      </c>
      <c r="K68" s="68">
        <v>484.92</v>
      </c>
      <c r="L68">
        <v>341</v>
      </c>
      <c r="M68" t="s">
        <v>2132</v>
      </c>
      <c r="N68" t="s">
        <v>2133</v>
      </c>
    </row>
    <row r="69" spans="1:14" x14ac:dyDescent="0.25">
      <c r="A69" t="s">
        <v>711</v>
      </c>
      <c r="B69" t="s">
        <v>1212</v>
      </c>
      <c r="C69" t="s">
        <v>18</v>
      </c>
      <c r="F69">
        <v>398251</v>
      </c>
      <c r="G69" s="67">
        <v>46171</v>
      </c>
      <c r="H69">
        <v>15099</v>
      </c>
      <c r="I69" t="s">
        <v>3989</v>
      </c>
      <c r="J69">
        <v>176</v>
      </c>
      <c r="K69" s="68">
        <v>554.4</v>
      </c>
      <c r="L69">
        <v>341</v>
      </c>
      <c r="M69">
        <v>22743011</v>
      </c>
      <c r="N69" t="s">
        <v>3990</v>
      </c>
    </row>
    <row r="70" spans="1:14" x14ac:dyDescent="0.25">
      <c r="A70" t="s">
        <v>711</v>
      </c>
      <c r="B70" t="s">
        <v>1212</v>
      </c>
      <c r="C70" t="s">
        <v>18</v>
      </c>
      <c r="F70">
        <v>398254</v>
      </c>
      <c r="G70" s="67">
        <v>46171</v>
      </c>
      <c r="H70">
        <v>81490</v>
      </c>
      <c r="I70" t="s">
        <v>719</v>
      </c>
      <c r="J70">
        <v>144</v>
      </c>
      <c r="K70" s="68">
        <v>887.71</v>
      </c>
      <c r="L70">
        <v>341</v>
      </c>
      <c r="M70">
        <v>22710045</v>
      </c>
      <c r="N70" t="s">
        <v>720</v>
      </c>
    </row>
    <row r="71" spans="1:14" x14ac:dyDescent="0.25">
      <c r="A71" t="s">
        <v>711</v>
      </c>
      <c r="B71" t="s">
        <v>1212</v>
      </c>
      <c r="C71" t="s">
        <v>18</v>
      </c>
      <c r="F71">
        <v>398222</v>
      </c>
      <c r="G71" s="67">
        <v>46171</v>
      </c>
      <c r="H71">
        <v>65669</v>
      </c>
      <c r="I71" t="s">
        <v>751</v>
      </c>
      <c r="J71">
        <v>237</v>
      </c>
      <c r="K71" s="68">
        <v>262.60000000000002</v>
      </c>
      <c r="L71">
        <v>341</v>
      </c>
      <c r="M71" t="s">
        <v>7305</v>
      </c>
      <c r="N71" t="s">
        <v>7306</v>
      </c>
    </row>
    <row r="72" spans="1:14" x14ac:dyDescent="0.25">
      <c r="A72" t="s">
        <v>711</v>
      </c>
      <c r="B72" t="s">
        <v>1212</v>
      </c>
      <c r="C72" t="s">
        <v>18</v>
      </c>
      <c r="F72">
        <v>398220</v>
      </c>
      <c r="G72" s="67">
        <v>46171</v>
      </c>
      <c r="H72">
        <v>18683</v>
      </c>
      <c r="I72" t="s">
        <v>1222</v>
      </c>
      <c r="J72">
        <v>147</v>
      </c>
      <c r="K72" s="68">
        <v>299.8</v>
      </c>
      <c r="L72">
        <v>341</v>
      </c>
      <c r="M72">
        <v>22775023</v>
      </c>
      <c r="N72" t="s">
        <v>1223</v>
      </c>
    </row>
    <row r="73" spans="1:14" x14ac:dyDescent="0.25">
      <c r="A73" t="s">
        <v>711</v>
      </c>
      <c r="B73" t="s">
        <v>1212</v>
      </c>
      <c r="C73" t="s">
        <v>18</v>
      </c>
      <c r="F73">
        <v>397748</v>
      </c>
      <c r="G73" s="67">
        <v>46169</v>
      </c>
      <c r="H73">
        <v>50114</v>
      </c>
      <c r="I73" t="s">
        <v>367</v>
      </c>
      <c r="J73">
        <v>110</v>
      </c>
      <c r="K73" s="68">
        <v>2225.14</v>
      </c>
      <c r="L73">
        <v>756</v>
      </c>
      <c r="M73" t="s">
        <v>725</v>
      </c>
      <c r="N73" t="s">
        <v>726</v>
      </c>
    </row>
    <row r="74" spans="1:14" x14ac:dyDescent="0.25">
      <c r="A74" t="s">
        <v>729</v>
      </c>
      <c r="B74" t="s">
        <v>7307</v>
      </c>
      <c r="C74" t="s">
        <v>18</v>
      </c>
      <c r="F74">
        <v>397742</v>
      </c>
      <c r="G74" s="67">
        <v>46169</v>
      </c>
      <c r="H74">
        <v>50128</v>
      </c>
      <c r="I74" t="s">
        <v>367</v>
      </c>
      <c r="J74">
        <v>110</v>
      </c>
      <c r="K74" s="68">
        <v>8129.29</v>
      </c>
      <c r="L74">
        <v>756</v>
      </c>
      <c r="M74" t="s">
        <v>704</v>
      </c>
      <c r="N74" t="s">
        <v>705</v>
      </c>
    </row>
    <row r="75" spans="1:14" x14ac:dyDescent="0.25">
      <c r="A75" t="s">
        <v>729</v>
      </c>
      <c r="B75" t="s">
        <v>7307</v>
      </c>
      <c r="C75" t="s">
        <v>18</v>
      </c>
      <c r="F75">
        <v>397740</v>
      </c>
      <c r="G75" s="67">
        <v>46169</v>
      </c>
      <c r="H75">
        <v>21393</v>
      </c>
      <c r="I75" t="s">
        <v>47</v>
      </c>
      <c r="J75">
        <v>110</v>
      </c>
      <c r="K75" s="68">
        <v>7032.16</v>
      </c>
      <c r="L75">
        <v>756</v>
      </c>
      <c r="M75">
        <v>24360440</v>
      </c>
      <c r="N75" t="s">
        <v>706</v>
      </c>
    </row>
    <row r="76" spans="1:14" x14ac:dyDescent="0.25">
      <c r="A76" t="s">
        <v>729</v>
      </c>
      <c r="B76" t="s">
        <v>7307</v>
      </c>
      <c r="C76" t="s">
        <v>18</v>
      </c>
      <c r="F76">
        <v>398385</v>
      </c>
      <c r="G76" s="67">
        <v>46171</v>
      </c>
      <c r="H76">
        <v>92727</v>
      </c>
      <c r="I76" t="s">
        <v>1658</v>
      </c>
      <c r="J76">
        <v>437</v>
      </c>
      <c r="K76" s="68">
        <v>323.7</v>
      </c>
      <c r="L76" t="s">
        <v>92</v>
      </c>
      <c r="M76">
        <v>24736190</v>
      </c>
      <c r="N76" t="s">
        <v>1659</v>
      </c>
    </row>
    <row r="77" spans="1:14" x14ac:dyDescent="0.25">
      <c r="A77" t="s">
        <v>729</v>
      </c>
      <c r="B77" t="s">
        <v>7307</v>
      </c>
      <c r="C77" t="s">
        <v>18</v>
      </c>
      <c r="F77">
        <v>398418</v>
      </c>
      <c r="G77" s="67">
        <v>46171</v>
      </c>
      <c r="H77">
        <v>80158</v>
      </c>
      <c r="I77" t="s">
        <v>1667</v>
      </c>
      <c r="J77">
        <v>159</v>
      </c>
      <c r="K77" s="68">
        <v>455.1</v>
      </c>
      <c r="L77">
        <v>341</v>
      </c>
      <c r="M77">
        <v>24220370</v>
      </c>
      <c r="N77" t="s">
        <v>1668</v>
      </c>
    </row>
    <row r="78" spans="1:14" x14ac:dyDescent="0.25">
      <c r="A78" t="s">
        <v>729</v>
      </c>
      <c r="B78" t="s">
        <v>7307</v>
      </c>
      <c r="C78" t="s">
        <v>18</v>
      </c>
      <c r="F78">
        <v>398419</v>
      </c>
      <c r="G78" s="67">
        <v>46171</v>
      </c>
      <c r="H78">
        <v>80158</v>
      </c>
      <c r="I78" t="s">
        <v>1667</v>
      </c>
      <c r="J78">
        <v>159</v>
      </c>
      <c r="K78" s="68">
        <v>757.48</v>
      </c>
      <c r="L78">
        <v>341</v>
      </c>
      <c r="M78">
        <v>24220370</v>
      </c>
      <c r="N78" t="s">
        <v>1668</v>
      </c>
    </row>
    <row r="79" spans="1:14" x14ac:dyDescent="0.25">
      <c r="A79" t="s">
        <v>729</v>
      </c>
      <c r="B79" t="s">
        <v>7307</v>
      </c>
      <c r="C79" t="s">
        <v>18</v>
      </c>
      <c r="F79">
        <v>398383</v>
      </c>
      <c r="G79" s="67">
        <v>46171</v>
      </c>
      <c r="H79">
        <v>72327</v>
      </c>
      <c r="I79" t="s">
        <v>749</v>
      </c>
      <c r="J79">
        <v>176</v>
      </c>
      <c r="K79" s="68">
        <v>568.11</v>
      </c>
      <c r="L79">
        <v>341</v>
      </c>
      <c r="M79">
        <v>24360022</v>
      </c>
      <c r="N79" t="s">
        <v>750</v>
      </c>
    </row>
    <row r="80" spans="1:14" x14ac:dyDescent="0.25">
      <c r="A80" t="s">
        <v>729</v>
      </c>
      <c r="B80" t="s">
        <v>7307</v>
      </c>
      <c r="C80" t="s">
        <v>18</v>
      </c>
      <c r="F80">
        <v>398284</v>
      </c>
      <c r="G80" s="67">
        <v>46171</v>
      </c>
      <c r="H80">
        <v>86260</v>
      </c>
      <c r="I80" t="s">
        <v>6225</v>
      </c>
      <c r="J80">
        <v>155</v>
      </c>
      <c r="K80" s="68">
        <v>978.88</v>
      </c>
      <c r="L80">
        <v>341</v>
      </c>
      <c r="M80">
        <v>24358050</v>
      </c>
      <c r="N80" t="s">
        <v>6226</v>
      </c>
    </row>
    <row r="81" spans="1:14" x14ac:dyDescent="0.25">
      <c r="A81" t="s">
        <v>729</v>
      </c>
      <c r="B81" t="s">
        <v>7307</v>
      </c>
      <c r="C81" t="s">
        <v>18</v>
      </c>
      <c r="F81">
        <v>5417</v>
      </c>
      <c r="G81" s="67">
        <v>46169</v>
      </c>
      <c r="H81">
        <v>10867</v>
      </c>
      <c r="I81" t="s">
        <v>4696</v>
      </c>
      <c r="J81">
        <v>92</v>
      </c>
      <c r="K81" s="68">
        <v>348.6</v>
      </c>
      <c r="L81">
        <v>341</v>
      </c>
      <c r="M81">
        <v>24110070</v>
      </c>
      <c r="N81" t="s">
        <v>4697</v>
      </c>
    </row>
    <row r="82" spans="1:14" x14ac:dyDescent="0.25">
      <c r="A82" t="s">
        <v>729</v>
      </c>
      <c r="B82" t="s">
        <v>7307</v>
      </c>
      <c r="C82" t="s">
        <v>18</v>
      </c>
      <c r="F82">
        <v>5598</v>
      </c>
      <c r="G82" s="67">
        <v>46171</v>
      </c>
      <c r="H82">
        <v>76263</v>
      </c>
      <c r="I82" t="s">
        <v>2734</v>
      </c>
      <c r="J82">
        <v>152</v>
      </c>
      <c r="K82" s="68">
        <v>302.39999999999998</v>
      </c>
      <c r="L82">
        <v>341</v>
      </c>
      <c r="M82" t="s">
        <v>2735</v>
      </c>
      <c r="N82" t="s">
        <v>2736</v>
      </c>
    </row>
    <row r="83" spans="1:14" x14ac:dyDescent="0.25">
      <c r="A83" t="s">
        <v>729</v>
      </c>
      <c r="B83" t="s">
        <v>7307</v>
      </c>
      <c r="C83" t="s">
        <v>18</v>
      </c>
      <c r="F83">
        <v>397743</v>
      </c>
      <c r="G83" s="67">
        <v>46169</v>
      </c>
      <c r="H83">
        <v>50528</v>
      </c>
      <c r="I83" t="s">
        <v>367</v>
      </c>
      <c r="J83">
        <v>110</v>
      </c>
      <c r="K83" s="68">
        <v>446.69</v>
      </c>
      <c r="L83">
        <v>756</v>
      </c>
      <c r="M83">
        <v>24461565</v>
      </c>
      <c r="N83" t="s">
        <v>657</v>
      </c>
    </row>
    <row r="84" spans="1:14" x14ac:dyDescent="0.25">
      <c r="A84" t="s">
        <v>492</v>
      </c>
      <c r="B84" t="s">
        <v>4081</v>
      </c>
      <c r="C84" t="s">
        <v>18</v>
      </c>
      <c r="D84" t="s">
        <v>19</v>
      </c>
      <c r="F84">
        <v>398344</v>
      </c>
      <c r="G84" s="67">
        <v>46171</v>
      </c>
      <c r="H84">
        <v>84211</v>
      </c>
      <c r="I84" t="s">
        <v>691</v>
      </c>
      <c r="J84">
        <v>152</v>
      </c>
      <c r="K84" s="68">
        <v>908.76</v>
      </c>
      <c r="L84">
        <v>341</v>
      </c>
      <c r="M84">
        <v>21931085</v>
      </c>
      <c r="N84" t="s">
        <v>692</v>
      </c>
    </row>
    <row r="85" spans="1:14" x14ac:dyDescent="0.25">
      <c r="A85" t="s">
        <v>492</v>
      </c>
      <c r="B85" t="s">
        <v>4081</v>
      </c>
      <c r="C85" t="s">
        <v>18</v>
      </c>
      <c r="D85" t="s">
        <v>19</v>
      </c>
      <c r="F85">
        <v>5454</v>
      </c>
      <c r="G85" s="67">
        <v>46170</v>
      </c>
      <c r="H85">
        <v>83253</v>
      </c>
      <c r="I85" t="s">
        <v>4509</v>
      </c>
      <c r="J85">
        <v>92</v>
      </c>
      <c r="K85" s="68">
        <v>579.20000000000005</v>
      </c>
      <c r="L85">
        <v>341</v>
      </c>
      <c r="M85">
        <v>21940460</v>
      </c>
      <c r="N85" t="s">
        <v>4510</v>
      </c>
    </row>
    <row r="86" spans="1:14" x14ac:dyDescent="0.25">
      <c r="A86" t="s">
        <v>492</v>
      </c>
      <c r="B86" t="s">
        <v>4081</v>
      </c>
      <c r="C86" t="s">
        <v>18</v>
      </c>
      <c r="F86">
        <v>398343</v>
      </c>
      <c r="G86" s="67">
        <v>46171</v>
      </c>
      <c r="H86">
        <v>81223</v>
      </c>
      <c r="I86" t="s">
        <v>1812</v>
      </c>
      <c r="J86">
        <v>437</v>
      </c>
      <c r="K86" s="68">
        <v>296.7</v>
      </c>
      <c r="L86" t="s">
        <v>59</v>
      </c>
      <c r="M86" t="s">
        <v>1813</v>
      </c>
      <c r="N86" t="s">
        <v>1814</v>
      </c>
    </row>
    <row r="87" spans="1:14" x14ac:dyDescent="0.25">
      <c r="A87" t="s">
        <v>492</v>
      </c>
      <c r="B87" t="s">
        <v>4081</v>
      </c>
      <c r="C87" t="s">
        <v>18</v>
      </c>
      <c r="F87">
        <v>398232</v>
      </c>
      <c r="G87" s="67">
        <v>46171</v>
      </c>
      <c r="H87">
        <v>79616</v>
      </c>
      <c r="I87" t="s">
        <v>5370</v>
      </c>
      <c r="J87">
        <v>445</v>
      </c>
      <c r="K87" s="68">
        <v>259.7</v>
      </c>
      <c r="L87" t="s">
        <v>59</v>
      </c>
      <c r="M87">
        <v>20910220</v>
      </c>
      <c r="N87" t="s">
        <v>5371</v>
      </c>
    </row>
    <row r="88" spans="1:14" x14ac:dyDescent="0.25">
      <c r="A88" t="s">
        <v>25</v>
      </c>
      <c r="B88" t="s">
        <v>703</v>
      </c>
      <c r="C88" t="s">
        <v>18</v>
      </c>
      <c r="D88" t="s">
        <v>19</v>
      </c>
      <c r="F88">
        <v>397841</v>
      </c>
      <c r="G88" s="67">
        <v>46170</v>
      </c>
      <c r="H88">
        <v>50112</v>
      </c>
      <c r="I88" t="s">
        <v>47</v>
      </c>
      <c r="J88">
        <v>110</v>
      </c>
      <c r="K88" s="68">
        <v>5166.3599999999997</v>
      </c>
      <c r="L88">
        <v>756</v>
      </c>
      <c r="M88">
        <v>24060008</v>
      </c>
      <c r="N88" t="s">
        <v>2215</v>
      </c>
    </row>
    <row r="89" spans="1:14" x14ac:dyDescent="0.25">
      <c r="A89" t="s">
        <v>25</v>
      </c>
      <c r="B89" t="s">
        <v>703</v>
      </c>
      <c r="C89" t="s">
        <v>18</v>
      </c>
      <c r="D89" t="s">
        <v>19</v>
      </c>
      <c r="F89">
        <v>397741</v>
      </c>
      <c r="G89" s="67">
        <v>46169</v>
      </c>
      <c r="H89">
        <v>50112</v>
      </c>
      <c r="I89" t="s">
        <v>47</v>
      </c>
      <c r="J89">
        <v>110</v>
      </c>
      <c r="K89" s="68">
        <v>2352.14</v>
      </c>
      <c r="L89">
        <v>756</v>
      </c>
      <c r="M89">
        <v>24060008</v>
      </c>
      <c r="N89" t="s">
        <v>2215</v>
      </c>
    </row>
    <row r="90" spans="1:14" x14ac:dyDescent="0.25">
      <c r="A90" t="s">
        <v>653</v>
      </c>
      <c r="B90" t="s">
        <v>7308</v>
      </c>
      <c r="C90" t="s">
        <v>18</v>
      </c>
      <c r="F90">
        <v>398422</v>
      </c>
      <c r="G90" s="67">
        <v>46171</v>
      </c>
      <c r="H90">
        <v>95133</v>
      </c>
      <c r="I90" t="s">
        <v>6442</v>
      </c>
      <c r="J90">
        <v>219</v>
      </c>
      <c r="K90" s="68">
        <v>1069.8</v>
      </c>
      <c r="L90" t="s">
        <v>92</v>
      </c>
      <c r="M90">
        <v>22621200</v>
      </c>
      <c r="N90" t="s">
        <v>7309</v>
      </c>
    </row>
    <row r="91" spans="1:14" x14ac:dyDescent="0.25">
      <c r="A91" t="s">
        <v>94</v>
      </c>
      <c r="B91" t="s">
        <v>7310</v>
      </c>
      <c r="C91" t="s">
        <v>18</v>
      </c>
      <c r="D91" t="s">
        <v>19</v>
      </c>
      <c r="F91">
        <v>398442</v>
      </c>
      <c r="G91" s="67">
        <v>46171</v>
      </c>
      <c r="H91">
        <v>2109</v>
      </c>
      <c r="I91" t="s">
        <v>6415</v>
      </c>
      <c r="J91">
        <v>197</v>
      </c>
      <c r="K91" s="68">
        <v>9246.9</v>
      </c>
      <c r="L91" t="s">
        <v>21</v>
      </c>
      <c r="M91">
        <v>20541350</v>
      </c>
      <c r="N91" t="s">
        <v>7311</v>
      </c>
    </row>
    <row r="92" spans="1:14" x14ac:dyDescent="0.25">
      <c r="A92" t="s">
        <v>94</v>
      </c>
      <c r="B92" t="s">
        <v>7310</v>
      </c>
      <c r="C92" t="s">
        <v>18</v>
      </c>
      <c r="D92" t="s">
        <v>19</v>
      </c>
      <c r="F92">
        <v>398449</v>
      </c>
      <c r="G92" s="67">
        <v>46171</v>
      </c>
      <c r="H92">
        <v>4285</v>
      </c>
      <c r="I92" t="s">
        <v>6820</v>
      </c>
      <c r="J92">
        <v>197</v>
      </c>
      <c r="K92" s="68">
        <v>19110</v>
      </c>
      <c r="L92" t="s">
        <v>21</v>
      </c>
      <c r="M92">
        <v>22631470</v>
      </c>
      <c r="N92" t="s">
        <v>7309</v>
      </c>
    </row>
    <row r="93" spans="1:14" x14ac:dyDescent="0.25">
      <c r="A93" t="s">
        <v>94</v>
      </c>
      <c r="B93" t="s">
        <v>7310</v>
      </c>
      <c r="C93" t="s">
        <v>18</v>
      </c>
      <c r="D93" t="s">
        <v>19</v>
      </c>
      <c r="F93">
        <v>398451</v>
      </c>
      <c r="G93" s="67">
        <v>46171</v>
      </c>
      <c r="H93">
        <v>90912</v>
      </c>
      <c r="I93" t="s">
        <v>7312</v>
      </c>
      <c r="J93">
        <v>219</v>
      </c>
      <c r="K93" s="68">
        <v>1077.5999999999999</v>
      </c>
      <c r="L93" t="s">
        <v>21</v>
      </c>
      <c r="M93">
        <v>22231110</v>
      </c>
      <c r="N93" t="s">
        <v>7313</v>
      </c>
    </row>
    <row r="94" spans="1:14" x14ac:dyDescent="0.25">
      <c r="A94" t="s">
        <v>94</v>
      </c>
      <c r="B94" t="s">
        <v>7310</v>
      </c>
      <c r="C94" t="s">
        <v>18</v>
      </c>
      <c r="D94" t="s">
        <v>14</v>
      </c>
      <c r="I94" t="s">
        <v>7314</v>
      </c>
      <c r="N94" t="s">
        <v>7309</v>
      </c>
    </row>
    <row r="95" spans="1:14" x14ac:dyDescent="0.25">
      <c r="A95" t="s">
        <v>22</v>
      </c>
      <c r="B95" t="s">
        <v>7315</v>
      </c>
      <c r="D95" s="68">
        <v>100</v>
      </c>
      <c r="F95">
        <v>5410</v>
      </c>
      <c r="G95" s="67">
        <v>46169</v>
      </c>
      <c r="H95">
        <v>70944</v>
      </c>
      <c r="I95" t="s">
        <v>2537</v>
      </c>
      <c r="J95">
        <v>419</v>
      </c>
      <c r="K95" s="68">
        <v>2589.6</v>
      </c>
      <c r="L95">
        <v>341</v>
      </c>
      <c r="M95">
        <v>26298372</v>
      </c>
      <c r="N95" t="s">
        <v>7316</v>
      </c>
    </row>
    <row r="96" spans="1:14" x14ac:dyDescent="0.25">
      <c r="A96" t="s">
        <v>203</v>
      </c>
      <c r="B96" t="s">
        <v>204</v>
      </c>
      <c r="C96" t="s">
        <v>18</v>
      </c>
      <c r="F96">
        <v>398340</v>
      </c>
      <c r="G96" s="67">
        <v>46171</v>
      </c>
      <c r="H96">
        <v>3902</v>
      </c>
      <c r="I96" t="s">
        <v>205</v>
      </c>
      <c r="J96">
        <v>92</v>
      </c>
      <c r="K96" s="68">
        <v>4208.3</v>
      </c>
      <c r="L96" t="s">
        <v>59</v>
      </c>
      <c r="M96" t="s">
        <v>206</v>
      </c>
      <c r="N96" t="s">
        <v>207</v>
      </c>
    </row>
    <row r="97" spans="1:14" x14ac:dyDescent="0.25">
      <c r="A97" t="s">
        <v>203</v>
      </c>
      <c r="B97" t="s">
        <v>204</v>
      </c>
      <c r="C97" t="s">
        <v>18</v>
      </c>
      <c r="F97">
        <v>398435</v>
      </c>
      <c r="G97" s="67">
        <v>46171</v>
      </c>
      <c r="H97">
        <v>66070</v>
      </c>
      <c r="I97" t="s">
        <v>4333</v>
      </c>
      <c r="J97">
        <v>112</v>
      </c>
      <c r="K97" s="68">
        <v>989.52</v>
      </c>
      <c r="L97">
        <v>341</v>
      </c>
      <c r="M97">
        <v>22795445</v>
      </c>
      <c r="N97" t="s">
        <v>4334</v>
      </c>
    </row>
    <row r="98" spans="1:14" x14ac:dyDescent="0.25">
      <c r="A98" t="s">
        <v>203</v>
      </c>
      <c r="B98" t="s">
        <v>204</v>
      </c>
      <c r="C98" t="s">
        <v>18</v>
      </c>
      <c r="F98">
        <v>398436</v>
      </c>
      <c r="G98" s="67">
        <v>46171</v>
      </c>
      <c r="H98">
        <v>94769</v>
      </c>
      <c r="I98" t="s">
        <v>4721</v>
      </c>
      <c r="J98">
        <v>450</v>
      </c>
      <c r="K98" s="68">
        <v>286.8</v>
      </c>
      <c r="L98">
        <v>341</v>
      </c>
      <c r="M98">
        <v>22790880</v>
      </c>
      <c r="N98" t="s">
        <v>4722</v>
      </c>
    </row>
    <row r="99" spans="1:14" x14ac:dyDescent="0.25">
      <c r="A99" t="s">
        <v>203</v>
      </c>
      <c r="B99" t="s">
        <v>204</v>
      </c>
      <c r="C99" t="s">
        <v>18</v>
      </c>
      <c r="F99">
        <v>398337</v>
      </c>
      <c r="G99" s="67">
        <v>46171</v>
      </c>
      <c r="H99">
        <v>3902</v>
      </c>
      <c r="I99" t="s">
        <v>205</v>
      </c>
      <c r="J99">
        <v>92</v>
      </c>
      <c r="K99" s="68">
        <v>1077.3</v>
      </c>
      <c r="L99">
        <v>341</v>
      </c>
      <c r="M99" t="s">
        <v>206</v>
      </c>
      <c r="N99" t="s">
        <v>207</v>
      </c>
    </row>
    <row r="100" spans="1:14" x14ac:dyDescent="0.25">
      <c r="A100" t="s">
        <v>203</v>
      </c>
      <c r="B100" t="s">
        <v>204</v>
      </c>
      <c r="C100" t="s">
        <v>18</v>
      </c>
      <c r="F100">
        <v>398338</v>
      </c>
      <c r="G100" s="67">
        <v>46171</v>
      </c>
      <c r="H100">
        <v>3902</v>
      </c>
      <c r="I100" t="s">
        <v>205</v>
      </c>
      <c r="J100">
        <v>92</v>
      </c>
      <c r="K100" s="68">
        <v>650.9</v>
      </c>
      <c r="L100" t="s">
        <v>59</v>
      </c>
      <c r="M100" t="s">
        <v>206</v>
      </c>
      <c r="N100" t="s">
        <v>207</v>
      </c>
    </row>
    <row r="101" spans="1:14" x14ac:dyDescent="0.25">
      <c r="A101" t="s">
        <v>203</v>
      </c>
      <c r="B101" t="s">
        <v>204</v>
      </c>
      <c r="C101" t="s">
        <v>18</v>
      </c>
      <c r="F101">
        <v>398339</v>
      </c>
      <c r="G101" s="67">
        <v>46171</v>
      </c>
      <c r="H101">
        <v>3902</v>
      </c>
      <c r="I101" t="s">
        <v>205</v>
      </c>
      <c r="J101">
        <v>92</v>
      </c>
      <c r="K101" s="68">
        <v>252.48</v>
      </c>
      <c r="L101">
        <v>341</v>
      </c>
      <c r="M101" t="s">
        <v>206</v>
      </c>
      <c r="N101" t="s">
        <v>207</v>
      </c>
    </row>
    <row r="102" spans="1:14" x14ac:dyDescent="0.25">
      <c r="A102" t="s">
        <v>203</v>
      </c>
      <c r="B102" t="s">
        <v>204</v>
      </c>
      <c r="C102" t="s">
        <v>18</v>
      </c>
      <c r="F102">
        <v>398341</v>
      </c>
      <c r="G102" s="67">
        <v>46171</v>
      </c>
      <c r="H102">
        <v>50058</v>
      </c>
      <c r="I102" t="s">
        <v>6120</v>
      </c>
      <c r="J102">
        <v>35</v>
      </c>
      <c r="K102" s="68">
        <v>378.74</v>
      </c>
      <c r="L102">
        <v>341</v>
      </c>
      <c r="M102">
        <v>22795077</v>
      </c>
      <c r="N102" t="s">
        <v>6121</v>
      </c>
    </row>
    <row r="103" spans="1:14" x14ac:dyDescent="0.25">
      <c r="A103" t="s">
        <v>203</v>
      </c>
      <c r="B103" t="s">
        <v>204</v>
      </c>
      <c r="C103" t="s">
        <v>18</v>
      </c>
      <c r="F103">
        <v>398249</v>
      </c>
      <c r="G103" s="67">
        <v>46171</v>
      </c>
      <c r="H103">
        <v>79296</v>
      </c>
      <c r="I103" t="s">
        <v>935</v>
      </c>
      <c r="J103">
        <v>278</v>
      </c>
      <c r="K103" s="68">
        <v>503.6</v>
      </c>
      <c r="L103">
        <v>341</v>
      </c>
      <c r="M103">
        <v>22795008</v>
      </c>
      <c r="N103" t="s">
        <v>936</v>
      </c>
    </row>
    <row r="104" spans="1:14" x14ac:dyDescent="0.25">
      <c r="A104" t="s">
        <v>203</v>
      </c>
      <c r="B104" t="s">
        <v>204</v>
      </c>
      <c r="C104" t="s">
        <v>18</v>
      </c>
      <c r="F104">
        <v>398250</v>
      </c>
      <c r="G104" s="67">
        <v>46171</v>
      </c>
      <c r="H104">
        <v>79296</v>
      </c>
      <c r="I104" t="s">
        <v>935</v>
      </c>
      <c r="J104">
        <v>278</v>
      </c>
      <c r="K104" s="68">
        <v>607.02</v>
      </c>
      <c r="L104">
        <v>341</v>
      </c>
      <c r="M104">
        <v>22795008</v>
      </c>
      <c r="N104" t="s">
        <v>936</v>
      </c>
    </row>
    <row r="105" spans="1:14" x14ac:dyDescent="0.25">
      <c r="A105" t="s">
        <v>203</v>
      </c>
      <c r="B105" t="s">
        <v>204</v>
      </c>
      <c r="C105" t="s">
        <v>18</v>
      </c>
      <c r="F105">
        <v>398248</v>
      </c>
      <c r="G105" s="67">
        <v>46171</v>
      </c>
      <c r="H105">
        <v>50835</v>
      </c>
      <c r="I105" t="s">
        <v>221</v>
      </c>
      <c r="J105">
        <v>35</v>
      </c>
      <c r="K105" s="68">
        <v>875.3</v>
      </c>
      <c r="L105">
        <v>341</v>
      </c>
      <c r="M105">
        <v>22795009</v>
      </c>
      <c r="N105" t="s">
        <v>222</v>
      </c>
    </row>
    <row r="106" spans="1:14" x14ac:dyDescent="0.25">
      <c r="A106" t="s">
        <v>203</v>
      </c>
      <c r="B106" t="s">
        <v>204</v>
      </c>
      <c r="C106" t="s">
        <v>790</v>
      </c>
      <c r="D106" t="s">
        <v>151</v>
      </c>
      <c r="E106" t="s">
        <v>7317</v>
      </c>
      <c r="F106">
        <v>5519</v>
      </c>
      <c r="G106" s="67">
        <v>46170</v>
      </c>
      <c r="H106">
        <v>84777</v>
      </c>
      <c r="I106" t="s">
        <v>2049</v>
      </c>
      <c r="J106">
        <v>171</v>
      </c>
      <c r="K106" s="68">
        <v>410.9</v>
      </c>
      <c r="L106">
        <v>341</v>
      </c>
      <c r="M106">
        <v>22795400</v>
      </c>
      <c r="N106" t="s">
        <v>2050</v>
      </c>
    </row>
    <row r="107" spans="1:14" x14ac:dyDescent="0.25">
      <c r="A107" t="s">
        <v>753</v>
      </c>
      <c r="B107" t="s">
        <v>7318</v>
      </c>
      <c r="C107" t="s">
        <v>18</v>
      </c>
      <c r="F107">
        <v>398361</v>
      </c>
      <c r="G107" s="67">
        <v>46171</v>
      </c>
      <c r="H107">
        <v>4407</v>
      </c>
      <c r="I107" t="s">
        <v>457</v>
      </c>
      <c r="J107">
        <v>35</v>
      </c>
      <c r="K107" s="68">
        <v>4968.3</v>
      </c>
      <c r="L107">
        <v>341</v>
      </c>
      <c r="M107">
        <v>22410040</v>
      </c>
      <c r="N107" t="s">
        <v>458</v>
      </c>
    </row>
    <row r="108" spans="1:14" x14ac:dyDescent="0.25">
      <c r="A108" t="s">
        <v>753</v>
      </c>
      <c r="B108" t="s">
        <v>7318</v>
      </c>
      <c r="C108" t="s">
        <v>18</v>
      </c>
      <c r="F108">
        <v>398428</v>
      </c>
      <c r="G108" s="67">
        <v>46171</v>
      </c>
      <c r="H108">
        <v>95199</v>
      </c>
      <c r="I108" t="s">
        <v>7319</v>
      </c>
      <c r="J108">
        <v>471</v>
      </c>
      <c r="K108" s="68">
        <v>257.8</v>
      </c>
      <c r="L108">
        <v>341</v>
      </c>
      <c r="M108">
        <v>22410001</v>
      </c>
      <c r="N108" t="s">
        <v>7320</v>
      </c>
    </row>
    <row r="109" spans="1:14" x14ac:dyDescent="0.25">
      <c r="A109" t="s">
        <v>753</v>
      </c>
      <c r="B109" t="s">
        <v>7318</v>
      </c>
      <c r="C109" t="s">
        <v>18</v>
      </c>
      <c r="F109">
        <v>398426</v>
      </c>
      <c r="G109" s="67">
        <v>46171</v>
      </c>
      <c r="H109">
        <v>4702</v>
      </c>
      <c r="I109" t="s">
        <v>3426</v>
      </c>
      <c r="J109">
        <v>295</v>
      </c>
      <c r="K109" s="68">
        <v>1059.7</v>
      </c>
      <c r="L109">
        <v>341</v>
      </c>
      <c r="M109">
        <v>22410080</v>
      </c>
      <c r="N109" t="s">
        <v>4351</v>
      </c>
    </row>
    <row r="110" spans="1:14" x14ac:dyDescent="0.25">
      <c r="A110" t="s">
        <v>753</v>
      </c>
      <c r="B110" t="s">
        <v>7318</v>
      </c>
      <c r="C110" t="s">
        <v>18</v>
      </c>
      <c r="F110">
        <v>398427</v>
      </c>
      <c r="G110" s="67">
        <v>46171</v>
      </c>
      <c r="H110">
        <v>74499</v>
      </c>
      <c r="I110" t="s">
        <v>5450</v>
      </c>
      <c r="J110">
        <v>107</v>
      </c>
      <c r="K110" s="68">
        <v>965</v>
      </c>
      <c r="L110" t="s">
        <v>102</v>
      </c>
      <c r="M110">
        <v>22410010</v>
      </c>
      <c r="N110" t="s">
        <v>5451</v>
      </c>
    </row>
    <row r="111" spans="1:14" x14ac:dyDescent="0.25">
      <c r="A111" t="s">
        <v>753</v>
      </c>
      <c r="B111" t="s">
        <v>7318</v>
      </c>
      <c r="C111" t="s">
        <v>18</v>
      </c>
      <c r="F111">
        <v>398362</v>
      </c>
      <c r="G111" s="67">
        <v>46171</v>
      </c>
      <c r="H111">
        <v>74741</v>
      </c>
      <c r="I111" t="s">
        <v>1278</v>
      </c>
      <c r="J111">
        <v>176</v>
      </c>
      <c r="K111" s="68">
        <v>901.5</v>
      </c>
      <c r="L111">
        <v>341</v>
      </c>
      <c r="M111">
        <v>22081040</v>
      </c>
      <c r="N111" t="s">
        <v>1279</v>
      </c>
    </row>
    <row r="112" spans="1:14" x14ac:dyDescent="0.25">
      <c r="A112" t="s">
        <v>753</v>
      </c>
      <c r="B112" t="s">
        <v>7318</v>
      </c>
      <c r="C112" t="s">
        <v>18</v>
      </c>
      <c r="F112">
        <v>398265</v>
      </c>
      <c r="G112" s="67">
        <v>46171</v>
      </c>
      <c r="H112">
        <v>9685</v>
      </c>
      <c r="I112" t="s">
        <v>6074</v>
      </c>
      <c r="J112">
        <v>135</v>
      </c>
      <c r="K112" s="68">
        <v>420.81</v>
      </c>
      <c r="L112">
        <v>341</v>
      </c>
      <c r="M112">
        <v>22411010</v>
      </c>
      <c r="N112" t="s">
        <v>6075</v>
      </c>
    </row>
    <row r="113" spans="1:14" x14ac:dyDescent="0.25">
      <c r="A113" t="s">
        <v>753</v>
      </c>
      <c r="B113" t="s">
        <v>7318</v>
      </c>
      <c r="C113" t="s">
        <v>18</v>
      </c>
      <c r="F113">
        <v>398352</v>
      </c>
      <c r="G113" s="67">
        <v>46171</v>
      </c>
      <c r="H113">
        <v>7234</v>
      </c>
      <c r="I113" t="s">
        <v>7321</v>
      </c>
      <c r="J113">
        <v>154</v>
      </c>
      <c r="K113" s="68">
        <v>286.39999999999998</v>
      </c>
      <c r="L113">
        <v>341</v>
      </c>
      <c r="M113">
        <v>22430060</v>
      </c>
      <c r="N113" t="s">
        <v>1189</v>
      </c>
    </row>
    <row r="114" spans="1:14" x14ac:dyDescent="0.25">
      <c r="A114" t="s">
        <v>753</v>
      </c>
      <c r="B114" t="s">
        <v>7318</v>
      </c>
      <c r="C114" t="s">
        <v>761</v>
      </c>
      <c r="E114" t="s">
        <v>792</v>
      </c>
      <c r="F114">
        <v>397986</v>
      </c>
      <c r="G114" s="67">
        <v>46170</v>
      </c>
      <c r="H114">
        <v>56680</v>
      </c>
      <c r="I114" t="s">
        <v>7157</v>
      </c>
      <c r="J114">
        <v>35</v>
      </c>
      <c r="K114" s="68">
        <v>262.08</v>
      </c>
      <c r="L114">
        <v>756</v>
      </c>
      <c r="M114">
        <v>22431050</v>
      </c>
      <c r="N114" t="s">
        <v>4780</v>
      </c>
    </row>
    <row r="115" spans="1:14" x14ac:dyDescent="0.25">
      <c r="A115" t="s">
        <v>753</v>
      </c>
      <c r="B115" t="s">
        <v>7318</v>
      </c>
      <c r="C115" t="s">
        <v>18</v>
      </c>
      <c r="D115" t="s">
        <v>19</v>
      </c>
      <c r="F115">
        <v>398353</v>
      </c>
      <c r="G115" s="67">
        <v>46171</v>
      </c>
      <c r="H115">
        <v>13209</v>
      </c>
      <c r="I115" t="s">
        <v>1171</v>
      </c>
      <c r="J115">
        <v>35</v>
      </c>
      <c r="K115" s="68">
        <v>2156.4</v>
      </c>
      <c r="L115">
        <v>341</v>
      </c>
      <c r="M115">
        <v>22431050</v>
      </c>
      <c r="N115" t="s">
        <v>1172</v>
      </c>
    </row>
    <row r="116" spans="1:14" x14ac:dyDescent="0.25">
      <c r="A116" t="s">
        <v>753</v>
      </c>
      <c r="B116" t="s">
        <v>7318</v>
      </c>
      <c r="C116" t="s">
        <v>18</v>
      </c>
      <c r="D116" t="s">
        <v>19</v>
      </c>
      <c r="F116">
        <v>398267</v>
      </c>
      <c r="G116" s="67">
        <v>46171</v>
      </c>
      <c r="H116">
        <v>1408</v>
      </c>
      <c r="I116" t="s">
        <v>2260</v>
      </c>
      <c r="J116">
        <v>35</v>
      </c>
      <c r="K116" s="68">
        <v>579.29999999999995</v>
      </c>
      <c r="L116">
        <v>341</v>
      </c>
      <c r="M116">
        <v>22441015</v>
      </c>
      <c r="N116" t="s">
        <v>2261</v>
      </c>
    </row>
    <row r="117" spans="1:14" x14ac:dyDescent="0.25">
      <c r="A117" t="s">
        <v>753</v>
      </c>
      <c r="B117" t="s">
        <v>7318</v>
      </c>
      <c r="C117" t="s">
        <v>18</v>
      </c>
      <c r="D117" t="s">
        <v>19</v>
      </c>
      <c r="F117">
        <v>5596</v>
      </c>
      <c r="G117" s="67">
        <v>46171</v>
      </c>
      <c r="H117">
        <v>92427</v>
      </c>
      <c r="I117" t="s">
        <v>430</v>
      </c>
      <c r="J117">
        <v>278</v>
      </c>
      <c r="K117" s="68">
        <v>306.89999999999998</v>
      </c>
      <c r="L117" t="s">
        <v>92</v>
      </c>
      <c r="M117">
        <v>22441000</v>
      </c>
      <c r="N117" t="s">
        <v>431</v>
      </c>
    </row>
    <row r="118" spans="1:14" x14ac:dyDescent="0.25">
      <c r="A118" t="s">
        <v>753</v>
      </c>
      <c r="B118" t="s">
        <v>7318</v>
      </c>
      <c r="C118" t="s">
        <v>18</v>
      </c>
      <c r="D118" t="s">
        <v>19</v>
      </c>
      <c r="F118">
        <v>5593</v>
      </c>
      <c r="G118" s="67">
        <v>46171</v>
      </c>
      <c r="H118">
        <v>85543</v>
      </c>
      <c r="I118" t="s">
        <v>3893</v>
      </c>
      <c r="J118">
        <v>296</v>
      </c>
      <c r="K118" s="68">
        <v>599</v>
      </c>
      <c r="L118">
        <v>341</v>
      </c>
      <c r="M118">
        <v>22431050</v>
      </c>
      <c r="N118" t="s">
        <v>3894</v>
      </c>
    </row>
    <row r="119" spans="1:14" x14ac:dyDescent="0.25">
      <c r="A119" t="s">
        <v>753</v>
      </c>
      <c r="B119" t="s">
        <v>7318</v>
      </c>
      <c r="C119" t="s">
        <v>18</v>
      </c>
      <c r="D119" t="s">
        <v>14</v>
      </c>
      <c r="F119">
        <v>397873</v>
      </c>
      <c r="G119" s="67">
        <v>46170</v>
      </c>
      <c r="H119">
        <v>76239</v>
      </c>
      <c r="I119" t="s">
        <v>447</v>
      </c>
      <c r="J119">
        <v>471</v>
      </c>
      <c r="K119" s="68">
        <v>700.8</v>
      </c>
      <c r="L119">
        <v>756</v>
      </c>
      <c r="M119" t="s">
        <v>448</v>
      </c>
      <c r="N119" t="s">
        <v>449</v>
      </c>
    </row>
    <row r="120" spans="1:14" x14ac:dyDescent="0.25">
      <c r="A120" t="s">
        <v>501</v>
      </c>
      <c r="B120" t="s">
        <v>2654</v>
      </c>
      <c r="C120" t="s">
        <v>18</v>
      </c>
      <c r="D120" t="s">
        <v>19</v>
      </c>
      <c r="F120">
        <v>398320</v>
      </c>
      <c r="G120" s="67">
        <v>46171</v>
      </c>
      <c r="H120">
        <v>50243</v>
      </c>
      <c r="I120" t="s">
        <v>2655</v>
      </c>
      <c r="J120">
        <v>250</v>
      </c>
      <c r="K120" s="68">
        <v>12952.72</v>
      </c>
      <c r="L120">
        <v>341</v>
      </c>
      <c r="M120">
        <v>23907000</v>
      </c>
      <c r="N120" t="s">
        <v>2656</v>
      </c>
    </row>
    <row r="121" spans="1:14" x14ac:dyDescent="0.25">
      <c r="A121" t="s">
        <v>124</v>
      </c>
      <c r="B121" t="s">
        <v>7322</v>
      </c>
      <c r="C121" t="s">
        <v>18</v>
      </c>
      <c r="F121">
        <v>398406</v>
      </c>
      <c r="G121" s="67">
        <v>46171</v>
      </c>
      <c r="H121">
        <v>50223</v>
      </c>
      <c r="I121" t="s">
        <v>1728</v>
      </c>
      <c r="J121">
        <v>112</v>
      </c>
      <c r="K121" s="68">
        <v>455.4</v>
      </c>
      <c r="L121">
        <v>341</v>
      </c>
      <c r="M121">
        <v>22020020</v>
      </c>
      <c r="N121" t="s">
        <v>1729</v>
      </c>
    </row>
    <row r="122" spans="1:14" x14ac:dyDescent="0.25">
      <c r="A122" t="s">
        <v>124</v>
      </c>
      <c r="B122" t="s">
        <v>7322</v>
      </c>
      <c r="C122" t="s">
        <v>18</v>
      </c>
      <c r="F122">
        <v>398372</v>
      </c>
      <c r="G122" s="67">
        <v>46171</v>
      </c>
      <c r="H122">
        <v>55697</v>
      </c>
      <c r="I122" t="s">
        <v>5375</v>
      </c>
      <c r="J122">
        <v>297</v>
      </c>
      <c r="K122" s="68">
        <v>300.5</v>
      </c>
      <c r="L122" t="s">
        <v>59</v>
      </c>
      <c r="M122">
        <v>22020001</v>
      </c>
      <c r="N122" t="s">
        <v>5376</v>
      </c>
    </row>
    <row r="123" spans="1:14" x14ac:dyDescent="0.25">
      <c r="A123" t="s">
        <v>124</v>
      </c>
      <c r="B123" t="s">
        <v>7322</v>
      </c>
      <c r="C123" t="s">
        <v>18</v>
      </c>
      <c r="F123">
        <v>398370</v>
      </c>
      <c r="G123" s="67">
        <v>46171</v>
      </c>
      <c r="H123">
        <v>118</v>
      </c>
      <c r="I123" t="s">
        <v>2203</v>
      </c>
      <c r="J123">
        <v>135</v>
      </c>
      <c r="K123" s="68">
        <v>393.12</v>
      </c>
      <c r="L123">
        <v>341</v>
      </c>
      <c r="M123">
        <v>22061020</v>
      </c>
      <c r="N123" t="s">
        <v>2204</v>
      </c>
    </row>
    <row r="124" spans="1:14" x14ac:dyDescent="0.25">
      <c r="A124" t="s">
        <v>124</v>
      </c>
      <c r="B124" t="s">
        <v>7322</v>
      </c>
      <c r="C124" t="s">
        <v>18</v>
      </c>
      <c r="F124">
        <v>398371</v>
      </c>
      <c r="G124" s="67">
        <v>46171</v>
      </c>
      <c r="H124">
        <v>4139</v>
      </c>
      <c r="I124" t="s">
        <v>5554</v>
      </c>
      <c r="J124">
        <v>35</v>
      </c>
      <c r="K124" s="68">
        <v>486</v>
      </c>
      <c r="L124">
        <v>341</v>
      </c>
      <c r="M124">
        <v>22070001</v>
      </c>
      <c r="N124" t="s">
        <v>1734</v>
      </c>
    </row>
    <row r="125" spans="1:14" x14ac:dyDescent="0.25">
      <c r="A125" t="s">
        <v>124</v>
      </c>
      <c r="B125" t="s">
        <v>7322</v>
      </c>
      <c r="C125" t="s">
        <v>18</v>
      </c>
      <c r="F125">
        <v>398278</v>
      </c>
      <c r="G125" s="67">
        <v>46171</v>
      </c>
      <c r="H125">
        <v>51118</v>
      </c>
      <c r="I125" t="s">
        <v>1733</v>
      </c>
      <c r="J125">
        <v>112</v>
      </c>
      <c r="K125" s="68">
        <v>553.29999999999995</v>
      </c>
      <c r="L125">
        <v>341</v>
      </c>
      <c r="M125">
        <v>22070000</v>
      </c>
      <c r="N125" t="s">
        <v>1734</v>
      </c>
    </row>
    <row r="126" spans="1:14" x14ac:dyDescent="0.25">
      <c r="A126" t="s">
        <v>124</v>
      </c>
      <c r="B126" t="s">
        <v>7322</v>
      </c>
      <c r="C126" t="s">
        <v>18</v>
      </c>
      <c r="F126">
        <v>398279</v>
      </c>
      <c r="G126" s="67">
        <v>46171</v>
      </c>
      <c r="H126">
        <v>53734</v>
      </c>
      <c r="I126" t="s">
        <v>135</v>
      </c>
      <c r="J126">
        <v>112</v>
      </c>
      <c r="K126" s="68">
        <v>589.67999999999995</v>
      </c>
      <c r="L126" t="s">
        <v>59</v>
      </c>
      <c r="M126">
        <v>22010000</v>
      </c>
      <c r="N126" t="s">
        <v>136</v>
      </c>
    </row>
    <row r="127" spans="1:14" x14ac:dyDescent="0.25">
      <c r="A127" t="s">
        <v>124</v>
      </c>
      <c r="B127" t="s">
        <v>7322</v>
      </c>
      <c r="C127" t="s">
        <v>18</v>
      </c>
      <c r="F127">
        <v>398282</v>
      </c>
      <c r="G127" s="67">
        <v>46171</v>
      </c>
      <c r="H127">
        <v>90688</v>
      </c>
      <c r="I127" t="s">
        <v>7323</v>
      </c>
      <c r="J127">
        <v>278</v>
      </c>
      <c r="K127" s="68">
        <v>256.22000000000003</v>
      </c>
      <c r="L127">
        <v>341</v>
      </c>
      <c r="M127">
        <v>22021040</v>
      </c>
      <c r="N127" t="s">
        <v>7324</v>
      </c>
    </row>
    <row r="128" spans="1:14" x14ac:dyDescent="0.25">
      <c r="A128" t="s">
        <v>124</v>
      </c>
      <c r="B128" t="s">
        <v>7322</v>
      </c>
      <c r="C128" t="s">
        <v>18</v>
      </c>
      <c r="F128">
        <v>398281</v>
      </c>
      <c r="G128" s="67">
        <v>46171</v>
      </c>
      <c r="H128">
        <v>87658</v>
      </c>
      <c r="I128" t="s">
        <v>7325</v>
      </c>
      <c r="J128">
        <v>295</v>
      </c>
      <c r="K128" s="68">
        <v>968.43</v>
      </c>
      <c r="L128">
        <v>341</v>
      </c>
      <c r="M128">
        <v>22060030</v>
      </c>
      <c r="N128" t="s">
        <v>7326</v>
      </c>
    </row>
    <row r="129" spans="1:14" x14ac:dyDescent="0.25">
      <c r="A129" t="s">
        <v>124</v>
      </c>
      <c r="B129" t="s">
        <v>7322</v>
      </c>
      <c r="C129" t="s">
        <v>18</v>
      </c>
      <c r="F129">
        <v>398405</v>
      </c>
      <c r="G129" s="67">
        <v>46171</v>
      </c>
      <c r="H129">
        <v>12384</v>
      </c>
      <c r="I129" t="s">
        <v>3786</v>
      </c>
      <c r="J129">
        <v>107</v>
      </c>
      <c r="K129" s="68">
        <v>3245</v>
      </c>
      <c r="L129">
        <v>341</v>
      </c>
      <c r="M129">
        <v>22031011</v>
      </c>
      <c r="N129" t="s">
        <v>7327</v>
      </c>
    </row>
    <row r="130" spans="1:14" x14ac:dyDescent="0.25">
      <c r="A130" t="s">
        <v>124</v>
      </c>
      <c r="B130" t="s">
        <v>7322</v>
      </c>
      <c r="C130" t="s">
        <v>18</v>
      </c>
      <c r="F130">
        <v>398402</v>
      </c>
      <c r="G130" s="67">
        <v>46171</v>
      </c>
      <c r="H130">
        <v>59481</v>
      </c>
      <c r="I130" t="s">
        <v>7328</v>
      </c>
      <c r="J130">
        <v>98</v>
      </c>
      <c r="K130" s="68">
        <v>399</v>
      </c>
      <c r="L130" t="s">
        <v>21</v>
      </c>
      <c r="M130">
        <v>22470003</v>
      </c>
      <c r="N130" t="s">
        <v>7329</v>
      </c>
    </row>
    <row r="131" spans="1:14" x14ac:dyDescent="0.25">
      <c r="A131" t="s">
        <v>124</v>
      </c>
      <c r="B131" t="s">
        <v>7322</v>
      </c>
      <c r="C131" t="s">
        <v>18</v>
      </c>
      <c r="F131">
        <v>398211</v>
      </c>
      <c r="G131" s="67">
        <v>46171</v>
      </c>
      <c r="H131">
        <v>21369</v>
      </c>
      <c r="I131" t="s">
        <v>1349</v>
      </c>
      <c r="J131">
        <v>112</v>
      </c>
      <c r="K131" s="68">
        <v>349</v>
      </c>
      <c r="L131">
        <v>341</v>
      </c>
      <c r="M131" t="s">
        <v>1350</v>
      </c>
      <c r="N131" t="s">
        <v>1351</v>
      </c>
    </row>
    <row r="132" spans="1:14" x14ac:dyDescent="0.25">
      <c r="A132" t="s">
        <v>124</v>
      </c>
      <c r="B132" t="s">
        <v>7322</v>
      </c>
      <c r="C132" t="s">
        <v>761</v>
      </c>
      <c r="E132" t="s">
        <v>792</v>
      </c>
      <c r="F132">
        <v>5421</v>
      </c>
      <c r="G132" s="67">
        <v>46169</v>
      </c>
      <c r="H132">
        <v>80307</v>
      </c>
      <c r="I132" t="s">
        <v>5006</v>
      </c>
      <c r="J132">
        <v>152</v>
      </c>
      <c r="K132" s="68">
        <v>2083.8000000000002</v>
      </c>
      <c r="L132" t="s">
        <v>92</v>
      </c>
      <c r="M132">
        <v>22080040</v>
      </c>
      <c r="N132" t="s">
        <v>5007</v>
      </c>
    </row>
    <row r="133" spans="1:14" x14ac:dyDescent="0.25">
      <c r="A133" t="s">
        <v>124</v>
      </c>
      <c r="B133" t="s">
        <v>7322</v>
      </c>
      <c r="C133" t="s">
        <v>18</v>
      </c>
      <c r="F133">
        <v>5589</v>
      </c>
      <c r="G133" s="67">
        <v>46171</v>
      </c>
      <c r="H133">
        <v>3269</v>
      </c>
      <c r="I133" t="s">
        <v>4277</v>
      </c>
      <c r="J133">
        <v>112</v>
      </c>
      <c r="K133" s="68">
        <v>306.3</v>
      </c>
      <c r="L133" t="s">
        <v>59</v>
      </c>
      <c r="M133">
        <v>22610095</v>
      </c>
      <c r="N133" t="s">
        <v>4278</v>
      </c>
    </row>
    <row r="134" spans="1:14" x14ac:dyDescent="0.25">
      <c r="A134" t="s">
        <v>124</v>
      </c>
      <c r="B134" t="s">
        <v>7322</v>
      </c>
      <c r="C134" t="s">
        <v>761</v>
      </c>
      <c r="E134" t="s">
        <v>792</v>
      </c>
      <c r="F134">
        <v>397601</v>
      </c>
      <c r="G134" s="67">
        <v>46169</v>
      </c>
      <c r="H134">
        <v>4040</v>
      </c>
      <c r="I134" t="s">
        <v>4752</v>
      </c>
      <c r="J134">
        <v>297</v>
      </c>
      <c r="K134" s="68">
        <v>179.6</v>
      </c>
      <c r="L134" t="s">
        <v>130</v>
      </c>
      <c r="M134">
        <v>20020020</v>
      </c>
      <c r="N134" t="s">
        <v>3843</v>
      </c>
    </row>
    <row r="135" spans="1:14" x14ac:dyDescent="0.25">
      <c r="A135" t="s">
        <v>124</v>
      </c>
      <c r="B135" t="s">
        <v>7322</v>
      </c>
      <c r="C135" t="s">
        <v>18</v>
      </c>
      <c r="F135">
        <v>398454</v>
      </c>
      <c r="G135" s="67">
        <v>46171</v>
      </c>
      <c r="H135">
        <v>94208</v>
      </c>
      <c r="I135" t="s">
        <v>2471</v>
      </c>
      <c r="J135">
        <v>156</v>
      </c>
      <c r="K135" s="68">
        <v>3692.84</v>
      </c>
      <c r="L135">
        <v>341</v>
      </c>
      <c r="M135">
        <v>22031071</v>
      </c>
      <c r="N135" t="s">
        <v>2472</v>
      </c>
    </row>
    <row r="136" spans="1:14" x14ac:dyDescent="0.25">
      <c r="A136" t="s">
        <v>124</v>
      </c>
      <c r="B136" t="s">
        <v>7322</v>
      </c>
      <c r="C136" t="s">
        <v>18</v>
      </c>
      <c r="F136">
        <v>398210</v>
      </c>
      <c r="G136" s="67">
        <v>46171</v>
      </c>
      <c r="H136">
        <v>3269</v>
      </c>
      <c r="I136" t="s">
        <v>4277</v>
      </c>
      <c r="J136">
        <v>112</v>
      </c>
      <c r="K136" s="68">
        <v>281.39999999999998</v>
      </c>
      <c r="L136" t="s">
        <v>59</v>
      </c>
      <c r="M136">
        <v>22610095</v>
      </c>
      <c r="N136" t="s">
        <v>4278</v>
      </c>
    </row>
    <row r="137" spans="1:14" x14ac:dyDescent="0.25">
      <c r="A137" t="s">
        <v>124</v>
      </c>
      <c r="B137" t="s">
        <v>7322</v>
      </c>
      <c r="C137" t="s">
        <v>18</v>
      </c>
      <c r="D137" t="s">
        <v>19</v>
      </c>
      <c r="F137">
        <v>5595</v>
      </c>
      <c r="G137" s="67">
        <v>46171</v>
      </c>
      <c r="H137">
        <v>84770</v>
      </c>
      <c r="I137" t="s">
        <v>1852</v>
      </c>
      <c r="J137">
        <v>147</v>
      </c>
      <c r="K137" s="68">
        <v>414.6</v>
      </c>
      <c r="L137">
        <v>341</v>
      </c>
      <c r="M137">
        <v>22451041</v>
      </c>
      <c r="N137" t="s">
        <v>3973</v>
      </c>
    </row>
    <row r="138" spans="1:14" x14ac:dyDescent="0.25">
      <c r="A138" t="s">
        <v>124</v>
      </c>
      <c r="B138" t="s">
        <v>7322</v>
      </c>
      <c r="C138" t="s">
        <v>18</v>
      </c>
      <c r="F138">
        <v>5602</v>
      </c>
      <c r="G138" s="67">
        <v>46171</v>
      </c>
      <c r="H138">
        <v>91255</v>
      </c>
      <c r="I138" t="s">
        <v>5020</v>
      </c>
      <c r="J138">
        <v>296</v>
      </c>
      <c r="K138" s="68">
        <v>742.8</v>
      </c>
      <c r="L138" t="s">
        <v>92</v>
      </c>
      <c r="M138">
        <v>22021020</v>
      </c>
      <c r="N138" t="s">
        <v>5021</v>
      </c>
    </row>
    <row r="139" spans="1:14" x14ac:dyDescent="0.25">
      <c r="A139" t="s">
        <v>124</v>
      </c>
      <c r="B139" t="s">
        <v>7322</v>
      </c>
      <c r="C139" t="s">
        <v>18</v>
      </c>
      <c r="D139" t="s">
        <v>19</v>
      </c>
      <c r="F139">
        <v>5601</v>
      </c>
      <c r="G139" s="67">
        <v>46171</v>
      </c>
      <c r="H139">
        <v>72057</v>
      </c>
      <c r="I139" t="s">
        <v>7330</v>
      </c>
      <c r="J139">
        <v>278</v>
      </c>
      <c r="K139" s="68">
        <v>294</v>
      </c>
      <c r="L139">
        <v>341</v>
      </c>
      <c r="M139">
        <v>22041011</v>
      </c>
      <c r="N139" t="s">
        <v>7331</v>
      </c>
    </row>
    <row r="140" spans="1:14" x14ac:dyDescent="0.25">
      <c r="A140" t="s">
        <v>1903</v>
      </c>
      <c r="B140" t="s">
        <v>7332</v>
      </c>
      <c r="F140">
        <v>398269</v>
      </c>
      <c r="G140" s="67">
        <v>46171</v>
      </c>
      <c r="H140">
        <v>413</v>
      </c>
      <c r="I140" t="s">
        <v>3246</v>
      </c>
      <c r="J140">
        <v>445</v>
      </c>
      <c r="K140" s="68">
        <v>635.6</v>
      </c>
      <c r="L140">
        <v>341</v>
      </c>
      <c r="M140">
        <v>22242100</v>
      </c>
      <c r="N140" t="s">
        <v>3247</v>
      </c>
    </row>
    <row r="141" spans="1:14" x14ac:dyDescent="0.25">
      <c r="A141" t="s">
        <v>1903</v>
      </c>
      <c r="B141" t="s">
        <v>7332</v>
      </c>
      <c r="F141">
        <v>398408</v>
      </c>
      <c r="G141" s="67">
        <v>46171</v>
      </c>
      <c r="H141">
        <v>85334</v>
      </c>
      <c r="I141" t="s">
        <v>7333</v>
      </c>
      <c r="J141">
        <v>237</v>
      </c>
      <c r="K141" s="68">
        <v>205.59</v>
      </c>
      <c r="L141">
        <v>341</v>
      </c>
      <c r="M141">
        <v>22230000</v>
      </c>
      <c r="N141" t="s">
        <v>7334</v>
      </c>
    </row>
    <row r="142" spans="1:14" x14ac:dyDescent="0.25">
      <c r="A142" t="s">
        <v>1903</v>
      </c>
      <c r="B142" t="s">
        <v>7332</v>
      </c>
      <c r="F142">
        <v>398409</v>
      </c>
      <c r="G142" s="67">
        <v>46171</v>
      </c>
      <c r="H142">
        <v>9830</v>
      </c>
      <c r="I142" t="s">
        <v>176</v>
      </c>
      <c r="J142">
        <v>35</v>
      </c>
      <c r="K142" s="68">
        <v>710.78</v>
      </c>
      <c r="L142">
        <v>341</v>
      </c>
      <c r="M142">
        <v>22271040</v>
      </c>
      <c r="N142" t="s">
        <v>177</v>
      </c>
    </row>
    <row r="143" spans="1:14" x14ac:dyDescent="0.25">
      <c r="A143" t="s">
        <v>1903</v>
      </c>
      <c r="B143" t="s">
        <v>7332</v>
      </c>
      <c r="F143">
        <v>398411</v>
      </c>
      <c r="G143" s="67">
        <v>46171</v>
      </c>
      <c r="H143">
        <v>28355</v>
      </c>
      <c r="I143" t="s">
        <v>1595</v>
      </c>
      <c r="J143">
        <v>147</v>
      </c>
      <c r="K143" s="68">
        <v>389.69</v>
      </c>
      <c r="L143">
        <v>341</v>
      </c>
      <c r="M143">
        <v>22271110</v>
      </c>
      <c r="N143" t="s">
        <v>1596</v>
      </c>
    </row>
    <row r="144" spans="1:14" x14ac:dyDescent="0.25">
      <c r="A144" t="s">
        <v>1903</v>
      </c>
      <c r="B144" t="s">
        <v>7332</v>
      </c>
      <c r="F144">
        <v>398413</v>
      </c>
      <c r="G144" s="67">
        <v>46171</v>
      </c>
      <c r="H144">
        <v>95208</v>
      </c>
      <c r="I144" t="s">
        <v>7335</v>
      </c>
      <c r="J144">
        <v>471</v>
      </c>
      <c r="K144" s="68">
        <v>634.5</v>
      </c>
      <c r="L144">
        <v>341</v>
      </c>
      <c r="M144">
        <v>22271020</v>
      </c>
      <c r="N144" t="s">
        <v>7336</v>
      </c>
    </row>
    <row r="145" spans="1:14" x14ac:dyDescent="0.25">
      <c r="A145" t="s">
        <v>1903</v>
      </c>
      <c r="B145" t="s">
        <v>7332</v>
      </c>
      <c r="F145">
        <v>398378</v>
      </c>
      <c r="G145" s="67">
        <v>46171</v>
      </c>
      <c r="H145">
        <v>81705</v>
      </c>
      <c r="I145" t="s">
        <v>1914</v>
      </c>
      <c r="J145">
        <v>176</v>
      </c>
      <c r="K145" s="68">
        <v>479.4</v>
      </c>
      <c r="L145">
        <v>341</v>
      </c>
      <c r="M145">
        <v>22250906</v>
      </c>
      <c r="N145" t="s">
        <v>2701</v>
      </c>
    </row>
    <row r="146" spans="1:14" x14ac:dyDescent="0.25">
      <c r="A146" t="s">
        <v>1903</v>
      </c>
      <c r="B146" t="s">
        <v>7332</v>
      </c>
      <c r="F146">
        <v>398380</v>
      </c>
      <c r="G146" s="67">
        <v>46171</v>
      </c>
      <c r="H146">
        <v>85767</v>
      </c>
      <c r="I146" t="s">
        <v>5772</v>
      </c>
      <c r="J146">
        <v>35</v>
      </c>
      <c r="K146" s="68">
        <v>269.7</v>
      </c>
      <c r="L146">
        <v>341</v>
      </c>
      <c r="M146">
        <v>22260005</v>
      </c>
      <c r="N146" t="s">
        <v>1615</v>
      </c>
    </row>
    <row r="147" spans="1:14" x14ac:dyDescent="0.25">
      <c r="A147" t="s">
        <v>1903</v>
      </c>
      <c r="B147" t="s">
        <v>7332</v>
      </c>
      <c r="F147">
        <v>398381</v>
      </c>
      <c r="G147" s="67">
        <v>46171</v>
      </c>
      <c r="H147">
        <v>86258</v>
      </c>
      <c r="I147" t="s">
        <v>6027</v>
      </c>
      <c r="J147">
        <v>156</v>
      </c>
      <c r="K147" s="68">
        <v>261.22000000000003</v>
      </c>
      <c r="L147">
        <v>341</v>
      </c>
      <c r="M147">
        <v>22280004</v>
      </c>
      <c r="N147" t="s">
        <v>6028</v>
      </c>
    </row>
    <row r="148" spans="1:14" x14ac:dyDescent="0.25">
      <c r="A148" t="s">
        <v>1903</v>
      </c>
      <c r="B148" t="s">
        <v>7332</v>
      </c>
      <c r="F148">
        <v>398245</v>
      </c>
      <c r="G148" s="67">
        <v>46171</v>
      </c>
      <c r="H148">
        <v>72097</v>
      </c>
      <c r="I148" t="s">
        <v>6157</v>
      </c>
      <c r="J148">
        <v>147</v>
      </c>
      <c r="K148" s="68">
        <v>254.5</v>
      </c>
      <c r="L148">
        <v>341</v>
      </c>
      <c r="M148">
        <v>22271100</v>
      </c>
      <c r="N148" t="s">
        <v>6158</v>
      </c>
    </row>
    <row r="149" spans="1:14" x14ac:dyDescent="0.25">
      <c r="A149" t="s">
        <v>1903</v>
      </c>
      <c r="B149" t="s">
        <v>7332</v>
      </c>
      <c r="F149">
        <v>398244</v>
      </c>
      <c r="G149" s="67">
        <v>46171</v>
      </c>
      <c r="H149">
        <v>20697</v>
      </c>
      <c r="I149" t="s">
        <v>7337</v>
      </c>
      <c r="J149">
        <v>471</v>
      </c>
      <c r="K149" s="68">
        <v>432.4</v>
      </c>
      <c r="L149">
        <v>341</v>
      </c>
      <c r="M149">
        <v>22281080</v>
      </c>
      <c r="N149" t="s">
        <v>7338</v>
      </c>
    </row>
    <row r="150" spans="1:14" x14ac:dyDescent="0.25">
      <c r="A150" t="s">
        <v>1903</v>
      </c>
      <c r="B150" t="s">
        <v>7332</v>
      </c>
      <c r="F150">
        <v>398196</v>
      </c>
      <c r="G150" s="67">
        <v>46171</v>
      </c>
      <c r="H150">
        <v>77949</v>
      </c>
      <c r="I150" t="s">
        <v>7339</v>
      </c>
      <c r="J150">
        <v>176</v>
      </c>
      <c r="K150" s="68">
        <v>329.5</v>
      </c>
      <c r="L150">
        <v>341</v>
      </c>
      <c r="M150">
        <v>22231020</v>
      </c>
      <c r="N150" t="s">
        <v>7340</v>
      </c>
    </row>
    <row r="151" spans="1:14" x14ac:dyDescent="0.25">
      <c r="A151" t="s">
        <v>1903</v>
      </c>
      <c r="B151" t="s">
        <v>7332</v>
      </c>
      <c r="F151">
        <v>398410</v>
      </c>
      <c r="G151" s="67">
        <v>46171</v>
      </c>
      <c r="H151">
        <v>10732</v>
      </c>
      <c r="I151" t="s">
        <v>6431</v>
      </c>
      <c r="J151">
        <v>295</v>
      </c>
      <c r="K151" s="68">
        <v>348.26</v>
      </c>
      <c r="L151">
        <v>341</v>
      </c>
      <c r="M151">
        <v>22270000</v>
      </c>
      <c r="N151" t="s">
        <v>5471</v>
      </c>
    </row>
    <row r="152" spans="1:14" x14ac:dyDescent="0.25">
      <c r="A152" t="s">
        <v>1903</v>
      </c>
      <c r="B152" t="s">
        <v>7332</v>
      </c>
      <c r="F152">
        <v>398223</v>
      </c>
      <c r="G152" s="67">
        <v>46171</v>
      </c>
      <c r="H152">
        <v>798</v>
      </c>
      <c r="I152" t="s">
        <v>1441</v>
      </c>
      <c r="J152">
        <v>35</v>
      </c>
      <c r="K152" s="68">
        <v>545</v>
      </c>
      <c r="L152">
        <v>341</v>
      </c>
      <c r="M152">
        <v>22210030</v>
      </c>
      <c r="N152" t="s">
        <v>1442</v>
      </c>
    </row>
    <row r="153" spans="1:14" x14ac:dyDescent="0.25">
      <c r="A153" t="s">
        <v>1903</v>
      </c>
      <c r="B153" t="s">
        <v>7332</v>
      </c>
      <c r="F153">
        <v>398195</v>
      </c>
      <c r="G153" s="67">
        <v>46171</v>
      </c>
      <c r="H153">
        <v>71254</v>
      </c>
      <c r="I153" t="s">
        <v>7341</v>
      </c>
      <c r="J153">
        <v>176</v>
      </c>
      <c r="K153" s="68">
        <v>329.5</v>
      </c>
      <c r="L153">
        <v>341</v>
      </c>
      <c r="M153">
        <v>22231020</v>
      </c>
      <c r="N153" t="s">
        <v>7342</v>
      </c>
    </row>
    <row r="154" spans="1:14" x14ac:dyDescent="0.25">
      <c r="A154" t="s">
        <v>1903</v>
      </c>
      <c r="B154" t="s">
        <v>7332</v>
      </c>
      <c r="F154">
        <v>398332</v>
      </c>
      <c r="G154" s="67">
        <v>46171</v>
      </c>
      <c r="H154">
        <v>51217</v>
      </c>
      <c r="I154" t="s">
        <v>4242</v>
      </c>
      <c r="J154">
        <v>219</v>
      </c>
      <c r="K154" s="68">
        <v>429.5</v>
      </c>
      <c r="L154" t="s">
        <v>21</v>
      </c>
      <c r="M154">
        <v>22775005</v>
      </c>
      <c r="N154" t="s">
        <v>7343</v>
      </c>
    </row>
    <row r="155" spans="1:14" x14ac:dyDescent="0.25">
      <c r="A155" t="s">
        <v>1903</v>
      </c>
      <c r="B155" t="s">
        <v>7332</v>
      </c>
      <c r="F155">
        <v>398379</v>
      </c>
      <c r="G155" s="67">
        <v>46171</v>
      </c>
      <c r="H155">
        <v>81705</v>
      </c>
      <c r="I155" t="s">
        <v>1914</v>
      </c>
      <c r="J155">
        <v>176</v>
      </c>
      <c r="K155" s="68">
        <v>79.900000000000006</v>
      </c>
      <c r="L155" t="s">
        <v>130</v>
      </c>
      <c r="M155">
        <v>22250906</v>
      </c>
      <c r="N155" t="s">
        <v>7344</v>
      </c>
    </row>
    <row r="156" spans="1:14" x14ac:dyDescent="0.25">
      <c r="A156" t="s">
        <v>1903</v>
      </c>
      <c r="B156" t="s">
        <v>7332</v>
      </c>
      <c r="F156">
        <v>398246</v>
      </c>
      <c r="G156" s="67">
        <v>46171</v>
      </c>
      <c r="H156">
        <v>73150</v>
      </c>
      <c r="I156" t="s">
        <v>7345</v>
      </c>
      <c r="J156">
        <v>455</v>
      </c>
      <c r="K156" s="68">
        <v>1079.5999999999999</v>
      </c>
      <c r="L156" t="s">
        <v>130</v>
      </c>
      <c r="M156">
        <v>22271100</v>
      </c>
      <c r="N156" t="s">
        <v>187</v>
      </c>
    </row>
    <row r="157" spans="1:14" x14ac:dyDescent="0.25">
      <c r="A157" t="s">
        <v>1903</v>
      </c>
      <c r="B157" t="s">
        <v>7332</v>
      </c>
      <c r="F157">
        <v>398457</v>
      </c>
      <c r="G157" s="67">
        <v>46171</v>
      </c>
      <c r="H157">
        <v>73460</v>
      </c>
      <c r="I157" t="s">
        <v>3015</v>
      </c>
      <c r="J157">
        <v>154</v>
      </c>
      <c r="K157" s="68">
        <v>574.41999999999996</v>
      </c>
      <c r="L157">
        <v>341</v>
      </c>
      <c r="M157" t="s">
        <v>3016</v>
      </c>
      <c r="N157" t="s">
        <v>3017</v>
      </c>
    </row>
    <row r="158" spans="1:14" x14ac:dyDescent="0.25">
      <c r="A158" t="s">
        <v>1903</v>
      </c>
      <c r="B158" t="s">
        <v>7332</v>
      </c>
      <c r="F158">
        <v>398035</v>
      </c>
      <c r="G158" s="67">
        <v>46170</v>
      </c>
      <c r="I158" t="s">
        <v>7346</v>
      </c>
      <c r="K158" s="68">
        <v>515.84</v>
      </c>
      <c r="N158" t="s">
        <v>7347</v>
      </c>
    </row>
    <row r="159" spans="1:14" x14ac:dyDescent="0.25">
      <c r="A159" t="s">
        <v>1903</v>
      </c>
      <c r="B159" t="s">
        <v>7332</v>
      </c>
      <c r="F159">
        <v>5594</v>
      </c>
      <c r="G159" s="67">
        <v>46171</v>
      </c>
      <c r="H159">
        <v>78528</v>
      </c>
      <c r="I159" t="s">
        <v>4160</v>
      </c>
      <c r="J159">
        <v>154</v>
      </c>
      <c r="K159" s="68">
        <v>280.5</v>
      </c>
      <c r="L159">
        <v>341</v>
      </c>
      <c r="M159">
        <v>22230001</v>
      </c>
      <c r="N159" t="s">
        <v>1451</v>
      </c>
    </row>
    <row r="160" spans="1:14" x14ac:dyDescent="0.25">
      <c r="A160" t="s">
        <v>316</v>
      </c>
      <c r="B160" t="s">
        <v>7348</v>
      </c>
      <c r="C160" t="s">
        <v>18</v>
      </c>
      <c r="F160">
        <v>398465</v>
      </c>
      <c r="G160" s="67">
        <v>46171</v>
      </c>
      <c r="I160" t="s">
        <v>7349</v>
      </c>
      <c r="K160" s="68">
        <v>10073.700000000001</v>
      </c>
      <c r="N160" t="s">
        <v>7350</v>
      </c>
    </row>
    <row r="161" spans="1:14" x14ac:dyDescent="0.25">
      <c r="A161" t="s">
        <v>316</v>
      </c>
      <c r="B161" t="s">
        <v>7348</v>
      </c>
      <c r="C161" t="s">
        <v>18</v>
      </c>
      <c r="F161">
        <v>398444</v>
      </c>
      <c r="G161" s="67">
        <v>46171</v>
      </c>
      <c r="H161">
        <v>79849</v>
      </c>
      <c r="I161" t="s">
        <v>7351</v>
      </c>
      <c r="J161">
        <v>197</v>
      </c>
      <c r="K161" s="68">
        <v>14428.24</v>
      </c>
      <c r="L161" t="s">
        <v>21</v>
      </c>
      <c r="M161">
        <v>22061050</v>
      </c>
      <c r="N161" t="s">
        <v>7350</v>
      </c>
    </row>
    <row r="162" spans="1:14" x14ac:dyDescent="0.25">
      <c r="A162" t="s">
        <v>316</v>
      </c>
      <c r="B162" t="s">
        <v>7348</v>
      </c>
      <c r="C162" t="s">
        <v>18</v>
      </c>
      <c r="D162" t="s">
        <v>19</v>
      </c>
      <c r="F162">
        <v>398416</v>
      </c>
      <c r="G162" s="67">
        <v>46171</v>
      </c>
      <c r="H162">
        <v>50245</v>
      </c>
      <c r="I162" t="s">
        <v>1786</v>
      </c>
      <c r="J162">
        <v>35</v>
      </c>
      <c r="K162" s="68">
        <v>8537.7000000000007</v>
      </c>
      <c r="L162">
        <v>341</v>
      </c>
      <c r="M162">
        <v>22631470</v>
      </c>
      <c r="N162" t="s">
        <v>1787</v>
      </c>
    </row>
    <row r="163" spans="1:14" x14ac:dyDescent="0.25">
      <c r="A163" t="s">
        <v>316</v>
      </c>
      <c r="B163" t="s">
        <v>7348</v>
      </c>
      <c r="C163" t="s">
        <v>761</v>
      </c>
      <c r="E163" t="s">
        <v>2406</v>
      </c>
      <c r="F163">
        <v>398415</v>
      </c>
      <c r="G163" s="67">
        <v>46171</v>
      </c>
      <c r="H163">
        <v>90050</v>
      </c>
      <c r="I163" t="s">
        <v>5062</v>
      </c>
      <c r="J163">
        <v>135</v>
      </c>
      <c r="K163" s="68">
        <v>2922.08</v>
      </c>
      <c r="L163" t="s">
        <v>59</v>
      </c>
      <c r="M163">
        <v>20230140</v>
      </c>
      <c r="N163" t="s">
        <v>5209</v>
      </c>
    </row>
    <row r="164" spans="1:14" x14ac:dyDescent="0.25">
      <c r="A164" t="s">
        <v>316</v>
      </c>
      <c r="B164" t="s">
        <v>7348</v>
      </c>
      <c r="C164" t="s">
        <v>761</v>
      </c>
      <c r="E164" t="s">
        <v>797</v>
      </c>
      <c r="F164">
        <v>398336</v>
      </c>
      <c r="G164" s="67">
        <v>46171</v>
      </c>
      <c r="H164">
        <v>81846</v>
      </c>
      <c r="I164" t="s">
        <v>592</v>
      </c>
      <c r="J164">
        <v>176</v>
      </c>
      <c r="K164" s="68">
        <v>775.6</v>
      </c>
      <c r="L164" t="s">
        <v>59</v>
      </c>
      <c r="M164">
        <v>20540088</v>
      </c>
      <c r="N164" t="s">
        <v>593</v>
      </c>
    </row>
    <row r="165" spans="1:14" x14ac:dyDescent="0.25">
      <c r="A165" t="s">
        <v>316</v>
      </c>
      <c r="B165" t="s">
        <v>7348</v>
      </c>
      <c r="C165" t="s">
        <v>761</v>
      </c>
      <c r="E165" t="s">
        <v>797</v>
      </c>
      <c r="F165">
        <v>398334</v>
      </c>
      <c r="G165" s="67">
        <v>46171</v>
      </c>
      <c r="H165">
        <v>71222</v>
      </c>
      <c r="I165" t="s">
        <v>2413</v>
      </c>
      <c r="J165">
        <v>171</v>
      </c>
      <c r="K165" s="68">
        <v>781.98</v>
      </c>
      <c r="L165">
        <v>341</v>
      </c>
      <c r="M165">
        <v>20260142</v>
      </c>
      <c r="N165" t="s">
        <v>2414</v>
      </c>
    </row>
    <row r="166" spans="1:14" x14ac:dyDescent="0.25">
      <c r="A166" t="s">
        <v>316</v>
      </c>
      <c r="B166" t="s">
        <v>7348</v>
      </c>
      <c r="C166" t="s">
        <v>761</v>
      </c>
      <c r="E166" t="s">
        <v>797</v>
      </c>
      <c r="F166">
        <v>398225</v>
      </c>
      <c r="G166" s="67">
        <v>46171</v>
      </c>
      <c r="H166">
        <v>76654</v>
      </c>
      <c r="I166" t="s">
        <v>7352</v>
      </c>
      <c r="J166">
        <v>295</v>
      </c>
      <c r="K166" s="68">
        <v>446.5</v>
      </c>
      <c r="L166" t="s">
        <v>92</v>
      </c>
      <c r="M166" t="s">
        <v>7353</v>
      </c>
      <c r="N166" t="s">
        <v>7354</v>
      </c>
    </row>
    <row r="167" spans="1:14" x14ac:dyDescent="0.25">
      <c r="A167" t="s">
        <v>316</v>
      </c>
      <c r="B167" t="s">
        <v>7348</v>
      </c>
      <c r="C167" t="s">
        <v>761</v>
      </c>
      <c r="E167" t="s">
        <v>797</v>
      </c>
      <c r="F167">
        <v>398335</v>
      </c>
      <c r="G167" s="67">
        <v>46171</v>
      </c>
      <c r="H167">
        <v>79850</v>
      </c>
      <c r="I167" t="s">
        <v>7355</v>
      </c>
      <c r="J167">
        <v>437</v>
      </c>
      <c r="K167" s="68">
        <v>1182.4000000000001</v>
      </c>
      <c r="L167" t="s">
        <v>59</v>
      </c>
      <c r="M167">
        <v>20251020</v>
      </c>
      <c r="N167" t="s">
        <v>7356</v>
      </c>
    </row>
    <row r="168" spans="1:14" x14ac:dyDescent="0.25">
      <c r="A168" t="s">
        <v>316</v>
      </c>
      <c r="B168" t="s">
        <v>7348</v>
      </c>
      <c r="C168" t="s">
        <v>761</v>
      </c>
      <c r="E168" t="s">
        <v>797</v>
      </c>
      <c r="F168">
        <v>398286</v>
      </c>
      <c r="G168" s="67">
        <v>46171</v>
      </c>
      <c r="H168">
        <v>82130</v>
      </c>
      <c r="I168" t="s">
        <v>7357</v>
      </c>
      <c r="J168">
        <v>378</v>
      </c>
      <c r="K168" s="68">
        <v>299</v>
      </c>
      <c r="L168">
        <v>341</v>
      </c>
      <c r="M168">
        <v>20251061</v>
      </c>
      <c r="N168" t="s">
        <v>7358</v>
      </c>
    </row>
    <row r="169" spans="1:14" x14ac:dyDescent="0.25">
      <c r="A169" t="s">
        <v>316</v>
      </c>
      <c r="B169" t="s">
        <v>7348</v>
      </c>
      <c r="C169" t="s">
        <v>18</v>
      </c>
      <c r="F169">
        <v>397828</v>
      </c>
      <c r="G169" s="67">
        <v>46170</v>
      </c>
      <c r="H169">
        <v>67622</v>
      </c>
      <c r="I169" t="s">
        <v>7058</v>
      </c>
      <c r="J169">
        <v>278</v>
      </c>
      <c r="K169" s="68">
        <v>252.49</v>
      </c>
      <c r="L169" t="s">
        <v>92</v>
      </c>
      <c r="M169">
        <v>20230152</v>
      </c>
      <c r="N169" t="s">
        <v>7359</v>
      </c>
    </row>
    <row r="170" spans="1:14" x14ac:dyDescent="0.25">
      <c r="A170" t="s">
        <v>316</v>
      </c>
      <c r="B170" t="s">
        <v>7348</v>
      </c>
      <c r="C170" t="s">
        <v>761</v>
      </c>
      <c r="E170" t="s">
        <v>2406</v>
      </c>
      <c r="F170">
        <v>398333</v>
      </c>
      <c r="G170" s="67">
        <v>46171</v>
      </c>
      <c r="H170">
        <v>3509</v>
      </c>
      <c r="I170" t="s">
        <v>4018</v>
      </c>
      <c r="J170">
        <v>92</v>
      </c>
      <c r="K170" s="68">
        <v>689.4</v>
      </c>
      <c r="L170">
        <v>341</v>
      </c>
      <c r="M170">
        <v>20241260</v>
      </c>
      <c r="N170" t="s">
        <v>4019</v>
      </c>
    </row>
    <row r="171" spans="1:14" x14ac:dyDescent="0.25">
      <c r="A171" t="s">
        <v>316</v>
      </c>
      <c r="B171" t="s">
        <v>7348</v>
      </c>
      <c r="C171" t="s">
        <v>18</v>
      </c>
      <c r="D171" t="s">
        <v>19</v>
      </c>
      <c r="F171">
        <v>398368</v>
      </c>
      <c r="G171" s="67">
        <v>46171</v>
      </c>
      <c r="H171">
        <v>340</v>
      </c>
      <c r="I171" t="s">
        <v>2170</v>
      </c>
      <c r="J171">
        <v>112</v>
      </c>
      <c r="K171" s="68">
        <v>343.56</v>
      </c>
      <c r="L171">
        <v>341</v>
      </c>
      <c r="M171">
        <v>20081260</v>
      </c>
      <c r="N171" t="s">
        <v>2171</v>
      </c>
    </row>
    <row r="172" spans="1:14" x14ac:dyDescent="0.25">
      <c r="A172" t="s">
        <v>316</v>
      </c>
      <c r="B172" t="s">
        <v>7348</v>
      </c>
      <c r="C172" t="s">
        <v>18</v>
      </c>
      <c r="F172">
        <v>5597</v>
      </c>
      <c r="G172" s="67">
        <v>46171</v>
      </c>
      <c r="H172">
        <v>95197</v>
      </c>
      <c r="I172" t="s">
        <v>7209</v>
      </c>
      <c r="J172">
        <v>278</v>
      </c>
      <c r="K172" s="68">
        <v>1079.4000000000001</v>
      </c>
      <c r="L172" t="s">
        <v>59</v>
      </c>
      <c r="M172">
        <v>20270200</v>
      </c>
      <c r="N172" t="s">
        <v>7210</v>
      </c>
    </row>
    <row r="173" spans="1:14" x14ac:dyDescent="0.25">
      <c r="A173" t="s">
        <v>316</v>
      </c>
      <c r="B173" t="s">
        <v>7348</v>
      </c>
      <c r="C173" t="s">
        <v>18</v>
      </c>
      <c r="D173" t="s">
        <v>19</v>
      </c>
      <c r="F173">
        <v>398205</v>
      </c>
      <c r="G173" s="67">
        <v>46171</v>
      </c>
      <c r="H173">
        <v>10884</v>
      </c>
      <c r="I173" t="s">
        <v>404</v>
      </c>
      <c r="J173">
        <v>135</v>
      </c>
      <c r="K173" s="68">
        <v>625.6</v>
      </c>
      <c r="L173">
        <v>341</v>
      </c>
      <c r="M173">
        <v>20010160</v>
      </c>
      <c r="N173" t="s">
        <v>405</v>
      </c>
    </row>
    <row r="174" spans="1:14" x14ac:dyDescent="0.25">
      <c r="A174" t="s">
        <v>316</v>
      </c>
      <c r="B174" t="s">
        <v>7348</v>
      </c>
      <c r="C174" t="s">
        <v>18</v>
      </c>
      <c r="D174" t="s">
        <v>19</v>
      </c>
      <c r="F174">
        <v>398206</v>
      </c>
      <c r="G174" s="67">
        <v>46171</v>
      </c>
      <c r="H174">
        <v>80682</v>
      </c>
      <c r="I174" t="s">
        <v>7360</v>
      </c>
      <c r="J174">
        <v>171</v>
      </c>
      <c r="K174" s="68">
        <v>263.60000000000002</v>
      </c>
      <c r="L174">
        <v>341</v>
      </c>
      <c r="M174">
        <v>20021260</v>
      </c>
      <c r="N174" t="s">
        <v>7361</v>
      </c>
    </row>
    <row r="175" spans="1:14" x14ac:dyDescent="0.25">
      <c r="A175" t="s">
        <v>316</v>
      </c>
      <c r="B175" t="s">
        <v>7348</v>
      </c>
      <c r="C175" t="s">
        <v>18</v>
      </c>
      <c r="D175" t="s">
        <v>19</v>
      </c>
      <c r="F175">
        <v>398204</v>
      </c>
      <c r="G175" s="67">
        <v>46171</v>
      </c>
      <c r="H175">
        <v>9127</v>
      </c>
      <c r="I175" t="s">
        <v>3466</v>
      </c>
      <c r="J175">
        <v>147</v>
      </c>
      <c r="K175" s="68">
        <v>355.7</v>
      </c>
      <c r="L175">
        <v>341</v>
      </c>
      <c r="M175">
        <v>20021180</v>
      </c>
      <c r="N175" t="s">
        <v>3467</v>
      </c>
    </row>
    <row r="176" spans="1:14" x14ac:dyDescent="0.25">
      <c r="A176" t="s">
        <v>316</v>
      </c>
      <c r="B176" t="s">
        <v>7348</v>
      </c>
      <c r="C176" t="s">
        <v>18</v>
      </c>
      <c r="F176">
        <v>398462</v>
      </c>
      <c r="G176" s="67">
        <v>46171</v>
      </c>
      <c r="H176">
        <v>92561</v>
      </c>
      <c r="I176" t="s">
        <v>3819</v>
      </c>
      <c r="J176">
        <v>296</v>
      </c>
      <c r="K176" s="68">
        <v>265.8</v>
      </c>
      <c r="L176" t="s">
        <v>92</v>
      </c>
      <c r="M176">
        <v>20040040</v>
      </c>
      <c r="N176" t="s">
        <v>3820</v>
      </c>
    </row>
    <row r="177" spans="1:14" x14ac:dyDescent="0.25">
      <c r="A177" t="s">
        <v>316</v>
      </c>
      <c r="B177" t="s">
        <v>7348</v>
      </c>
      <c r="C177" t="s">
        <v>761</v>
      </c>
      <c r="E177" t="s">
        <v>797</v>
      </c>
      <c r="F177">
        <v>5604</v>
      </c>
      <c r="G177" s="67">
        <v>46171</v>
      </c>
      <c r="H177">
        <v>56917</v>
      </c>
      <c r="I177" t="s">
        <v>4959</v>
      </c>
      <c r="J177">
        <v>296</v>
      </c>
      <c r="K177" s="68">
        <v>641.70000000000005</v>
      </c>
      <c r="L177">
        <v>341</v>
      </c>
      <c r="M177">
        <v>20541340</v>
      </c>
      <c r="N177" t="s">
        <v>4960</v>
      </c>
    </row>
    <row r="178" spans="1:14" x14ac:dyDescent="0.25">
      <c r="A178" t="s">
        <v>849</v>
      </c>
      <c r="B178" t="s">
        <v>6572</v>
      </c>
      <c r="C178" t="s">
        <v>761</v>
      </c>
      <c r="E178" t="s">
        <v>792</v>
      </c>
      <c r="F178">
        <v>398459</v>
      </c>
      <c r="G178" s="67">
        <v>46171</v>
      </c>
      <c r="H178">
        <v>84046</v>
      </c>
      <c r="I178" t="s">
        <v>7362</v>
      </c>
      <c r="J178">
        <v>153</v>
      </c>
      <c r="K178" s="68">
        <v>325.02</v>
      </c>
      <c r="L178">
        <v>341</v>
      </c>
      <c r="M178">
        <v>21665001</v>
      </c>
      <c r="N178" t="s">
        <v>7363</v>
      </c>
    </row>
    <row r="179" spans="1:14" x14ac:dyDescent="0.25">
      <c r="A179" t="s">
        <v>849</v>
      </c>
      <c r="B179" t="s">
        <v>6572</v>
      </c>
      <c r="C179" t="s">
        <v>18</v>
      </c>
      <c r="F179">
        <v>398437</v>
      </c>
      <c r="G179" s="67">
        <v>46171</v>
      </c>
      <c r="H179">
        <v>84475</v>
      </c>
      <c r="I179" t="s">
        <v>265</v>
      </c>
      <c r="J179">
        <v>237</v>
      </c>
      <c r="K179" s="68">
        <v>299.8</v>
      </c>
      <c r="L179">
        <v>341</v>
      </c>
      <c r="M179">
        <v>20771001</v>
      </c>
      <c r="N179" t="s">
        <v>1324</v>
      </c>
    </row>
    <row r="180" spans="1:14" x14ac:dyDescent="0.25">
      <c r="A180" t="s">
        <v>849</v>
      </c>
      <c r="B180" t="s">
        <v>6572</v>
      </c>
      <c r="C180" t="s">
        <v>761</v>
      </c>
      <c r="E180" t="s">
        <v>792</v>
      </c>
      <c r="F180">
        <v>398438</v>
      </c>
      <c r="G180" s="67">
        <v>46171</v>
      </c>
      <c r="H180">
        <v>85893</v>
      </c>
      <c r="I180" t="s">
        <v>5159</v>
      </c>
      <c r="J180">
        <v>295</v>
      </c>
      <c r="K180" s="68">
        <v>393.13</v>
      </c>
      <c r="L180">
        <v>341</v>
      </c>
      <c r="M180">
        <v>21330530</v>
      </c>
      <c r="N180" t="s">
        <v>5160</v>
      </c>
    </row>
    <row r="181" spans="1:14" x14ac:dyDescent="0.25">
      <c r="A181" t="s">
        <v>849</v>
      </c>
      <c r="B181" t="s">
        <v>6572</v>
      </c>
      <c r="C181" t="s">
        <v>761</v>
      </c>
      <c r="E181" t="s">
        <v>3682</v>
      </c>
      <c r="F181">
        <v>398439</v>
      </c>
      <c r="G181" s="67">
        <v>46171</v>
      </c>
      <c r="H181">
        <v>95076</v>
      </c>
      <c r="I181" t="s">
        <v>7364</v>
      </c>
      <c r="J181">
        <v>158</v>
      </c>
      <c r="K181" s="68">
        <v>185.53</v>
      </c>
      <c r="L181">
        <v>341</v>
      </c>
      <c r="M181">
        <v>21220250</v>
      </c>
      <c r="N181" t="s">
        <v>7365</v>
      </c>
    </row>
    <row r="182" spans="1:14" x14ac:dyDescent="0.25">
      <c r="A182" t="s">
        <v>849</v>
      </c>
      <c r="B182" t="s">
        <v>6572</v>
      </c>
      <c r="C182" t="s">
        <v>761</v>
      </c>
      <c r="E182" t="s">
        <v>1110</v>
      </c>
      <c r="F182">
        <v>398346</v>
      </c>
      <c r="G182" s="67">
        <v>46171</v>
      </c>
      <c r="H182">
        <v>74457</v>
      </c>
      <c r="I182" t="s">
        <v>1959</v>
      </c>
      <c r="J182">
        <v>106</v>
      </c>
      <c r="K182" s="68">
        <v>339.4</v>
      </c>
      <c r="L182" t="s">
        <v>59</v>
      </c>
      <c r="M182">
        <v>20755183</v>
      </c>
      <c r="N182" t="s">
        <v>1960</v>
      </c>
    </row>
    <row r="183" spans="1:14" x14ac:dyDescent="0.25">
      <c r="A183" t="s">
        <v>849</v>
      </c>
      <c r="B183" t="s">
        <v>6572</v>
      </c>
      <c r="C183" t="s">
        <v>761</v>
      </c>
      <c r="E183" t="s">
        <v>803</v>
      </c>
      <c r="F183">
        <v>398348</v>
      </c>
      <c r="G183" s="67">
        <v>46171</v>
      </c>
      <c r="H183">
        <v>81255</v>
      </c>
      <c r="I183" t="s">
        <v>5710</v>
      </c>
      <c r="J183">
        <v>455</v>
      </c>
      <c r="K183" s="68">
        <v>669.6</v>
      </c>
      <c r="L183">
        <v>341</v>
      </c>
      <c r="M183">
        <v>20756100</v>
      </c>
      <c r="N183" t="s">
        <v>5711</v>
      </c>
    </row>
    <row r="184" spans="1:14" x14ac:dyDescent="0.25">
      <c r="A184" t="s">
        <v>849</v>
      </c>
      <c r="B184" t="s">
        <v>6572</v>
      </c>
      <c r="C184" t="s">
        <v>761</v>
      </c>
      <c r="E184" t="s">
        <v>1110</v>
      </c>
      <c r="F184">
        <v>398258</v>
      </c>
      <c r="G184" s="67">
        <v>46171</v>
      </c>
      <c r="H184">
        <v>94967</v>
      </c>
      <c r="I184" t="s">
        <v>4529</v>
      </c>
      <c r="J184">
        <v>297</v>
      </c>
      <c r="K184" s="68">
        <v>333.92</v>
      </c>
      <c r="L184" t="s">
        <v>59</v>
      </c>
      <c r="M184">
        <v>21511000</v>
      </c>
      <c r="N184" t="s">
        <v>4530</v>
      </c>
    </row>
    <row r="185" spans="1:14" x14ac:dyDescent="0.25">
      <c r="A185" t="s">
        <v>849</v>
      </c>
      <c r="B185" t="s">
        <v>6572</v>
      </c>
      <c r="C185" t="s">
        <v>18</v>
      </c>
      <c r="F185">
        <v>398256</v>
      </c>
      <c r="G185" s="67">
        <v>46171</v>
      </c>
      <c r="H185">
        <v>84475</v>
      </c>
      <c r="I185" t="s">
        <v>265</v>
      </c>
      <c r="J185">
        <v>237</v>
      </c>
      <c r="K185" s="68">
        <v>299.8</v>
      </c>
      <c r="L185">
        <v>341</v>
      </c>
      <c r="M185">
        <v>20771001</v>
      </c>
      <c r="N185" t="s">
        <v>1324</v>
      </c>
    </row>
    <row r="186" spans="1:14" x14ac:dyDescent="0.25">
      <c r="A186" t="s">
        <v>849</v>
      </c>
      <c r="B186" t="s">
        <v>6572</v>
      </c>
      <c r="C186" t="s">
        <v>18</v>
      </c>
      <c r="F186">
        <v>398236</v>
      </c>
      <c r="G186" s="67">
        <v>46171</v>
      </c>
      <c r="H186">
        <v>59783</v>
      </c>
      <c r="I186" t="s">
        <v>1305</v>
      </c>
      <c r="J186">
        <v>437</v>
      </c>
      <c r="K186" s="68">
        <v>657.6</v>
      </c>
      <c r="L186" t="s">
        <v>92</v>
      </c>
      <c r="M186">
        <v>21235560</v>
      </c>
      <c r="N186" t="s">
        <v>1306</v>
      </c>
    </row>
    <row r="187" spans="1:14" x14ac:dyDescent="0.25">
      <c r="A187" t="s">
        <v>849</v>
      </c>
      <c r="B187" t="s">
        <v>6572</v>
      </c>
      <c r="C187" t="s">
        <v>18</v>
      </c>
      <c r="F187">
        <v>397755</v>
      </c>
      <c r="G187" s="67">
        <v>46169</v>
      </c>
      <c r="H187">
        <v>50118</v>
      </c>
      <c r="I187" t="s">
        <v>367</v>
      </c>
      <c r="J187">
        <v>110</v>
      </c>
      <c r="K187" s="68">
        <v>1480.07</v>
      </c>
      <c r="L187">
        <v>756</v>
      </c>
      <c r="M187" t="s">
        <v>3347</v>
      </c>
      <c r="N187" t="s">
        <v>3348</v>
      </c>
    </row>
    <row r="188" spans="1:14" x14ac:dyDescent="0.25">
      <c r="A188" t="s">
        <v>849</v>
      </c>
      <c r="B188" t="s">
        <v>6572</v>
      </c>
      <c r="C188" t="s">
        <v>761</v>
      </c>
      <c r="E188" t="s">
        <v>792</v>
      </c>
      <c r="F188">
        <v>398165</v>
      </c>
      <c r="G188" s="67">
        <v>46171</v>
      </c>
      <c r="H188">
        <v>95044</v>
      </c>
      <c r="I188" t="s">
        <v>5348</v>
      </c>
      <c r="J188">
        <v>455</v>
      </c>
      <c r="K188" s="68">
        <v>778.8</v>
      </c>
      <c r="L188" t="s">
        <v>59</v>
      </c>
      <c r="M188">
        <v>21230355</v>
      </c>
      <c r="N188" t="s">
        <v>5349</v>
      </c>
    </row>
    <row r="189" spans="1:14" x14ac:dyDescent="0.25">
      <c r="A189" t="s">
        <v>849</v>
      </c>
      <c r="B189" t="s">
        <v>6572</v>
      </c>
      <c r="C189" t="s">
        <v>18</v>
      </c>
      <c r="F189">
        <v>398237</v>
      </c>
      <c r="G189" s="67">
        <v>46171</v>
      </c>
      <c r="H189">
        <v>91476</v>
      </c>
      <c r="I189" t="s">
        <v>3453</v>
      </c>
      <c r="J189">
        <v>278</v>
      </c>
      <c r="K189" s="68">
        <v>258.3</v>
      </c>
      <c r="L189">
        <v>341</v>
      </c>
      <c r="M189">
        <v>21020050</v>
      </c>
      <c r="N189" t="s">
        <v>3454</v>
      </c>
    </row>
    <row r="190" spans="1:14" x14ac:dyDescent="0.25">
      <c r="A190" t="s">
        <v>849</v>
      </c>
      <c r="B190" t="s">
        <v>6572</v>
      </c>
      <c r="C190" t="s">
        <v>18</v>
      </c>
      <c r="F190">
        <v>398234</v>
      </c>
      <c r="G190" s="67">
        <v>46171</v>
      </c>
      <c r="H190">
        <v>81348</v>
      </c>
      <c r="I190" t="s">
        <v>7366</v>
      </c>
      <c r="J190">
        <v>278</v>
      </c>
      <c r="K190" s="68">
        <v>308.60000000000002</v>
      </c>
      <c r="L190" t="s">
        <v>59</v>
      </c>
      <c r="M190">
        <v>20970001</v>
      </c>
      <c r="N190" t="s">
        <v>7367</v>
      </c>
    </row>
    <row r="191" spans="1:14" x14ac:dyDescent="0.25">
      <c r="A191" t="s">
        <v>849</v>
      </c>
      <c r="B191" t="s">
        <v>6572</v>
      </c>
      <c r="C191" t="s">
        <v>18</v>
      </c>
      <c r="F191">
        <v>398445</v>
      </c>
      <c r="G191" s="67">
        <v>46171</v>
      </c>
      <c r="H191">
        <v>76686</v>
      </c>
      <c r="I191" t="s">
        <v>769</v>
      </c>
      <c r="J191">
        <v>106</v>
      </c>
      <c r="K191" s="68">
        <v>1599.6</v>
      </c>
      <c r="L191">
        <v>341</v>
      </c>
      <c r="M191">
        <v>21810081</v>
      </c>
      <c r="N191" t="s">
        <v>7368</v>
      </c>
    </row>
    <row r="192" spans="1:14" x14ac:dyDescent="0.25">
      <c r="A192" t="s">
        <v>849</v>
      </c>
      <c r="B192" t="s">
        <v>6572</v>
      </c>
      <c r="C192" t="s">
        <v>18</v>
      </c>
      <c r="F192">
        <v>397970</v>
      </c>
      <c r="G192" s="67">
        <v>46170</v>
      </c>
      <c r="H192">
        <v>78694</v>
      </c>
      <c r="I192" t="s">
        <v>1578</v>
      </c>
      <c r="J192">
        <v>106</v>
      </c>
      <c r="K192" s="68">
        <v>2696.4</v>
      </c>
      <c r="L192">
        <v>756</v>
      </c>
      <c r="M192">
        <v>21040361</v>
      </c>
      <c r="N192" t="s">
        <v>1579</v>
      </c>
    </row>
    <row r="193" spans="1:14" x14ac:dyDescent="0.25">
      <c r="A193" t="s">
        <v>849</v>
      </c>
      <c r="B193" t="s">
        <v>6572</v>
      </c>
      <c r="C193" t="s">
        <v>18</v>
      </c>
      <c r="F193">
        <v>398105</v>
      </c>
      <c r="G193" s="67">
        <v>46170</v>
      </c>
      <c r="H193">
        <v>95201</v>
      </c>
      <c r="I193" t="s">
        <v>7098</v>
      </c>
      <c r="J193">
        <v>413</v>
      </c>
      <c r="K193" s="68">
        <v>1958</v>
      </c>
      <c r="L193" t="s">
        <v>59</v>
      </c>
      <c r="M193">
        <v>20715005</v>
      </c>
      <c r="N193" t="s">
        <v>7099</v>
      </c>
    </row>
    <row r="194" spans="1:14" x14ac:dyDescent="0.25">
      <c r="A194" t="s">
        <v>849</v>
      </c>
      <c r="B194" t="s">
        <v>6572</v>
      </c>
      <c r="C194" t="s">
        <v>761</v>
      </c>
      <c r="E194" t="s">
        <v>3682</v>
      </c>
      <c r="F194">
        <v>398060</v>
      </c>
      <c r="I194" t="s">
        <v>7369</v>
      </c>
      <c r="J194">
        <v>437</v>
      </c>
      <c r="K194" s="68">
        <v>442.9</v>
      </c>
      <c r="L194" t="s">
        <v>102</v>
      </c>
      <c r="N194" t="s">
        <v>7370</v>
      </c>
    </row>
    <row r="195" spans="1:14" x14ac:dyDescent="0.25">
      <c r="A195" t="s">
        <v>849</v>
      </c>
      <c r="B195" t="s">
        <v>6572</v>
      </c>
      <c r="C195" t="s">
        <v>18</v>
      </c>
      <c r="F195">
        <v>398350</v>
      </c>
      <c r="G195" s="67">
        <v>46171</v>
      </c>
      <c r="H195">
        <v>50044</v>
      </c>
      <c r="I195" t="s">
        <v>4122</v>
      </c>
      <c r="J195">
        <v>154</v>
      </c>
      <c r="K195" s="68">
        <v>1677.1</v>
      </c>
      <c r="L195">
        <v>341</v>
      </c>
      <c r="M195">
        <v>21211790</v>
      </c>
      <c r="N195" t="s">
        <v>4123</v>
      </c>
    </row>
    <row r="196" spans="1:14" x14ac:dyDescent="0.25">
      <c r="A196" t="s">
        <v>849</v>
      </c>
      <c r="B196" t="s">
        <v>6572</v>
      </c>
      <c r="C196" t="s">
        <v>18</v>
      </c>
      <c r="F196">
        <v>398257</v>
      </c>
      <c r="G196" s="67">
        <v>46171</v>
      </c>
      <c r="H196">
        <v>92713</v>
      </c>
      <c r="I196" t="s">
        <v>7371</v>
      </c>
      <c r="J196">
        <v>278</v>
      </c>
      <c r="K196" s="68">
        <v>288.58</v>
      </c>
      <c r="L196" t="s">
        <v>59</v>
      </c>
      <c r="M196">
        <v>20975030</v>
      </c>
      <c r="N196" t="s">
        <v>7372</v>
      </c>
    </row>
    <row r="197" spans="1:14" x14ac:dyDescent="0.25">
      <c r="A197" t="s">
        <v>849</v>
      </c>
      <c r="B197" t="s">
        <v>6572</v>
      </c>
      <c r="C197" t="s">
        <v>18</v>
      </c>
      <c r="F197">
        <v>398351</v>
      </c>
      <c r="G197" s="67">
        <v>46171</v>
      </c>
      <c r="H197">
        <v>72068</v>
      </c>
      <c r="I197" t="s">
        <v>547</v>
      </c>
      <c r="J197">
        <v>92</v>
      </c>
      <c r="K197" s="68">
        <v>262.06</v>
      </c>
      <c r="L197">
        <v>341</v>
      </c>
      <c r="M197">
        <v>21240030</v>
      </c>
      <c r="N197" t="s">
        <v>548</v>
      </c>
    </row>
    <row r="198" spans="1:14" x14ac:dyDescent="0.25">
      <c r="A198" t="s">
        <v>1072</v>
      </c>
      <c r="B198" t="s">
        <v>7373</v>
      </c>
      <c r="F198">
        <v>398461</v>
      </c>
      <c r="G198" s="67">
        <v>46171</v>
      </c>
      <c r="H198">
        <v>84751</v>
      </c>
      <c r="I198" t="s">
        <v>6143</v>
      </c>
      <c r="J198">
        <v>147</v>
      </c>
      <c r="K198" s="68">
        <v>6341.4</v>
      </c>
      <c r="L198" t="s">
        <v>59</v>
      </c>
      <c r="M198">
        <v>23550570</v>
      </c>
      <c r="N198" t="s">
        <v>883</v>
      </c>
    </row>
    <row r="199" spans="1:14" x14ac:dyDescent="0.25">
      <c r="A199" t="s">
        <v>1072</v>
      </c>
      <c r="B199" t="s">
        <v>7373</v>
      </c>
      <c r="F199">
        <v>397927</v>
      </c>
      <c r="G199" s="67">
        <v>46170</v>
      </c>
      <c r="H199">
        <v>93225</v>
      </c>
      <c r="I199" t="s">
        <v>7374</v>
      </c>
      <c r="J199">
        <v>419</v>
      </c>
      <c r="K199" s="68">
        <v>544.57000000000005</v>
      </c>
      <c r="L199" t="s">
        <v>102</v>
      </c>
      <c r="M199">
        <v>23067560</v>
      </c>
      <c r="N199" t="s">
        <v>7375</v>
      </c>
    </row>
    <row r="200" spans="1:14" x14ac:dyDescent="0.25">
      <c r="A200" t="s">
        <v>1072</v>
      </c>
      <c r="B200" t="s">
        <v>7373</v>
      </c>
      <c r="F200">
        <v>398397</v>
      </c>
      <c r="G200" s="67">
        <v>46171</v>
      </c>
      <c r="H200">
        <v>94537</v>
      </c>
      <c r="I200" t="s">
        <v>363</v>
      </c>
      <c r="J200">
        <v>413</v>
      </c>
      <c r="K200" s="68">
        <v>262.39999999999998</v>
      </c>
      <c r="L200" t="s">
        <v>102</v>
      </c>
      <c r="M200">
        <v>23035380</v>
      </c>
      <c r="N200" t="s">
        <v>364</v>
      </c>
    </row>
    <row r="201" spans="1:14" x14ac:dyDescent="0.25">
      <c r="A201" t="s">
        <v>1072</v>
      </c>
      <c r="B201" t="s">
        <v>7373</v>
      </c>
      <c r="F201">
        <v>398396</v>
      </c>
      <c r="G201" s="67">
        <v>46171</v>
      </c>
      <c r="H201">
        <v>94138</v>
      </c>
      <c r="I201" t="s">
        <v>7376</v>
      </c>
      <c r="J201">
        <v>278</v>
      </c>
      <c r="K201" s="68">
        <v>303.3</v>
      </c>
      <c r="L201" t="s">
        <v>92</v>
      </c>
      <c r="M201">
        <v>23045350</v>
      </c>
      <c r="N201" t="s">
        <v>7377</v>
      </c>
    </row>
    <row r="202" spans="1:14" x14ac:dyDescent="0.25">
      <c r="A202" t="s">
        <v>1072</v>
      </c>
      <c r="B202" t="s">
        <v>7373</v>
      </c>
      <c r="F202">
        <v>398395</v>
      </c>
      <c r="G202" s="67">
        <v>46171</v>
      </c>
      <c r="H202">
        <v>94042</v>
      </c>
      <c r="I202" t="s">
        <v>381</v>
      </c>
      <c r="J202">
        <v>171</v>
      </c>
      <c r="K202" s="68">
        <v>250</v>
      </c>
      <c r="L202">
        <v>341</v>
      </c>
      <c r="M202">
        <v>23052230</v>
      </c>
      <c r="N202" t="s">
        <v>382</v>
      </c>
    </row>
    <row r="203" spans="1:14" x14ac:dyDescent="0.25">
      <c r="A203" t="s">
        <v>1072</v>
      </c>
      <c r="B203" t="s">
        <v>7373</v>
      </c>
      <c r="F203">
        <v>398394</v>
      </c>
      <c r="G203" s="67">
        <v>46171</v>
      </c>
      <c r="H203">
        <v>93495</v>
      </c>
      <c r="I203" t="s">
        <v>7378</v>
      </c>
      <c r="J203">
        <v>237</v>
      </c>
      <c r="K203" s="68">
        <v>413.4</v>
      </c>
      <c r="L203" t="s">
        <v>3140</v>
      </c>
      <c r="M203">
        <v>23070221</v>
      </c>
      <c r="N203" t="s">
        <v>7379</v>
      </c>
    </row>
    <row r="204" spans="1:14" x14ac:dyDescent="0.25">
      <c r="A204" t="s">
        <v>1072</v>
      </c>
      <c r="B204" t="s">
        <v>7373</v>
      </c>
      <c r="F204">
        <v>398392</v>
      </c>
      <c r="G204" s="67">
        <v>46171</v>
      </c>
      <c r="H204">
        <v>93707</v>
      </c>
      <c r="I204" t="s">
        <v>1794</v>
      </c>
      <c r="J204">
        <v>413</v>
      </c>
      <c r="K204" s="68">
        <v>329.2</v>
      </c>
      <c r="L204" t="s">
        <v>59</v>
      </c>
      <c r="M204">
        <v>23078030</v>
      </c>
      <c r="N204" t="s">
        <v>1795</v>
      </c>
    </row>
    <row r="205" spans="1:14" x14ac:dyDescent="0.25">
      <c r="A205" t="s">
        <v>1072</v>
      </c>
      <c r="B205" t="s">
        <v>7373</v>
      </c>
      <c r="F205">
        <v>398431</v>
      </c>
      <c r="G205" s="67">
        <v>46171</v>
      </c>
      <c r="H205">
        <v>50854</v>
      </c>
      <c r="I205" t="s">
        <v>7380</v>
      </c>
      <c r="J205">
        <v>95</v>
      </c>
      <c r="K205" s="68">
        <v>3458.4</v>
      </c>
      <c r="L205">
        <v>341</v>
      </c>
      <c r="M205">
        <v>23075247</v>
      </c>
      <c r="N205" t="s">
        <v>7381</v>
      </c>
    </row>
    <row r="206" spans="1:14" x14ac:dyDescent="0.25">
      <c r="A206" t="s">
        <v>1072</v>
      </c>
      <c r="B206" t="s">
        <v>7373</v>
      </c>
      <c r="F206">
        <v>398432</v>
      </c>
      <c r="G206" s="67">
        <v>46171</v>
      </c>
      <c r="H206">
        <v>90090</v>
      </c>
      <c r="I206" t="s">
        <v>2008</v>
      </c>
      <c r="J206">
        <v>278</v>
      </c>
      <c r="K206" s="68">
        <v>1084.0999999999999</v>
      </c>
      <c r="L206">
        <v>341</v>
      </c>
      <c r="M206">
        <v>23045055</v>
      </c>
      <c r="N206" t="s">
        <v>2009</v>
      </c>
    </row>
    <row r="207" spans="1:14" x14ac:dyDescent="0.25">
      <c r="A207" t="s">
        <v>1072</v>
      </c>
      <c r="B207" t="s">
        <v>7373</v>
      </c>
      <c r="F207">
        <v>398214</v>
      </c>
      <c r="G207" s="67">
        <v>46171</v>
      </c>
      <c r="H207">
        <v>80157</v>
      </c>
      <c r="I207" t="s">
        <v>886</v>
      </c>
      <c r="J207">
        <v>412</v>
      </c>
      <c r="K207" s="68">
        <v>589.69000000000005</v>
      </c>
      <c r="L207" t="s">
        <v>92</v>
      </c>
      <c r="M207">
        <v>23891835</v>
      </c>
      <c r="N207" t="s">
        <v>4384</v>
      </c>
    </row>
    <row r="208" spans="1:14" x14ac:dyDescent="0.25">
      <c r="A208" t="s">
        <v>1072</v>
      </c>
      <c r="B208" t="s">
        <v>7373</v>
      </c>
      <c r="F208">
        <v>398015</v>
      </c>
      <c r="G208" s="67">
        <v>46170</v>
      </c>
      <c r="H208">
        <v>76961</v>
      </c>
      <c r="I208" t="s">
        <v>7138</v>
      </c>
      <c r="J208">
        <v>431</v>
      </c>
      <c r="K208" s="68">
        <v>257.17</v>
      </c>
      <c r="L208">
        <v>756</v>
      </c>
      <c r="M208" t="s">
        <v>7139</v>
      </c>
      <c r="N208" t="s">
        <v>7140</v>
      </c>
    </row>
    <row r="209" spans="1:14" x14ac:dyDescent="0.25">
      <c r="A209" t="s">
        <v>1072</v>
      </c>
      <c r="B209" t="s">
        <v>7373</v>
      </c>
      <c r="F209">
        <v>397989</v>
      </c>
      <c r="G209" s="67">
        <v>46170</v>
      </c>
      <c r="H209">
        <v>62177</v>
      </c>
      <c r="I209" t="s">
        <v>1008</v>
      </c>
      <c r="J209">
        <v>419</v>
      </c>
      <c r="K209" s="68">
        <v>599.04</v>
      </c>
      <c r="L209">
        <v>756</v>
      </c>
      <c r="M209">
        <v>23078450</v>
      </c>
      <c r="N209" t="s">
        <v>1009</v>
      </c>
    </row>
    <row r="210" spans="1:14" x14ac:dyDescent="0.25">
      <c r="A210" t="s">
        <v>1072</v>
      </c>
      <c r="B210" t="s">
        <v>7373</v>
      </c>
      <c r="F210">
        <v>398398</v>
      </c>
      <c r="G210" s="67">
        <v>46171</v>
      </c>
      <c r="H210">
        <v>15093</v>
      </c>
      <c r="I210" t="s">
        <v>7382</v>
      </c>
      <c r="J210">
        <v>112</v>
      </c>
      <c r="K210" s="68">
        <v>294</v>
      </c>
      <c r="L210">
        <v>341</v>
      </c>
      <c r="M210">
        <v>23060000</v>
      </c>
      <c r="N210" t="s">
        <v>7383</v>
      </c>
    </row>
    <row r="211" spans="1:14" x14ac:dyDescent="0.25">
      <c r="A211" t="s">
        <v>1072</v>
      </c>
      <c r="B211" t="s">
        <v>7373</v>
      </c>
      <c r="F211">
        <v>398399</v>
      </c>
      <c r="G211" s="67">
        <v>46171</v>
      </c>
      <c r="H211">
        <v>55227</v>
      </c>
      <c r="I211" t="s">
        <v>7384</v>
      </c>
      <c r="J211">
        <v>106</v>
      </c>
      <c r="K211" s="68">
        <v>523.20000000000005</v>
      </c>
      <c r="L211" t="s">
        <v>102</v>
      </c>
      <c r="M211">
        <v>23540390</v>
      </c>
      <c r="N211" t="s">
        <v>7385</v>
      </c>
    </row>
    <row r="212" spans="1:14" x14ac:dyDescent="0.25">
      <c r="A212" t="s">
        <v>1072</v>
      </c>
      <c r="B212" t="s">
        <v>7373</v>
      </c>
      <c r="F212">
        <v>398263</v>
      </c>
      <c r="G212" s="67">
        <v>46171</v>
      </c>
      <c r="H212">
        <v>90228</v>
      </c>
      <c r="I212" t="s">
        <v>2359</v>
      </c>
      <c r="J212">
        <v>419</v>
      </c>
      <c r="K212" s="68">
        <v>831.35</v>
      </c>
      <c r="L212">
        <v>341</v>
      </c>
      <c r="M212">
        <v>23575090</v>
      </c>
      <c r="N212" t="s">
        <v>2360</v>
      </c>
    </row>
    <row r="213" spans="1:14" x14ac:dyDescent="0.25">
      <c r="A213" t="s">
        <v>1072</v>
      </c>
      <c r="B213" t="s">
        <v>7373</v>
      </c>
      <c r="F213">
        <v>398216</v>
      </c>
      <c r="G213" s="67">
        <v>46171</v>
      </c>
      <c r="H213">
        <v>83863</v>
      </c>
      <c r="I213" t="s">
        <v>7386</v>
      </c>
      <c r="J213">
        <v>144</v>
      </c>
      <c r="K213" s="68">
        <v>2742.5</v>
      </c>
      <c r="L213">
        <v>341</v>
      </c>
      <c r="M213">
        <v>23020230</v>
      </c>
      <c r="N213" t="s">
        <v>7387</v>
      </c>
    </row>
    <row r="214" spans="1:14" x14ac:dyDescent="0.25">
      <c r="A214" t="s">
        <v>1072</v>
      </c>
      <c r="B214" t="s">
        <v>7373</v>
      </c>
      <c r="F214">
        <v>398213</v>
      </c>
      <c r="G214" s="67">
        <v>46171</v>
      </c>
      <c r="H214">
        <v>51170</v>
      </c>
      <c r="I214" t="s">
        <v>7388</v>
      </c>
      <c r="J214">
        <v>141</v>
      </c>
      <c r="K214" s="68">
        <v>574.6</v>
      </c>
      <c r="L214">
        <v>341</v>
      </c>
      <c r="M214">
        <v>23812525</v>
      </c>
      <c r="N214" t="s">
        <v>3026</v>
      </c>
    </row>
    <row r="215" spans="1:14" x14ac:dyDescent="0.25">
      <c r="A215" t="s">
        <v>1072</v>
      </c>
      <c r="B215" t="s">
        <v>7373</v>
      </c>
      <c r="F215">
        <v>5408</v>
      </c>
      <c r="G215" s="67">
        <v>46169</v>
      </c>
      <c r="H215">
        <v>82050</v>
      </c>
      <c r="I215" t="s">
        <v>5344</v>
      </c>
      <c r="J215">
        <v>147</v>
      </c>
      <c r="K215" s="68">
        <v>2120.2800000000002</v>
      </c>
      <c r="L215">
        <v>341</v>
      </c>
      <c r="M215">
        <v>23068225</v>
      </c>
      <c r="N215" t="s">
        <v>5345</v>
      </c>
    </row>
    <row r="216" spans="1:14" x14ac:dyDescent="0.25">
      <c r="A216" t="s">
        <v>1072</v>
      </c>
      <c r="B216" t="s">
        <v>7373</v>
      </c>
      <c r="F216">
        <v>398215</v>
      </c>
      <c r="G216" s="67">
        <v>46171</v>
      </c>
      <c r="H216">
        <v>82704</v>
      </c>
      <c r="I216" t="s">
        <v>7389</v>
      </c>
      <c r="J216">
        <v>412</v>
      </c>
      <c r="K216" s="68">
        <v>552.6</v>
      </c>
      <c r="L216">
        <v>341</v>
      </c>
      <c r="M216">
        <v>23860000</v>
      </c>
      <c r="N216" t="s">
        <v>7390</v>
      </c>
    </row>
    <row r="217" spans="1:14" x14ac:dyDescent="0.25">
      <c r="A217" t="s">
        <v>1072</v>
      </c>
      <c r="B217" t="s">
        <v>7373</v>
      </c>
      <c r="F217">
        <v>5571</v>
      </c>
      <c r="G217" s="67">
        <v>46171</v>
      </c>
      <c r="H217">
        <v>50481</v>
      </c>
      <c r="I217" t="s">
        <v>7391</v>
      </c>
      <c r="J217">
        <v>419</v>
      </c>
      <c r="K217" s="68">
        <v>1760.4</v>
      </c>
      <c r="L217">
        <v>341</v>
      </c>
      <c r="M217">
        <v>23575381</v>
      </c>
      <c r="N217" t="s">
        <v>7392</v>
      </c>
    </row>
    <row r="218" spans="1:14" x14ac:dyDescent="0.25">
      <c r="A218" t="s">
        <v>1072</v>
      </c>
      <c r="B218" t="s">
        <v>7373</v>
      </c>
      <c r="F218">
        <v>5432</v>
      </c>
      <c r="G218" s="67">
        <v>46169</v>
      </c>
      <c r="H218">
        <v>84317</v>
      </c>
      <c r="I218" t="s">
        <v>6799</v>
      </c>
      <c r="J218">
        <v>1</v>
      </c>
      <c r="K218" s="68">
        <v>1821.6</v>
      </c>
      <c r="L218">
        <v>341</v>
      </c>
      <c r="M218">
        <v>23090032</v>
      </c>
      <c r="N218" t="s">
        <v>6800</v>
      </c>
    </row>
    <row r="219" spans="1:14" x14ac:dyDescent="0.25">
      <c r="A219" t="s">
        <v>1072</v>
      </c>
      <c r="B219" t="s">
        <v>7373</v>
      </c>
      <c r="F219">
        <v>398262</v>
      </c>
      <c r="G219" s="67">
        <v>46171</v>
      </c>
      <c r="H219">
        <v>75334</v>
      </c>
      <c r="I219" t="s">
        <v>4482</v>
      </c>
      <c r="J219">
        <v>141</v>
      </c>
      <c r="K219" s="68">
        <v>651.6</v>
      </c>
      <c r="L219">
        <v>341</v>
      </c>
      <c r="M219">
        <v>23045830</v>
      </c>
      <c r="N219" t="s">
        <v>2498</v>
      </c>
    </row>
    <row r="220" spans="1:14" x14ac:dyDescent="0.25">
      <c r="A220" t="s">
        <v>1072</v>
      </c>
      <c r="B220" t="s">
        <v>7373</v>
      </c>
      <c r="F220">
        <v>398434</v>
      </c>
      <c r="G220" s="67">
        <v>46171</v>
      </c>
      <c r="H220">
        <v>94331</v>
      </c>
      <c r="I220" t="s">
        <v>877</v>
      </c>
      <c r="J220">
        <v>35</v>
      </c>
      <c r="K220" s="68">
        <v>302.76</v>
      </c>
      <c r="L220" t="s">
        <v>50</v>
      </c>
      <c r="M220">
        <v>23590817</v>
      </c>
      <c r="N220" t="s">
        <v>878</v>
      </c>
    </row>
    <row r="221" spans="1:14" x14ac:dyDescent="0.25">
      <c r="A221" t="s">
        <v>1072</v>
      </c>
      <c r="B221" t="s">
        <v>7373</v>
      </c>
      <c r="F221">
        <v>398433</v>
      </c>
      <c r="G221" s="67">
        <v>46171</v>
      </c>
      <c r="H221">
        <v>90151</v>
      </c>
      <c r="I221" t="s">
        <v>7393</v>
      </c>
      <c r="J221">
        <v>419</v>
      </c>
      <c r="K221" s="68">
        <v>335.94</v>
      </c>
      <c r="L221">
        <v>341</v>
      </c>
      <c r="M221">
        <v>23587550</v>
      </c>
      <c r="N221" t="s">
        <v>7394</v>
      </c>
    </row>
    <row r="222" spans="1:14" x14ac:dyDescent="0.25">
      <c r="A222" t="s">
        <v>383</v>
      </c>
      <c r="B222" t="s">
        <v>7395</v>
      </c>
      <c r="C222" t="s">
        <v>18</v>
      </c>
      <c r="F222">
        <v>398231</v>
      </c>
      <c r="G222" s="67">
        <v>46171</v>
      </c>
      <c r="H222">
        <v>95132</v>
      </c>
      <c r="I222" t="s">
        <v>7396</v>
      </c>
      <c r="J222">
        <v>379</v>
      </c>
      <c r="K222" s="68">
        <v>264.77999999999997</v>
      </c>
      <c r="L222" t="s">
        <v>102</v>
      </c>
      <c r="M222">
        <v>26587590</v>
      </c>
      <c r="N222" t="s">
        <v>7397</v>
      </c>
    </row>
    <row r="223" spans="1:14" x14ac:dyDescent="0.25">
      <c r="A223" t="s">
        <v>383</v>
      </c>
      <c r="B223" t="s">
        <v>7395</v>
      </c>
      <c r="C223" t="s">
        <v>18</v>
      </c>
      <c r="F223">
        <v>398377</v>
      </c>
      <c r="G223" s="67">
        <v>46171</v>
      </c>
      <c r="H223">
        <v>90444</v>
      </c>
      <c r="I223" t="s">
        <v>5179</v>
      </c>
      <c r="J223">
        <v>379</v>
      </c>
      <c r="K223" s="68">
        <v>6893.3</v>
      </c>
      <c r="L223">
        <v>341</v>
      </c>
      <c r="M223">
        <v>26279085</v>
      </c>
      <c r="N223" t="s">
        <v>5180</v>
      </c>
    </row>
    <row r="224" spans="1:14" x14ac:dyDescent="0.25">
      <c r="A224" t="s">
        <v>383</v>
      </c>
      <c r="B224" t="s">
        <v>7395</v>
      </c>
      <c r="C224" t="s">
        <v>18</v>
      </c>
      <c r="F224">
        <v>398229</v>
      </c>
      <c r="G224" s="67">
        <v>46171</v>
      </c>
      <c r="H224">
        <v>93616</v>
      </c>
      <c r="I224" t="s">
        <v>1547</v>
      </c>
      <c r="J224">
        <v>413</v>
      </c>
      <c r="K224" s="68">
        <v>871.92</v>
      </c>
      <c r="L224">
        <v>341</v>
      </c>
      <c r="M224">
        <v>26021061</v>
      </c>
      <c r="N224" t="s">
        <v>1548</v>
      </c>
    </row>
    <row r="225" spans="1:14" x14ac:dyDescent="0.25">
      <c r="A225" t="s">
        <v>383</v>
      </c>
      <c r="B225" t="s">
        <v>7395</v>
      </c>
      <c r="C225" t="s">
        <v>18</v>
      </c>
      <c r="F225">
        <v>398290</v>
      </c>
      <c r="G225" s="67">
        <v>46171</v>
      </c>
      <c r="H225">
        <v>93889</v>
      </c>
      <c r="I225" t="s">
        <v>7398</v>
      </c>
      <c r="J225">
        <v>379</v>
      </c>
      <c r="K225" s="68">
        <v>1362.24</v>
      </c>
      <c r="L225" t="s">
        <v>102</v>
      </c>
      <c r="M225">
        <v>25550560</v>
      </c>
      <c r="N225" t="s">
        <v>7399</v>
      </c>
    </row>
    <row r="226" spans="1:14" x14ac:dyDescent="0.25">
      <c r="A226" t="s">
        <v>383</v>
      </c>
      <c r="B226" t="s">
        <v>7395</v>
      </c>
      <c r="C226" t="s">
        <v>18</v>
      </c>
      <c r="F226">
        <v>398230</v>
      </c>
      <c r="G226" s="67">
        <v>46171</v>
      </c>
      <c r="H226">
        <v>50151</v>
      </c>
      <c r="I226" t="s">
        <v>3515</v>
      </c>
      <c r="J226">
        <v>95</v>
      </c>
      <c r="K226" s="68">
        <v>1220</v>
      </c>
      <c r="L226" t="s">
        <v>59</v>
      </c>
      <c r="M226">
        <v>21645420</v>
      </c>
      <c r="N226" t="s">
        <v>3516</v>
      </c>
    </row>
    <row r="227" spans="1:14" x14ac:dyDescent="0.25">
      <c r="A227" t="s">
        <v>383</v>
      </c>
      <c r="B227" t="s">
        <v>7395</v>
      </c>
      <c r="C227" t="s">
        <v>761</v>
      </c>
      <c r="E227" t="s">
        <v>7400</v>
      </c>
      <c r="F227">
        <v>398287</v>
      </c>
      <c r="G227" s="67">
        <v>46171</v>
      </c>
      <c r="H227">
        <v>75125</v>
      </c>
      <c r="I227" t="s">
        <v>7401</v>
      </c>
      <c r="J227">
        <v>153</v>
      </c>
      <c r="K227" s="68">
        <v>324.60000000000002</v>
      </c>
      <c r="L227">
        <v>341</v>
      </c>
      <c r="M227">
        <v>25931834</v>
      </c>
      <c r="N227" t="s">
        <v>7402</v>
      </c>
    </row>
    <row r="228" spans="1:14" x14ac:dyDescent="0.25">
      <c r="A228" t="s">
        <v>383</v>
      </c>
      <c r="B228" t="s">
        <v>7395</v>
      </c>
      <c r="C228" t="s">
        <v>18</v>
      </c>
      <c r="F228">
        <v>398288</v>
      </c>
      <c r="G228" s="67">
        <v>46171</v>
      </c>
      <c r="H228">
        <v>91484</v>
      </c>
      <c r="I228" t="s">
        <v>1165</v>
      </c>
      <c r="J228">
        <v>379</v>
      </c>
      <c r="K228" s="68">
        <v>199.5</v>
      </c>
      <c r="L228">
        <v>341</v>
      </c>
      <c r="M228">
        <v>25555080</v>
      </c>
      <c r="N228" t="s">
        <v>1167</v>
      </c>
    </row>
    <row r="229" spans="1:14" x14ac:dyDescent="0.25">
      <c r="A229" t="s">
        <v>383</v>
      </c>
      <c r="B229" t="s">
        <v>7395</v>
      </c>
      <c r="C229" t="s">
        <v>18</v>
      </c>
      <c r="F229">
        <v>398228</v>
      </c>
      <c r="G229" s="67">
        <v>46171</v>
      </c>
      <c r="H229">
        <v>91515</v>
      </c>
      <c r="I229" t="s">
        <v>7403</v>
      </c>
      <c r="J229">
        <v>379</v>
      </c>
      <c r="K229" s="68">
        <v>314.5</v>
      </c>
      <c r="L229">
        <v>341</v>
      </c>
      <c r="M229">
        <v>25585630</v>
      </c>
      <c r="N229" t="s">
        <v>7404</v>
      </c>
    </row>
    <row r="230" spans="1:14" x14ac:dyDescent="0.25">
      <c r="A230" t="s">
        <v>383</v>
      </c>
      <c r="B230" t="s">
        <v>7395</v>
      </c>
      <c r="C230" t="s">
        <v>761</v>
      </c>
      <c r="E230" t="s">
        <v>1110</v>
      </c>
      <c r="F230">
        <v>5591</v>
      </c>
      <c r="G230" s="67">
        <v>46171</v>
      </c>
      <c r="H230">
        <v>50151</v>
      </c>
      <c r="I230" t="s">
        <v>3515</v>
      </c>
      <c r="J230">
        <v>95</v>
      </c>
      <c r="K230" s="68">
        <v>445.7</v>
      </c>
      <c r="L230" t="s">
        <v>59</v>
      </c>
      <c r="M230">
        <v>21645420</v>
      </c>
      <c r="N230" t="s">
        <v>3516</v>
      </c>
    </row>
    <row r="231" spans="1:14" x14ac:dyDescent="0.25">
      <c r="A231" t="s">
        <v>763</v>
      </c>
      <c r="B231" t="s">
        <v>475</v>
      </c>
      <c r="C231" t="s">
        <v>18</v>
      </c>
      <c r="F231">
        <v>398212</v>
      </c>
      <c r="G231" s="67">
        <v>46171</v>
      </c>
      <c r="H231">
        <v>86262</v>
      </c>
      <c r="I231" t="s">
        <v>7405</v>
      </c>
      <c r="J231">
        <v>412</v>
      </c>
      <c r="K231" s="68">
        <v>501.92</v>
      </c>
      <c r="L231">
        <v>341</v>
      </c>
      <c r="M231">
        <v>21860570</v>
      </c>
      <c r="N231" t="s">
        <v>7406</v>
      </c>
    </row>
    <row r="232" spans="1:14" x14ac:dyDescent="0.25">
      <c r="A232" t="s">
        <v>763</v>
      </c>
      <c r="B232" t="s">
        <v>475</v>
      </c>
      <c r="C232" t="s">
        <v>18</v>
      </c>
      <c r="F232">
        <v>398260</v>
      </c>
      <c r="G232" s="67">
        <v>46171</v>
      </c>
      <c r="H232">
        <v>65667</v>
      </c>
      <c r="I232" t="s">
        <v>751</v>
      </c>
      <c r="J232">
        <v>237</v>
      </c>
      <c r="K232" s="68">
        <v>262.60000000000002</v>
      </c>
      <c r="L232">
        <v>341</v>
      </c>
      <c r="M232">
        <v>21820005</v>
      </c>
      <c r="N232" t="s">
        <v>1562</v>
      </c>
    </row>
    <row r="233" spans="1:14" x14ac:dyDescent="0.25">
      <c r="A233" t="s">
        <v>763</v>
      </c>
      <c r="B233" t="s">
        <v>475</v>
      </c>
      <c r="C233" t="s">
        <v>761</v>
      </c>
      <c r="E233" t="s">
        <v>846</v>
      </c>
      <c r="F233">
        <v>398259</v>
      </c>
      <c r="G233" s="67">
        <v>46171</v>
      </c>
      <c r="H233">
        <v>12278</v>
      </c>
      <c r="I233" t="s">
        <v>7407</v>
      </c>
      <c r="J233">
        <v>35</v>
      </c>
      <c r="K233" s="68">
        <v>587.4</v>
      </c>
      <c r="L233" t="s">
        <v>50</v>
      </c>
      <c r="M233">
        <v>21840090</v>
      </c>
      <c r="N233" t="s">
        <v>7408</v>
      </c>
    </row>
    <row r="234" spans="1:14" x14ac:dyDescent="0.25">
      <c r="A234" t="s">
        <v>763</v>
      </c>
      <c r="B234" t="s">
        <v>475</v>
      </c>
      <c r="C234" t="s">
        <v>18</v>
      </c>
      <c r="F234">
        <v>398430</v>
      </c>
      <c r="G234" s="67">
        <v>46171</v>
      </c>
      <c r="H234">
        <v>95175</v>
      </c>
      <c r="I234" t="s">
        <v>7409</v>
      </c>
      <c r="J234">
        <v>412</v>
      </c>
      <c r="K234" s="68">
        <v>309.39999999999998</v>
      </c>
      <c r="L234">
        <v>341</v>
      </c>
      <c r="M234">
        <v>21870210</v>
      </c>
      <c r="N234" t="s">
        <v>7410</v>
      </c>
    </row>
    <row r="235" spans="1:14" x14ac:dyDescent="0.25">
      <c r="A235" t="s">
        <v>763</v>
      </c>
      <c r="B235" t="s">
        <v>475</v>
      </c>
      <c r="C235" t="s">
        <v>18</v>
      </c>
      <c r="F235">
        <v>398429</v>
      </c>
      <c r="G235" s="67">
        <v>46171</v>
      </c>
      <c r="H235">
        <v>91612</v>
      </c>
      <c r="I235" t="s">
        <v>7411</v>
      </c>
      <c r="J235">
        <v>412</v>
      </c>
      <c r="K235" s="68">
        <v>556</v>
      </c>
      <c r="L235">
        <v>341</v>
      </c>
      <c r="M235">
        <v>21730190</v>
      </c>
      <c r="N235" t="s">
        <v>7412</v>
      </c>
    </row>
    <row r="236" spans="1:14" x14ac:dyDescent="0.25">
      <c r="A236" t="s">
        <v>763</v>
      </c>
      <c r="B236" t="s">
        <v>475</v>
      </c>
      <c r="C236" t="s">
        <v>18</v>
      </c>
      <c r="F236">
        <v>397750</v>
      </c>
      <c r="G236" s="67">
        <v>46169</v>
      </c>
      <c r="H236">
        <v>50123</v>
      </c>
      <c r="I236" t="s">
        <v>367</v>
      </c>
      <c r="J236">
        <v>110</v>
      </c>
      <c r="K236" s="68">
        <v>838.8</v>
      </c>
      <c r="L236">
        <v>756</v>
      </c>
      <c r="M236" t="s">
        <v>2293</v>
      </c>
      <c r="N236" t="s">
        <v>2294</v>
      </c>
    </row>
    <row r="237" spans="1:14" x14ac:dyDescent="0.25">
      <c r="A237" t="s">
        <v>763</v>
      </c>
      <c r="B237" t="s">
        <v>475</v>
      </c>
      <c r="C237" t="s">
        <v>790</v>
      </c>
      <c r="E237" t="s">
        <v>838</v>
      </c>
      <c r="F237">
        <v>397751</v>
      </c>
      <c r="G237" s="67">
        <v>46169</v>
      </c>
      <c r="H237">
        <v>50662</v>
      </c>
      <c r="I237" t="s">
        <v>47</v>
      </c>
      <c r="J237">
        <v>110</v>
      </c>
      <c r="K237" s="68">
        <v>1527.34</v>
      </c>
      <c r="L237">
        <v>756</v>
      </c>
      <c r="M237">
        <v>21810145</v>
      </c>
      <c r="N237" t="s">
        <v>3190</v>
      </c>
    </row>
    <row r="238" spans="1:14" x14ac:dyDescent="0.25">
      <c r="A238" t="s">
        <v>763</v>
      </c>
      <c r="B238" t="s">
        <v>475</v>
      </c>
      <c r="C238" t="s">
        <v>18</v>
      </c>
      <c r="F238">
        <v>398393</v>
      </c>
      <c r="G238" s="67">
        <v>46171</v>
      </c>
      <c r="H238">
        <v>86262</v>
      </c>
      <c r="I238" t="s">
        <v>7405</v>
      </c>
      <c r="J238">
        <v>412</v>
      </c>
      <c r="K238" s="68">
        <v>88.7</v>
      </c>
      <c r="L238" t="s">
        <v>130</v>
      </c>
      <c r="M238">
        <v>21860570</v>
      </c>
      <c r="N238" t="s">
        <v>7406</v>
      </c>
    </row>
    <row r="239" spans="1:14" x14ac:dyDescent="0.25">
      <c r="A239" t="s">
        <v>763</v>
      </c>
      <c r="B239" t="s">
        <v>475</v>
      </c>
      <c r="C239" t="s">
        <v>18</v>
      </c>
      <c r="F239">
        <v>398458</v>
      </c>
      <c r="G239" s="67">
        <v>46171</v>
      </c>
      <c r="H239">
        <v>82480</v>
      </c>
      <c r="I239" t="s">
        <v>7413</v>
      </c>
      <c r="J239">
        <v>412</v>
      </c>
      <c r="K239" s="68">
        <v>1122</v>
      </c>
      <c r="L239">
        <v>341</v>
      </c>
      <c r="M239">
        <v>23010003</v>
      </c>
      <c r="N239" t="s">
        <v>7414</v>
      </c>
    </row>
    <row r="240" spans="1:14" x14ac:dyDescent="0.25">
      <c r="A240" t="s">
        <v>763</v>
      </c>
      <c r="B240" t="s">
        <v>475</v>
      </c>
      <c r="C240" t="s">
        <v>18</v>
      </c>
      <c r="F240">
        <v>5609</v>
      </c>
      <c r="G240" s="67">
        <v>46171</v>
      </c>
      <c r="H240">
        <v>94468</v>
      </c>
      <c r="I240" t="s">
        <v>7415</v>
      </c>
      <c r="J240">
        <v>234</v>
      </c>
      <c r="K240" s="68">
        <v>2447</v>
      </c>
      <c r="L240" t="s">
        <v>102</v>
      </c>
      <c r="M240">
        <v>21745440</v>
      </c>
      <c r="N240" t="s">
        <v>7416</v>
      </c>
    </row>
    <row r="241" spans="1:14" x14ac:dyDescent="0.25">
      <c r="A241" t="s">
        <v>496</v>
      </c>
      <c r="B241" t="s">
        <v>267</v>
      </c>
      <c r="I241" t="s">
        <v>7417</v>
      </c>
      <c r="N241" t="s">
        <v>7418</v>
      </c>
    </row>
    <row r="242" spans="1:14" x14ac:dyDescent="0.25">
      <c r="A242" t="s">
        <v>496</v>
      </c>
      <c r="B242" t="s">
        <v>267</v>
      </c>
      <c r="I242" t="s">
        <v>7419</v>
      </c>
      <c r="N242" t="s">
        <v>7420</v>
      </c>
    </row>
    <row r="243" spans="1:14" x14ac:dyDescent="0.25">
      <c r="A243" t="s">
        <v>788</v>
      </c>
      <c r="B243" t="s">
        <v>5035</v>
      </c>
      <c r="F243">
        <v>398467</v>
      </c>
      <c r="G243" s="67">
        <v>46172</v>
      </c>
      <c r="H243">
        <v>50245</v>
      </c>
      <c r="I243" t="s">
        <v>1786</v>
      </c>
      <c r="J243">
        <v>35</v>
      </c>
      <c r="K243" s="68">
        <v>5896.77</v>
      </c>
      <c r="L243">
        <v>341</v>
      </c>
      <c r="M243">
        <v>22631470</v>
      </c>
      <c r="N243" t="s">
        <v>7421</v>
      </c>
    </row>
    <row r="244" spans="1:14" x14ac:dyDescent="0.25">
      <c r="A244" t="s">
        <v>788</v>
      </c>
      <c r="B244" t="s">
        <v>5035</v>
      </c>
      <c r="F244">
        <v>2392</v>
      </c>
      <c r="G244" s="67">
        <v>46170</v>
      </c>
      <c r="I244" t="s">
        <v>7422</v>
      </c>
      <c r="K244" s="68">
        <v>11274.9</v>
      </c>
      <c r="L244">
        <v>341</v>
      </c>
      <c r="M244">
        <v>20231093</v>
      </c>
      <c r="N244" t="s">
        <v>7423</v>
      </c>
    </row>
    <row r="245" spans="1:14" x14ac:dyDescent="0.25">
      <c r="A245" t="s">
        <v>788</v>
      </c>
      <c r="B245" t="s">
        <v>5035</v>
      </c>
      <c r="D245" t="s">
        <v>14</v>
      </c>
      <c r="G245" s="67">
        <v>46172</v>
      </c>
      <c r="I245" t="s">
        <v>7424</v>
      </c>
      <c r="N245" t="s">
        <v>7425</v>
      </c>
    </row>
    <row r="246" spans="1:14" x14ac:dyDescent="0.25">
      <c r="A246" t="s">
        <v>788</v>
      </c>
      <c r="B246" t="s">
        <v>5035</v>
      </c>
      <c r="D246" t="s">
        <v>14</v>
      </c>
      <c r="I246" t="s">
        <v>1928</v>
      </c>
      <c r="N246" t="s">
        <v>7426</v>
      </c>
    </row>
    <row r="247" spans="1:14" x14ac:dyDescent="0.25">
      <c r="A247" t="s">
        <v>3380</v>
      </c>
      <c r="B247" t="s">
        <v>1081</v>
      </c>
      <c r="F247">
        <v>398473</v>
      </c>
      <c r="G247" s="67">
        <v>46172</v>
      </c>
      <c r="H247">
        <v>78946</v>
      </c>
      <c r="I247" t="s">
        <v>7427</v>
      </c>
      <c r="J247">
        <v>197</v>
      </c>
      <c r="K247" s="68">
        <v>23421.84</v>
      </c>
      <c r="L247" t="s">
        <v>21</v>
      </c>
      <c r="N247" t="s">
        <v>7428</v>
      </c>
    </row>
    <row r="248" spans="1:14" x14ac:dyDescent="0.25">
      <c r="A248" t="s">
        <v>549</v>
      </c>
      <c r="B248" t="s">
        <v>1081</v>
      </c>
      <c r="F248">
        <v>398474</v>
      </c>
      <c r="G248" s="67">
        <v>46172</v>
      </c>
      <c r="H248">
        <v>72614</v>
      </c>
      <c r="I248" t="s">
        <v>5666</v>
      </c>
      <c r="J248">
        <v>197</v>
      </c>
      <c r="K248" s="68">
        <v>16465.87</v>
      </c>
      <c r="L248" t="s">
        <v>21</v>
      </c>
      <c r="M248">
        <v>22745015</v>
      </c>
      <c r="N248" t="s">
        <v>7425</v>
      </c>
    </row>
    <row r="249" spans="1:14" x14ac:dyDescent="0.25">
      <c r="A249" t="s">
        <v>549</v>
      </c>
      <c r="B249" t="s">
        <v>1081</v>
      </c>
      <c r="F249">
        <v>398423</v>
      </c>
      <c r="G249" s="67">
        <v>46171</v>
      </c>
      <c r="H249">
        <v>90275</v>
      </c>
      <c r="I249" t="s">
        <v>7429</v>
      </c>
      <c r="J249">
        <v>295</v>
      </c>
      <c r="K249" s="68">
        <v>672.7</v>
      </c>
      <c r="L249">
        <v>341</v>
      </c>
      <c r="M249">
        <v>22753053</v>
      </c>
      <c r="N249" t="s">
        <v>7430</v>
      </c>
    </row>
    <row r="250" spans="1:14" x14ac:dyDescent="0.25">
      <c r="A250" t="s">
        <v>549</v>
      </c>
      <c r="B250" t="s">
        <v>1081</v>
      </c>
      <c r="F250">
        <v>398342</v>
      </c>
      <c r="G250" s="67">
        <v>46171</v>
      </c>
      <c r="H250">
        <v>79021</v>
      </c>
      <c r="I250" t="s">
        <v>2836</v>
      </c>
      <c r="J250">
        <v>171</v>
      </c>
      <c r="K250" s="68">
        <v>554.4</v>
      </c>
      <c r="L250">
        <v>341</v>
      </c>
      <c r="M250">
        <v>22790714</v>
      </c>
      <c r="N250" t="s">
        <v>2048</v>
      </c>
    </row>
    <row r="251" spans="1:14" x14ac:dyDescent="0.25">
      <c r="A251" t="s">
        <v>549</v>
      </c>
      <c r="B251" t="s">
        <v>1081</v>
      </c>
      <c r="F251">
        <v>398468</v>
      </c>
      <c r="G251" s="67">
        <v>46172</v>
      </c>
      <c r="H251">
        <v>1132</v>
      </c>
      <c r="I251" t="s">
        <v>7431</v>
      </c>
      <c r="J251">
        <v>296</v>
      </c>
      <c r="K251" s="68">
        <v>277.39999999999998</v>
      </c>
      <c r="L251">
        <v>341</v>
      </c>
      <c r="M251">
        <v>22220080</v>
      </c>
      <c r="N251" t="s">
        <v>7432</v>
      </c>
    </row>
    <row r="252" spans="1:14" x14ac:dyDescent="0.25">
      <c r="A252" t="s">
        <v>549</v>
      </c>
      <c r="B252" t="s">
        <v>1081</v>
      </c>
      <c r="F252">
        <v>398475</v>
      </c>
      <c r="G252" s="67">
        <v>46172</v>
      </c>
      <c r="H252">
        <v>78608</v>
      </c>
      <c r="I252" t="s">
        <v>3148</v>
      </c>
      <c r="J252">
        <v>154</v>
      </c>
      <c r="K252" s="68">
        <v>1571.2</v>
      </c>
      <c r="L252">
        <v>341</v>
      </c>
      <c r="M252">
        <v>22620171</v>
      </c>
      <c r="N252" t="s">
        <v>7433</v>
      </c>
    </row>
    <row r="253" spans="1:14" x14ac:dyDescent="0.25">
      <c r="A253" t="s">
        <v>549</v>
      </c>
      <c r="B253" t="s">
        <v>1081</v>
      </c>
      <c r="F253">
        <v>398412</v>
      </c>
      <c r="G253" s="67">
        <v>46171</v>
      </c>
      <c r="H253">
        <v>92186</v>
      </c>
      <c r="I253" t="s">
        <v>180</v>
      </c>
      <c r="J253">
        <v>176</v>
      </c>
      <c r="K253" s="68">
        <v>786.26</v>
      </c>
      <c r="L253">
        <v>341</v>
      </c>
      <c r="M253">
        <v>22280030</v>
      </c>
      <c r="N253" t="s">
        <v>181</v>
      </c>
    </row>
    <row r="254" spans="1:14" x14ac:dyDescent="0.25">
      <c r="A254" t="s">
        <v>549</v>
      </c>
      <c r="B254" t="s">
        <v>1081</v>
      </c>
      <c r="D254" t="s">
        <v>14</v>
      </c>
      <c r="G254" s="67">
        <v>46172</v>
      </c>
      <c r="I254" t="s">
        <v>7434</v>
      </c>
      <c r="N254" t="s">
        <v>7435</v>
      </c>
    </row>
    <row r="255" spans="1:14" x14ac:dyDescent="0.25">
      <c r="A255" t="s">
        <v>22</v>
      </c>
      <c r="B255" t="s">
        <v>1081</v>
      </c>
      <c r="F255">
        <v>398047</v>
      </c>
      <c r="G255" s="67">
        <v>46170</v>
      </c>
      <c r="H255">
        <v>86431</v>
      </c>
      <c r="I255" t="s">
        <v>7092</v>
      </c>
      <c r="J255">
        <v>144</v>
      </c>
      <c r="K255" s="68">
        <v>907.18</v>
      </c>
      <c r="L255">
        <v>756</v>
      </c>
      <c r="M255">
        <v>22753050</v>
      </c>
      <c r="N255" t="s">
        <v>7093</v>
      </c>
    </row>
    <row r="256" spans="1:14" x14ac:dyDescent="0.25">
      <c r="A256" t="s">
        <v>22</v>
      </c>
      <c r="B256" t="s">
        <v>1081</v>
      </c>
      <c r="F256">
        <v>5412</v>
      </c>
      <c r="G256" s="67">
        <v>46169</v>
      </c>
      <c r="H256">
        <v>72771</v>
      </c>
      <c r="I256" t="s">
        <v>2246</v>
      </c>
      <c r="J256">
        <v>147</v>
      </c>
      <c r="K256" s="68">
        <v>1001</v>
      </c>
      <c r="L256">
        <v>341</v>
      </c>
      <c r="M256">
        <v>22430041</v>
      </c>
      <c r="N256" t="s">
        <v>2247</v>
      </c>
    </row>
    <row r="257" spans="1:14" x14ac:dyDescent="0.25">
      <c r="A257" t="s">
        <v>22</v>
      </c>
      <c r="B257" t="s">
        <v>1081</v>
      </c>
      <c r="F257">
        <v>398226</v>
      </c>
      <c r="G257" s="67">
        <v>46171</v>
      </c>
      <c r="H257">
        <v>93210</v>
      </c>
      <c r="I257" t="s">
        <v>6208</v>
      </c>
      <c r="J257">
        <v>176</v>
      </c>
      <c r="K257" s="68">
        <v>554.14</v>
      </c>
      <c r="L257">
        <v>341</v>
      </c>
      <c r="M257">
        <v>20550155</v>
      </c>
      <c r="N257" t="s">
        <v>6209</v>
      </c>
    </row>
    <row r="258" spans="1:14" x14ac:dyDescent="0.25">
      <c r="A258" t="s">
        <v>22</v>
      </c>
      <c r="B258" t="s">
        <v>1081</v>
      </c>
      <c r="F258">
        <v>398347</v>
      </c>
      <c r="G258" s="67">
        <v>46171</v>
      </c>
      <c r="H258">
        <v>78038</v>
      </c>
      <c r="I258" t="s">
        <v>322</v>
      </c>
      <c r="J258">
        <v>147</v>
      </c>
      <c r="K258" s="68">
        <v>5034</v>
      </c>
      <c r="L258">
        <v>341</v>
      </c>
      <c r="M258">
        <v>20771421</v>
      </c>
      <c r="N258" t="s">
        <v>323</v>
      </c>
    </row>
    <row r="259" spans="1:14" x14ac:dyDescent="0.25">
      <c r="A259" t="s">
        <v>22</v>
      </c>
      <c r="B259" t="s">
        <v>1081</v>
      </c>
      <c r="F259">
        <v>398345</v>
      </c>
      <c r="G259" s="67">
        <v>46171</v>
      </c>
      <c r="H259">
        <v>74258</v>
      </c>
      <c r="I259" t="s">
        <v>326</v>
      </c>
      <c r="J259">
        <v>98</v>
      </c>
      <c r="K259" s="68">
        <v>350.4</v>
      </c>
      <c r="L259">
        <v>341</v>
      </c>
      <c r="M259">
        <v>20771632</v>
      </c>
      <c r="N259" t="s">
        <v>327</v>
      </c>
    </row>
    <row r="260" spans="1:14" x14ac:dyDescent="0.25">
      <c r="A260" t="s">
        <v>27</v>
      </c>
      <c r="B260" t="s">
        <v>1081</v>
      </c>
      <c r="F260">
        <v>398546</v>
      </c>
      <c r="G260" s="67">
        <v>46171</v>
      </c>
      <c r="H260">
        <v>2109</v>
      </c>
      <c r="I260" t="s">
        <v>6415</v>
      </c>
      <c r="J260">
        <v>197</v>
      </c>
      <c r="K260" s="68">
        <v>40058.36</v>
      </c>
      <c r="L260" t="s">
        <v>21</v>
      </c>
      <c r="M260">
        <v>2051350</v>
      </c>
      <c r="N260" t="s">
        <v>7436</v>
      </c>
    </row>
  </sheetData>
  <conditionalFormatting sqref="F1">
    <cfRule type="duplicateValues" dxfId="18" priority="1"/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  <cfRule type="duplicateValues" dxfId="5" priority="14"/>
    <cfRule type="duplicateValues" dxfId="4" priority="15"/>
    <cfRule type="duplicateValues" dxfId="3" priority="16"/>
    <cfRule type="duplicateValues" dxfId="2" priority="17"/>
    <cfRule type="duplicateValues" dxfId="1" priority="18"/>
    <cfRule type="duplicateValues" dxfId="0" priority="19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01.05</vt:lpstr>
      <vt:lpstr>02.05</vt:lpstr>
      <vt:lpstr>04.05</vt:lpstr>
      <vt:lpstr>05.05</vt:lpstr>
      <vt:lpstr>06.05</vt:lpstr>
      <vt:lpstr>07.05</vt:lpstr>
      <vt:lpstr>08.05</vt:lpstr>
      <vt:lpstr>09.05</vt:lpstr>
      <vt:lpstr>11.05</vt:lpstr>
      <vt:lpstr>12.05</vt:lpstr>
      <vt:lpstr>13.05</vt:lpstr>
      <vt:lpstr>14.05</vt:lpstr>
      <vt:lpstr>15.05</vt:lpstr>
      <vt:lpstr>16.05</vt:lpstr>
      <vt:lpstr>18.05</vt:lpstr>
      <vt:lpstr>19.05</vt:lpstr>
      <vt:lpstr>20.05</vt:lpstr>
      <vt:lpstr>21-05</vt:lpstr>
      <vt:lpstr>22-05</vt:lpstr>
      <vt:lpstr>23-0 5</vt:lpstr>
      <vt:lpstr>25-05</vt:lpstr>
      <vt:lpstr>26-05</vt:lpstr>
      <vt:lpstr>27-05</vt:lpstr>
      <vt:lpstr>28-05</vt:lpstr>
      <vt:lpstr>29-05</vt:lpstr>
      <vt:lpstr>30-05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Oliveira</dc:creator>
  <cp:lastModifiedBy>Rafael Garcia</cp:lastModifiedBy>
  <cp:lastPrinted>2026-05-13T23:30:38Z</cp:lastPrinted>
  <dcterms:created xsi:type="dcterms:W3CDTF">2026-05-02T10:42:36Z</dcterms:created>
  <dcterms:modified xsi:type="dcterms:W3CDTF">2026-06-01T12:50:10Z</dcterms:modified>
</cp:coreProperties>
</file>