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0A9E77D9-9DDA-5246-80B2-D94FC6CD159E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" i="1" l="1"/>
  <c r="M11" i="1"/>
  <c r="K11" i="1"/>
  <c r="I11" i="1"/>
  <c r="G11" i="1"/>
  <c r="E11" i="1"/>
  <c r="C11" i="1"/>
</calcChain>
</file>

<file path=xl/sharedStrings.xml><?xml version="1.0" encoding="utf-8"?>
<sst xmlns="http://schemas.openxmlformats.org/spreadsheetml/2006/main" count="31" uniqueCount="29">
  <si>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</si>
  <si>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</si>
  <si>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</si>
  <si>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</si>
  <si>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</si>
  <si>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</si>
  <si>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</si>
  <si>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</si>
  <si>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</si>
  <si>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</si>
  <si>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</si>
  <si>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</si>
  <si>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</si>
  <si>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</si>
  <si>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</si>
  <si>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</si>
  <si>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</si>
  <si>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</si>
  <si>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</si>
  <si>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</si>
  <si>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</si>
  <si>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</si>
  <si>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</si>
  <si>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</si>
  <si>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</si>
  <si>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</si>
  <si>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</si>
  <si>
    <t>Received cash on account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</si>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</sst>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1" fillId="0" borderId="0" xfId="0" applyFont="1" applyBorder="1"/>
    <xf numFmtId="37" fontId="6" fillId="2" borderId="5" xfId="0" applyNumberFormat="1" applyFont="1" applyFill="1" applyBorder="1" applyAlignment="1">
      <alignment horizontal="center" vertical="center"/>
    </xf>
    <xf numFmtId="37" fontId="10" fillId="2" borderId="5" xfId="0" applyNumberFormat="1" applyFont="1" applyFill="1" applyBorder="1" applyAlignment="1">
      <alignment horizontal="center" vertical="center"/>
    </xf>
    <xf numFmtId="37" fontId="6" fillId="2" borderId="0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37" fontId="6" fillId="2" borderId="6" xfId="0" applyNumberFormat="1" applyFont="1" applyFill="1" applyBorder="1" applyAlignment="1">
      <alignment horizontal="center" vertical="center"/>
    </xf>
    <xf numFmtId="37" fontId="10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6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6" fillId="2" borderId="8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zoomScaleNormal="100" zoomScalePageLayoutView="125" workbookViewId="0">
      <selection activeCell="O7" sqref="O7"/>
    </sheetView>
  </sheetViews>
  <sheetFormatPr baseColWidth="10" defaultColWidth="11" defaultRowHeight="16" x14ac:dyDescent="0.2"/>
  <cols>
    <col min="1" max="1" width="5.1640625" customWidth="1"/>
    <col min="2" max="2" width="29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6640625" customWidth="1"/>
    <col min="14" max="14" width="1.33203125" customWidth="1"/>
    <col min="15" max="15" width="12.83203125" customWidth="1"/>
  </cols>
  <sheetData>
    <row r="1" spans="1:15" ht="22.5" customHeight="1" x14ac:dyDescent="0.2">
      <c r="B1" s="31"/>
      <c r="C1" s="34"/>
      <c r="D1" s="34"/>
      <c r="E1" s="34"/>
      <c r="F1" s="34"/>
      <c r="G1" s="34"/>
      <c r="H1" s="34"/>
      <c r="I1" s="34"/>
      <c r="J1" s="10"/>
      <c r="K1" s="35"/>
      <c r="L1" s="35"/>
      <c r="M1" s="35"/>
      <c r="N1" s="35"/>
      <c r="O1" s="35"/>
    </row>
    <row r="2" spans="1:15" ht="35" customHeight="1" thickBot="1" x14ac:dyDescent="0.25">
      <c r="B2" s="31"/>
      <c r="C2" s="32" t="s">
        <v>0</v>
      </c>
      <c r="D2" s="32"/>
      <c r="E2" s="32"/>
      <c r="F2" s="9" t="s">
        <v>1</v>
      </c>
      <c r="G2" s="7" t="s">
        <v>2</v>
      </c>
      <c r="H2" s="9" t="s">
        <v>3</v>
      </c>
      <c r="I2" s="30" t="s">
        <v>4</v>
      </c>
      <c r="J2" s="10"/>
      <c r="K2" s="7" t="s">
        <v>5</v>
      </c>
      <c r="L2" s="8"/>
      <c r="M2" s="33" t="s">
        <v>6</v>
      </c>
      <c r="N2" s="33"/>
      <c r="O2" s="33"/>
    </row>
    <row r="3" spans="1:15" ht="40.5" customHeight="1" x14ac:dyDescent="0.2">
      <c r="B3" s="31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14</v>
      </c>
      <c r="B4" s="4" t="s">
        <v>17</v>
      </c>
      <c r="C4" s="18">
        <v>5000</v>
      </c>
      <c r="D4" s="11"/>
      <c r="E4" s="19"/>
      <c r="F4" s="17"/>
      <c r="G4" s="19"/>
      <c r="H4" s="17"/>
      <c r="I4" s="18">
        <v>5000</v>
      </c>
      <c r="J4" s="10"/>
      <c r="K4" s="16"/>
      <c r="L4" s="5"/>
      <c r="M4" s="16"/>
      <c r="N4" s="6"/>
      <c r="O4" s="19"/>
    </row>
    <row r="5" spans="1:15" ht="22.5" customHeight="1" x14ac:dyDescent="0.2">
      <c r="A5" s="15" t="s">
        <v>15</v>
      </c>
      <c r="B5" s="4" t="s">
        <v>16</v>
      </c>
      <c r="C5" s="22">
        <v>-3000</v>
      </c>
      <c r="D5" s="11"/>
      <c r="E5" s="23"/>
      <c r="F5" s="17"/>
      <c r="G5" s="21"/>
      <c r="H5" s="17"/>
      <c r="I5" s="20"/>
      <c r="J5" s="10"/>
      <c r="K5" s="23"/>
      <c r="L5" s="5"/>
      <c r="M5" s="24">
        <v>3000</v>
      </c>
      <c r="N5" s="6"/>
      <c r="O5" s="23"/>
    </row>
    <row r="6" spans="1:15" ht="22.5" customHeight="1" x14ac:dyDescent="0.2">
      <c r="A6" s="15" t="s">
        <v>19</v>
      </c>
      <c r="B6" s="4" t="s">
        <v>24</v>
      </c>
      <c r="C6" s="20">
        <v>4000</v>
      </c>
      <c r="D6" s="11"/>
      <c r="E6" s="23"/>
      <c r="F6" s="17"/>
      <c r="G6" s="23"/>
      <c r="H6" s="17"/>
      <c r="I6" s="22"/>
      <c r="J6" s="10"/>
      <c r="K6" s="22">
        <v>4000</v>
      </c>
      <c r="L6" s="5"/>
      <c r="M6" s="26"/>
      <c r="N6" s="6"/>
      <c r="O6" s="21"/>
    </row>
    <row r="7" spans="1:15" ht="23.25" customHeight="1" x14ac:dyDescent="0.2">
      <c r="A7" s="15" t="s">
        <v>21</v>
      </c>
      <c r="B7" s="4" t="s">
        <v>18</v>
      </c>
      <c r="C7" s="27"/>
      <c r="D7" s="11"/>
      <c r="E7" s="21"/>
      <c r="F7" s="17"/>
      <c r="G7" s="22">
        <v>1000</v>
      </c>
      <c r="H7" s="17"/>
      <c r="I7" s="22"/>
      <c r="J7" s="10"/>
      <c r="K7" s="22"/>
      <c r="L7" s="5"/>
      <c r="M7" s="24"/>
      <c r="N7" s="6"/>
      <c r="O7" s="22">
        <v>1000</v>
      </c>
    </row>
    <row r="8" spans="1:15" ht="24" customHeight="1" x14ac:dyDescent="0.2">
      <c r="A8" s="15" t="s">
        <v>22</v>
      </c>
      <c r="B8" s="4" t="s">
        <v>20</v>
      </c>
      <c r="C8" s="27">
        <v>-1000</v>
      </c>
      <c r="D8" s="11"/>
      <c r="E8" s="25"/>
      <c r="F8" s="17"/>
      <c r="G8" s="22">
        <v>-1000</v>
      </c>
      <c r="H8" s="17"/>
      <c r="I8" s="20"/>
      <c r="J8" s="10"/>
      <c r="K8" s="22"/>
      <c r="L8" s="5"/>
      <c r="M8" s="26"/>
      <c r="N8" s="6"/>
      <c r="O8" s="20"/>
    </row>
    <row r="9" spans="1:15" ht="23.25" customHeight="1" x14ac:dyDescent="0.2">
      <c r="A9" s="15" t="s">
        <v>23</v>
      </c>
      <c r="B9" s="4" t="s">
        <v>25</v>
      </c>
      <c r="C9" s="22"/>
      <c r="D9" s="11"/>
      <c r="E9" s="22">
        <v>500</v>
      </c>
      <c r="F9" s="17"/>
      <c r="G9" s="22"/>
      <c r="H9" s="17"/>
      <c r="I9" s="22"/>
      <c r="J9" s="10"/>
      <c r="K9" s="22">
        <v>500</v>
      </c>
      <c r="L9" s="5"/>
      <c r="M9" s="28"/>
      <c r="N9" s="6"/>
      <c r="O9" s="27"/>
    </row>
    <row r="10" spans="1:15" ht="22.5" customHeight="1" x14ac:dyDescent="0.2">
      <c r="A10" s="15" t="s">
        <v>26</v>
      </c>
      <c r="B10" s="4" t="s">
        <v>27</v>
      </c>
      <c r="C10" s="22">
        <v>500</v>
      </c>
      <c r="D10" s="11"/>
      <c r="E10" s="22">
        <v>-500</v>
      </c>
      <c r="F10" s="17"/>
      <c r="G10" s="22"/>
      <c r="H10" s="17"/>
      <c r="I10" s="22"/>
      <c r="J10" s="10"/>
      <c r="K10" s="20"/>
      <c r="L10" s="5"/>
      <c r="M10" s="28"/>
      <c r="N10" s="6"/>
      <c r="O10" s="27"/>
    </row>
    <row r="11" spans="1:15" ht="21" customHeight="1" x14ac:dyDescent="0.2">
      <c r="A11" s="15">
        <v>8</v>
      </c>
      <c r="B11" s="4" t="s">
        <v>28</v>
      </c>
      <c r="C11" s="29">
        <f>SUM(C4:C10)</f>
        <v>5500</v>
      </c>
      <c r="D11" s="11"/>
      <c r="E11" s="29">
        <f>SUM(E4:E10)</f>
        <v>0</v>
      </c>
      <c r="F11" s="17"/>
      <c r="G11" s="29">
        <f>SUM(G4:G10)</f>
        <v>0</v>
      </c>
      <c r="H11" s="17"/>
      <c r="I11" s="29">
        <f>SUM(I4:I10)</f>
        <v>5000</v>
      </c>
      <c r="J11" s="10"/>
      <c r="K11" s="29">
        <f>SUM(K4:K10)</f>
        <v>4500</v>
      </c>
      <c r="L11" s="5"/>
      <c r="M11" s="29">
        <f>SUM(M4:M10)</f>
        <v>3000</v>
      </c>
      <c r="N11" s="6"/>
      <c r="O11" s="29">
        <f>SUM(O4:O10)</f>
        <v>1000</v>
      </c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2019-09-19T06:08:46Z</dcterms:modified>
</cp:coreProperties>
</file>