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/>
  </bookViews>
  <sheets>
    <sheet name="Gráfico Dinâmico" sheetId="4" r:id="rId1"/>
    <sheet name="Base de Dados" sheetId="1" r:id="rId2"/>
    <sheet name="Dashboard" sheetId="3" r:id="rId3"/>
  </sheets>
  <definedNames>
    <definedName name="_xlnm._FilterDatabase" localSheetId="1" hidden="1">'Base de Dados'!$A$1:$I$1</definedName>
    <definedName name="SegmentaçãodeDados_Cargo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<sst xmlns="http://schemas.openxmlformats.org/spreadsheetml/2006/main" count="2861" uniqueCount="645">
  <si>
    <t>Vendedor</t>
  </si>
  <si>
    <t>Cargo</t>
  </si>
  <si>
    <t>Luiz Graham</t>
  </si>
  <si>
    <t>Gerente</t>
  </si>
  <si>
    <t>Roberta Orlando</t>
  </si>
  <si>
    <t>Temporário</t>
  </si>
  <si>
    <t>Paulo Matsuoka</t>
  </si>
  <si>
    <t>Iris Lacê</t>
  </si>
  <si>
    <t>Caio Belchot</t>
  </si>
  <si>
    <t>Lucas Uenington</t>
  </si>
  <si>
    <t>Surpevisor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</si>
  <si>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</si>
  <si>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</si>
  <si>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</si>
  <si>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</si>
  <si>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</si>
  <si>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</si>
  <si>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</si>
  <si>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</si>
  <si>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Breno Matheus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</si>
  <si>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</si>
  <si>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</si>
  <si>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</si>
  <si>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</si>
  <si>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</si>
  <si>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</si>
  <si>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</si>
  <si>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</si>
  <si>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</si>
  <si>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</si>
  <si>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</si>
  <si>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</si>
  <si>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</si>
  <si>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</si>
  <si>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</si>
  <si>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</si>
  <si>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Rafael Patrocinio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</si>
  <si>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</si>
  <si>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</si>
  <si>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</si>
  <si>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</si>
  <si>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</si>
  <si>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</si>
  <si>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</si>
  <si>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</si>
  <si>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Eugênio Berni</t>
  </si>
  <si>
    <t>Felipe Grunhauser</t>
  </si>
  <si>
    <t>Tayla Torquato</t>
  </si>
  <si>
    <t>Camila Corpas</t>
  </si>
  <si>
    <t>Luis Cajado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</si>
  <si>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</si>
  <si>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</si>
  <si>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</si>
  <si>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</si>
  <si>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</si>
  <si>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</si>
  <si>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</si>
  <si>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</si>
  <si>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</si>
  <si>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</si>
  <si>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</si>
  <si>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</si>
  <si>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</si>
  <si>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Giselia Martelo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</si>
  <si>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</si>
  <si>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</si>
  <si>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</si>
  <si>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</si>
  <si>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</si>
  <si>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</si>
  <si>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</si>
  <si>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</si>
  <si>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</si>
  <si>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</si>
  <si>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</si>
  <si>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</si>
  <si>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</si>
  <si>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</si>
  <si>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</si>
  <si>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</si>
  <si>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</si>
  <si>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</si>
  <si>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</si>
  <si>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Rafaella Osório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</si>
  <si>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</si>
  <si>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</si>
  <si>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</si>
  <si>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</si>
  <si>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</si>
  <si>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</si>
  <si>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</si>
  <si>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</si>
  <si>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</si>
  <si>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</si>
  <si>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</si>
  <si>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</si>
  <si>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</si>
  <si>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</si>
  <si>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</si>
  <si>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</si>
  <si>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</si>
  <si>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</si>
  <si>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</si>
  <si>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</si>
  <si>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</si>
  <si>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Fernanda Ornelas</t>
  </si>
  <si>
    <t>Mateus Corte</t>
  </si>
  <si>
    <t>Andressa Rente</t>
  </si>
  <si>
    <t>Krissia Lavagnole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</si>
  <si>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</si>
  <si>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</si>
  <si>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</si>
  <si>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</si>
  <si>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</si>
  <si>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</si>
  <si>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</si>
  <si>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</si>
  <si>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</si>
  <si>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</si>
  <si>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</si>
  <si>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</si>
  <si>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</si>
  <si>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</si>
  <si>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</si>
  <si>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</si>
  <si>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</si>
  <si>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</si>
  <si>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</si>
  <si>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</si>
  <si>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</si>
  <si>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</si>
  <si>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</si>
  <si>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</si>
  <si>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</si>
  <si>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Thayane Lucca</t>
  </si>
  <si>
    <t>Natali Giannini</t>
  </si>
  <si>
    <t>Karine Pettene</t>
  </si>
  <si>
    <t>Ailton França</t>
  </si>
  <si>
    <t>Thales Brum</t>
  </si>
  <si>
    <t>Gabriela André</t>
  </si>
  <si>
    <t>Paola Lourenço</t>
  </si>
  <si>
    <t>Thainá Calassara</t>
  </si>
  <si>
    <t>Myllena Van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</si>
  <si>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</si>
  <si>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</si>
  <si>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</si>
  <si>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</si>
  <si>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</si>
  <si>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</si>
  <si>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</si>
  <si>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</si>
  <si>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</si>
  <si>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</si>
  <si>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</si>
  <si>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</si>
  <si>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</si>
  <si>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</si>
  <si>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</si>
  <si>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Tatiana Brotas</t>
  </si>
  <si>
    <t>Juliana Chamoun</t>
  </si>
  <si>
    <t>Wesley Lemos</t>
  </si>
  <si>
    <t>Gabrielle Basso</t>
  </si>
  <si>
    <t>Caroll Vita</t>
  </si>
  <si>
    <t>Ludmila Venâncio</t>
  </si>
  <si>
    <t>Maryanna Monnerat</t>
  </si>
  <si>
    <t>Joyce Barcellos</t>
  </si>
  <si>
    <t>Izabel Brust</t>
  </si>
  <si>
    <t>Lígia Bloise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</si>
  <si>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</si>
  <si>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</si>
  <si>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</si>
  <si>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</si>
  <si>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</si>
  <si>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</si>
  <si>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</si>
  <si>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</si>
  <si>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</si>
  <si>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</si>
  <si>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</si>
  <si>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</si>
  <si>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</si>
  <si>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</si>
  <si>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</si>
  <si>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</si>
  <si>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</si>
  <si>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</si>
  <si>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Vitória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</si>
  <si>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</si>
  <si>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</si>
  <si>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</si>
  <si>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</si>
  <si>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</si>
  <si>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</si>
  <si>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</si>
  <si>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Anderson Amarante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</si>
  <si>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</si>
  <si>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</si>
  <si>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</si>
  <si>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</si>
  <si>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</si>
  <si>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</si>
  <si>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</si>
  <si>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</si>
  <si>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</si>
  <si>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</si>
  <si>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Amanda Zahar</t>
  </si>
  <si>
    <t>Vanessa Riveiro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</si>
  <si>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</si>
  <si>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</si>
  <si>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</si>
  <si>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</si>
  <si>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</si>
  <si>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</si>
  <si>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</si>
  <si>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</si>
  <si>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</si>
  <si>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</si>
  <si>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</si>
  <si>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</si>
  <si>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</si>
  <si>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</si>
  <si>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</si>
  <si>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</si>
  <si>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</si>
  <si>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</si>
  <si>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</si>
  <si>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Danilo Cinelli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</si>
  <si>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</si>
  <si>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</si>
  <si>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</si>
  <si>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</si>
  <si>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</si>
  <si>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</si>
  <si>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</si>
  <si>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</si>
  <si>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</si>
  <si>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</si>
  <si>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</si>
  <si>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</si>
  <si>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</si>
  <si>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Izabella Badia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</si>
  <si>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</si>
  <si>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</si>
  <si>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</si>
  <si>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</si>
  <si>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</si>
  <si>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</si>
  <si>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</si>
  <si>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</si>
  <si>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</si>
  <si>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</si>
  <si>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</si>
  <si>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</si>
  <si>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Sabrina Abraão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</si>
  <si>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</si>
  <si>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</si>
  <si>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</si>
  <si>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</si>
  <si>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</si>
  <si>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</si>
  <si>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</si>
  <si>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</si>
  <si>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Rafaela Guimaraes</t>
  </si>
  <si>
    <t>Aparecida Soriano</t>
  </si>
  <si>
    <t>Priscilla D'Alessandro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</si>
  <si>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</si>
  <si>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</si>
  <si>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</si>
  <si>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</si>
  <si>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</si>
  <si>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</si>
  <si>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</si>
  <si>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</si>
  <si>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</si>
  <si>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</si>
  <si>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</si>
  <si>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</si>
  <si>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</si>
  <si>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</si>
  <si>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</si>
  <si>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</si>
  <si>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</si>
  <si>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</si>
  <si>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</si>
  <si>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</si>
  <si>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</si>
  <si>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</si>
  <si>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</si>
  <si>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</si>
  <si>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</si>
  <si>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</si>
  <si>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</si>
  <si>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</si>
  <si>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</si>
  <si>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</si>
  <si>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</si>
  <si>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Jeronimo Camara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</si>
  <si>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</si>
  <si>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</si>
  <si>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</si>
  <si>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</si>
  <si>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</si>
  <si>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</si>
  <si>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</si>
  <si>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</si>
  <si>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</si>
  <si>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</si>
  <si>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</si>
  <si>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</si>
  <si>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</si>
  <si>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</si>
  <si>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</si>
  <si>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</si>
  <si>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</si>
  <si>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</si>
  <si>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</si>
  <si>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Julyanna Yasmin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</si>
  <si>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</si>
  <si>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</si>
  <si>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</si>
  <si>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</si>
  <si>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</si>
  <si>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</si>
  <si>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</si>
  <si>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</si>
  <si>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</si>
  <si>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</si>
  <si>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</si>
  <si>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</si>
  <si>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</si>
  <si>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</si>
  <si>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</si>
  <si>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</si>
  <si>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</si>
  <si>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</si>
  <si>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</si>
  <si>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</si>
  <si>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</si>
  <si>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</si>
  <si>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</si>
  <si>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</si>
  <si>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</si>
  <si>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</si>
  <si>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</si>
  <si>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</si>
  <si>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</si>
  <si>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</si>
  <si>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</si>
  <si>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</si>
  <si>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</si>
  <si>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</si>
  <si>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</si>
  <si>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</si>
  <si>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</si>
  <si>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</si>
  <si>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Monique Vilaça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</si>
  <si>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</si>
  <si>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</si>
  <si>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</si>
  <si>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</si>
  <si>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</si>
  <si>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</si>
  <si>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</si>
  <si>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</si>
  <si>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</si>
  <si>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</si>
  <si>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</si>
  <si>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</si>
  <si>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</si>
  <si>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</si>
  <si>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</si>
  <si>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</si>
  <si>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</si>
  <si>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</si>
  <si>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</si>
  <si>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</si>
  <si>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</si>
  <si>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</si>
  <si>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</si>
  <si>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</si>
  <si>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</si>
  <si>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</si>
  <si>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</si>
  <si>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</si>
  <si>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</si>
  <si>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</si>
  <si>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</si>
  <si>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</si>
  <si>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</si>
  <si>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</si>
  <si>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</si>
  <si>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</si>
  <si>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</si>
  <si>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</si>
  <si>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</si>
  <si>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Stephanie Velucci</t>
  </si>
  <si>
    <t>Raiam Faria</t>
  </si>
  <si>
    <t>Vívian Galera</t>
  </si>
  <si>
    <t>Ingra Goulart</t>
  </si>
  <si>
    <t>Laís Villela</t>
  </si>
  <si>
    <t>Alice Lara</t>
  </si>
  <si>
    <t>Alessandra Barboza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</si>
  <si>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</si>
  <si>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</si>
  <si>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</si>
  <si>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</si>
  <si>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</si>
  <si>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</si>
  <si>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</si>
  <si>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</si>
  <si>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</si>
  <si>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</si>
  <si>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</si>
  <si>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</si>
  <si>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</si>
  <si>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</si>
  <si>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</si>
  <si>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</si>
  <si>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</si>
  <si>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</si>
  <si>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</si>
  <si>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</si>
  <si>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</si>
  <si>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</si>
  <si>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</si>
  <si>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</si>
  <si>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</si>
  <si>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</si>
  <si>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</si>
  <si>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</si>
  <si>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</si>
  <si>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</si>
  <si>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</si>
  <si>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</si>
  <si>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Suely Halinck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</si>
  <si>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</si>
  <si>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</si>
  <si>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</si>
  <si>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</si>
  <si>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</si>
  <si>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</si>
  <si>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</si>
  <si>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</si>
  <si>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</si>
  <si>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</si>
  <si>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Vitória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</si>
  <si>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</si>
  <si>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</si>
  <si>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</si>
  <si>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</si>
  <si>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</si>
  <si>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</si>
  <si>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</si>
  <si>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</si>
  <si>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</si>
  <si>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</si>
  <si>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</si>
  <si>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</si>
  <si>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</si>
  <si>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</si>
  <si>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</si>
  <si>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</si>
  <si>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</si>
  <si>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Walmyr Temporal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</si>
  <si>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</si>
  <si>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</si>
  <si>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</si>
  <si>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</si>
  <si>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</si>
  <si>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</si>
  <si>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</si>
  <si>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</si>
  <si>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</si>
  <si>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</si>
  <si>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</si>
  <si>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</si>
  <si>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</si>
  <si>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</si>
  <si>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</si>
  <si>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</si>
  <si>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</si>
  <si>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</si>
  <si>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</si>
  <si>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</si>
  <si>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</si>
  <si>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</si>
  <si>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</si>
  <si>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</si>
  <si>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</si>
  <si>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</si>
  <si>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</si>
  <si>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</si>
  <si>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</si>
  <si>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</si>
  <si>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</si>
  <si>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</si>
  <si>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</si>
  <si>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</si>
  <si>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</si>
  <si>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</si>
  <si>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</si>
  <si>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</si>
  <si>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</si>
  <si>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</si>
  <si>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</si>
  <si>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Artur Borowicz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</si>
  <si>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</si>
  <si>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</si>
  <si>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</si>
  <si>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</si>
  <si>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</si>
  <si>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</si>
  <si>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</si>
  <si>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</si>
  <si>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</si>
  <si>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</si>
  <si>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</si>
  <si>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</si>
  <si>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</si>
  <si>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</si>
  <si>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</si>
  <si>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</si>
  <si>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</si>
  <si>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</si>
  <si>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Kallena Chousa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</si>
  <si>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</si>
  <si>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</si>
  <si>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</si>
  <si>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</si>
  <si>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</si>
  <si>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</si>
  <si>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</si>
  <si>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</si>
  <si>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Ariel Campelo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</si>
  <si>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</si>
  <si>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</si>
  <si>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</si>
  <si>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</si>
  <si>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</si>
  <si>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</si>
  <si>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</si>
  <si>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</si>
  <si>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</si>
  <si>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</si>
  <si>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</si>
  <si>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</si>
  <si>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</si>
  <si>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</si>
  <si>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</si>
  <si>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</si>
  <si>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</si>
  <si>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</si>
  <si>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</si>
  <si>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</si>
  <si>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</si>
  <si>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</si>
  <si>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</si>
  <si>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</si>
  <si>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</si>
  <si>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</si>
  <si>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</si>
  <si>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</si>
  <si>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</si>
  <si>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</si>
  <si>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</si>
  <si>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</si>
  <si>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</si>
  <si>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</si>
  <si>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</si>
  <si>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</si>
  <si>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</si>
  <si>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</si>
  <si>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</si>
  <si>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</si>
  <si>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</si>
  <si>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</si>
  <si>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</si>
  <si>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</si>
  <si>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</si>
  <si>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</si>
  <si>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</si>
  <si>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</si>
  <si>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</si>
  <si>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</si>
  <si>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</si>
  <si>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</si>
  <si>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</si>
  <si>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</si>
  <si>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</si>
  <si>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</si>
  <si>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</si>
  <si>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</si>
  <si>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</si>
  <si>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</si>
  <si>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</si>
  <si>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</si>
  <si>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</si>
  <si>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</si>
  <si>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</si>
  <si>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</si>
  <si>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</si>
  <si>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</si>
  <si>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</si>
  <si>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</si>
  <si>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</si>
  <si>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</si>
  <si>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</si>
  <si>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</si>
  <si>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</si>
  <si>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</si>
  <si>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</si>
  <si>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</si>
  <si>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</si>
  <si>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</si>
  <si>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</si>
  <si>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</si>
  <si>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</si>
  <si>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</si>
  <si>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</si>
  <si>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</si>
  <si>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</si>
  <si>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</si>
  <si>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</si>
  <si>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</si>
  <si>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</si>
  <si>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</si>
  <si>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</si>
  <si>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</si>
  <si>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</si>
  <si>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</si>
  <si>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</si>
  <si>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Leon E</t>
  </si>
  <si>
    <t>Carolini Arêas</t>
  </si>
  <si>
    <t>Região</t>
  </si>
  <si>
    <t>Rio de Janeiro</t>
  </si>
  <si>
    <t>São Paulo</t>
  </si>
  <si>
    <t>Belo Horizonte</t>
  </si>
  <si>
    <t>Vitória</t>
  </si>
  <si>
    <t>Rótulos de Linha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</si>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</sst>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" fontId="1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3" borderId="0" xfId="0" applyFill="1" applyAlignment="1">
      <alignment horizontal="left" vertical="center"/>
    </xf>
    <xf numFmtId="17" fontId="0" fillId="3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44" fontId="0" fillId="4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4" fontId="0" fillId="5" borderId="0" xfId="0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44" fontId="0" fillId="6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44" fontId="0" fillId="7" borderId="0" xfId="0" applyNumberFormat="1" applyFill="1" applyAlignment="1">
      <alignment horizontal="left" vertical="center"/>
    </xf>
  </cellXfs>
  <cellStyles count="1">
    <cellStyle name="Normal" xfId="0" builtinId="0"/>
  </cellStyles>
  <dxfs count="60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numFmt numFmtId="34" formatCode="_-&quot;R$&quot;\ * #,##0.00_-;\-&quot;R$&quot;\ * #,##0.00_-;_-&quot;R$&quot;\ * &quot;-&quot;??_-;_-@_-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numFmt numFmtId="34" formatCode="_-&quot;R$&quot;\ * #,##0.00_-;\-&quot;R$&quot;\ * #,##0.00_-;_-&quot;R$&quot;\ * &quot;-&quot;??_-;_-@_-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numFmt numFmtId="34" formatCode="_-&quot;R$&quot;\ * #,##0.00_-;\-&quot;R$&quot;\ * #,##0.00_-;_-&quot;R$&quot;\ * &quot;-&quot;??_-;_-@_-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34" formatCode="_-&quot;R$&quot;\ * #,##0.00_-;\-&quot;R$&quot;\ * #,##0.00_-;_-&quot;R$&quot;\ * &quot;-&quot;??_-;_-@_-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Dinâmico'!$A$3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'Gráfico Dinâmico'!$B$1:$G$1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'Gráfico Dinâmico'!$B$3:$G$3</c:f>
              <c:numCache>
                <c:formatCode>_("R$"* #,##0.00_);_("R$"* \(#,##0.00\);_("R$"* "-"??_);_(@_)</c:formatCode>
                <c:ptCount val="6"/>
                <c:pt idx="0">
                  <c:v>1555389</c:v>
                </c:pt>
                <c:pt idx="1">
                  <c:v>1655829</c:v>
                </c:pt>
                <c:pt idx="2">
                  <c:v>1546342</c:v>
                </c:pt>
                <c:pt idx="3">
                  <c:v>1565147</c:v>
                </c:pt>
                <c:pt idx="4">
                  <c:v>1350422</c:v>
                </c:pt>
                <c:pt idx="5">
                  <c:v>1501566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1-4E84-B9A5-2BA4E70F4392}"/>
            </c:ext>
          </c:extLst>
        </c:ser>
        <c:ser>
          <c:idx val="1"/>
          <c:order val="1"/>
          <c:tx>
            <c:strRef>
              <c:f>'Gráfico Dinâmico'!$A$4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'Gráfico Dinâmico'!$B$1:$G$1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'Gráfico Dinâmico'!$B$4:$G$4</c:f>
              <c:numCache>
                <c:formatCode>_("R$"* #,##0.00_);_("R$"* \(#,##0.00\);_("R$"* "-"??_);_(@_)</c:formatCode>
                <c:ptCount val="6"/>
                <c:pt idx="0">
                  <c:v>1449116</c:v>
                </c:pt>
                <c:pt idx="1">
                  <c:v>1450977</c:v>
                </c:pt>
                <c:pt idx="2">
                  <c:v>1654150</c:v>
                </c:pt>
                <c:pt idx="3">
                  <c:v>1460792</c:v>
                </c:pt>
                <c:pt idx="4">
                  <c:v>1519167</c:v>
                </c:pt>
                <c:pt idx="5">
                  <c:v>1655936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1-4E84-B9A5-2BA4E70F4392}"/>
            </c:ext>
          </c:extLst>
        </c:ser>
        <c:ser>
          <c:idx val="2"/>
          <c:order val="2"/>
          <c:tx>
            <c:strRef>
              <c:f>'Gráfico Dinâmico'!$A$5</c:f>
              <c:strCache>
                <c:ptCount val="1"/>
                <c:pt idx="0">
                  <c:v>São Paulo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'Gráfico Dinâmico'!$B$1:$G$1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'Gráfico Dinâmico'!$B$5:$G$5</c:f>
              <c:numCache>
                <c:formatCode>_("R$"* #,##0.00_);_("R$"* \(#,##0.00\);_("R$"* "-"??_);_(@_)</c:formatCode>
                <c:ptCount val="6"/>
                <c:pt idx="0">
                  <c:v>1719126</c:v>
                </c:pt>
                <c:pt idx="1">
                  <c:v>2039798</c:v>
                </c:pt>
                <c:pt idx="2">
                  <c:v>1678400</c:v>
                </c:pt>
                <c:pt idx="3">
                  <c:v>2118949</c:v>
                </c:pt>
                <c:pt idx="4">
                  <c:v>1893663</c:v>
                </c:pt>
                <c:pt idx="5">
                  <c:v>1952266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21-4E84-B9A5-2BA4E70F4392}"/>
            </c:ext>
          </c:extLst>
        </c:ser>
        <c:ser>
          <c:idx val="3"/>
          <c:order val="3"/>
          <c:tx>
            <c:strRef>
              <c:f>'Gráfico Dinâmico'!$A$6</c:f>
              <c:strCache>
                <c:ptCount val="1"/>
                <c:pt idx="0">
                  <c:v>Vitória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'Gráfico Dinâmico'!$B$1:$G$1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'Gráfico Dinâmico'!$B$6:$G$6</c:f>
              <c:numCache>
                <c:formatCode>_("R$"* #,##0.00_);_("R$"* \(#,##0.00\);_("R$"* "-"??_);_(@_)</c:formatCode>
                <c:ptCount val="6"/>
                <c:pt idx="0">
                  <c:v>1285386</c:v>
                </c:pt>
                <c:pt idx="1">
                  <c:v>1143125</c:v>
                </c:pt>
                <c:pt idx="2">
                  <c:v>1388834</c:v>
                </c:pt>
                <c:pt idx="3">
                  <c:v>1276975</c:v>
                </c:pt>
                <c:pt idx="4">
                  <c:v>1335034</c:v>
                </c:pt>
                <c:pt idx="5">
                  <c:v>1360473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21-4E84-B9A5-2BA4E70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11528"/>
        <c:axId val="607611856"/>
      </c:lineChart>
      <c:dateAx>
        <c:axId val="607611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856"/>
        <c:crosses val="autoZero"/>
        <c:auto val="1"/>
        <c:lblOffset val="100"/>
        <c:baseTimeUnit val="months"/>
      </c:dateAx>
      <c:valAx>
        <c:axId val="607611856"/>
        <c:scaling>
          <c:orientation val="minMax"/>
          <c:min val="1000000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528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38100</xdr:rowOff>
    </xdr:from>
    <xdr:to>
      <xdr:col>10</xdr:col>
      <xdr:colOff>28575</xdr:colOff>
      <xdr:row>14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61911</xdr:colOff>
      <xdr:row>6</xdr:row>
      <xdr:rowOff>0</xdr:rowOff>
    </xdr:from>
    <xdr:to>
      <xdr:col>7</xdr:col>
      <xdr:colOff>38100</xdr:colOff>
      <xdr:row>18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14</xdr:col>
      <xdr:colOff>543698</xdr:colOff>
      <xdr:row>19</xdr:row>
      <xdr:rowOff>14809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665A1B-8021-444B-B865-C64906D0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0"/>
          <a:ext cx="9055238" cy="34895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a Digital (CtP/ETS)" refreshedDate="44671.440496643518" createdVersion="6" refreshedVersion="6" minRefreshableVersion="3" recordCount="949">
  <cacheSource type="worksheet">
    <worksheetSource ref="A1:I950" sheet="Base de Dados"/>
  </cacheSource>
  <cacheFields count="9">
    <cacheField name="Vendedor" numFmtId="0">
      <sharedItems count="629">
        <s v="Luiz Graham"/>
        <s v="Roberta Orlando"/>
        <s v="Paulo Matsuoka"/>
        <s v="Iris Lacê"/>
        <s v="Caio Belchot"/>
        <s v="Lucas Uenington"/>
        <s v="Tadeu Portugal"/>
        <s v="Poline Dobbs"/>
        <s v="Carolina Lindmeyer"/>
        <s v="Vitor Homem"/>
        <s v="Gabriella Mesitieri"/>
        <s v="Giulia Gualberto"/>
        <s v="João Calmon"/>
        <s v="Camilla Akio"/>
        <s v="Breno Matheus"/>
        <s v="Stella Penalva"/>
        <s v="Jayme Bartolote"/>
        <s v="Bruna Lamosa"/>
        <s v="Raíssa Veronese"/>
        <s v="Débora Haimenis"/>
        <s v="Larissa Buhler"/>
        <s v="Marcelo Letícia"/>
        <s v="Vivian Indio"/>
        <s v="Maria Resnik"/>
        <s v="José Zenobio"/>
        <s v="Jéssica Benício"/>
        <s v="Roberto Hashimoto"/>
        <s v="Wilson Narduche"/>
        <s v="Matheus Marcelo"/>
        <s v="Giovana Letieri"/>
        <s v="Caroline Tartaroni"/>
        <s v="Rafael Patrocinio"/>
        <s v="Glaucia Pelegrino"/>
        <s v="Ana Gil"/>
        <s v="Bruno Alberto"/>
        <s v="Victor Medina"/>
        <s v="Yasser Altoé"/>
        <s v="Luiza Angelo"/>
        <s v="Desirée Acquarone"/>
        <s v="Milena Hamad"/>
        <s v="Eugênio Berni"/>
        <s v="Felipe Grunhauser"/>
        <s v="Tayla Torquato"/>
        <s v="Camila Corpas"/>
        <s v="Luis Cajado"/>
        <s v="Vinícius Lucio"/>
        <s v="Hanna Marcello"/>
        <s v="Jeter Vicente"/>
        <s v="Elaine Rochlin"/>
        <s v="Yago Strino"/>
        <s v="Julianna Mancebo"/>
        <s v="Pedro Cister"/>
        <s v="Eduardo Iago"/>
        <s v="Samara Laurentino"/>
        <s v="Flávia Zaban"/>
        <s v="Rogério Ferrari"/>
        <s v="Wen Leite"/>
        <s v="Diogo Grin"/>
        <s v="Giselia Martelo"/>
        <s v="Mariana Vazquez"/>
        <s v="Daniele Arias"/>
        <s v="Gabriel Gervazoni"/>
        <s v="Nélio Iglesias"/>
        <s v="Carlos Thaíssa"/>
        <s v="Nathalia Ébani"/>
        <s v="Arthur Ottaiano"/>
        <s v="André Vejarano"/>
        <s v="Mylena Tonon"/>
        <s v="Isabella Rodine"/>
        <s v="Vivianne Terra"/>
        <s v="Alon Zamith"/>
        <s v="Bernardo Vaccariello"/>
        <s v="Gustavo Salerno"/>
        <s v="Filipe Marsicano"/>
        <s v="Daniella Peralva"/>
        <s v="Douglas Rebouças"/>
        <s v="Diego Mazzi"/>
        <s v="Rachel Iure"/>
        <s v="Rafaella Osório"/>
        <s v="Marcos Faustino"/>
        <s v="Rodrigo Beneton"/>
        <s v="Gil Benfeitas"/>
        <s v="Hygor Litza"/>
        <s v="Thomaz Willkomm"/>
        <s v="Juan Loureiro"/>
        <s v="Renan El"/>
        <s v="Ruan Melhoranse"/>
        <s v="Marina Bokehi"/>
        <s v="Maciela Felipi"/>
        <s v="Zilma Barbolo"/>
        <s v="Paula Kalume"/>
        <s v="Renata Baumeier"/>
        <s v="Ursula Kuhlmann"/>
        <s v="Marcela Asenjo"/>
        <s v="Philipe Kuszer"/>
        <s v="Jackson Ramalho"/>
        <s v="Thalles Ferman"/>
        <s v="Patricia Liberbaum"/>
        <s v="Fabio Tozatto"/>
        <s v="Rômulo Sanches"/>
        <s v="Fernanda Ornelas"/>
        <s v="Mateus Corte"/>
        <s v="Andressa Rente"/>
        <s v="Krissia Lavagnole"/>
        <s v="William Meireles"/>
        <s v="Joāo Antunes"/>
        <s v="Guilherme Kale"/>
        <s v="Leandro Guillermo"/>
        <s v="Antônio Cuciniello"/>
        <s v="Adriana Karla"/>
        <s v="Julia Cappelli"/>
        <s v="Glenda Touriño"/>
        <s v="Saranna Helal"/>
        <s v="Aline Feliciano"/>
        <s v="Stephane Palladino"/>
        <s v="Isabela Mothé"/>
        <s v="Pâmella Rafael"/>
        <s v="Sandy Rust"/>
        <s v="Jeferson Benetoli"/>
        <s v="Flávio Curi"/>
        <s v="Álvaro Barrocas"/>
        <s v="Lázaro Guilhon"/>
        <s v="Henrique Rohr"/>
        <s v="Raissa Donati"/>
        <s v="Priscila Alice"/>
        <s v="Victória Ciriaco"/>
        <s v="Letícia Lovato"/>
        <s v="Jonas Balbino"/>
        <s v="Andrew Takioche"/>
        <s v="Thayane Lucca"/>
        <s v="Natali Giannini"/>
        <s v="Karine Pettene"/>
        <s v="Ailton França"/>
        <s v="Thales Brum"/>
        <s v="Gabriela André"/>
        <s v="Paola Lourenço"/>
        <s v="Thainá Calassara"/>
        <s v="Myllena Van"/>
        <s v="Daniela Cucco"/>
        <s v="Julliana Turnes"/>
        <s v="Nathália Benévolo"/>
        <s v="Luíza Padilha"/>
        <s v="Ary Peters"/>
        <s v="Thais Goncalves"/>
        <s v="Ian Carajuru"/>
        <s v="Katharina Varela"/>
        <s v="Catarina Wajnberg"/>
        <s v="Beatriz Casassanta"/>
        <s v="Arnôr Araripe"/>
        <s v="Bárbara Bottin"/>
        <s v="Livia Riff"/>
        <s v="Cláudio Regina"/>
        <s v="Naiara Fejo"/>
        <s v="Tatiana Brotas"/>
        <s v="Juliana Chamoun"/>
        <s v="Wesley Lemos"/>
        <s v="Gabrielle Basso"/>
        <s v="Caroll Vita"/>
        <s v="Ludmila Venâncio"/>
        <s v="Maryanna Monnerat"/>
        <s v="Joyce Barcellos"/>
        <s v="Izabel Brust"/>
        <s v="Lígia Bloise"/>
        <s v="Suelen Rianelli"/>
        <s v="Daniel Lanssoni"/>
        <s v="Luize Greenman"/>
        <s v="Alexandre Sobral"/>
        <s v="Joao Tako"/>
        <s v="Tomas Garrido"/>
        <s v="Dandara Tanita"/>
        <s v="Nayne Buarque"/>
        <s v="Raphael Boiteux"/>
        <s v="Rebeca Rijo"/>
        <s v="Taynná Clemente"/>
        <s v="Marianna Prado"/>
        <s v="Thiago Zozimo"/>
        <s v="Laura Biccas"/>
        <s v="Lenon Harumi"/>
        <s v="Jaqueline Passarelli"/>
        <s v="Talissa Octavio"/>
        <s v="Leonardo Clímaco"/>
        <s v="Tiago Vitória"/>
        <s v="Danielle Eliza"/>
        <s v="Jorge Lavinas"/>
        <s v="Mayná Gabriella"/>
        <s v="Anna Tarragó"/>
        <s v="Samir Rennó"/>
        <s v="Sawlo Levis"/>
        <s v="Tainah Oneto"/>
        <s v="Anderson Amarante"/>
        <s v="Adrielle Fiaes"/>
        <s v="Higor Bárbara"/>
        <s v="Cynthia El-Jaick"/>
        <s v="Katarine Graça"/>
        <s v="Eric Pastore"/>
        <s v="Michelle Natalucci"/>
        <s v="Frederico Scofield"/>
        <s v="Hércules Bacelar"/>
        <s v="Karline Gustavo"/>
        <s v="Natalia Gramacho"/>
        <s v="Amanda Zahar"/>
        <s v="Vanessa Riveiro"/>
        <s v="Joana Salek"/>
        <s v="Mauro Avvad"/>
        <s v="Yuri Barbalho"/>
        <s v="Bianca Revelles"/>
        <s v="Tayane Folly"/>
        <s v="Clarissa Cotta"/>
        <s v="Vicente Giuntini"/>
        <s v="Miguel Sttellet"/>
        <s v="Luísa Leal"/>
        <s v="Davi Quemento"/>
        <s v="Leila Doria"/>
        <s v="Nathan Lempee"/>
        <s v="Luana Patricia"/>
        <s v="Brenno Liporace"/>
        <s v="Anízio Brasileiro"/>
        <s v="Renato Heloisa"/>
        <s v="David Britz"/>
        <s v="Sthefeson Fuentes"/>
        <s v="Emilaine Alencar"/>
        <s v="Danilo Cinelli"/>
        <s v="Vito Strauss"/>
        <s v="Giuseppe Luara"/>
        <s v="Audir Avila"/>
        <s v="Yasmini Friaes"/>
        <s v="Isabel Altino"/>
        <s v="Eduarda Ferrato"/>
        <s v="Brenda Martinusso"/>
        <s v="Patrick Leme"/>
        <s v="Andre Kendra"/>
        <s v="Ébio Leandro"/>
        <s v="Debora Madureira"/>
        <s v="Geam Veiga"/>
        <s v="Luís Quelha"/>
        <s v="Izabella Badia"/>
        <s v="Samantha Quiza"/>
        <s v="Norbertho Simone"/>
        <s v="Roger Abrantes"/>
        <s v="Helena Penteado"/>
        <s v="Mayara Katz"/>
        <s v="Yasmine Cantalice"/>
        <s v="Chan Gabriela"/>
        <s v="Iasmim Adriano"/>
        <s v="Lais Leta"/>
        <s v="Yuske Gusmão"/>
        <s v="Isis Gaglianone"/>
        <s v="Igor Augusta"/>
        <s v="Sabrina Abraão"/>
        <s v="Thayza Serpa"/>
        <s v="Raíza Nathan"/>
        <s v="Ângelo Vilardo"/>
        <s v="Luã Feitosa"/>
        <s v="Khaio Meslin"/>
        <s v="Ramon Fialho"/>
        <s v="Cícero Marcelino"/>
        <s v="Stela Lerner"/>
        <s v="Rafaela Guimaraes"/>
        <s v="Aparecida Soriano"/>
        <s v="Priscilla D'Alessandro"/>
        <s v="Barbara Laís"/>
        <s v="Ananda Hermes"/>
        <s v="Alberto Moniz"/>
        <s v="Joel Bispo"/>
        <s v="Marcella Villa"/>
        <s v="Christine Malvar"/>
        <s v="Victoria Elehep"/>
        <s v="Isadora Aiex"/>
        <s v="Clara Losso"/>
        <s v="Aledio Marculino"/>
        <s v="Carla Vítor"/>
        <s v="Nathalie Cristian"/>
        <s v="Norman Tâmara"/>
        <s v="Natália Milagre"/>
        <s v="Raquel Kelly"/>
        <s v="Lorena Pozzetti"/>
        <s v="Patrícia Loures"/>
        <s v="Helga Uramm"/>
        <s v="Ivan Villamil"/>
        <s v="Thayná Candreva"/>
        <s v="Marta Placido"/>
        <s v="Thaís Mofati"/>
        <s v="Elisa Rita"/>
        <s v="Kim Rigueira"/>
        <s v="Ulisses Lins"/>
        <s v="Lívia Ronck"/>
        <s v="Melissa Theus"/>
        <s v="Rhuan Guimãraes"/>
        <s v="Jônatas Helt"/>
        <s v="Thomáz Kopschitz"/>
        <s v="Hiaiune Pozzan"/>
        <s v="Jeronimo Camara"/>
        <s v="Fabiano Talbot"/>
        <s v="Cézar Müller"/>
        <s v="Bernard Galdino"/>
        <s v="Angelo Zanoni"/>
        <s v="Lara Silveirinha"/>
        <s v="Nicolas Velez"/>
        <s v="Isabelle Moésia"/>
        <s v="Átila Garcez"/>
        <s v="Stefan Blanco"/>
        <s v="Mariane Barbutti"/>
        <s v="Adelino Pataro"/>
        <s v="Luca Vittoria"/>
        <s v="Luisa Nager"/>
        <s v="Erick Bozi"/>
        <s v="Leticia Negreiros"/>
        <s v="Itai Constant"/>
        <s v="Jessica Cecilia"/>
        <s v="Alexandra Greco"/>
        <s v="Layssa Glioche"/>
        <s v="Julyanna Yasmin"/>
        <s v="Elena Consorte"/>
        <s v="Adriane Segadilha"/>
        <s v="Alfredo Lazera"/>
        <s v="Talline Terumi"/>
        <s v="Olívia Ellen"/>
        <s v="Nina Lacoste"/>
        <s v="Valentina Orenstein"/>
        <s v="Allan Evelyn"/>
        <s v="Silvio Lago"/>
        <s v="Paloma Stutz"/>
        <s v="Fábio Santo"/>
        <s v="Júlia Quercetti"/>
        <s v="Antonio Portes"/>
        <s v="Kaio Bassani"/>
        <s v="Julio Santiago"/>
        <s v="Kimberly Luna"/>
        <s v="Hugo Wien"/>
        <s v="Isabelly Pimenta"/>
        <s v="Wendela Peluso"/>
        <s v="Francyne Akiama"/>
        <s v="Thauan Bom"/>
        <s v="Manuela Soraia"/>
        <s v="Cecília Corrêa"/>
        <s v="Julie Paixão"/>
        <s v="Elvis Magno"/>
        <s v="Ives Cezar"/>
        <s v="Giovanna Cardozo"/>
        <s v="Sergio Filgueiras"/>
        <s v="Marcio Miguel"/>
        <s v="Lunna Roças"/>
        <s v="Fabricio Paula"/>
        <s v="Adriano Taylor"/>
        <s v="Maurício Kranz"/>
        <s v="Fernando Felix"/>
        <s v="Deysiane Bezerra"/>
        <s v="Helvio Fróes"/>
        <s v="Marcus Pires"/>
        <s v="Camille Santana"/>
        <s v="Monique Vilaça"/>
        <s v="Alexia Monteiro"/>
        <s v="Marcello Mathias"/>
        <s v="Jade Sodre"/>
        <s v="Hannah Rachel"/>
        <s v="Mauricio Ladogano"/>
        <s v="Raísa Magalhães"/>
        <s v="Thays Emmerick"/>
        <s v="Raianne Victor"/>
        <s v="Rilson Goldoni"/>
        <s v="Neilton Franca"/>
        <s v="Dalvan Carneiro"/>
        <s v="Reila Yumi"/>
        <s v="Alexsandro Antonio"/>
        <s v="Sarah Leticia"/>
        <s v="Ighor Jung"/>
        <s v="Nuno Boaventura"/>
        <s v="Cinthia Ribas"/>
        <s v="Nicole Mollica"/>
        <s v="Alex Faller"/>
        <s v="Michel Duarte"/>
        <s v="Elio Silveira"/>
        <s v="Willian Spata"/>
        <s v="Silvana Jose"/>
        <s v="Vinicius Sartorio"/>
        <s v="Fillipe Cruz"/>
        <s v="Célio Nobili"/>
        <s v="Alvaro Sousa"/>
        <s v="Sylvia Yosef"/>
        <s v="Viviane Esquenazi"/>
        <s v="Guido Bailly"/>
        <s v="Dilson Macedo"/>
        <s v="Maike Vinícius"/>
        <s v="Jonatas Caetano"/>
        <s v="Millena Lobato"/>
        <s v="Antonia Gouvêa"/>
        <s v="Ully Bakman"/>
        <s v="Dykson Caffaro"/>
        <s v="Wellington Provenzano"/>
        <s v="Murilo Ban"/>
        <s v="Stephanie Velucci"/>
        <s v="Raiam Faria"/>
        <s v="Vívian Galera"/>
        <s v="Ingra Goulart"/>
        <s v="Laís Villela"/>
        <s v="Alice Lara"/>
        <s v="Alessandra Barboza"/>
        <s v="Thalita Trinta"/>
        <s v="Josefe Fasano"/>
        <s v="Tainá Baruki"/>
        <s v="Taís Rayol"/>
        <s v="Rodolfo Kalaf"/>
        <s v="Rubens Limeira"/>
        <s v="Thomas Vasconcelos"/>
        <s v="Liz Mainente"/>
        <s v="Érica César"/>
        <s v="Andreza Arouca"/>
        <s v="Ricardo Scandiuzzi"/>
        <s v="Karina Motta"/>
        <s v="Thayna Queiroz"/>
        <s v="Izadora Sara"/>
        <s v="Yohanan Milani"/>
        <s v="Ohana Coelli"/>
        <s v="Maíra Botelho"/>
        <s v="Yasmin Bartholo"/>
        <s v="Mônica Pinheiro"/>
        <s v="Thamirez Gameiro"/>
        <s v="Thamires Hippertt"/>
        <s v="Vittorio Crespo"/>
        <s v="Morgana Gitirana"/>
        <s v="Filippo Vanzo"/>
        <s v="Wendel Naveiro"/>
        <s v="Erik Menaged"/>
        <s v="Isaac Jean"/>
        <s v="Raul Póvoa"/>
        <s v="Iuri Azevedo"/>
        <s v="Beatris Ávila"/>
        <s v="Cassio Allevato"/>
        <s v="Júlio Moura"/>
        <s v="Suely Halinck"/>
        <s v="Pietro Varella"/>
        <s v="Nicholas Valiate"/>
        <s v="Betania Vinicius"/>
        <s v="Sylvio Couto"/>
        <s v="Platini Malher"/>
        <s v="Loreni Silotti"/>
        <s v="Jonathas Nascimento"/>
        <s v="Francisco Muniz"/>
        <s v="Marianne Vannier"/>
        <s v="Yasmim Paciencia"/>
        <s v="Vitória Lencastre"/>
        <s v="Karoline Luís"/>
        <s v="Tainara Cisneiros"/>
        <s v="Cesar Miehrig"/>
        <s v="Laiza Pedrazza"/>
        <s v="Ysabella Malavolti"/>
        <s v="Katherine Bernhardt"/>
        <s v="Ylana Iane"/>
        <s v="Rojane Piccinini"/>
        <s v="Ravena Fuchs"/>
        <s v="Cláudia Fontana"/>
        <s v="Murillo Filiphe"/>
        <s v="Yan Zaltman"/>
        <s v="Cassandra Kirk"/>
        <s v="Thadeu Bomfim"/>
        <s v="Edson Vilhena"/>
        <s v="Lidiane Veríssimo"/>
        <s v="Heitor Albuquerque"/>
        <s v="Walmyr Temporal"/>
        <s v="Flavio Firmo"/>
        <s v="Cleo Gabrielen"/>
        <s v="Julyana Totti"/>
        <s v="Michele Blanc"/>
        <s v="Raiane Vaz"/>
        <s v="Talita Garambone"/>
        <s v="Nathalya Abramovitz"/>
        <s v="Valmir Gerhad"/>
        <s v="Denilton Brasil"/>
        <s v="Elida Huon"/>
        <s v="Enrique José"/>
        <s v="Rhanna Ognibene"/>
        <s v="Wagner Castello"/>
        <s v="Alecsander Kohn"/>
        <s v="Adailton Sayuri"/>
        <s v="Diana Rebelo"/>
        <s v="Fellipe Troccoli"/>
        <s v="Gabryela Netto"/>
        <s v="Jean Whitaker"/>
        <s v="Juliane Morais"/>
        <s v="Rayane Jakobsson"/>
        <s v="Helen Bello"/>
        <s v="Gianluca Camilla"/>
        <s v="Marcelle Accardo"/>
        <s v="Hanielle Otavio"/>
        <s v="Helton Schincariol"/>
        <s v="Lucca Rottas"/>
        <s v="Karoliny Gaspar"/>
        <s v="Marília Sarria"/>
        <s v="Sebastião Perim"/>
        <s v="Sofia Li"/>
        <s v="Rosana Jalles"/>
        <s v="Jonnathan Maués"/>
        <s v="Thamiris Cerqueira"/>
        <s v="Edgard Luis"/>
        <s v="Jamile Nacif"/>
        <s v="Jefferson Pimentel"/>
        <s v="Luciana Primo"/>
        <s v="Rebecca Mac"/>
        <s v="Thamara Rosolia"/>
        <s v="Andréia Cavalca"/>
        <s v="Artur Borowicz"/>
        <s v="Ester Bachini"/>
        <s v="Adrizia Boy"/>
        <s v="Giovanni Moutinho"/>
        <s v="Marjorie Vargas"/>
        <s v="Elizeu Junqueira"/>
        <s v="Eriko Arslanian"/>
        <s v="Raffael Lopez"/>
        <s v="Thuany Nemitz"/>
        <s v="Evelyn Rosario"/>
        <s v="Gizele Reyna"/>
        <s v="Cristina Batista"/>
        <s v="Giovani Raggi"/>
        <s v="Juann Ziegler"/>
        <s v="Thayli Rotava"/>
        <s v="Alessandro Akerman"/>
        <s v="Athos Gonzalez"/>
        <s v="Emanuella Marinho"/>
        <s v="Gleydson Cravo"/>
        <s v="Kallena Chousa"/>
        <s v="Daiana Menezes"/>
        <s v="Pablo Scaldini"/>
        <s v="Tácio Gracio"/>
        <s v="Lohany Balassiano"/>
        <s v="Yve Thome"/>
        <s v="Alan Colacino"/>
        <s v="Iago Lauzana"/>
        <s v="Lorenzo Scalercio"/>
        <s v="Ariel Campelo"/>
        <s v="Etiene Centurione"/>
        <s v="Samuel Barcelos"/>
        <s v="Sara Rodrigo"/>
        <s v="Soraia Palha"/>
        <s v="Taila Carelli"/>
        <s v="Marisol Miura"/>
        <s v="Mirian Correa"/>
        <s v="Valéria Chein"/>
        <s v="Elana Vilas"/>
        <s v="Teresa Lisboa"/>
        <s v="Hyago Fecha"/>
        <s v="Thayssa Smolarek"/>
        <s v="Taiza Penna"/>
        <s v="Lyandra Anunciação"/>
        <s v="Jose Alvarenga"/>
        <s v="Bibiana Mosqueira"/>
        <s v="Haroldo Abreu"/>
        <s v="Christiana Madrid"/>
        <s v="Cleberson Ronfini"/>
        <s v="Thaina Blumgrund"/>
        <s v="Ericka Villar"/>
        <s v="Marcele Gabrielle"/>
        <s v="Gleisy Mizrahy"/>
        <s v="Cassia Neves"/>
        <s v="Sandra Espinosa"/>
        <s v="Simone Titonelli"/>
        <s v="Chrislaine Arineli"/>
        <s v="Nattalya Magalhaes"/>
        <s v="Emmanuel Marcolini"/>
        <s v="Gizella Simões"/>
        <s v="César Alvim"/>
        <s v="Carina Ferrer"/>
        <s v="Rodney Fioretti"/>
        <s v="Venan Bittencourt"/>
        <s v="Tayna Tribuzy"/>
        <s v="Walter Neiva"/>
        <s v="Karollayne Mercês"/>
        <s v="Verônica Catarino"/>
        <s v="Ciro Helena"/>
        <s v="Jessika Aziz"/>
        <s v="Micaele Salomão"/>
        <s v="Constantino Fragoso"/>
        <s v="Nivea Capitulo"/>
        <s v="Rene Thury"/>
        <s v="Geani Rubinstein"/>
        <s v="Agnes Lana"/>
        <s v="Edjailma Tsuyoshi"/>
        <s v="Gerald Bitencourt"/>
        <s v="Raiza Russo"/>
        <s v="Ivana Chvaicer"/>
        <s v="Luan Barrionuevo"/>
        <s v="Rubyson Nogueira"/>
        <s v="Andreia Henriques"/>
        <s v="Kelly Rosales"/>
        <s v="Dayna Dória"/>
        <s v="Drielly Cassabian"/>
        <s v="Eliane Beznos"/>
        <s v="Jeane Milane"/>
        <s v="Marcia Pessanha"/>
        <s v="Vladimir Novellino"/>
        <s v="Christian Mariano"/>
        <s v="León Allister"/>
        <s v="Román Leonardo"/>
        <s v="Vitoria Afonso"/>
        <s v="Graziela Pinho"/>
        <s v="Karen Zobaran"/>
        <s v="Kassia Burd"/>
        <s v="Suellen Sequerra"/>
        <s v="Arnaldo Bueno"/>
        <s v="Domenik Aline"/>
        <s v="Marcelly Weyll"/>
        <s v="Reinaldo Papa"/>
        <s v="Thaisa Kubrusly"/>
        <s v="Alana Hugo"/>
        <s v="Dayane Elzi"/>
        <s v="Jennifer Rabello"/>
        <s v="Nickole Loyola"/>
        <s v="Tatiane Catarina"/>
        <s v="Mylla Heluy"/>
        <s v="John Victorio"/>
        <s v="Thárcila Raul"/>
        <s v="Walace Rotsztejn"/>
        <s v="Alecssander Pedroso"/>
        <e v="#VALUE!"/>
        <s v="Érico Goes"/>
        <s v="Fabiane Melloni"/>
        <s v="Gisely Paragó"/>
        <s v="Izabelle Lacombe"/>
        <s v="Thaiz Peron"/>
        <s v="Christiane Voltes"/>
        <s v="Cristiane Raposo"/>
        <s v="Enrico Liz"/>
        <s v="Sandro Espinati"/>
        <s v="Hiago Lutterbach"/>
        <s v="Fátima Wolguemuth"/>
        <s v="Adrian Limoeiro"/>
        <s v="Yohana Victoria"/>
        <s v="Marco Barra"/>
        <s v="Leon E"/>
        <s v="Carolini Arêas"/>
      </sharedItems>
    </cacheField>
    <cacheField name="Cargo" numFmtId="0">
      <sharedItems count="4">
        <s v="Gerente"/>
        <s v="Temporário"/>
        <s v="Surpevisor"/>
        <s v="Vendedor"/>
      </sharedItems>
    </cacheField>
    <cacheField name="Região" numFmtId="0">
      <sharedItems count="4">
        <s v="Vitória"/>
        <s v="São Paulo"/>
        <s v="Rio de Janeiro"/>
        <s v="Belo Horizonte"/>
      </sharedItems>
    </cacheField>
    <cacheField name="jan/19" numFmtId="164">
      <sharedItems containsSemiMixedTypes="0" containsString="0" containsNumber="1" containsInteger="1" minValue="1001" maxValue="49988"/>
    </cacheField>
    <cacheField name="fev/19" numFmtId="164">
      <sharedItems containsSemiMixedTypes="0" containsString="0" containsNumber="1" containsInteger="1" minValue="1032" maxValue="49995"/>
    </cacheField>
    <cacheField name="mar/19" numFmtId="164">
      <sharedItems containsSemiMixedTypes="0" containsString="0" containsNumber="1" containsInteger="1" minValue="1021" maxValue="49913"/>
    </cacheField>
    <cacheField name="abr/19" numFmtId="164">
      <sharedItems containsSemiMixedTypes="0" containsString="0" containsNumber="1" containsInteger="1" minValue="1244" maxValue="49959"/>
    </cacheField>
    <cacheField name="mai/19" numFmtId="164">
      <sharedItems containsSemiMixedTypes="0" containsString="0" containsNumber="1" containsInteger="1" minValue="1002" maxValue="49988"/>
    </cacheField>
    <cacheField name="jun/19" numFmtId="164">
      <sharedItems containsSemiMixedTypes="0" containsString="0" containsNumber="1" containsInteger="1" minValue="1044" maxValue="4996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9">
  <r>
    <x v="0"/>
    <x v="0"/>
    <x v="0"/>
    <n v="16803"/>
    <n v="16571"/>
    <n v="37720"/>
    <n v="17178"/>
    <n v="15689"/>
    <n v="29748"/>
  </r>
  <r>
    <x v="1"/>
    <x v="1"/>
    <x v="1"/>
    <n v="43121"/>
    <n v="37766"/>
    <n v="29554"/>
    <n v="26947"/>
    <n v="15110"/>
    <n v="20880"/>
  </r>
  <r>
    <x v="2"/>
    <x v="1"/>
    <x v="2"/>
    <n v="20166"/>
    <n v="11237"/>
    <n v="26411"/>
    <n v="3817"/>
    <n v="44934"/>
    <n v="37659"/>
  </r>
  <r>
    <x v="3"/>
    <x v="0"/>
    <x v="1"/>
    <n v="22444"/>
    <n v="37944"/>
    <n v="14656"/>
    <n v="48594"/>
    <n v="16092"/>
    <n v="27803"/>
  </r>
  <r>
    <x v="4"/>
    <x v="0"/>
    <x v="1"/>
    <n v="45505"/>
    <n v="20349"/>
    <n v="37198"/>
    <n v="47586"/>
    <n v="21714"/>
    <n v="33346"/>
  </r>
  <r>
    <x v="5"/>
    <x v="2"/>
    <x v="0"/>
    <n v="8454"/>
    <n v="46928"/>
    <n v="31115"/>
    <n v="36710"/>
    <n v="36257"/>
    <n v="8929"/>
  </r>
  <r>
    <x v="6"/>
    <x v="2"/>
    <x v="2"/>
    <n v="48902"/>
    <n v="8932"/>
    <n v="35686"/>
    <n v="8253"/>
    <n v="27992"/>
    <n v="22437"/>
  </r>
  <r>
    <x v="7"/>
    <x v="0"/>
    <x v="1"/>
    <n v="41447"/>
    <n v="31449"/>
    <n v="36548"/>
    <n v="20598"/>
    <n v="39799"/>
    <n v="49884"/>
  </r>
  <r>
    <x v="8"/>
    <x v="1"/>
    <x v="1"/>
    <n v="29878"/>
    <n v="12026"/>
    <n v="5363"/>
    <n v="37796"/>
    <n v="26916"/>
    <n v="12296"/>
  </r>
  <r>
    <x v="9"/>
    <x v="0"/>
    <x v="2"/>
    <n v="17989"/>
    <n v="4182"/>
    <n v="8667"/>
    <n v="1734"/>
    <n v="19517"/>
    <n v="26129"/>
  </r>
  <r>
    <x v="10"/>
    <x v="2"/>
    <x v="1"/>
    <n v="20957"/>
    <n v="20389"/>
    <n v="46681"/>
    <n v="20176"/>
    <n v="14266"/>
    <n v="29713"/>
  </r>
  <r>
    <x v="11"/>
    <x v="1"/>
    <x v="2"/>
    <n v="46861"/>
    <n v="38277"/>
    <n v="9387"/>
    <n v="32609"/>
    <n v="30586"/>
    <n v="32335"/>
  </r>
  <r>
    <x v="12"/>
    <x v="3"/>
    <x v="2"/>
    <n v="33267"/>
    <n v="3794"/>
    <n v="4274"/>
    <n v="12846"/>
    <n v="26091"/>
    <n v="35295"/>
  </r>
  <r>
    <x v="13"/>
    <x v="0"/>
    <x v="1"/>
    <n v="28439"/>
    <n v="21633"/>
    <n v="23817"/>
    <n v="29615"/>
    <n v="26186"/>
    <n v="20262"/>
  </r>
  <r>
    <x v="14"/>
    <x v="3"/>
    <x v="3"/>
    <n v="17534"/>
    <n v="15521"/>
    <n v="26377"/>
    <n v="41399"/>
    <n v="10596"/>
    <n v="17383"/>
  </r>
  <r>
    <x v="15"/>
    <x v="1"/>
    <x v="3"/>
    <n v="4320"/>
    <n v="18661"/>
    <n v="42977"/>
    <n v="11980"/>
    <n v="45105"/>
    <n v="34854"/>
  </r>
  <r>
    <x v="16"/>
    <x v="2"/>
    <x v="3"/>
    <n v="17894"/>
    <n v="32671"/>
    <n v="26716"/>
    <n v="21594"/>
    <n v="30109"/>
    <n v="48562"/>
  </r>
  <r>
    <x v="17"/>
    <x v="1"/>
    <x v="0"/>
    <n v="9153"/>
    <n v="29969"/>
    <n v="1077"/>
    <n v="35388"/>
    <n v="39392"/>
    <n v="34262"/>
  </r>
  <r>
    <x v="18"/>
    <x v="0"/>
    <x v="2"/>
    <n v="13479"/>
    <n v="19279"/>
    <n v="39220"/>
    <n v="31980"/>
    <n v="39073"/>
    <n v="38358"/>
  </r>
  <r>
    <x v="19"/>
    <x v="2"/>
    <x v="2"/>
    <n v="3243"/>
    <n v="22315"/>
    <n v="41365"/>
    <n v="31862"/>
    <n v="15291"/>
    <n v="21999"/>
  </r>
  <r>
    <x v="20"/>
    <x v="2"/>
    <x v="2"/>
    <n v="2377"/>
    <n v="12844"/>
    <n v="8953"/>
    <n v="35885"/>
    <n v="11448"/>
    <n v="8036"/>
  </r>
  <r>
    <x v="21"/>
    <x v="2"/>
    <x v="2"/>
    <n v="43548"/>
    <n v="15246"/>
    <n v="41339"/>
    <n v="35853"/>
    <n v="32111"/>
    <n v="6043"/>
  </r>
  <r>
    <x v="22"/>
    <x v="3"/>
    <x v="2"/>
    <n v="4401"/>
    <n v="19679"/>
    <n v="33624"/>
    <n v="42231"/>
    <n v="43623"/>
    <n v="32078"/>
  </r>
  <r>
    <x v="23"/>
    <x v="1"/>
    <x v="3"/>
    <n v="24784"/>
    <n v="3694"/>
    <n v="11003"/>
    <n v="27068"/>
    <n v="10062"/>
    <n v="24399"/>
  </r>
  <r>
    <x v="24"/>
    <x v="3"/>
    <x v="0"/>
    <n v="4917"/>
    <n v="47841"/>
    <n v="35387"/>
    <n v="2666"/>
    <n v="26706"/>
    <n v="27795"/>
  </r>
  <r>
    <x v="25"/>
    <x v="3"/>
    <x v="0"/>
    <n v="9011"/>
    <n v="14119"/>
    <n v="34410"/>
    <n v="7000"/>
    <n v="37404"/>
    <n v="34813"/>
  </r>
  <r>
    <x v="26"/>
    <x v="1"/>
    <x v="2"/>
    <n v="26768"/>
    <n v="24674"/>
    <n v="5992"/>
    <n v="28843"/>
    <n v="35032"/>
    <n v="46835"/>
  </r>
  <r>
    <x v="27"/>
    <x v="2"/>
    <x v="2"/>
    <n v="18987"/>
    <n v="36745"/>
    <n v="47924"/>
    <n v="21639"/>
    <n v="25903"/>
    <n v="12325"/>
  </r>
  <r>
    <x v="28"/>
    <x v="0"/>
    <x v="1"/>
    <n v="28286"/>
    <n v="40617"/>
    <n v="6011"/>
    <n v="15331"/>
    <n v="25913"/>
    <n v="3652"/>
  </r>
  <r>
    <x v="29"/>
    <x v="3"/>
    <x v="0"/>
    <n v="48983"/>
    <n v="3172"/>
    <n v="26741"/>
    <n v="34165"/>
    <n v="21198"/>
    <n v="36671"/>
  </r>
  <r>
    <x v="30"/>
    <x v="1"/>
    <x v="2"/>
    <n v="26166"/>
    <n v="41135"/>
    <n v="36420"/>
    <n v="49722"/>
    <n v="24814"/>
    <n v="48410"/>
  </r>
  <r>
    <x v="31"/>
    <x v="3"/>
    <x v="3"/>
    <n v="21491"/>
    <n v="29650"/>
    <n v="44092"/>
    <n v="3313"/>
    <n v="46182"/>
    <n v="34285"/>
  </r>
  <r>
    <x v="32"/>
    <x v="1"/>
    <x v="2"/>
    <n v="22614"/>
    <n v="15127"/>
    <n v="2833"/>
    <n v="48049"/>
    <n v="33410"/>
    <n v="48688"/>
  </r>
  <r>
    <x v="33"/>
    <x v="0"/>
    <x v="0"/>
    <n v="8325"/>
    <n v="5108"/>
    <n v="39768"/>
    <n v="30834"/>
    <n v="8931"/>
    <n v="34031"/>
  </r>
  <r>
    <x v="34"/>
    <x v="2"/>
    <x v="2"/>
    <n v="36051"/>
    <n v="40396"/>
    <n v="14883"/>
    <n v="8982"/>
    <n v="28834"/>
    <n v="5652"/>
  </r>
  <r>
    <x v="35"/>
    <x v="1"/>
    <x v="1"/>
    <n v="3546"/>
    <n v="8293"/>
    <n v="26357"/>
    <n v="5169"/>
    <n v="41382"/>
    <n v="12464"/>
  </r>
  <r>
    <x v="36"/>
    <x v="3"/>
    <x v="2"/>
    <n v="5360"/>
    <n v="33772"/>
    <n v="6156"/>
    <n v="38156"/>
    <n v="38712"/>
    <n v="45144"/>
  </r>
  <r>
    <x v="37"/>
    <x v="0"/>
    <x v="2"/>
    <n v="48810"/>
    <n v="13373"/>
    <n v="21215"/>
    <n v="39032"/>
    <n v="36120"/>
    <n v="6886"/>
  </r>
  <r>
    <x v="38"/>
    <x v="1"/>
    <x v="0"/>
    <n v="13566"/>
    <n v="21102"/>
    <n v="29585"/>
    <n v="3640"/>
    <n v="47226"/>
    <n v="13554"/>
  </r>
  <r>
    <x v="39"/>
    <x v="1"/>
    <x v="2"/>
    <n v="32545"/>
    <n v="29576"/>
    <n v="25058"/>
    <n v="36179"/>
    <n v="40810"/>
    <n v="24396"/>
  </r>
  <r>
    <x v="40"/>
    <x v="3"/>
    <x v="3"/>
    <n v="7858"/>
    <n v="21672"/>
    <n v="42652"/>
    <n v="48817"/>
    <n v="7838"/>
    <n v="38721"/>
  </r>
  <r>
    <x v="41"/>
    <x v="1"/>
    <x v="1"/>
    <n v="4351"/>
    <n v="17852"/>
    <n v="35376"/>
    <n v="15311"/>
    <n v="25815"/>
    <n v="47331"/>
  </r>
  <r>
    <x v="42"/>
    <x v="0"/>
    <x v="1"/>
    <n v="22747"/>
    <n v="18550"/>
    <n v="48621"/>
    <n v="43135"/>
    <n v="23180"/>
    <n v="5944"/>
  </r>
  <r>
    <x v="43"/>
    <x v="0"/>
    <x v="1"/>
    <n v="44620"/>
    <n v="40045"/>
    <n v="36775"/>
    <n v="47810"/>
    <n v="2051"/>
    <n v="4197"/>
  </r>
  <r>
    <x v="44"/>
    <x v="3"/>
    <x v="3"/>
    <n v="21941"/>
    <n v="27539"/>
    <n v="23492"/>
    <n v="6281"/>
    <n v="36827"/>
    <n v="21211"/>
  </r>
  <r>
    <x v="45"/>
    <x v="1"/>
    <x v="0"/>
    <n v="36892"/>
    <n v="46936"/>
    <n v="46373"/>
    <n v="3062"/>
    <n v="10086"/>
    <n v="48647"/>
  </r>
  <r>
    <x v="46"/>
    <x v="2"/>
    <x v="1"/>
    <n v="37416"/>
    <n v="20524"/>
    <n v="38614"/>
    <n v="12418"/>
    <n v="3094"/>
    <n v="23534"/>
  </r>
  <r>
    <x v="47"/>
    <x v="0"/>
    <x v="2"/>
    <n v="21273"/>
    <n v="5610"/>
    <n v="41731"/>
    <n v="9194"/>
    <n v="20924"/>
    <n v="39383"/>
  </r>
  <r>
    <x v="48"/>
    <x v="0"/>
    <x v="1"/>
    <n v="40285"/>
    <n v="2461"/>
    <n v="25758"/>
    <n v="44579"/>
    <n v="30919"/>
    <n v="45398"/>
  </r>
  <r>
    <x v="49"/>
    <x v="0"/>
    <x v="3"/>
    <n v="26576"/>
    <n v="45124"/>
    <n v="36139"/>
    <n v="43115"/>
    <n v="47860"/>
    <n v="42683"/>
  </r>
  <r>
    <x v="50"/>
    <x v="1"/>
    <x v="0"/>
    <n v="7290"/>
    <n v="7329"/>
    <n v="46460"/>
    <n v="13787"/>
    <n v="1004"/>
    <n v="48891"/>
  </r>
  <r>
    <x v="51"/>
    <x v="3"/>
    <x v="0"/>
    <n v="46893"/>
    <n v="11714"/>
    <n v="42106"/>
    <n v="47378"/>
    <n v="33090"/>
    <n v="47826"/>
  </r>
  <r>
    <x v="52"/>
    <x v="3"/>
    <x v="0"/>
    <n v="11968"/>
    <n v="47768"/>
    <n v="33112"/>
    <n v="7983"/>
    <n v="39137"/>
    <n v="15913"/>
  </r>
  <r>
    <x v="53"/>
    <x v="3"/>
    <x v="2"/>
    <n v="27518"/>
    <n v="41090"/>
    <n v="41120"/>
    <n v="38645"/>
    <n v="7861"/>
    <n v="2098"/>
  </r>
  <r>
    <x v="54"/>
    <x v="1"/>
    <x v="1"/>
    <n v="49867"/>
    <n v="30963"/>
    <n v="48403"/>
    <n v="3496"/>
    <n v="21397"/>
    <n v="47936"/>
  </r>
  <r>
    <x v="55"/>
    <x v="1"/>
    <x v="1"/>
    <n v="26398"/>
    <n v="47513"/>
    <n v="8209"/>
    <n v="19928"/>
    <n v="20630"/>
    <n v="14228"/>
  </r>
  <r>
    <x v="56"/>
    <x v="0"/>
    <x v="0"/>
    <n v="15444"/>
    <n v="3151"/>
    <n v="19209"/>
    <n v="40961"/>
    <n v="16670"/>
    <n v="30072"/>
  </r>
  <r>
    <x v="57"/>
    <x v="1"/>
    <x v="3"/>
    <n v="10412"/>
    <n v="30212"/>
    <n v="37261"/>
    <n v="41770"/>
    <n v="26955"/>
    <n v="40297"/>
  </r>
  <r>
    <x v="58"/>
    <x v="3"/>
    <x v="3"/>
    <n v="6972"/>
    <n v="2536"/>
    <n v="5555"/>
    <n v="43956"/>
    <n v="44418"/>
    <n v="21834"/>
  </r>
  <r>
    <x v="59"/>
    <x v="1"/>
    <x v="3"/>
    <n v="24602"/>
    <n v="38369"/>
    <n v="39181"/>
    <n v="20964"/>
    <n v="6051"/>
    <n v="41027"/>
  </r>
  <r>
    <x v="60"/>
    <x v="2"/>
    <x v="3"/>
    <n v="21198"/>
    <n v="43070"/>
    <n v="24608"/>
    <n v="16988"/>
    <n v="29504"/>
    <n v="5804"/>
  </r>
  <r>
    <x v="61"/>
    <x v="0"/>
    <x v="0"/>
    <n v="2034"/>
    <n v="39556"/>
    <n v="36963"/>
    <n v="9807"/>
    <n v="33989"/>
    <n v="13658"/>
  </r>
  <r>
    <x v="62"/>
    <x v="1"/>
    <x v="1"/>
    <n v="41335"/>
    <n v="40338"/>
    <n v="43966"/>
    <n v="9414"/>
    <n v="39743"/>
    <n v="4582"/>
  </r>
  <r>
    <x v="63"/>
    <x v="2"/>
    <x v="1"/>
    <n v="40314"/>
    <n v="2631"/>
    <n v="31804"/>
    <n v="34445"/>
    <n v="16510"/>
    <n v="21662"/>
  </r>
  <r>
    <x v="64"/>
    <x v="2"/>
    <x v="1"/>
    <n v="7321"/>
    <n v="33069"/>
    <n v="11489"/>
    <n v="20832"/>
    <n v="35453"/>
    <n v="22054"/>
  </r>
  <r>
    <x v="65"/>
    <x v="3"/>
    <x v="1"/>
    <n v="24239"/>
    <n v="11975"/>
    <n v="1444"/>
    <n v="45000"/>
    <n v="13760"/>
    <n v="4793"/>
  </r>
  <r>
    <x v="66"/>
    <x v="1"/>
    <x v="1"/>
    <n v="32782"/>
    <n v="4091"/>
    <n v="30214"/>
    <n v="6319"/>
    <n v="2049"/>
    <n v="29553"/>
  </r>
  <r>
    <x v="67"/>
    <x v="1"/>
    <x v="2"/>
    <n v="22614"/>
    <n v="15151"/>
    <n v="23610"/>
    <n v="16803"/>
    <n v="4710"/>
    <n v="34359"/>
  </r>
  <r>
    <x v="68"/>
    <x v="2"/>
    <x v="3"/>
    <n v="45294"/>
    <n v="29120"/>
    <n v="19451"/>
    <n v="24096"/>
    <n v="10612"/>
    <n v="16804"/>
  </r>
  <r>
    <x v="69"/>
    <x v="1"/>
    <x v="1"/>
    <n v="8912"/>
    <n v="49995"/>
    <n v="4345"/>
    <n v="8485"/>
    <n v="34475"/>
    <n v="43008"/>
  </r>
  <r>
    <x v="70"/>
    <x v="3"/>
    <x v="1"/>
    <n v="25831"/>
    <n v="4676"/>
    <n v="27039"/>
    <n v="36954"/>
    <n v="9167"/>
    <n v="12930"/>
  </r>
  <r>
    <x v="71"/>
    <x v="1"/>
    <x v="2"/>
    <n v="7348"/>
    <n v="44582"/>
    <n v="36839"/>
    <n v="30633"/>
    <n v="26354"/>
    <n v="47589"/>
  </r>
  <r>
    <x v="72"/>
    <x v="3"/>
    <x v="1"/>
    <n v="35203"/>
    <n v="24417"/>
    <n v="19015"/>
    <n v="46012"/>
    <n v="6030"/>
    <n v="17536"/>
  </r>
  <r>
    <x v="73"/>
    <x v="1"/>
    <x v="1"/>
    <n v="32973"/>
    <n v="15539"/>
    <n v="28970"/>
    <n v="42200"/>
    <n v="17493"/>
    <n v="25236"/>
  </r>
  <r>
    <x v="74"/>
    <x v="1"/>
    <x v="1"/>
    <n v="5151"/>
    <n v="19392"/>
    <n v="14413"/>
    <n v="33167"/>
    <n v="15364"/>
    <n v="43172"/>
  </r>
  <r>
    <x v="75"/>
    <x v="2"/>
    <x v="2"/>
    <n v="45954"/>
    <n v="28399"/>
    <n v="26724"/>
    <n v="48000"/>
    <n v="29313"/>
    <n v="41973"/>
  </r>
  <r>
    <x v="76"/>
    <x v="2"/>
    <x v="3"/>
    <n v="4840"/>
    <n v="20933"/>
    <n v="38386"/>
    <n v="18292"/>
    <n v="47560"/>
    <n v="24189"/>
  </r>
  <r>
    <x v="77"/>
    <x v="2"/>
    <x v="3"/>
    <n v="17105"/>
    <n v="9681"/>
    <n v="6298"/>
    <n v="20421"/>
    <n v="4686"/>
    <n v="13470"/>
  </r>
  <r>
    <x v="78"/>
    <x v="3"/>
    <x v="3"/>
    <n v="44480"/>
    <n v="46178"/>
    <n v="45155"/>
    <n v="18427"/>
    <n v="2465"/>
    <n v="11337"/>
  </r>
  <r>
    <x v="79"/>
    <x v="3"/>
    <x v="2"/>
    <n v="23117"/>
    <n v="4440"/>
    <n v="17263"/>
    <n v="11430"/>
    <n v="18841"/>
    <n v="27721"/>
  </r>
  <r>
    <x v="80"/>
    <x v="2"/>
    <x v="2"/>
    <n v="28699"/>
    <n v="3221"/>
    <n v="12666"/>
    <n v="10865"/>
    <n v="24002"/>
    <n v="29707"/>
  </r>
  <r>
    <x v="81"/>
    <x v="0"/>
    <x v="3"/>
    <n v="3870"/>
    <n v="47708"/>
    <n v="1206"/>
    <n v="6439"/>
    <n v="26147"/>
    <n v="2190"/>
  </r>
  <r>
    <x v="82"/>
    <x v="3"/>
    <x v="1"/>
    <n v="41766"/>
    <n v="33354"/>
    <n v="39110"/>
    <n v="46568"/>
    <n v="6906"/>
    <n v="12119"/>
  </r>
  <r>
    <x v="83"/>
    <x v="1"/>
    <x v="2"/>
    <n v="41335"/>
    <n v="3377"/>
    <n v="49617"/>
    <n v="45981"/>
    <n v="33620"/>
    <n v="11191"/>
  </r>
  <r>
    <x v="84"/>
    <x v="1"/>
    <x v="2"/>
    <n v="38255"/>
    <n v="28917"/>
    <n v="40536"/>
    <n v="41054"/>
    <n v="4558"/>
    <n v="44502"/>
  </r>
  <r>
    <x v="85"/>
    <x v="1"/>
    <x v="3"/>
    <n v="28488"/>
    <n v="3058"/>
    <n v="40164"/>
    <n v="36250"/>
    <n v="4256"/>
    <n v="5172"/>
  </r>
  <r>
    <x v="86"/>
    <x v="3"/>
    <x v="0"/>
    <n v="15648"/>
    <n v="48465"/>
    <n v="36870"/>
    <n v="14092"/>
    <n v="18748"/>
    <n v="5900"/>
  </r>
  <r>
    <x v="87"/>
    <x v="3"/>
    <x v="0"/>
    <n v="30050"/>
    <n v="12087"/>
    <n v="5587"/>
    <n v="7906"/>
    <n v="27181"/>
    <n v="37289"/>
  </r>
  <r>
    <x v="88"/>
    <x v="2"/>
    <x v="2"/>
    <n v="23676"/>
    <n v="40371"/>
    <n v="7222"/>
    <n v="23657"/>
    <n v="25333"/>
    <n v="44228"/>
  </r>
  <r>
    <x v="89"/>
    <x v="0"/>
    <x v="0"/>
    <n v="6586"/>
    <n v="48709"/>
    <n v="4805"/>
    <n v="17554"/>
    <n v="43639"/>
    <n v="9068"/>
  </r>
  <r>
    <x v="90"/>
    <x v="2"/>
    <x v="0"/>
    <n v="34054"/>
    <n v="27148"/>
    <n v="5063"/>
    <n v="31017"/>
    <n v="49590"/>
    <n v="28265"/>
  </r>
  <r>
    <x v="91"/>
    <x v="2"/>
    <x v="1"/>
    <n v="44427"/>
    <n v="18169"/>
    <n v="32406"/>
    <n v="28101"/>
    <n v="23465"/>
    <n v="46673"/>
  </r>
  <r>
    <x v="92"/>
    <x v="2"/>
    <x v="0"/>
    <n v="30457"/>
    <n v="7296"/>
    <n v="39436"/>
    <n v="6143"/>
    <n v="18106"/>
    <n v="40365"/>
  </r>
  <r>
    <x v="93"/>
    <x v="1"/>
    <x v="3"/>
    <n v="14450"/>
    <n v="41349"/>
    <n v="14021"/>
    <n v="29284"/>
    <n v="40384"/>
    <n v="37536"/>
  </r>
  <r>
    <x v="94"/>
    <x v="1"/>
    <x v="3"/>
    <n v="33929"/>
    <n v="31670"/>
    <n v="44175"/>
    <n v="36470"/>
    <n v="39713"/>
    <n v="44472"/>
  </r>
  <r>
    <x v="95"/>
    <x v="0"/>
    <x v="2"/>
    <n v="25639"/>
    <n v="45750"/>
    <n v="6420"/>
    <n v="33608"/>
    <n v="27363"/>
    <n v="12906"/>
  </r>
  <r>
    <x v="96"/>
    <x v="2"/>
    <x v="1"/>
    <n v="11571"/>
    <n v="11111"/>
    <n v="12619"/>
    <n v="34288"/>
    <n v="39060"/>
    <n v="5225"/>
  </r>
  <r>
    <x v="97"/>
    <x v="2"/>
    <x v="1"/>
    <n v="13809"/>
    <n v="21725"/>
    <n v="7586"/>
    <n v="14493"/>
    <n v="7642"/>
    <n v="38416"/>
  </r>
  <r>
    <x v="98"/>
    <x v="0"/>
    <x v="1"/>
    <n v="35303"/>
    <n v="32310"/>
    <n v="13421"/>
    <n v="19623"/>
    <n v="41032"/>
    <n v="39557"/>
  </r>
  <r>
    <x v="99"/>
    <x v="2"/>
    <x v="0"/>
    <n v="5450"/>
    <n v="38068"/>
    <n v="11914"/>
    <n v="46649"/>
    <n v="2134"/>
    <n v="17703"/>
  </r>
  <r>
    <x v="100"/>
    <x v="3"/>
    <x v="3"/>
    <n v="12657"/>
    <n v="37957"/>
    <n v="1117"/>
    <n v="1913"/>
    <n v="31354"/>
    <n v="38648"/>
  </r>
  <r>
    <x v="101"/>
    <x v="0"/>
    <x v="3"/>
    <n v="4929"/>
    <n v="45119"/>
    <n v="17637"/>
    <n v="11513"/>
    <n v="46941"/>
    <n v="41099"/>
  </r>
  <r>
    <x v="102"/>
    <x v="0"/>
    <x v="1"/>
    <n v="43597"/>
    <n v="19797"/>
    <n v="31764"/>
    <n v="21968"/>
    <n v="20537"/>
    <n v="40470"/>
  </r>
  <r>
    <x v="103"/>
    <x v="3"/>
    <x v="3"/>
    <n v="7984"/>
    <n v="15887"/>
    <n v="2359"/>
    <n v="30214"/>
    <n v="44721"/>
    <n v="33772"/>
  </r>
  <r>
    <x v="104"/>
    <x v="3"/>
    <x v="2"/>
    <n v="13644"/>
    <n v="37518"/>
    <n v="49642"/>
    <n v="23090"/>
    <n v="41251"/>
    <n v="47632"/>
  </r>
  <r>
    <x v="105"/>
    <x v="0"/>
    <x v="3"/>
    <n v="19270"/>
    <n v="6809"/>
    <n v="30997"/>
    <n v="30929"/>
    <n v="2325"/>
    <n v="24341"/>
  </r>
  <r>
    <x v="106"/>
    <x v="1"/>
    <x v="2"/>
    <n v="27850"/>
    <n v="18580"/>
    <n v="16854"/>
    <n v="45052"/>
    <n v="8441"/>
    <n v="40315"/>
  </r>
  <r>
    <x v="107"/>
    <x v="2"/>
    <x v="3"/>
    <n v="20801"/>
    <n v="30951"/>
    <n v="32256"/>
    <n v="14769"/>
    <n v="47085"/>
    <n v="13713"/>
  </r>
  <r>
    <x v="108"/>
    <x v="2"/>
    <x v="1"/>
    <n v="37335"/>
    <n v="42256"/>
    <n v="15053"/>
    <n v="43079"/>
    <n v="10614"/>
    <n v="21079"/>
  </r>
  <r>
    <x v="109"/>
    <x v="3"/>
    <x v="2"/>
    <n v="7192"/>
    <n v="6239"/>
    <n v="27378"/>
    <n v="28245"/>
    <n v="41897"/>
    <n v="18433"/>
  </r>
  <r>
    <x v="110"/>
    <x v="1"/>
    <x v="2"/>
    <n v="10471"/>
    <n v="48627"/>
    <n v="23153"/>
    <n v="10642"/>
    <n v="33172"/>
    <n v="15230"/>
  </r>
  <r>
    <x v="111"/>
    <x v="1"/>
    <x v="1"/>
    <n v="4984"/>
    <n v="3947"/>
    <n v="25487"/>
    <n v="33711"/>
    <n v="37675"/>
    <n v="14618"/>
  </r>
  <r>
    <x v="112"/>
    <x v="2"/>
    <x v="1"/>
    <n v="14929"/>
    <n v="30179"/>
    <n v="3411"/>
    <n v="24446"/>
    <n v="22312"/>
    <n v="6260"/>
  </r>
  <r>
    <x v="113"/>
    <x v="2"/>
    <x v="0"/>
    <n v="32338"/>
    <n v="30973"/>
    <n v="48565"/>
    <n v="27135"/>
    <n v="24289"/>
    <n v="20544"/>
  </r>
  <r>
    <x v="114"/>
    <x v="0"/>
    <x v="2"/>
    <n v="33048"/>
    <n v="32425"/>
    <n v="5365"/>
    <n v="25966"/>
    <n v="25586"/>
    <n v="40355"/>
  </r>
  <r>
    <x v="115"/>
    <x v="1"/>
    <x v="2"/>
    <n v="12891"/>
    <n v="12516"/>
    <n v="23903"/>
    <n v="28744"/>
    <n v="34654"/>
    <n v="27618"/>
  </r>
  <r>
    <x v="116"/>
    <x v="0"/>
    <x v="0"/>
    <n v="49590"/>
    <n v="18552"/>
    <n v="22290"/>
    <n v="24735"/>
    <n v="42114"/>
    <n v="19298"/>
  </r>
  <r>
    <x v="117"/>
    <x v="0"/>
    <x v="2"/>
    <n v="7480"/>
    <n v="48624"/>
    <n v="39531"/>
    <n v="8482"/>
    <n v="16237"/>
    <n v="16945"/>
  </r>
  <r>
    <x v="118"/>
    <x v="2"/>
    <x v="0"/>
    <n v="30481"/>
    <n v="14560"/>
    <n v="46463"/>
    <n v="45652"/>
    <n v="29327"/>
    <n v="27287"/>
  </r>
  <r>
    <x v="119"/>
    <x v="0"/>
    <x v="2"/>
    <n v="26304"/>
    <n v="41982"/>
    <n v="38175"/>
    <n v="7556"/>
    <n v="24175"/>
    <n v="32902"/>
  </r>
  <r>
    <x v="120"/>
    <x v="2"/>
    <x v="2"/>
    <n v="11469"/>
    <n v="21660"/>
    <n v="19594"/>
    <n v="17842"/>
    <n v="14210"/>
    <n v="7342"/>
  </r>
  <r>
    <x v="121"/>
    <x v="3"/>
    <x v="2"/>
    <n v="28289"/>
    <n v="14904"/>
    <n v="21320"/>
    <n v="12030"/>
    <n v="39519"/>
    <n v="35883"/>
  </r>
  <r>
    <x v="122"/>
    <x v="1"/>
    <x v="3"/>
    <n v="8275"/>
    <n v="47747"/>
    <n v="14522"/>
    <n v="15457"/>
    <n v="44884"/>
    <n v="33269"/>
  </r>
  <r>
    <x v="123"/>
    <x v="1"/>
    <x v="3"/>
    <n v="47839"/>
    <n v="3799"/>
    <n v="18087"/>
    <n v="6157"/>
    <n v="3556"/>
    <n v="24381"/>
  </r>
  <r>
    <x v="124"/>
    <x v="2"/>
    <x v="2"/>
    <n v="38143"/>
    <n v="33188"/>
    <n v="20218"/>
    <n v="48853"/>
    <n v="7197"/>
    <n v="24857"/>
  </r>
  <r>
    <x v="125"/>
    <x v="2"/>
    <x v="3"/>
    <n v="31171"/>
    <n v="5098"/>
    <n v="32933"/>
    <n v="32505"/>
    <n v="49317"/>
    <n v="22303"/>
  </r>
  <r>
    <x v="126"/>
    <x v="2"/>
    <x v="1"/>
    <n v="19419"/>
    <n v="24972"/>
    <n v="4028"/>
    <n v="6965"/>
    <n v="12529"/>
    <n v="31677"/>
  </r>
  <r>
    <x v="127"/>
    <x v="3"/>
    <x v="2"/>
    <n v="24693"/>
    <n v="3762"/>
    <n v="15876"/>
    <n v="30469"/>
    <n v="24196"/>
    <n v="19025"/>
  </r>
  <r>
    <x v="128"/>
    <x v="2"/>
    <x v="0"/>
    <n v="22268"/>
    <n v="2423"/>
    <n v="45130"/>
    <n v="12622"/>
    <n v="1262"/>
    <n v="19472"/>
  </r>
  <r>
    <x v="129"/>
    <x v="3"/>
    <x v="3"/>
    <n v="4952"/>
    <n v="41616"/>
    <n v="7008"/>
    <n v="23411"/>
    <n v="11354"/>
    <n v="30176"/>
  </r>
  <r>
    <x v="130"/>
    <x v="3"/>
    <x v="3"/>
    <n v="4083"/>
    <n v="2413"/>
    <n v="49307"/>
    <n v="43209"/>
    <n v="45789"/>
    <n v="6612"/>
  </r>
  <r>
    <x v="131"/>
    <x v="1"/>
    <x v="2"/>
    <n v="24587"/>
    <n v="26900"/>
    <n v="2434"/>
    <n v="8911"/>
    <n v="47591"/>
    <n v="2472"/>
  </r>
  <r>
    <x v="132"/>
    <x v="0"/>
    <x v="2"/>
    <n v="26590"/>
    <n v="43843"/>
    <n v="29980"/>
    <n v="41492"/>
    <n v="11609"/>
    <n v="34638"/>
  </r>
  <r>
    <x v="133"/>
    <x v="0"/>
    <x v="2"/>
    <n v="11241"/>
    <n v="28716"/>
    <n v="29389"/>
    <n v="40920"/>
    <n v="22800"/>
    <n v="12568"/>
  </r>
  <r>
    <x v="134"/>
    <x v="2"/>
    <x v="1"/>
    <n v="1919"/>
    <n v="13619"/>
    <n v="6262"/>
    <n v="20932"/>
    <n v="9254"/>
    <n v="7893"/>
  </r>
  <r>
    <x v="135"/>
    <x v="2"/>
    <x v="0"/>
    <n v="36752"/>
    <n v="49820"/>
    <n v="23364"/>
    <n v="19483"/>
    <n v="6977"/>
    <n v="29897"/>
  </r>
  <r>
    <x v="136"/>
    <x v="1"/>
    <x v="1"/>
    <n v="10665"/>
    <n v="31457"/>
    <n v="2215"/>
    <n v="46046"/>
    <n v="29037"/>
    <n v="13107"/>
  </r>
  <r>
    <x v="137"/>
    <x v="0"/>
    <x v="3"/>
    <n v="15316"/>
    <n v="11168"/>
    <n v="19159"/>
    <n v="39517"/>
    <n v="45702"/>
    <n v="2946"/>
  </r>
  <r>
    <x v="138"/>
    <x v="2"/>
    <x v="1"/>
    <n v="33496"/>
    <n v="48902"/>
    <n v="14178"/>
    <n v="20280"/>
    <n v="38986"/>
    <n v="49686"/>
  </r>
  <r>
    <x v="139"/>
    <x v="0"/>
    <x v="1"/>
    <n v="32710"/>
    <n v="34114"/>
    <n v="7959"/>
    <n v="34794"/>
    <n v="37643"/>
    <n v="36269"/>
  </r>
  <r>
    <x v="140"/>
    <x v="0"/>
    <x v="0"/>
    <n v="37451"/>
    <n v="6316"/>
    <n v="49497"/>
    <n v="9489"/>
    <n v="19370"/>
    <n v="16427"/>
  </r>
  <r>
    <x v="141"/>
    <x v="0"/>
    <x v="0"/>
    <n v="49707"/>
    <n v="36844"/>
    <n v="9067"/>
    <n v="29956"/>
    <n v="23470"/>
    <n v="13956"/>
  </r>
  <r>
    <x v="142"/>
    <x v="1"/>
    <x v="1"/>
    <n v="5825"/>
    <n v="26467"/>
    <n v="40594"/>
    <n v="16656"/>
    <n v="22938"/>
    <n v="48301"/>
  </r>
  <r>
    <x v="143"/>
    <x v="1"/>
    <x v="3"/>
    <n v="28678"/>
    <n v="39678"/>
    <n v="10392"/>
    <n v="16702"/>
    <n v="11997"/>
    <n v="11331"/>
  </r>
  <r>
    <x v="144"/>
    <x v="2"/>
    <x v="0"/>
    <n v="37413"/>
    <n v="21253"/>
    <n v="41326"/>
    <n v="14213"/>
    <n v="26445"/>
    <n v="39761"/>
  </r>
  <r>
    <x v="145"/>
    <x v="0"/>
    <x v="2"/>
    <n v="15827"/>
    <n v="11428"/>
    <n v="44322"/>
    <n v="26522"/>
    <n v="34326"/>
    <n v="29485"/>
  </r>
  <r>
    <x v="146"/>
    <x v="0"/>
    <x v="3"/>
    <n v="48231"/>
    <n v="43737"/>
    <n v="16947"/>
    <n v="24286"/>
    <n v="25856"/>
    <n v="39821"/>
  </r>
  <r>
    <x v="147"/>
    <x v="1"/>
    <x v="1"/>
    <n v="14013"/>
    <n v="17396"/>
    <n v="5251"/>
    <n v="18174"/>
    <n v="41846"/>
    <n v="27719"/>
  </r>
  <r>
    <x v="148"/>
    <x v="0"/>
    <x v="0"/>
    <n v="6162"/>
    <n v="5471"/>
    <n v="19198"/>
    <n v="9253"/>
    <n v="23466"/>
    <n v="13761"/>
  </r>
  <r>
    <x v="149"/>
    <x v="1"/>
    <x v="1"/>
    <n v="47818"/>
    <n v="40210"/>
    <n v="47844"/>
    <n v="3693"/>
    <n v="37536"/>
    <n v="32496"/>
  </r>
  <r>
    <x v="150"/>
    <x v="0"/>
    <x v="3"/>
    <n v="48777"/>
    <n v="38401"/>
    <n v="43134"/>
    <n v="5875"/>
    <n v="28084"/>
    <n v="44351"/>
  </r>
  <r>
    <x v="151"/>
    <x v="2"/>
    <x v="3"/>
    <n v="34755"/>
    <n v="36020"/>
    <n v="41364"/>
    <n v="19715"/>
    <n v="1922"/>
    <n v="8586"/>
  </r>
  <r>
    <x v="152"/>
    <x v="1"/>
    <x v="3"/>
    <n v="1790"/>
    <n v="24296"/>
    <n v="26538"/>
    <n v="22334"/>
    <n v="47917"/>
    <n v="22256"/>
  </r>
  <r>
    <x v="153"/>
    <x v="3"/>
    <x v="3"/>
    <n v="46527"/>
    <n v="43681"/>
    <n v="20575"/>
    <n v="48029"/>
    <n v="20100"/>
    <n v="17380"/>
  </r>
  <r>
    <x v="154"/>
    <x v="0"/>
    <x v="3"/>
    <n v="34948"/>
    <n v="33420"/>
    <n v="29021"/>
    <n v="13617"/>
    <n v="12243"/>
    <n v="44416"/>
  </r>
  <r>
    <x v="155"/>
    <x v="2"/>
    <x v="3"/>
    <n v="36087"/>
    <n v="24171"/>
    <n v="15637"/>
    <n v="5700"/>
    <n v="22629"/>
    <n v="37892"/>
  </r>
  <r>
    <x v="156"/>
    <x v="3"/>
    <x v="2"/>
    <n v="7751"/>
    <n v="16852"/>
    <n v="36605"/>
    <n v="21519"/>
    <n v="25529"/>
    <n v="20079"/>
  </r>
  <r>
    <x v="157"/>
    <x v="1"/>
    <x v="0"/>
    <n v="43744"/>
    <n v="26723"/>
    <n v="38527"/>
    <n v="48548"/>
    <n v="41206"/>
    <n v="37415"/>
  </r>
  <r>
    <x v="158"/>
    <x v="3"/>
    <x v="1"/>
    <n v="28806"/>
    <n v="18715"/>
    <n v="2151"/>
    <n v="24537"/>
    <n v="38287"/>
    <n v="25339"/>
  </r>
  <r>
    <x v="159"/>
    <x v="1"/>
    <x v="0"/>
    <n v="49149"/>
    <n v="13224"/>
    <n v="24116"/>
    <n v="9730"/>
    <n v="3275"/>
    <n v="28444"/>
  </r>
  <r>
    <x v="160"/>
    <x v="3"/>
    <x v="3"/>
    <n v="48907"/>
    <n v="44537"/>
    <n v="2324"/>
    <n v="40088"/>
    <n v="26882"/>
    <n v="6945"/>
  </r>
  <r>
    <x v="161"/>
    <x v="1"/>
    <x v="0"/>
    <n v="15761"/>
    <n v="46319"/>
    <n v="10705"/>
    <n v="46162"/>
    <n v="2129"/>
    <n v="15300"/>
  </r>
  <r>
    <x v="162"/>
    <x v="3"/>
    <x v="3"/>
    <n v="41411"/>
    <n v="20630"/>
    <n v="18572"/>
    <n v="29142"/>
    <n v="5903"/>
    <n v="10425"/>
  </r>
  <r>
    <x v="163"/>
    <x v="3"/>
    <x v="0"/>
    <n v="3918"/>
    <n v="4593"/>
    <n v="22139"/>
    <n v="31652"/>
    <n v="30069"/>
    <n v="47806"/>
  </r>
  <r>
    <x v="164"/>
    <x v="0"/>
    <x v="1"/>
    <n v="30585"/>
    <n v="21200"/>
    <n v="38411"/>
    <n v="16943"/>
    <n v="4326"/>
    <n v="17494"/>
  </r>
  <r>
    <x v="165"/>
    <x v="0"/>
    <x v="0"/>
    <n v="38571"/>
    <n v="35530"/>
    <n v="30412"/>
    <n v="6012"/>
    <n v="14294"/>
    <n v="21537"/>
  </r>
  <r>
    <x v="166"/>
    <x v="2"/>
    <x v="0"/>
    <n v="30182"/>
    <n v="18545"/>
    <n v="43185"/>
    <n v="34395"/>
    <n v="24122"/>
    <n v="45017"/>
  </r>
  <r>
    <x v="167"/>
    <x v="3"/>
    <x v="0"/>
    <n v="47132"/>
    <n v="2005"/>
    <n v="35902"/>
    <n v="37146"/>
    <n v="20525"/>
    <n v="40487"/>
  </r>
  <r>
    <x v="168"/>
    <x v="2"/>
    <x v="3"/>
    <n v="32055"/>
    <n v="25910"/>
    <n v="14727"/>
    <n v="2370"/>
    <n v="10089"/>
    <n v="32784"/>
  </r>
  <r>
    <x v="169"/>
    <x v="1"/>
    <x v="3"/>
    <n v="12908"/>
    <n v="31555"/>
    <n v="36998"/>
    <n v="5383"/>
    <n v="13972"/>
    <n v="42499"/>
  </r>
  <r>
    <x v="170"/>
    <x v="2"/>
    <x v="2"/>
    <n v="20201"/>
    <n v="40905"/>
    <n v="45503"/>
    <n v="19143"/>
    <n v="21243"/>
    <n v="13821"/>
  </r>
  <r>
    <x v="171"/>
    <x v="0"/>
    <x v="2"/>
    <n v="3049"/>
    <n v="36627"/>
    <n v="5723"/>
    <n v="19660"/>
    <n v="12518"/>
    <n v="22346"/>
  </r>
  <r>
    <x v="172"/>
    <x v="2"/>
    <x v="0"/>
    <n v="18720"/>
    <n v="24159"/>
    <n v="44609"/>
    <n v="44479"/>
    <n v="1792"/>
    <n v="39585"/>
  </r>
  <r>
    <x v="173"/>
    <x v="0"/>
    <x v="1"/>
    <n v="27595"/>
    <n v="6942"/>
    <n v="36993"/>
    <n v="30022"/>
    <n v="33611"/>
    <n v="1383"/>
  </r>
  <r>
    <x v="174"/>
    <x v="1"/>
    <x v="1"/>
    <n v="47350"/>
    <n v="18701"/>
    <n v="5115"/>
    <n v="13603"/>
    <n v="46932"/>
    <n v="19823"/>
  </r>
  <r>
    <x v="175"/>
    <x v="2"/>
    <x v="3"/>
    <n v="5660"/>
    <n v="23220"/>
    <n v="42639"/>
    <n v="24087"/>
    <n v="14073"/>
    <n v="44502"/>
  </r>
  <r>
    <x v="176"/>
    <x v="1"/>
    <x v="3"/>
    <n v="4309"/>
    <n v="5689"/>
    <n v="46315"/>
    <n v="29484"/>
    <n v="49441"/>
    <n v="23668"/>
  </r>
  <r>
    <x v="177"/>
    <x v="1"/>
    <x v="1"/>
    <n v="44933"/>
    <n v="47345"/>
    <n v="11784"/>
    <n v="10613"/>
    <n v="48975"/>
    <n v="4349"/>
  </r>
  <r>
    <x v="178"/>
    <x v="1"/>
    <x v="1"/>
    <n v="9118"/>
    <n v="13226"/>
    <n v="28372"/>
    <n v="44436"/>
    <n v="4852"/>
    <n v="40732"/>
  </r>
  <r>
    <x v="179"/>
    <x v="0"/>
    <x v="0"/>
    <n v="13456"/>
    <n v="21457"/>
    <n v="18752"/>
    <n v="11730"/>
    <n v="25003"/>
    <n v="41737"/>
  </r>
  <r>
    <x v="180"/>
    <x v="1"/>
    <x v="1"/>
    <n v="32962"/>
    <n v="27873"/>
    <n v="24361"/>
    <n v="40110"/>
    <n v="37854"/>
    <n v="3163"/>
  </r>
  <r>
    <x v="181"/>
    <x v="1"/>
    <x v="2"/>
    <n v="32674"/>
    <n v="3314"/>
    <n v="8869"/>
    <n v="29893"/>
    <n v="31865"/>
    <n v="4624"/>
  </r>
  <r>
    <x v="182"/>
    <x v="0"/>
    <x v="0"/>
    <n v="41344"/>
    <n v="42171"/>
    <n v="11741"/>
    <n v="16967"/>
    <n v="38433"/>
    <n v="21617"/>
  </r>
  <r>
    <x v="183"/>
    <x v="2"/>
    <x v="2"/>
    <n v="23643"/>
    <n v="18534"/>
    <n v="40365"/>
    <n v="26988"/>
    <n v="5274"/>
    <n v="8571"/>
  </r>
  <r>
    <x v="184"/>
    <x v="3"/>
    <x v="1"/>
    <n v="25420"/>
    <n v="6734"/>
    <n v="41539"/>
    <n v="17146"/>
    <n v="21657"/>
    <n v="17539"/>
  </r>
  <r>
    <x v="185"/>
    <x v="0"/>
    <x v="3"/>
    <n v="40631"/>
    <n v="32364"/>
    <n v="48636"/>
    <n v="10194"/>
    <n v="4367"/>
    <n v="31154"/>
  </r>
  <r>
    <x v="186"/>
    <x v="2"/>
    <x v="2"/>
    <n v="36364"/>
    <n v="14831"/>
    <n v="45053"/>
    <n v="29156"/>
    <n v="15633"/>
    <n v="1846"/>
  </r>
  <r>
    <x v="187"/>
    <x v="2"/>
    <x v="0"/>
    <n v="23168"/>
    <n v="11997"/>
    <n v="46751"/>
    <n v="41385"/>
    <n v="17708"/>
    <n v="4291"/>
  </r>
  <r>
    <x v="188"/>
    <x v="0"/>
    <x v="2"/>
    <n v="18214"/>
    <n v="5522"/>
    <n v="29333"/>
    <n v="44727"/>
    <n v="9831"/>
    <n v="38249"/>
  </r>
  <r>
    <x v="189"/>
    <x v="3"/>
    <x v="3"/>
    <n v="12649"/>
    <n v="19156"/>
    <n v="46294"/>
    <n v="36202"/>
    <n v="24767"/>
    <n v="37633"/>
  </r>
  <r>
    <x v="190"/>
    <x v="1"/>
    <x v="3"/>
    <n v="19661"/>
    <n v="43402"/>
    <n v="49436"/>
    <n v="47721"/>
    <n v="13695"/>
    <n v="26789"/>
  </r>
  <r>
    <x v="191"/>
    <x v="2"/>
    <x v="1"/>
    <n v="44751"/>
    <n v="25727"/>
    <n v="32921"/>
    <n v="11322"/>
    <n v="41318"/>
    <n v="27360"/>
  </r>
  <r>
    <x v="192"/>
    <x v="2"/>
    <x v="0"/>
    <n v="8940"/>
    <n v="14572"/>
    <n v="4987"/>
    <n v="49457"/>
    <n v="8184"/>
    <n v="37714"/>
  </r>
  <r>
    <x v="193"/>
    <x v="0"/>
    <x v="0"/>
    <n v="4076"/>
    <n v="9852"/>
    <n v="43825"/>
    <n v="16532"/>
    <n v="15809"/>
    <n v="21977"/>
  </r>
  <r>
    <x v="194"/>
    <x v="0"/>
    <x v="0"/>
    <n v="39378"/>
    <n v="41150"/>
    <n v="26969"/>
    <n v="16626"/>
    <n v="46440"/>
    <n v="38167"/>
  </r>
  <r>
    <x v="195"/>
    <x v="1"/>
    <x v="3"/>
    <n v="35875"/>
    <n v="42071"/>
    <n v="21545"/>
    <n v="32890"/>
    <n v="27969"/>
    <n v="45410"/>
  </r>
  <r>
    <x v="196"/>
    <x v="0"/>
    <x v="0"/>
    <n v="12147"/>
    <n v="22134"/>
    <n v="24329"/>
    <n v="33207"/>
    <n v="49935"/>
    <n v="46269"/>
  </r>
  <r>
    <x v="197"/>
    <x v="3"/>
    <x v="0"/>
    <n v="26454"/>
    <n v="48563"/>
    <n v="49157"/>
    <n v="19366"/>
    <n v="19570"/>
    <n v="42919"/>
  </r>
  <r>
    <x v="198"/>
    <x v="2"/>
    <x v="1"/>
    <n v="27725"/>
    <n v="47396"/>
    <n v="32117"/>
    <n v="12533"/>
    <n v="2037"/>
    <n v="28275"/>
  </r>
  <r>
    <x v="199"/>
    <x v="1"/>
    <x v="0"/>
    <n v="49326"/>
    <n v="18894"/>
    <n v="32218"/>
    <n v="17370"/>
    <n v="20156"/>
    <n v="13932"/>
  </r>
  <r>
    <x v="200"/>
    <x v="3"/>
    <x v="3"/>
    <n v="40774"/>
    <n v="33856"/>
    <n v="33887"/>
    <n v="24984"/>
    <n v="42645"/>
    <n v="11811"/>
  </r>
  <r>
    <x v="201"/>
    <x v="3"/>
    <x v="3"/>
    <n v="28751"/>
    <n v="42747"/>
    <n v="41680"/>
    <n v="39651"/>
    <n v="24407"/>
    <n v="14188"/>
  </r>
  <r>
    <x v="202"/>
    <x v="1"/>
    <x v="3"/>
    <n v="48302"/>
    <n v="18589"/>
    <n v="9023"/>
    <n v="40188"/>
    <n v="38154"/>
    <n v="28678"/>
  </r>
  <r>
    <x v="203"/>
    <x v="3"/>
    <x v="2"/>
    <n v="7402"/>
    <n v="41547"/>
    <n v="14150"/>
    <n v="19998"/>
    <n v="11630"/>
    <n v="26626"/>
  </r>
  <r>
    <x v="204"/>
    <x v="1"/>
    <x v="0"/>
    <n v="15896"/>
    <n v="30275"/>
    <n v="9524"/>
    <n v="21114"/>
    <n v="19511"/>
    <n v="28252"/>
  </r>
  <r>
    <x v="205"/>
    <x v="2"/>
    <x v="3"/>
    <n v="12233"/>
    <n v="41992"/>
    <n v="33473"/>
    <n v="28695"/>
    <n v="38572"/>
    <n v="33002"/>
  </r>
  <r>
    <x v="206"/>
    <x v="2"/>
    <x v="0"/>
    <n v="25408"/>
    <n v="16128"/>
    <n v="33650"/>
    <n v="16119"/>
    <n v="39928"/>
    <n v="35578"/>
  </r>
  <r>
    <x v="207"/>
    <x v="3"/>
    <x v="1"/>
    <n v="19880"/>
    <n v="13417"/>
    <n v="2403"/>
    <n v="12609"/>
    <n v="38080"/>
    <n v="20067"/>
  </r>
  <r>
    <x v="208"/>
    <x v="3"/>
    <x v="1"/>
    <n v="22618"/>
    <n v="30831"/>
    <n v="23719"/>
    <n v="35643"/>
    <n v="25858"/>
    <n v="25174"/>
  </r>
  <r>
    <x v="209"/>
    <x v="1"/>
    <x v="1"/>
    <n v="22616"/>
    <n v="15261"/>
    <n v="45773"/>
    <n v="12895"/>
    <n v="37819"/>
    <n v="1672"/>
  </r>
  <r>
    <x v="210"/>
    <x v="0"/>
    <x v="2"/>
    <n v="31123"/>
    <n v="18378"/>
    <n v="46197"/>
    <n v="8417"/>
    <n v="16623"/>
    <n v="49714"/>
  </r>
  <r>
    <x v="211"/>
    <x v="0"/>
    <x v="3"/>
    <n v="4541"/>
    <n v="41324"/>
    <n v="1542"/>
    <n v="27683"/>
    <n v="47281"/>
    <n v="7114"/>
  </r>
  <r>
    <x v="212"/>
    <x v="2"/>
    <x v="3"/>
    <n v="14574"/>
    <n v="25446"/>
    <n v="21516"/>
    <n v="47862"/>
    <n v="14889"/>
    <n v="40176"/>
  </r>
  <r>
    <x v="213"/>
    <x v="2"/>
    <x v="1"/>
    <n v="49154"/>
    <n v="16144"/>
    <n v="41392"/>
    <n v="1329"/>
    <n v="22435"/>
    <n v="41821"/>
  </r>
  <r>
    <x v="214"/>
    <x v="0"/>
    <x v="3"/>
    <n v="10115"/>
    <n v="30120"/>
    <n v="49632"/>
    <n v="45238"/>
    <n v="25615"/>
    <n v="22244"/>
  </r>
  <r>
    <x v="215"/>
    <x v="0"/>
    <x v="3"/>
    <n v="49004"/>
    <n v="9513"/>
    <n v="34267"/>
    <n v="14852"/>
    <n v="20221"/>
    <n v="26341"/>
  </r>
  <r>
    <x v="216"/>
    <x v="2"/>
    <x v="1"/>
    <n v="33828"/>
    <n v="6534"/>
    <n v="7345"/>
    <n v="49575"/>
    <n v="15051"/>
    <n v="39643"/>
  </r>
  <r>
    <x v="217"/>
    <x v="0"/>
    <x v="0"/>
    <n v="14436"/>
    <n v="48311"/>
    <n v="10930"/>
    <n v="38719"/>
    <n v="44306"/>
    <n v="2069"/>
  </r>
  <r>
    <x v="218"/>
    <x v="2"/>
    <x v="0"/>
    <n v="19155"/>
    <n v="35010"/>
    <n v="36568"/>
    <n v="40033"/>
    <n v="23716"/>
    <n v="41344"/>
  </r>
  <r>
    <x v="219"/>
    <x v="1"/>
    <x v="0"/>
    <n v="17838"/>
    <n v="7704"/>
    <n v="41764"/>
    <n v="43022"/>
    <n v="46789"/>
    <n v="19676"/>
  </r>
  <r>
    <x v="220"/>
    <x v="3"/>
    <x v="2"/>
    <n v="28384"/>
    <n v="17279"/>
    <n v="9885"/>
    <n v="15983"/>
    <n v="15302"/>
    <n v="44762"/>
  </r>
  <r>
    <x v="221"/>
    <x v="3"/>
    <x v="3"/>
    <n v="11496"/>
    <n v="32360"/>
    <n v="31812"/>
    <n v="43960"/>
    <n v="17684"/>
    <n v="6175"/>
  </r>
  <r>
    <x v="222"/>
    <x v="0"/>
    <x v="2"/>
    <n v="43348"/>
    <n v="24657"/>
    <n v="48885"/>
    <n v="31009"/>
    <n v="19921"/>
    <n v="31897"/>
  </r>
  <r>
    <x v="223"/>
    <x v="2"/>
    <x v="0"/>
    <n v="6037"/>
    <n v="10651"/>
    <n v="41360"/>
    <n v="16902"/>
    <n v="42227"/>
    <n v="42703"/>
  </r>
  <r>
    <x v="224"/>
    <x v="1"/>
    <x v="1"/>
    <n v="3453"/>
    <n v="34037"/>
    <n v="37024"/>
    <n v="31377"/>
    <n v="18802"/>
    <n v="17240"/>
  </r>
  <r>
    <x v="225"/>
    <x v="1"/>
    <x v="0"/>
    <n v="49674"/>
    <n v="35739"/>
    <n v="5022"/>
    <n v="13000"/>
    <n v="8878"/>
    <n v="47288"/>
  </r>
  <r>
    <x v="226"/>
    <x v="1"/>
    <x v="2"/>
    <n v="44403"/>
    <n v="10573"/>
    <n v="26461"/>
    <n v="14564"/>
    <n v="42775"/>
    <n v="1221"/>
  </r>
  <r>
    <x v="227"/>
    <x v="2"/>
    <x v="1"/>
    <n v="3827"/>
    <n v="5658"/>
    <n v="28175"/>
    <n v="42036"/>
    <n v="4544"/>
    <n v="3155"/>
  </r>
  <r>
    <x v="228"/>
    <x v="0"/>
    <x v="1"/>
    <n v="3716"/>
    <n v="6322"/>
    <n v="46351"/>
    <n v="26480"/>
    <n v="34387"/>
    <n v="7523"/>
  </r>
  <r>
    <x v="229"/>
    <x v="2"/>
    <x v="2"/>
    <n v="32208"/>
    <n v="12294"/>
    <n v="7956"/>
    <n v="24866"/>
    <n v="39321"/>
    <n v="44617"/>
  </r>
  <r>
    <x v="230"/>
    <x v="2"/>
    <x v="2"/>
    <n v="32323"/>
    <n v="5940"/>
    <n v="7137"/>
    <n v="47693"/>
    <n v="31467"/>
    <n v="22573"/>
  </r>
  <r>
    <x v="231"/>
    <x v="1"/>
    <x v="0"/>
    <n v="48791"/>
    <n v="27266"/>
    <n v="48580"/>
    <n v="28554"/>
    <n v="16085"/>
    <n v="18830"/>
  </r>
  <r>
    <x v="232"/>
    <x v="2"/>
    <x v="2"/>
    <n v="42025"/>
    <n v="28581"/>
    <n v="11674"/>
    <n v="45950"/>
    <n v="42744"/>
    <n v="1991"/>
  </r>
  <r>
    <x v="233"/>
    <x v="2"/>
    <x v="3"/>
    <n v="29250"/>
    <n v="35126"/>
    <n v="11160"/>
    <n v="2031"/>
    <n v="3042"/>
    <n v="30098"/>
  </r>
  <r>
    <x v="234"/>
    <x v="0"/>
    <x v="1"/>
    <n v="27438"/>
    <n v="24588"/>
    <n v="35928"/>
    <n v="21581"/>
    <n v="39847"/>
    <n v="42359"/>
  </r>
  <r>
    <x v="235"/>
    <x v="3"/>
    <x v="3"/>
    <n v="23106"/>
    <n v="15423"/>
    <n v="15121"/>
    <n v="7121"/>
    <n v="28859"/>
    <n v="46779"/>
  </r>
  <r>
    <x v="236"/>
    <x v="0"/>
    <x v="2"/>
    <n v="48543"/>
    <n v="47294"/>
    <n v="7704"/>
    <n v="32721"/>
    <n v="1071"/>
    <n v="29793"/>
  </r>
  <r>
    <x v="237"/>
    <x v="0"/>
    <x v="0"/>
    <n v="40732"/>
    <n v="9890"/>
    <n v="45569"/>
    <n v="49959"/>
    <n v="25511"/>
    <n v="12652"/>
  </r>
  <r>
    <x v="238"/>
    <x v="3"/>
    <x v="2"/>
    <n v="28126"/>
    <n v="41114"/>
    <n v="32867"/>
    <n v="37967"/>
    <n v="36958"/>
    <n v="3599"/>
  </r>
  <r>
    <x v="239"/>
    <x v="2"/>
    <x v="3"/>
    <n v="16319"/>
    <n v="31251"/>
    <n v="45465"/>
    <n v="14166"/>
    <n v="36736"/>
    <n v="6673"/>
  </r>
  <r>
    <x v="240"/>
    <x v="2"/>
    <x v="3"/>
    <n v="48634"/>
    <n v="37157"/>
    <n v="34780"/>
    <n v="6081"/>
    <n v="40344"/>
    <n v="30559"/>
  </r>
  <r>
    <x v="241"/>
    <x v="2"/>
    <x v="1"/>
    <n v="30564"/>
    <n v="24128"/>
    <n v="13435"/>
    <n v="46822"/>
    <n v="12811"/>
    <n v="6391"/>
  </r>
  <r>
    <x v="242"/>
    <x v="1"/>
    <x v="2"/>
    <n v="20717"/>
    <n v="10100"/>
    <n v="35309"/>
    <n v="27841"/>
    <n v="31764"/>
    <n v="15572"/>
  </r>
  <r>
    <x v="243"/>
    <x v="3"/>
    <x v="0"/>
    <n v="13189"/>
    <n v="1938"/>
    <n v="46301"/>
    <n v="24939"/>
    <n v="36861"/>
    <n v="34770"/>
  </r>
  <r>
    <x v="244"/>
    <x v="1"/>
    <x v="3"/>
    <n v="12204"/>
    <n v="8924"/>
    <n v="18662"/>
    <n v="7651"/>
    <n v="19194"/>
    <n v="42696"/>
  </r>
  <r>
    <x v="245"/>
    <x v="1"/>
    <x v="2"/>
    <n v="49202"/>
    <n v="26870"/>
    <n v="22776"/>
    <n v="18051"/>
    <n v="43672"/>
    <n v="49046"/>
  </r>
  <r>
    <x v="246"/>
    <x v="0"/>
    <x v="2"/>
    <n v="27024"/>
    <n v="37097"/>
    <n v="8769"/>
    <n v="34101"/>
    <n v="7138"/>
    <n v="38270"/>
  </r>
  <r>
    <x v="247"/>
    <x v="0"/>
    <x v="2"/>
    <n v="31931"/>
    <n v="35705"/>
    <n v="13426"/>
    <n v="18456"/>
    <n v="44829"/>
    <n v="29439"/>
  </r>
  <r>
    <x v="248"/>
    <x v="3"/>
    <x v="3"/>
    <n v="38742"/>
    <n v="31950"/>
    <n v="17301"/>
    <n v="21539"/>
    <n v="4377"/>
    <n v="31020"/>
  </r>
  <r>
    <x v="249"/>
    <x v="0"/>
    <x v="3"/>
    <n v="31185"/>
    <n v="3605"/>
    <n v="9454"/>
    <n v="8928"/>
    <n v="3180"/>
    <n v="37456"/>
  </r>
  <r>
    <x v="250"/>
    <x v="2"/>
    <x v="3"/>
    <n v="11527"/>
    <n v="15486"/>
    <n v="40852"/>
    <n v="49192"/>
    <n v="36212"/>
    <n v="40704"/>
  </r>
  <r>
    <x v="251"/>
    <x v="1"/>
    <x v="2"/>
    <n v="47624"/>
    <n v="38758"/>
    <n v="20237"/>
    <n v="6380"/>
    <n v="8526"/>
    <n v="36859"/>
  </r>
  <r>
    <x v="252"/>
    <x v="2"/>
    <x v="1"/>
    <n v="42456"/>
    <n v="17774"/>
    <n v="1249"/>
    <n v="40291"/>
    <n v="14431"/>
    <n v="25528"/>
  </r>
  <r>
    <x v="253"/>
    <x v="0"/>
    <x v="0"/>
    <n v="1208"/>
    <n v="40130"/>
    <n v="32398"/>
    <n v="48361"/>
    <n v="22139"/>
    <n v="8742"/>
  </r>
  <r>
    <x v="254"/>
    <x v="0"/>
    <x v="0"/>
    <n v="32494"/>
    <n v="15134"/>
    <n v="1665"/>
    <n v="49801"/>
    <n v="32681"/>
    <n v="34322"/>
  </r>
  <r>
    <x v="255"/>
    <x v="2"/>
    <x v="3"/>
    <n v="37897"/>
    <n v="11155"/>
    <n v="3388"/>
    <n v="30670"/>
    <n v="18320"/>
    <n v="32490"/>
  </r>
  <r>
    <x v="256"/>
    <x v="0"/>
    <x v="2"/>
    <n v="3114"/>
    <n v="26616"/>
    <n v="47777"/>
    <n v="40729"/>
    <n v="49988"/>
    <n v="41766"/>
  </r>
  <r>
    <x v="257"/>
    <x v="3"/>
    <x v="3"/>
    <n v="44398"/>
    <n v="45865"/>
    <n v="29893"/>
    <n v="40084"/>
    <n v="33110"/>
    <n v="11891"/>
  </r>
  <r>
    <x v="258"/>
    <x v="0"/>
    <x v="2"/>
    <n v="40041"/>
    <n v="16498"/>
    <n v="41544"/>
    <n v="7278"/>
    <n v="20546"/>
    <n v="37888"/>
  </r>
  <r>
    <x v="259"/>
    <x v="1"/>
    <x v="2"/>
    <n v="36366"/>
    <n v="30319"/>
    <n v="21348"/>
    <n v="17830"/>
    <n v="19374"/>
    <n v="40528"/>
  </r>
  <r>
    <x v="260"/>
    <x v="1"/>
    <x v="0"/>
    <n v="5089"/>
    <n v="20860"/>
    <n v="9957"/>
    <n v="1348"/>
    <n v="21546"/>
    <n v="30536"/>
  </r>
  <r>
    <x v="261"/>
    <x v="1"/>
    <x v="1"/>
    <n v="33195"/>
    <n v="30746"/>
    <n v="17536"/>
    <n v="13289"/>
    <n v="18339"/>
    <n v="11512"/>
  </r>
  <r>
    <x v="262"/>
    <x v="1"/>
    <x v="1"/>
    <n v="38479"/>
    <n v="26461"/>
    <n v="36536"/>
    <n v="21439"/>
    <n v="20511"/>
    <n v="48200"/>
  </r>
  <r>
    <x v="263"/>
    <x v="1"/>
    <x v="1"/>
    <n v="17915"/>
    <n v="7196"/>
    <n v="10837"/>
    <n v="1996"/>
    <n v="21820"/>
    <n v="4238"/>
  </r>
  <r>
    <x v="264"/>
    <x v="1"/>
    <x v="1"/>
    <n v="16988"/>
    <n v="9248"/>
    <n v="30335"/>
    <n v="43949"/>
    <n v="30862"/>
    <n v="2573"/>
  </r>
  <r>
    <x v="265"/>
    <x v="1"/>
    <x v="0"/>
    <n v="29957"/>
    <n v="9920"/>
    <n v="32124"/>
    <n v="15348"/>
    <n v="44645"/>
    <n v="10277"/>
  </r>
  <r>
    <x v="266"/>
    <x v="0"/>
    <x v="1"/>
    <n v="48743"/>
    <n v="34455"/>
    <n v="32111"/>
    <n v="1516"/>
    <n v="4351"/>
    <n v="5621"/>
  </r>
  <r>
    <x v="267"/>
    <x v="1"/>
    <x v="0"/>
    <n v="37103"/>
    <n v="8620"/>
    <n v="5038"/>
    <n v="39316"/>
    <n v="34686"/>
    <n v="9126"/>
  </r>
  <r>
    <x v="268"/>
    <x v="1"/>
    <x v="2"/>
    <n v="15744"/>
    <n v="17031"/>
    <n v="7458"/>
    <n v="30223"/>
    <n v="41926"/>
    <n v="45800"/>
  </r>
  <r>
    <x v="269"/>
    <x v="0"/>
    <x v="2"/>
    <n v="4923"/>
    <n v="25884"/>
    <n v="30076"/>
    <n v="34052"/>
    <n v="11087"/>
    <n v="36476"/>
  </r>
  <r>
    <x v="270"/>
    <x v="3"/>
    <x v="2"/>
    <n v="18570"/>
    <n v="10158"/>
    <n v="38825"/>
    <n v="5950"/>
    <n v="7820"/>
    <n v="7137"/>
  </r>
  <r>
    <x v="271"/>
    <x v="3"/>
    <x v="1"/>
    <n v="11595"/>
    <n v="24478"/>
    <n v="17658"/>
    <n v="27408"/>
    <n v="46391"/>
    <n v="21704"/>
  </r>
  <r>
    <x v="272"/>
    <x v="1"/>
    <x v="2"/>
    <n v="33939"/>
    <n v="9899"/>
    <n v="46195"/>
    <n v="3436"/>
    <n v="17552"/>
    <n v="29146"/>
  </r>
  <r>
    <x v="273"/>
    <x v="1"/>
    <x v="1"/>
    <n v="49988"/>
    <n v="29190"/>
    <n v="39789"/>
    <n v="32596"/>
    <n v="40131"/>
    <n v="46037"/>
  </r>
  <r>
    <x v="274"/>
    <x v="2"/>
    <x v="3"/>
    <n v="20038"/>
    <n v="39864"/>
    <n v="41594"/>
    <n v="7633"/>
    <n v="17319"/>
    <n v="5266"/>
  </r>
  <r>
    <x v="275"/>
    <x v="0"/>
    <x v="1"/>
    <n v="8937"/>
    <n v="24144"/>
    <n v="8732"/>
    <n v="37594"/>
    <n v="38937"/>
    <n v="48853"/>
  </r>
  <r>
    <x v="276"/>
    <x v="3"/>
    <x v="1"/>
    <n v="32655"/>
    <n v="13462"/>
    <n v="20741"/>
    <n v="42291"/>
    <n v="42736"/>
    <n v="47645"/>
  </r>
  <r>
    <x v="277"/>
    <x v="3"/>
    <x v="1"/>
    <n v="16537"/>
    <n v="31539"/>
    <n v="30112"/>
    <n v="49277"/>
    <n v="48903"/>
    <n v="24608"/>
  </r>
  <r>
    <x v="278"/>
    <x v="1"/>
    <x v="1"/>
    <n v="39230"/>
    <n v="12170"/>
    <n v="4580"/>
    <n v="42455"/>
    <n v="23608"/>
    <n v="12149"/>
  </r>
  <r>
    <x v="279"/>
    <x v="1"/>
    <x v="1"/>
    <n v="26757"/>
    <n v="48157"/>
    <n v="15210"/>
    <n v="2354"/>
    <n v="24575"/>
    <n v="21757"/>
  </r>
  <r>
    <x v="280"/>
    <x v="1"/>
    <x v="3"/>
    <n v="14268"/>
    <n v="27569"/>
    <n v="3864"/>
    <n v="49038"/>
    <n v="8105"/>
    <n v="19266"/>
  </r>
  <r>
    <x v="281"/>
    <x v="0"/>
    <x v="3"/>
    <n v="11508"/>
    <n v="46370"/>
    <n v="17646"/>
    <n v="42727"/>
    <n v="12028"/>
    <n v="31131"/>
  </r>
  <r>
    <x v="282"/>
    <x v="3"/>
    <x v="0"/>
    <n v="7334"/>
    <n v="32602"/>
    <n v="7933"/>
    <n v="20454"/>
    <n v="27340"/>
    <n v="36281"/>
  </r>
  <r>
    <x v="283"/>
    <x v="3"/>
    <x v="1"/>
    <n v="7194"/>
    <n v="22567"/>
    <n v="33390"/>
    <n v="42911"/>
    <n v="17800"/>
    <n v="16648"/>
  </r>
  <r>
    <x v="284"/>
    <x v="3"/>
    <x v="1"/>
    <n v="40612"/>
    <n v="6372"/>
    <n v="27442"/>
    <n v="40625"/>
    <n v="2355"/>
    <n v="46006"/>
  </r>
  <r>
    <x v="285"/>
    <x v="1"/>
    <x v="0"/>
    <n v="46911"/>
    <n v="7177"/>
    <n v="19536"/>
    <n v="36609"/>
    <n v="9270"/>
    <n v="29445"/>
  </r>
  <r>
    <x v="286"/>
    <x v="3"/>
    <x v="1"/>
    <n v="9408"/>
    <n v="23184"/>
    <n v="4093"/>
    <n v="27264"/>
    <n v="27491"/>
    <n v="19649"/>
  </r>
  <r>
    <x v="287"/>
    <x v="0"/>
    <x v="3"/>
    <n v="36207"/>
    <n v="13543"/>
    <n v="24002"/>
    <n v="9056"/>
    <n v="9465"/>
    <n v="14718"/>
  </r>
  <r>
    <x v="288"/>
    <x v="1"/>
    <x v="0"/>
    <n v="47231"/>
    <n v="13668"/>
    <n v="21723"/>
    <n v="13866"/>
    <n v="20662"/>
    <n v="9539"/>
  </r>
  <r>
    <x v="289"/>
    <x v="1"/>
    <x v="2"/>
    <n v="10610"/>
    <n v="1032"/>
    <n v="37166"/>
    <n v="10078"/>
    <n v="22503"/>
    <n v="16216"/>
  </r>
  <r>
    <x v="290"/>
    <x v="3"/>
    <x v="1"/>
    <n v="7874"/>
    <n v="41192"/>
    <n v="24188"/>
    <n v="35345"/>
    <n v="12656"/>
    <n v="17408"/>
  </r>
  <r>
    <x v="291"/>
    <x v="1"/>
    <x v="3"/>
    <n v="3964"/>
    <n v="37832"/>
    <n v="7689"/>
    <n v="44669"/>
    <n v="37320"/>
    <n v="23415"/>
  </r>
  <r>
    <x v="292"/>
    <x v="0"/>
    <x v="0"/>
    <n v="15981"/>
    <n v="13712"/>
    <n v="14532"/>
    <n v="28838"/>
    <n v="29030"/>
    <n v="16045"/>
  </r>
  <r>
    <x v="293"/>
    <x v="2"/>
    <x v="1"/>
    <n v="44130"/>
    <n v="18561"/>
    <n v="22130"/>
    <n v="29576"/>
    <n v="37593"/>
    <n v="33646"/>
  </r>
  <r>
    <x v="294"/>
    <x v="3"/>
    <x v="1"/>
    <n v="27891"/>
    <n v="30890"/>
    <n v="13277"/>
    <n v="39530"/>
    <n v="38539"/>
    <n v="18856"/>
  </r>
  <r>
    <x v="295"/>
    <x v="3"/>
    <x v="3"/>
    <n v="23042"/>
    <n v="14327"/>
    <n v="31805"/>
    <n v="13117"/>
    <n v="20400"/>
    <n v="42321"/>
  </r>
  <r>
    <x v="296"/>
    <x v="3"/>
    <x v="3"/>
    <n v="28629"/>
    <n v="49345"/>
    <n v="38064"/>
    <n v="41670"/>
    <n v="40331"/>
    <n v="28973"/>
  </r>
  <r>
    <x v="297"/>
    <x v="0"/>
    <x v="1"/>
    <n v="1013"/>
    <n v="40301"/>
    <n v="26211"/>
    <n v="9392"/>
    <n v="1184"/>
    <n v="46327"/>
  </r>
  <r>
    <x v="298"/>
    <x v="0"/>
    <x v="3"/>
    <n v="4490"/>
    <n v="47710"/>
    <n v="13945"/>
    <n v="15514"/>
    <n v="44773"/>
    <n v="12222"/>
  </r>
  <r>
    <x v="299"/>
    <x v="0"/>
    <x v="1"/>
    <n v="33063"/>
    <n v="47628"/>
    <n v="46155"/>
    <n v="42897"/>
    <n v="31596"/>
    <n v="37543"/>
  </r>
  <r>
    <x v="300"/>
    <x v="3"/>
    <x v="0"/>
    <n v="41000"/>
    <n v="34951"/>
    <n v="34889"/>
    <n v="28487"/>
    <n v="19774"/>
    <n v="25840"/>
  </r>
  <r>
    <x v="301"/>
    <x v="1"/>
    <x v="2"/>
    <n v="24409"/>
    <n v="25480"/>
    <n v="44647"/>
    <n v="30742"/>
    <n v="15099"/>
    <n v="44019"/>
  </r>
  <r>
    <x v="302"/>
    <x v="0"/>
    <x v="1"/>
    <n v="29452"/>
    <n v="16513"/>
    <n v="46832"/>
    <n v="43787"/>
    <n v="6390"/>
    <n v="19237"/>
  </r>
  <r>
    <x v="303"/>
    <x v="1"/>
    <x v="1"/>
    <n v="15942"/>
    <n v="21161"/>
    <n v="33534"/>
    <n v="35053"/>
    <n v="8215"/>
    <n v="2621"/>
  </r>
  <r>
    <x v="304"/>
    <x v="2"/>
    <x v="1"/>
    <n v="9847"/>
    <n v="7074"/>
    <n v="28106"/>
    <n v="37828"/>
    <n v="25303"/>
    <n v="40815"/>
  </r>
  <r>
    <x v="305"/>
    <x v="0"/>
    <x v="3"/>
    <n v="17230"/>
    <n v="6455"/>
    <n v="42061"/>
    <n v="15888"/>
    <n v="36028"/>
    <n v="18532"/>
  </r>
  <r>
    <x v="306"/>
    <x v="0"/>
    <x v="1"/>
    <n v="19532"/>
    <n v="4532"/>
    <n v="31884"/>
    <n v="49676"/>
    <n v="20244"/>
    <n v="25729"/>
  </r>
  <r>
    <x v="307"/>
    <x v="2"/>
    <x v="0"/>
    <n v="42702"/>
    <n v="45714"/>
    <n v="39603"/>
    <n v="30237"/>
    <n v="29268"/>
    <n v="44467"/>
  </r>
  <r>
    <x v="308"/>
    <x v="0"/>
    <x v="3"/>
    <n v="12785"/>
    <n v="35844"/>
    <n v="6970"/>
    <n v="6804"/>
    <n v="31936"/>
    <n v="33970"/>
  </r>
  <r>
    <x v="309"/>
    <x v="1"/>
    <x v="3"/>
    <n v="13808"/>
    <n v="14996"/>
    <n v="43540"/>
    <n v="30680"/>
    <n v="39772"/>
    <n v="12414"/>
  </r>
  <r>
    <x v="310"/>
    <x v="0"/>
    <x v="1"/>
    <n v="20272"/>
    <n v="19329"/>
    <n v="11428"/>
    <n v="3676"/>
    <n v="31062"/>
    <n v="1724"/>
  </r>
  <r>
    <x v="311"/>
    <x v="3"/>
    <x v="3"/>
    <n v="15452"/>
    <n v="46201"/>
    <n v="38624"/>
    <n v="12497"/>
    <n v="4804"/>
    <n v="8066"/>
  </r>
  <r>
    <x v="312"/>
    <x v="2"/>
    <x v="0"/>
    <n v="23497"/>
    <n v="2642"/>
    <n v="44097"/>
    <n v="49458"/>
    <n v="8213"/>
    <n v="6082"/>
  </r>
  <r>
    <x v="313"/>
    <x v="0"/>
    <x v="2"/>
    <n v="37298"/>
    <n v="24404"/>
    <n v="1707"/>
    <n v="32074"/>
    <n v="23023"/>
    <n v="39352"/>
  </r>
  <r>
    <x v="314"/>
    <x v="0"/>
    <x v="3"/>
    <n v="17208"/>
    <n v="29498"/>
    <n v="36982"/>
    <n v="13942"/>
    <n v="41075"/>
    <n v="13507"/>
  </r>
  <r>
    <x v="315"/>
    <x v="0"/>
    <x v="2"/>
    <n v="2365"/>
    <n v="19188"/>
    <n v="2106"/>
    <n v="46180"/>
    <n v="27561"/>
    <n v="8351"/>
  </r>
  <r>
    <x v="316"/>
    <x v="2"/>
    <x v="1"/>
    <n v="43126"/>
    <n v="49260"/>
    <n v="42842"/>
    <n v="3063"/>
    <n v="19398"/>
    <n v="24092"/>
  </r>
  <r>
    <x v="317"/>
    <x v="1"/>
    <x v="2"/>
    <n v="28183"/>
    <n v="7856"/>
    <n v="42331"/>
    <n v="12035"/>
    <n v="39774"/>
    <n v="36846"/>
  </r>
  <r>
    <x v="318"/>
    <x v="3"/>
    <x v="1"/>
    <n v="48764"/>
    <n v="36396"/>
    <n v="36668"/>
    <n v="45213"/>
    <n v="8692"/>
    <n v="19093"/>
  </r>
  <r>
    <x v="319"/>
    <x v="1"/>
    <x v="0"/>
    <n v="49922"/>
    <n v="14573"/>
    <n v="21735"/>
    <n v="40913"/>
    <n v="5503"/>
    <n v="7785"/>
  </r>
  <r>
    <x v="320"/>
    <x v="0"/>
    <x v="1"/>
    <n v="10178"/>
    <n v="27461"/>
    <n v="47026"/>
    <n v="43554"/>
    <n v="22245"/>
    <n v="12047"/>
  </r>
  <r>
    <x v="321"/>
    <x v="3"/>
    <x v="1"/>
    <n v="38138"/>
    <n v="46960"/>
    <n v="28548"/>
    <n v="48337"/>
    <n v="37440"/>
    <n v="42750"/>
  </r>
  <r>
    <x v="322"/>
    <x v="3"/>
    <x v="0"/>
    <n v="31014"/>
    <n v="3937"/>
    <n v="32069"/>
    <n v="24149"/>
    <n v="23092"/>
    <n v="2930"/>
  </r>
  <r>
    <x v="323"/>
    <x v="0"/>
    <x v="1"/>
    <n v="29168"/>
    <n v="27089"/>
    <n v="35115"/>
    <n v="29784"/>
    <n v="17430"/>
    <n v="1637"/>
  </r>
  <r>
    <x v="324"/>
    <x v="2"/>
    <x v="3"/>
    <n v="28845"/>
    <n v="8449"/>
    <n v="18052"/>
    <n v="28781"/>
    <n v="35763"/>
    <n v="8367"/>
  </r>
  <r>
    <x v="325"/>
    <x v="0"/>
    <x v="1"/>
    <n v="26991"/>
    <n v="37232"/>
    <n v="35467"/>
    <n v="16287"/>
    <n v="26474"/>
    <n v="4688"/>
  </r>
  <r>
    <x v="326"/>
    <x v="3"/>
    <x v="1"/>
    <n v="47427"/>
    <n v="40346"/>
    <n v="26567"/>
    <n v="29711"/>
    <n v="22854"/>
    <n v="8746"/>
  </r>
  <r>
    <x v="327"/>
    <x v="2"/>
    <x v="1"/>
    <n v="46511"/>
    <n v="40157"/>
    <n v="31591"/>
    <n v="43560"/>
    <n v="3126"/>
    <n v="5299"/>
  </r>
  <r>
    <x v="328"/>
    <x v="1"/>
    <x v="1"/>
    <n v="34576"/>
    <n v="6847"/>
    <n v="41901"/>
    <n v="22055"/>
    <n v="1447"/>
    <n v="12734"/>
  </r>
  <r>
    <x v="329"/>
    <x v="3"/>
    <x v="2"/>
    <n v="45684"/>
    <n v="6883"/>
    <n v="38525"/>
    <n v="22665"/>
    <n v="4852"/>
    <n v="45413"/>
  </r>
  <r>
    <x v="330"/>
    <x v="2"/>
    <x v="1"/>
    <n v="36782"/>
    <n v="43540"/>
    <n v="11248"/>
    <n v="18596"/>
    <n v="28371"/>
    <n v="3516"/>
  </r>
  <r>
    <x v="331"/>
    <x v="2"/>
    <x v="1"/>
    <n v="4100"/>
    <n v="37539"/>
    <n v="4183"/>
    <n v="1649"/>
    <n v="30221"/>
    <n v="16309"/>
  </r>
  <r>
    <x v="332"/>
    <x v="2"/>
    <x v="3"/>
    <n v="39945"/>
    <n v="46439"/>
    <n v="21447"/>
    <n v="42468"/>
    <n v="21372"/>
    <n v="34133"/>
  </r>
  <r>
    <x v="333"/>
    <x v="3"/>
    <x v="2"/>
    <n v="46228"/>
    <n v="30330"/>
    <n v="5752"/>
    <n v="41601"/>
    <n v="26218"/>
    <n v="43841"/>
  </r>
  <r>
    <x v="334"/>
    <x v="3"/>
    <x v="1"/>
    <n v="18742"/>
    <n v="42531"/>
    <n v="20677"/>
    <n v="42913"/>
    <n v="46506"/>
    <n v="11934"/>
  </r>
  <r>
    <x v="335"/>
    <x v="2"/>
    <x v="3"/>
    <n v="5936"/>
    <n v="29043"/>
    <n v="43989"/>
    <n v="8595"/>
    <n v="32882"/>
    <n v="28958"/>
  </r>
  <r>
    <x v="336"/>
    <x v="0"/>
    <x v="1"/>
    <n v="40371"/>
    <n v="18217"/>
    <n v="19916"/>
    <n v="38419"/>
    <n v="36674"/>
    <n v="43359"/>
  </r>
  <r>
    <x v="337"/>
    <x v="2"/>
    <x v="3"/>
    <n v="26055"/>
    <n v="11810"/>
    <n v="48168"/>
    <n v="25709"/>
    <n v="35787"/>
    <n v="15845"/>
  </r>
  <r>
    <x v="338"/>
    <x v="3"/>
    <x v="1"/>
    <n v="38698"/>
    <n v="8077"/>
    <n v="10654"/>
    <n v="24030"/>
    <n v="11402"/>
    <n v="45790"/>
  </r>
  <r>
    <x v="339"/>
    <x v="3"/>
    <x v="0"/>
    <n v="35130"/>
    <n v="4173"/>
    <n v="5940"/>
    <n v="4788"/>
    <n v="25581"/>
    <n v="28792"/>
  </r>
  <r>
    <x v="340"/>
    <x v="3"/>
    <x v="0"/>
    <n v="28210"/>
    <n v="46660"/>
    <n v="18736"/>
    <n v="44506"/>
    <n v="1368"/>
    <n v="6174"/>
  </r>
  <r>
    <x v="341"/>
    <x v="3"/>
    <x v="1"/>
    <n v="44681"/>
    <n v="32056"/>
    <n v="36512"/>
    <n v="47465"/>
    <n v="15989"/>
    <n v="17585"/>
  </r>
  <r>
    <x v="342"/>
    <x v="0"/>
    <x v="3"/>
    <n v="15276"/>
    <n v="6559"/>
    <n v="29906"/>
    <n v="17426"/>
    <n v="17268"/>
    <n v="7592"/>
  </r>
  <r>
    <x v="343"/>
    <x v="0"/>
    <x v="2"/>
    <n v="4051"/>
    <n v="24033"/>
    <n v="18784"/>
    <n v="11652"/>
    <n v="25553"/>
    <n v="4582"/>
  </r>
  <r>
    <x v="344"/>
    <x v="1"/>
    <x v="3"/>
    <n v="43764"/>
    <n v="33868"/>
    <n v="49278"/>
    <n v="35491"/>
    <n v="42339"/>
    <n v="39582"/>
  </r>
  <r>
    <x v="345"/>
    <x v="2"/>
    <x v="1"/>
    <n v="1884"/>
    <n v="15072"/>
    <n v="4239"/>
    <n v="43487"/>
    <n v="23085"/>
    <n v="34683"/>
  </r>
  <r>
    <x v="346"/>
    <x v="1"/>
    <x v="0"/>
    <n v="29356"/>
    <n v="26684"/>
    <n v="3749"/>
    <n v="18706"/>
    <n v="45512"/>
    <n v="19249"/>
  </r>
  <r>
    <x v="347"/>
    <x v="2"/>
    <x v="1"/>
    <n v="38820"/>
    <n v="4654"/>
    <n v="3853"/>
    <n v="36751"/>
    <n v="28684"/>
    <n v="34140"/>
  </r>
  <r>
    <x v="348"/>
    <x v="1"/>
    <x v="3"/>
    <n v="48619"/>
    <n v="6954"/>
    <n v="10928"/>
    <n v="29181"/>
    <n v="42009"/>
    <n v="40963"/>
  </r>
  <r>
    <x v="349"/>
    <x v="1"/>
    <x v="2"/>
    <n v="7746"/>
    <n v="24454"/>
    <n v="3954"/>
    <n v="44926"/>
    <n v="23128"/>
    <n v="25123"/>
  </r>
  <r>
    <x v="350"/>
    <x v="3"/>
    <x v="3"/>
    <n v="46850"/>
    <n v="48114"/>
    <n v="41292"/>
    <n v="47616"/>
    <n v="6918"/>
    <n v="34711"/>
  </r>
  <r>
    <x v="351"/>
    <x v="2"/>
    <x v="0"/>
    <n v="36375"/>
    <n v="29753"/>
    <n v="18089"/>
    <n v="16220"/>
    <n v="35808"/>
    <n v="4086"/>
  </r>
  <r>
    <x v="352"/>
    <x v="0"/>
    <x v="2"/>
    <n v="29736"/>
    <n v="42621"/>
    <n v="19287"/>
    <n v="49540"/>
    <n v="47367"/>
    <n v="20692"/>
  </r>
  <r>
    <x v="353"/>
    <x v="0"/>
    <x v="0"/>
    <n v="19618"/>
    <n v="16366"/>
    <n v="2674"/>
    <n v="22460"/>
    <n v="36593"/>
    <n v="40410"/>
  </r>
  <r>
    <x v="354"/>
    <x v="0"/>
    <x v="1"/>
    <n v="14661"/>
    <n v="27981"/>
    <n v="48616"/>
    <n v="49217"/>
    <n v="28876"/>
    <n v="25504"/>
  </r>
  <r>
    <x v="355"/>
    <x v="1"/>
    <x v="2"/>
    <n v="45982"/>
    <n v="39727"/>
    <n v="6708"/>
    <n v="17169"/>
    <n v="13420"/>
    <n v="34711"/>
  </r>
  <r>
    <x v="356"/>
    <x v="3"/>
    <x v="2"/>
    <n v="13008"/>
    <n v="6533"/>
    <n v="32662"/>
    <n v="25116"/>
    <n v="4782"/>
    <n v="3375"/>
  </r>
  <r>
    <x v="357"/>
    <x v="2"/>
    <x v="2"/>
    <n v="43962"/>
    <n v="47653"/>
    <n v="23130"/>
    <n v="38321"/>
    <n v="25383"/>
    <n v="37868"/>
  </r>
  <r>
    <x v="358"/>
    <x v="3"/>
    <x v="1"/>
    <n v="23734"/>
    <n v="41075"/>
    <n v="37305"/>
    <n v="26350"/>
    <n v="19633"/>
    <n v="16826"/>
  </r>
  <r>
    <x v="359"/>
    <x v="3"/>
    <x v="1"/>
    <n v="4423"/>
    <n v="38995"/>
    <n v="7927"/>
    <n v="4524"/>
    <n v="30586"/>
    <n v="40107"/>
  </r>
  <r>
    <x v="360"/>
    <x v="0"/>
    <x v="2"/>
    <n v="23457"/>
    <n v="44546"/>
    <n v="42847"/>
    <n v="27570"/>
    <n v="12846"/>
    <n v="2126"/>
  </r>
  <r>
    <x v="361"/>
    <x v="2"/>
    <x v="1"/>
    <n v="31786"/>
    <n v="45158"/>
    <n v="1170"/>
    <n v="8933"/>
    <n v="12268"/>
    <n v="4048"/>
  </r>
  <r>
    <x v="362"/>
    <x v="0"/>
    <x v="3"/>
    <n v="15668"/>
    <n v="20993"/>
    <n v="26926"/>
    <n v="4087"/>
    <n v="4995"/>
    <n v="2252"/>
  </r>
  <r>
    <x v="363"/>
    <x v="0"/>
    <x v="0"/>
    <n v="10076"/>
    <n v="23784"/>
    <n v="38595"/>
    <n v="47240"/>
    <n v="45961"/>
    <n v="5496"/>
  </r>
  <r>
    <x v="364"/>
    <x v="1"/>
    <x v="1"/>
    <n v="38959"/>
    <n v="9215"/>
    <n v="27844"/>
    <n v="29406"/>
    <n v="39263"/>
    <n v="36642"/>
  </r>
  <r>
    <x v="365"/>
    <x v="0"/>
    <x v="2"/>
    <n v="16783"/>
    <n v="34200"/>
    <n v="41873"/>
    <n v="24069"/>
    <n v="14348"/>
    <n v="22533"/>
  </r>
  <r>
    <x v="366"/>
    <x v="2"/>
    <x v="3"/>
    <n v="16195"/>
    <n v="21560"/>
    <n v="1264"/>
    <n v="11944"/>
    <n v="16733"/>
    <n v="16963"/>
  </r>
  <r>
    <x v="367"/>
    <x v="1"/>
    <x v="3"/>
    <n v="36612"/>
    <n v="13751"/>
    <n v="13231"/>
    <n v="32018"/>
    <n v="11718"/>
    <n v="13157"/>
  </r>
  <r>
    <x v="368"/>
    <x v="2"/>
    <x v="0"/>
    <n v="13869"/>
    <n v="16987"/>
    <n v="41891"/>
    <n v="35605"/>
    <n v="14978"/>
    <n v="2715"/>
  </r>
  <r>
    <x v="369"/>
    <x v="2"/>
    <x v="1"/>
    <n v="47814"/>
    <n v="49378"/>
    <n v="38066"/>
    <n v="39321"/>
    <n v="47194"/>
    <n v="11133"/>
  </r>
  <r>
    <x v="370"/>
    <x v="2"/>
    <x v="0"/>
    <n v="5696"/>
    <n v="1453"/>
    <n v="28693"/>
    <n v="3699"/>
    <n v="5975"/>
    <n v="10884"/>
  </r>
  <r>
    <x v="371"/>
    <x v="1"/>
    <x v="2"/>
    <n v="29853"/>
    <n v="48150"/>
    <n v="42525"/>
    <n v="39573"/>
    <n v="49815"/>
    <n v="38925"/>
  </r>
  <r>
    <x v="372"/>
    <x v="1"/>
    <x v="2"/>
    <n v="20161"/>
    <n v="4330"/>
    <n v="27920"/>
    <n v="35625"/>
    <n v="19405"/>
    <n v="18210"/>
  </r>
  <r>
    <x v="373"/>
    <x v="0"/>
    <x v="3"/>
    <n v="28313"/>
    <n v="2274"/>
    <n v="17807"/>
    <n v="8554"/>
    <n v="7068"/>
    <n v="45360"/>
  </r>
  <r>
    <x v="374"/>
    <x v="3"/>
    <x v="0"/>
    <n v="38968"/>
    <n v="11194"/>
    <n v="30720"/>
    <n v="28981"/>
    <n v="8877"/>
    <n v="28725"/>
  </r>
  <r>
    <x v="375"/>
    <x v="3"/>
    <x v="2"/>
    <n v="32479"/>
    <n v="6239"/>
    <n v="37628"/>
    <n v="5333"/>
    <n v="37330"/>
    <n v="15816"/>
  </r>
  <r>
    <x v="376"/>
    <x v="2"/>
    <x v="1"/>
    <n v="19092"/>
    <n v="25985"/>
    <n v="45048"/>
    <n v="34281"/>
    <n v="11811"/>
    <n v="22127"/>
  </r>
  <r>
    <x v="377"/>
    <x v="0"/>
    <x v="2"/>
    <n v="21726"/>
    <n v="8822"/>
    <n v="4067"/>
    <n v="46978"/>
    <n v="11968"/>
    <n v="34386"/>
  </r>
  <r>
    <x v="378"/>
    <x v="3"/>
    <x v="2"/>
    <n v="36311"/>
    <n v="38167"/>
    <n v="45994"/>
    <n v="6965"/>
    <n v="43982"/>
    <n v="30898"/>
  </r>
  <r>
    <x v="379"/>
    <x v="0"/>
    <x v="2"/>
    <n v="11156"/>
    <n v="39115"/>
    <n v="11266"/>
    <n v="32825"/>
    <n v="40453"/>
    <n v="28404"/>
  </r>
  <r>
    <x v="380"/>
    <x v="0"/>
    <x v="1"/>
    <n v="46257"/>
    <n v="45479"/>
    <n v="47070"/>
    <n v="8679"/>
    <n v="25528"/>
    <n v="25238"/>
  </r>
  <r>
    <x v="381"/>
    <x v="3"/>
    <x v="1"/>
    <n v="27238"/>
    <n v="13773"/>
    <n v="22552"/>
    <n v="26625"/>
    <n v="35682"/>
    <n v="44499"/>
  </r>
  <r>
    <x v="382"/>
    <x v="1"/>
    <x v="3"/>
    <n v="26927"/>
    <n v="21637"/>
    <n v="32420"/>
    <n v="35513"/>
    <n v="34686"/>
    <n v="10801"/>
  </r>
  <r>
    <x v="383"/>
    <x v="2"/>
    <x v="2"/>
    <n v="35143"/>
    <n v="26065"/>
    <n v="34954"/>
    <n v="47743"/>
    <n v="8577"/>
    <n v="30096"/>
  </r>
  <r>
    <x v="384"/>
    <x v="2"/>
    <x v="3"/>
    <n v="32216"/>
    <n v="41089"/>
    <n v="24995"/>
    <n v="11990"/>
    <n v="40438"/>
    <n v="7145"/>
  </r>
  <r>
    <x v="385"/>
    <x v="2"/>
    <x v="0"/>
    <n v="9976"/>
    <n v="19557"/>
    <n v="29240"/>
    <n v="12803"/>
    <n v="14521"/>
    <n v="22831"/>
  </r>
  <r>
    <x v="386"/>
    <x v="2"/>
    <x v="3"/>
    <n v="28198"/>
    <n v="23455"/>
    <n v="19839"/>
    <n v="27788"/>
    <n v="3647"/>
    <n v="13508"/>
  </r>
  <r>
    <x v="387"/>
    <x v="0"/>
    <x v="3"/>
    <n v="29945"/>
    <n v="23629"/>
    <n v="32824"/>
    <n v="32716"/>
    <n v="16465"/>
    <n v="12614"/>
  </r>
  <r>
    <x v="388"/>
    <x v="1"/>
    <x v="0"/>
    <n v="42263"/>
    <n v="31488"/>
    <n v="13795"/>
    <n v="14243"/>
    <n v="44043"/>
    <n v="40871"/>
  </r>
  <r>
    <x v="389"/>
    <x v="2"/>
    <x v="2"/>
    <n v="43253"/>
    <n v="40603"/>
    <n v="42369"/>
    <n v="5238"/>
    <n v="6262"/>
    <n v="21146"/>
  </r>
  <r>
    <x v="390"/>
    <x v="3"/>
    <x v="3"/>
    <n v="9506"/>
    <n v="46276"/>
    <n v="35625"/>
    <n v="41695"/>
    <n v="41919"/>
    <n v="14464"/>
  </r>
  <r>
    <x v="391"/>
    <x v="3"/>
    <x v="2"/>
    <n v="42620"/>
    <n v="45801"/>
    <n v="1147"/>
    <n v="14114"/>
    <n v="43024"/>
    <n v="13901"/>
  </r>
  <r>
    <x v="392"/>
    <x v="0"/>
    <x v="2"/>
    <n v="32647"/>
    <n v="13812"/>
    <n v="47733"/>
    <n v="47561"/>
    <n v="31030"/>
    <n v="24561"/>
  </r>
  <r>
    <x v="393"/>
    <x v="2"/>
    <x v="0"/>
    <n v="40799"/>
    <n v="2440"/>
    <n v="22709"/>
    <n v="2669"/>
    <n v="47698"/>
    <n v="12012"/>
  </r>
  <r>
    <x v="394"/>
    <x v="2"/>
    <x v="2"/>
    <n v="28219"/>
    <n v="39772"/>
    <n v="34636"/>
    <n v="17320"/>
    <n v="4407"/>
    <n v="1752"/>
  </r>
  <r>
    <x v="395"/>
    <x v="2"/>
    <x v="0"/>
    <n v="8245"/>
    <n v="3814"/>
    <n v="7405"/>
    <n v="1411"/>
    <n v="36130"/>
    <n v="37275"/>
  </r>
  <r>
    <x v="396"/>
    <x v="3"/>
    <x v="3"/>
    <n v="22466"/>
    <n v="8419"/>
    <n v="43927"/>
    <n v="25894"/>
    <n v="44762"/>
    <n v="4589"/>
  </r>
  <r>
    <x v="397"/>
    <x v="1"/>
    <x v="1"/>
    <n v="44037"/>
    <n v="20222"/>
    <n v="49668"/>
    <n v="38513"/>
    <n v="3400"/>
    <n v="4042"/>
  </r>
  <r>
    <x v="398"/>
    <x v="1"/>
    <x v="1"/>
    <n v="24202"/>
    <n v="30432"/>
    <n v="12013"/>
    <n v="23626"/>
    <n v="21815"/>
    <n v="24097"/>
  </r>
  <r>
    <x v="399"/>
    <x v="3"/>
    <x v="2"/>
    <n v="15382"/>
    <n v="44684"/>
    <n v="35939"/>
    <n v="44012"/>
    <n v="11372"/>
    <n v="32794"/>
  </r>
  <r>
    <x v="400"/>
    <x v="3"/>
    <x v="0"/>
    <n v="40135"/>
    <n v="13018"/>
    <n v="18602"/>
    <n v="35740"/>
    <n v="18311"/>
    <n v="17215"/>
  </r>
  <r>
    <x v="401"/>
    <x v="0"/>
    <x v="3"/>
    <n v="20004"/>
    <n v="39333"/>
    <n v="29041"/>
    <n v="10649"/>
    <n v="1969"/>
    <n v="36172"/>
  </r>
  <r>
    <x v="402"/>
    <x v="1"/>
    <x v="0"/>
    <n v="5196"/>
    <n v="17840"/>
    <n v="35668"/>
    <n v="22494"/>
    <n v="7840"/>
    <n v="20971"/>
  </r>
  <r>
    <x v="403"/>
    <x v="1"/>
    <x v="0"/>
    <n v="7103"/>
    <n v="14456"/>
    <n v="27378"/>
    <n v="27329"/>
    <n v="12749"/>
    <n v="36267"/>
  </r>
  <r>
    <x v="404"/>
    <x v="0"/>
    <x v="0"/>
    <n v="16055"/>
    <n v="14378"/>
    <n v="9953"/>
    <n v="18150"/>
    <n v="11301"/>
    <n v="23859"/>
  </r>
  <r>
    <x v="405"/>
    <x v="3"/>
    <x v="0"/>
    <n v="27171"/>
    <n v="48120"/>
    <n v="25362"/>
    <n v="35057"/>
    <n v="30251"/>
    <n v="9104"/>
  </r>
  <r>
    <x v="406"/>
    <x v="0"/>
    <x v="1"/>
    <n v="29727"/>
    <n v="30390"/>
    <n v="1778"/>
    <n v="32541"/>
    <n v="2849"/>
    <n v="46377"/>
  </r>
  <r>
    <x v="407"/>
    <x v="3"/>
    <x v="1"/>
    <n v="18722"/>
    <n v="6242"/>
    <n v="25716"/>
    <n v="34171"/>
    <n v="12898"/>
    <n v="25819"/>
  </r>
  <r>
    <x v="408"/>
    <x v="0"/>
    <x v="3"/>
    <n v="33237"/>
    <n v="2968"/>
    <n v="9540"/>
    <n v="11082"/>
    <n v="35552"/>
    <n v="5429"/>
  </r>
  <r>
    <x v="409"/>
    <x v="2"/>
    <x v="2"/>
    <n v="31435"/>
    <n v="28004"/>
    <n v="15081"/>
    <n v="43210"/>
    <n v="49856"/>
    <n v="1844"/>
  </r>
  <r>
    <x v="410"/>
    <x v="1"/>
    <x v="3"/>
    <n v="18948"/>
    <n v="25032"/>
    <n v="36503"/>
    <n v="29970"/>
    <n v="1879"/>
    <n v="40922"/>
  </r>
  <r>
    <x v="411"/>
    <x v="3"/>
    <x v="0"/>
    <n v="19243"/>
    <n v="9891"/>
    <n v="37824"/>
    <n v="30937"/>
    <n v="24645"/>
    <n v="16196"/>
  </r>
  <r>
    <x v="412"/>
    <x v="0"/>
    <x v="2"/>
    <n v="39107"/>
    <n v="24076"/>
    <n v="23042"/>
    <n v="2770"/>
    <n v="11422"/>
    <n v="3610"/>
  </r>
  <r>
    <x v="413"/>
    <x v="3"/>
    <x v="0"/>
    <n v="13371"/>
    <n v="44133"/>
    <n v="18286"/>
    <n v="44213"/>
    <n v="24780"/>
    <n v="45321"/>
  </r>
  <r>
    <x v="414"/>
    <x v="0"/>
    <x v="1"/>
    <n v="24950"/>
    <n v="40979"/>
    <n v="22229"/>
    <n v="48893"/>
    <n v="42088"/>
    <n v="24219"/>
  </r>
  <r>
    <x v="415"/>
    <x v="0"/>
    <x v="1"/>
    <n v="17798"/>
    <n v="8598"/>
    <n v="16480"/>
    <n v="9539"/>
    <n v="23314"/>
    <n v="39602"/>
  </r>
  <r>
    <x v="416"/>
    <x v="2"/>
    <x v="1"/>
    <n v="40131"/>
    <n v="27747"/>
    <n v="1720"/>
    <n v="29598"/>
    <n v="22088"/>
    <n v="21477"/>
  </r>
  <r>
    <x v="417"/>
    <x v="2"/>
    <x v="2"/>
    <n v="12593"/>
    <n v="4483"/>
    <n v="10969"/>
    <n v="40977"/>
    <n v="19081"/>
    <n v="6849"/>
  </r>
  <r>
    <x v="418"/>
    <x v="0"/>
    <x v="0"/>
    <n v="11875"/>
    <n v="28644"/>
    <n v="4968"/>
    <n v="31694"/>
    <n v="47108"/>
    <n v="22267"/>
  </r>
  <r>
    <x v="419"/>
    <x v="3"/>
    <x v="2"/>
    <n v="12874"/>
    <n v="28895"/>
    <n v="34219"/>
    <n v="3656"/>
    <n v="29380"/>
    <n v="5810"/>
  </r>
  <r>
    <x v="420"/>
    <x v="3"/>
    <x v="1"/>
    <n v="25680"/>
    <n v="31132"/>
    <n v="18762"/>
    <n v="32813"/>
    <n v="37362"/>
    <n v="22403"/>
  </r>
  <r>
    <x v="421"/>
    <x v="3"/>
    <x v="0"/>
    <n v="21587"/>
    <n v="1952"/>
    <n v="46631"/>
    <n v="18156"/>
    <n v="22805"/>
    <n v="34925"/>
  </r>
  <r>
    <x v="422"/>
    <x v="1"/>
    <x v="3"/>
    <n v="21616"/>
    <n v="38927"/>
    <n v="44351"/>
    <n v="43403"/>
    <n v="39228"/>
    <n v="19508"/>
  </r>
  <r>
    <x v="423"/>
    <x v="0"/>
    <x v="1"/>
    <n v="3982"/>
    <n v="9301"/>
    <n v="28838"/>
    <n v="48336"/>
    <n v="6422"/>
    <n v="11085"/>
  </r>
  <r>
    <x v="424"/>
    <x v="1"/>
    <x v="3"/>
    <n v="13387"/>
    <n v="15954"/>
    <n v="2713"/>
    <n v="39546"/>
    <n v="37404"/>
    <n v="21628"/>
  </r>
  <r>
    <x v="425"/>
    <x v="1"/>
    <x v="0"/>
    <n v="5065"/>
    <n v="28793"/>
    <n v="30686"/>
    <n v="46478"/>
    <n v="47395"/>
    <n v="14922"/>
  </r>
  <r>
    <x v="426"/>
    <x v="2"/>
    <x v="0"/>
    <n v="2936"/>
    <n v="27337"/>
    <n v="20621"/>
    <n v="44656"/>
    <n v="33087"/>
    <n v="2927"/>
  </r>
  <r>
    <x v="427"/>
    <x v="0"/>
    <x v="2"/>
    <n v="7417"/>
    <n v="42490"/>
    <n v="30305"/>
    <n v="40856"/>
    <n v="2248"/>
    <n v="27245"/>
  </r>
  <r>
    <x v="428"/>
    <x v="0"/>
    <x v="0"/>
    <n v="27739"/>
    <n v="11330"/>
    <n v="36146"/>
    <n v="26768"/>
    <n v="11375"/>
    <n v="2129"/>
  </r>
  <r>
    <x v="429"/>
    <x v="3"/>
    <x v="3"/>
    <n v="39528"/>
    <n v="7205"/>
    <n v="29021"/>
    <n v="40914"/>
    <n v="5798"/>
    <n v="37192"/>
  </r>
  <r>
    <x v="430"/>
    <x v="3"/>
    <x v="2"/>
    <n v="3425"/>
    <n v="25411"/>
    <n v="47222"/>
    <n v="49758"/>
    <n v="24531"/>
    <n v="47334"/>
  </r>
  <r>
    <x v="431"/>
    <x v="3"/>
    <x v="1"/>
    <n v="33478"/>
    <n v="42768"/>
    <n v="9876"/>
    <n v="41547"/>
    <n v="41459"/>
    <n v="42646"/>
  </r>
  <r>
    <x v="432"/>
    <x v="1"/>
    <x v="2"/>
    <n v="13386"/>
    <n v="36960"/>
    <n v="45698"/>
    <n v="40885"/>
    <n v="30953"/>
    <n v="10759"/>
  </r>
  <r>
    <x v="433"/>
    <x v="1"/>
    <x v="2"/>
    <n v="19802"/>
    <n v="41497"/>
    <n v="27473"/>
    <n v="37972"/>
    <n v="38256"/>
    <n v="17754"/>
  </r>
  <r>
    <x v="434"/>
    <x v="0"/>
    <x v="3"/>
    <n v="37506"/>
    <n v="3378"/>
    <n v="32198"/>
    <n v="4220"/>
    <n v="46937"/>
    <n v="26723"/>
  </r>
  <r>
    <x v="435"/>
    <x v="0"/>
    <x v="3"/>
    <n v="48124"/>
    <n v="5790"/>
    <n v="19147"/>
    <n v="20698"/>
    <n v="11261"/>
    <n v="33333"/>
  </r>
  <r>
    <x v="436"/>
    <x v="0"/>
    <x v="1"/>
    <n v="29269"/>
    <n v="29463"/>
    <n v="26768"/>
    <n v="46063"/>
    <n v="1751"/>
    <n v="13369"/>
  </r>
  <r>
    <x v="437"/>
    <x v="1"/>
    <x v="2"/>
    <n v="8224"/>
    <n v="10984"/>
    <n v="28247"/>
    <n v="18028"/>
    <n v="9571"/>
    <n v="31802"/>
  </r>
  <r>
    <x v="438"/>
    <x v="2"/>
    <x v="0"/>
    <n v="37969"/>
    <n v="17590"/>
    <n v="9358"/>
    <n v="6519"/>
    <n v="45185"/>
    <n v="40546"/>
  </r>
  <r>
    <x v="439"/>
    <x v="1"/>
    <x v="3"/>
    <n v="38415"/>
    <n v="10453"/>
    <n v="3194"/>
    <n v="19621"/>
    <n v="12226"/>
    <n v="21754"/>
  </r>
  <r>
    <x v="440"/>
    <x v="0"/>
    <x v="2"/>
    <n v="25818"/>
    <n v="36912"/>
    <n v="8800"/>
    <n v="26500"/>
    <n v="20219"/>
    <n v="8742"/>
  </r>
  <r>
    <x v="441"/>
    <x v="2"/>
    <x v="0"/>
    <n v="18978"/>
    <n v="48675"/>
    <n v="35529"/>
    <n v="17290"/>
    <n v="40556"/>
    <n v="40713"/>
  </r>
  <r>
    <x v="442"/>
    <x v="1"/>
    <x v="0"/>
    <n v="2705"/>
    <n v="16648"/>
    <n v="30001"/>
    <n v="39826"/>
    <n v="16145"/>
    <n v="31722"/>
  </r>
  <r>
    <x v="443"/>
    <x v="0"/>
    <x v="2"/>
    <n v="7364"/>
    <n v="18512"/>
    <n v="13493"/>
    <n v="36722"/>
    <n v="48314"/>
    <n v="34049"/>
  </r>
  <r>
    <x v="444"/>
    <x v="0"/>
    <x v="1"/>
    <n v="27217"/>
    <n v="14272"/>
    <n v="13017"/>
    <n v="15858"/>
    <n v="24905"/>
    <n v="25875"/>
  </r>
  <r>
    <x v="445"/>
    <x v="1"/>
    <x v="0"/>
    <n v="44999"/>
    <n v="34803"/>
    <n v="30780"/>
    <n v="43309"/>
    <n v="24356"/>
    <n v="1399"/>
  </r>
  <r>
    <x v="446"/>
    <x v="3"/>
    <x v="0"/>
    <n v="8088"/>
    <n v="43248"/>
    <n v="23970"/>
    <n v="32526"/>
    <n v="11482"/>
    <n v="28121"/>
  </r>
  <r>
    <x v="447"/>
    <x v="3"/>
    <x v="1"/>
    <n v="10313"/>
    <n v="6855"/>
    <n v="36735"/>
    <n v="28270"/>
    <n v="47846"/>
    <n v="38523"/>
  </r>
  <r>
    <x v="448"/>
    <x v="1"/>
    <x v="2"/>
    <n v="42437"/>
    <n v="35336"/>
    <n v="31611"/>
    <n v="16718"/>
    <n v="15422"/>
    <n v="31856"/>
  </r>
  <r>
    <x v="449"/>
    <x v="1"/>
    <x v="0"/>
    <n v="39352"/>
    <n v="20993"/>
    <n v="47316"/>
    <n v="20009"/>
    <n v="8507"/>
    <n v="22247"/>
  </r>
  <r>
    <x v="450"/>
    <x v="2"/>
    <x v="3"/>
    <n v="29103"/>
    <n v="15116"/>
    <n v="43100"/>
    <n v="28641"/>
    <n v="37801"/>
    <n v="10842"/>
  </r>
  <r>
    <x v="451"/>
    <x v="0"/>
    <x v="3"/>
    <n v="48215"/>
    <n v="26446"/>
    <n v="37724"/>
    <n v="30875"/>
    <n v="3917"/>
    <n v="7856"/>
  </r>
  <r>
    <x v="452"/>
    <x v="1"/>
    <x v="0"/>
    <n v="47348"/>
    <n v="36488"/>
    <n v="18941"/>
    <n v="36442"/>
    <n v="24275"/>
    <n v="4238"/>
  </r>
  <r>
    <x v="453"/>
    <x v="0"/>
    <x v="3"/>
    <n v="12247"/>
    <n v="42328"/>
    <n v="22386"/>
    <n v="36021"/>
    <n v="49373"/>
    <n v="1611"/>
  </r>
  <r>
    <x v="454"/>
    <x v="1"/>
    <x v="1"/>
    <n v="9799"/>
    <n v="31968"/>
    <n v="14944"/>
    <n v="38804"/>
    <n v="34099"/>
    <n v="15184"/>
  </r>
  <r>
    <x v="455"/>
    <x v="1"/>
    <x v="0"/>
    <n v="18375"/>
    <n v="16078"/>
    <n v="40945"/>
    <n v="45235"/>
    <n v="32064"/>
    <n v="17431"/>
  </r>
  <r>
    <x v="456"/>
    <x v="3"/>
    <x v="1"/>
    <n v="39346"/>
    <n v="14491"/>
    <n v="23678"/>
    <n v="8809"/>
    <n v="22381"/>
    <n v="41270"/>
  </r>
  <r>
    <x v="457"/>
    <x v="2"/>
    <x v="3"/>
    <n v="27636"/>
    <n v="6286"/>
    <n v="42587"/>
    <n v="19170"/>
    <n v="11877"/>
    <n v="30103"/>
  </r>
  <r>
    <x v="458"/>
    <x v="3"/>
    <x v="3"/>
    <n v="9996"/>
    <n v="35593"/>
    <n v="20270"/>
    <n v="48584"/>
    <n v="7348"/>
    <n v="32783"/>
  </r>
  <r>
    <x v="459"/>
    <x v="2"/>
    <x v="0"/>
    <n v="35490"/>
    <n v="43713"/>
    <n v="48078"/>
    <n v="40258"/>
    <n v="46499"/>
    <n v="24374"/>
  </r>
  <r>
    <x v="460"/>
    <x v="0"/>
    <x v="0"/>
    <n v="26549"/>
    <n v="14448"/>
    <n v="2517"/>
    <n v="17703"/>
    <n v="35072"/>
    <n v="46821"/>
  </r>
  <r>
    <x v="461"/>
    <x v="2"/>
    <x v="1"/>
    <n v="18200"/>
    <n v="41453"/>
    <n v="4845"/>
    <n v="32864"/>
    <n v="14410"/>
    <n v="37868"/>
  </r>
  <r>
    <x v="462"/>
    <x v="1"/>
    <x v="1"/>
    <n v="35818"/>
    <n v="40096"/>
    <n v="27236"/>
    <n v="21111"/>
    <n v="39782"/>
    <n v="26691"/>
  </r>
  <r>
    <x v="463"/>
    <x v="3"/>
    <x v="2"/>
    <n v="46051"/>
    <n v="37487"/>
    <n v="36317"/>
    <n v="39977"/>
    <n v="38623"/>
    <n v="45829"/>
  </r>
  <r>
    <x v="464"/>
    <x v="2"/>
    <x v="0"/>
    <n v="1005"/>
    <n v="26235"/>
    <n v="1202"/>
    <n v="29220"/>
    <n v="16569"/>
    <n v="15057"/>
  </r>
  <r>
    <x v="465"/>
    <x v="3"/>
    <x v="0"/>
    <n v="2415"/>
    <n v="9112"/>
    <n v="26729"/>
    <n v="4619"/>
    <n v="12340"/>
    <n v="32913"/>
  </r>
  <r>
    <x v="466"/>
    <x v="3"/>
    <x v="1"/>
    <n v="48371"/>
    <n v="48408"/>
    <n v="10997"/>
    <n v="39173"/>
    <n v="17681"/>
    <n v="8573"/>
  </r>
  <r>
    <x v="467"/>
    <x v="3"/>
    <x v="2"/>
    <n v="18653"/>
    <n v="23259"/>
    <n v="42018"/>
    <n v="5254"/>
    <n v="44429"/>
    <n v="35529"/>
  </r>
  <r>
    <x v="468"/>
    <x v="3"/>
    <x v="1"/>
    <n v="29773"/>
    <n v="18459"/>
    <n v="37607"/>
    <n v="27546"/>
    <n v="39058"/>
    <n v="5348"/>
  </r>
  <r>
    <x v="469"/>
    <x v="2"/>
    <x v="0"/>
    <n v="31939"/>
    <n v="17265"/>
    <n v="34735"/>
    <n v="5106"/>
    <n v="2272"/>
    <n v="48624"/>
  </r>
  <r>
    <x v="470"/>
    <x v="2"/>
    <x v="2"/>
    <n v="18499"/>
    <n v="12827"/>
    <n v="6995"/>
    <n v="22693"/>
    <n v="39271"/>
    <n v="16210"/>
  </r>
  <r>
    <x v="471"/>
    <x v="0"/>
    <x v="0"/>
    <n v="36272"/>
    <n v="39702"/>
    <n v="6341"/>
    <n v="28628"/>
    <n v="1737"/>
    <n v="3604"/>
  </r>
  <r>
    <x v="472"/>
    <x v="2"/>
    <x v="2"/>
    <n v="30137"/>
    <n v="5508"/>
    <n v="27810"/>
    <n v="12179"/>
    <n v="40816"/>
    <n v="16109"/>
  </r>
  <r>
    <x v="473"/>
    <x v="2"/>
    <x v="0"/>
    <n v="46715"/>
    <n v="13706"/>
    <n v="32794"/>
    <n v="49593"/>
    <n v="10487"/>
    <n v="8521"/>
  </r>
  <r>
    <x v="474"/>
    <x v="1"/>
    <x v="1"/>
    <n v="13356"/>
    <n v="6540"/>
    <n v="44769"/>
    <n v="10882"/>
    <n v="48617"/>
    <n v="25902"/>
  </r>
  <r>
    <x v="475"/>
    <x v="0"/>
    <x v="2"/>
    <n v="30597"/>
    <n v="26156"/>
    <n v="40838"/>
    <n v="11204"/>
    <n v="30756"/>
    <n v="14104"/>
  </r>
  <r>
    <x v="476"/>
    <x v="0"/>
    <x v="2"/>
    <n v="47763"/>
    <n v="9777"/>
    <n v="18661"/>
    <n v="49116"/>
    <n v="5509"/>
    <n v="15433"/>
  </r>
  <r>
    <x v="477"/>
    <x v="3"/>
    <x v="1"/>
    <n v="35753"/>
    <n v="42103"/>
    <n v="12220"/>
    <n v="6700"/>
    <n v="42087"/>
    <n v="16862"/>
  </r>
  <r>
    <x v="478"/>
    <x v="1"/>
    <x v="2"/>
    <n v="47035"/>
    <n v="37887"/>
    <n v="1241"/>
    <n v="16338"/>
    <n v="43187"/>
    <n v="21835"/>
  </r>
  <r>
    <x v="479"/>
    <x v="1"/>
    <x v="2"/>
    <n v="35241"/>
    <n v="35765"/>
    <n v="8595"/>
    <n v="34832"/>
    <n v="29097"/>
    <n v="13181"/>
  </r>
  <r>
    <x v="480"/>
    <x v="1"/>
    <x v="2"/>
    <n v="2363"/>
    <n v="34106"/>
    <n v="38429"/>
    <n v="24999"/>
    <n v="31979"/>
    <n v="48830"/>
  </r>
  <r>
    <x v="481"/>
    <x v="1"/>
    <x v="0"/>
    <n v="49532"/>
    <n v="24803"/>
    <n v="8301"/>
    <n v="41987"/>
    <n v="39285"/>
    <n v="2760"/>
  </r>
  <r>
    <x v="482"/>
    <x v="0"/>
    <x v="2"/>
    <n v="36180"/>
    <n v="32773"/>
    <n v="17545"/>
    <n v="39847"/>
    <n v="4959"/>
    <n v="47388"/>
  </r>
  <r>
    <x v="483"/>
    <x v="0"/>
    <x v="1"/>
    <n v="20186"/>
    <n v="6120"/>
    <n v="29660"/>
    <n v="5601"/>
    <n v="3986"/>
    <n v="30131"/>
  </r>
  <r>
    <x v="484"/>
    <x v="3"/>
    <x v="1"/>
    <n v="30093"/>
    <n v="29009"/>
    <n v="20131"/>
    <n v="31039"/>
    <n v="15517"/>
    <n v="3822"/>
  </r>
  <r>
    <x v="485"/>
    <x v="1"/>
    <x v="1"/>
    <n v="11629"/>
    <n v="24086"/>
    <n v="5504"/>
    <n v="41514"/>
    <n v="27468"/>
    <n v="44167"/>
  </r>
  <r>
    <x v="486"/>
    <x v="3"/>
    <x v="2"/>
    <n v="22177"/>
    <n v="18058"/>
    <n v="33133"/>
    <n v="35846"/>
    <n v="38121"/>
    <n v="30264"/>
  </r>
  <r>
    <x v="487"/>
    <x v="2"/>
    <x v="1"/>
    <n v="40339"/>
    <n v="38561"/>
    <n v="43252"/>
    <n v="10360"/>
    <n v="3760"/>
    <n v="12798"/>
  </r>
  <r>
    <x v="488"/>
    <x v="0"/>
    <x v="0"/>
    <n v="8039"/>
    <n v="8208"/>
    <n v="44549"/>
    <n v="43852"/>
    <n v="4204"/>
    <n v="39266"/>
  </r>
  <r>
    <x v="489"/>
    <x v="1"/>
    <x v="2"/>
    <n v="30749"/>
    <n v="21224"/>
    <n v="13890"/>
    <n v="7536"/>
    <n v="21367"/>
    <n v="17066"/>
  </r>
  <r>
    <x v="490"/>
    <x v="0"/>
    <x v="0"/>
    <n v="1001"/>
    <n v="19336"/>
    <n v="28871"/>
    <n v="42638"/>
    <n v="48456"/>
    <n v="12524"/>
  </r>
  <r>
    <x v="491"/>
    <x v="1"/>
    <x v="3"/>
    <n v="45863"/>
    <n v="23263"/>
    <n v="2090"/>
    <n v="19546"/>
    <n v="3495"/>
    <n v="34098"/>
  </r>
  <r>
    <x v="492"/>
    <x v="1"/>
    <x v="3"/>
    <n v="34501"/>
    <n v="15169"/>
    <n v="6044"/>
    <n v="17815"/>
    <n v="12533"/>
    <n v="9185"/>
  </r>
  <r>
    <x v="493"/>
    <x v="0"/>
    <x v="0"/>
    <n v="9144"/>
    <n v="3142"/>
    <n v="7835"/>
    <n v="24609"/>
    <n v="44524"/>
    <n v="2207"/>
  </r>
  <r>
    <x v="494"/>
    <x v="3"/>
    <x v="1"/>
    <n v="47914"/>
    <n v="23224"/>
    <n v="1335"/>
    <n v="15243"/>
    <n v="21344"/>
    <n v="35337"/>
  </r>
  <r>
    <x v="495"/>
    <x v="3"/>
    <x v="2"/>
    <n v="47747"/>
    <n v="4674"/>
    <n v="17292"/>
    <n v="41110"/>
    <n v="24556"/>
    <n v="26515"/>
  </r>
  <r>
    <x v="496"/>
    <x v="2"/>
    <x v="0"/>
    <n v="7075"/>
    <n v="13331"/>
    <n v="48572"/>
    <n v="44920"/>
    <n v="12451"/>
    <n v="43445"/>
  </r>
  <r>
    <x v="497"/>
    <x v="2"/>
    <x v="0"/>
    <n v="14675"/>
    <n v="31974"/>
    <n v="4920"/>
    <n v="26329"/>
    <n v="18307"/>
    <n v="2962"/>
  </r>
  <r>
    <x v="498"/>
    <x v="0"/>
    <x v="0"/>
    <n v="46880"/>
    <n v="20051"/>
    <n v="3693"/>
    <n v="39949"/>
    <n v="34069"/>
    <n v="15266"/>
  </r>
  <r>
    <x v="499"/>
    <x v="2"/>
    <x v="0"/>
    <n v="1888"/>
    <n v="29818"/>
    <n v="28679"/>
    <n v="3371"/>
    <n v="13353"/>
    <n v="4643"/>
  </r>
  <r>
    <x v="500"/>
    <x v="3"/>
    <x v="3"/>
    <n v="34822"/>
    <n v="47915"/>
    <n v="26192"/>
    <n v="32752"/>
    <n v="29589"/>
    <n v="23211"/>
  </r>
  <r>
    <x v="501"/>
    <x v="1"/>
    <x v="1"/>
    <n v="47473"/>
    <n v="3303"/>
    <n v="16526"/>
    <n v="35247"/>
    <n v="22059"/>
    <n v="21056"/>
  </r>
  <r>
    <x v="502"/>
    <x v="3"/>
    <x v="1"/>
    <n v="43584"/>
    <n v="14414"/>
    <n v="45584"/>
    <n v="36815"/>
    <n v="23860"/>
    <n v="19037"/>
  </r>
  <r>
    <x v="503"/>
    <x v="3"/>
    <x v="2"/>
    <n v="20435"/>
    <n v="32920"/>
    <n v="26842"/>
    <n v="32544"/>
    <n v="5282"/>
    <n v="22135"/>
  </r>
  <r>
    <x v="504"/>
    <x v="2"/>
    <x v="0"/>
    <n v="5817"/>
    <n v="48090"/>
    <n v="2688"/>
    <n v="41243"/>
    <n v="35715"/>
    <n v="6047"/>
  </r>
  <r>
    <x v="505"/>
    <x v="0"/>
    <x v="0"/>
    <n v="13936"/>
    <n v="33284"/>
    <n v="38661"/>
    <n v="46553"/>
    <n v="4027"/>
    <n v="13635"/>
  </r>
  <r>
    <x v="506"/>
    <x v="0"/>
    <x v="2"/>
    <n v="3173"/>
    <n v="15161"/>
    <n v="31304"/>
    <n v="47777"/>
    <n v="26454"/>
    <n v="15879"/>
  </r>
  <r>
    <x v="507"/>
    <x v="3"/>
    <x v="2"/>
    <n v="40839"/>
    <n v="45374"/>
    <n v="24333"/>
    <n v="39363"/>
    <n v="2408"/>
    <n v="2555"/>
  </r>
  <r>
    <x v="508"/>
    <x v="0"/>
    <x v="0"/>
    <n v="6953"/>
    <n v="12218"/>
    <n v="7930"/>
    <n v="29539"/>
    <n v="4974"/>
    <n v="3723"/>
  </r>
  <r>
    <x v="509"/>
    <x v="1"/>
    <x v="0"/>
    <n v="2780"/>
    <n v="8351"/>
    <n v="29861"/>
    <n v="30752"/>
    <n v="14758"/>
    <n v="38878"/>
  </r>
  <r>
    <x v="510"/>
    <x v="2"/>
    <x v="1"/>
    <n v="23803"/>
    <n v="6664"/>
    <n v="42687"/>
    <n v="37615"/>
    <n v="14287"/>
    <n v="11891"/>
  </r>
  <r>
    <x v="511"/>
    <x v="2"/>
    <x v="2"/>
    <n v="2775"/>
    <n v="38572"/>
    <n v="17539"/>
    <n v="33842"/>
    <n v="21286"/>
    <n v="33284"/>
  </r>
  <r>
    <x v="512"/>
    <x v="3"/>
    <x v="0"/>
    <n v="43538"/>
    <n v="2231"/>
    <n v="42504"/>
    <n v="3927"/>
    <n v="49578"/>
    <n v="36469"/>
  </r>
  <r>
    <x v="513"/>
    <x v="2"/>
    <x v="2"/>
    <n v="43912"/>
    <n v="29794"/>
    <n v="19853"/>
    <n v="11752"/>
    <n v="44178"/>
    <n v="32857"/>
  </r>
  <r>
    <x v="514"/>
    <x v="2"/>
    <x v="0"/>
    <n v="6659"/>
    <n v="39585"/>
    <n v="31791"/>
    <n v="5735"/>
    <n v="42415"/>
    <n v="32397"/>
  </r>
  <r>
    <x v="515"/>
    <x v="1"/>
    <x v="2"/>
    <n v="10803"/>
    <n v="10426"/>
    <n v="48467"/>
    <n v="48961"/>
    <n v="9838"/>
    <n v="8078"/>
  </r>
  <r>
    <x v="516"/>
    <x v="0"/>
    <x v="2"/>
    <n v="10584"/>
    <n v="45518"/>
    <n v="13611"/>
    <n v="6635"/>
    <n v="29552"/>
    <n v="15827"/>
  </r>
  <r>
    <x v="517"/>
    <x v="1"/>
    <x v="3"/>
    <n v="26207"/>
    <n v="37477"/>
    <n v="2467"/>
    <n v="13418"/>
    <n v="49837"/>
    <n v="16332"/>
  </r>
  <r>
    <x v="518"/>
    <x v="1"/>
    <x v="2"/>
    <n v="41451"/>
    <n v="8562"/>
    <n v="31009"/>
    <n v="20439"/>
    <n v="3769"/>
    <n v="14686"/>
  </r>
  <r>
    <x v="519"/>
    <x v="3"/>
    <x v="3"/>
    <n v="17593"/>
    <n v="25742"/>
    <n v="27902"/>
    <n v="1244"/>
    <n v="32438"/>
    <n v="26721"/>
  </r>
  <r>
    <x v="520"/>
    <x v="2"/>
    <x v="3"/>
    <n v="47268"/>
    <n v="44457"/>
    <n v="9541"/>
    <n v="33527"/>
    <n v="44450"/>
    <n v="10458"/>
  </r>
  <r>
    <x v="521"/>
    <x v="3"/>
    <x v="1"/>
    <n v="15785"/>
    <n v="49682"/>
    <n v="11631"/>
    <n v="14123"/>
    <n v="47430"/>
    <n v="41614"/>
  </r>
  <r>
    <x v="522"/>
    <x v="2"/>
    <x v="2"/>
    <n v="30029"/>
    <n v="43714"/>
    <n v="44619"/>
    <n v="34892"/>
    <n v="11425"/>
    <n v="47684"/>
  </r>
  <r>
    <x v="523"/>
    <x v="1"/>
    <x v="3"/>
    <n v="37724"/>
    <n v="19516"/>
    <n v="1687"/>
    <n v="11886"/>
    <n v="45090"/>
    <n v="32848"/>
  </r>
  <r>
    <x v="524"/>
    <x v="3"/>
    <x v="2"/>
    <n v="16585"/>
    <n v="29350"/>
    <n v="5756"/>
    <n v="9368"/>
    <n v="33624"/>
    <n v="44980"/>
  </r>
  <r>
    <x v="525"/>
    <x v="2"/>
    <x v="3"/>
    <n v="26112"/>
    <n v="13242"/>
    <n v="24979"/>
    <n v="25974"/>
    <n v="2264"/>
    <n v="4730"/>
  </r>
  <r>
    <x v="526"/>
    <x v="2"/>
    <x v="3"/>
    <n v="46501"/>
    <n v="6753"/>
    <n v="32072"/>
    <n v="43793"/>
    <n v="11114"/>
    <n v="25792"/>
  </r>
  <r>
    <x v="527"/>
    <x v="3"/>
    <x v="1"/>
    <n v="15672"/>
    <n v="21593"/>
    <n v="34280"/>
    <n v="13841"/>
    <n v="41791"/>
    <n v="36160"/>
  </r>
  <r>
    <x v="528"/>
    <x v="3"/>
    <x v="3"/>
    <n v="46290"/>
    <n v="42477"/>
    <n v="10394"/>
    <n v="5894"/>
    <n v="13929"/>
    <n v="2674"/>
  </r>
  <r>
    <x v="529"/>
    <x v="1"/>
    <x v="3"/>
    <n v="23945"/>
    <n v="33435"/>
    <n v="32543"/>
    <n v="37675"/>
    <n v="27166"/>
    <n v="2063"/>
  </r>
  <r>
    <x v="530"/>
    <x v="2"/>
    <x v="1"/>
    <n v="28565"/>
    <n v="43686"/>
    <n v="26268"/>
    <n v="10482"/>
    <n v="3962"/>
    <n v="33588"/>
  </r>
  <r>
    <x v="531"/>
    <x v="2"/>
    <x v="2"/>
    <n v="37980"/>
    <n v="13851"/>
    <n v="43430"/>
    <n v="26923"/>
    <n v="16490"/>
    <n v="39734"/>
  </r>
  <r>
    <x v="532"/>
    <x v="1"/>
    <x v="0"/>
    <n v="46690"/>
    <n v="14685"/>
    <n v="40386"/>
    <n v="21833"/>
    <n v="23620"/>
    <n v="42408"/>
  </r>
  <r>
    <x v="533"/>
    <x v="1"/>
    <x v="0"/>
    <n v="6535"/>
    <n v="20512"/>
    <n v="9506"/>
    <n v="8387"/>
    <n v="42299"/>
    <n v="35680"/>
  </r>
  <r>
    <x v="534"/>
    <x v="0"/>
    <x v="0"/>
    <n v="26703"/>
    <n v="16556"/>
    <n v="28340"/>
    <n v="48481"/>
    <n v="17669"/>
    <n v="26920"/>
  </r>
  <r>
    <x v="535"/>
    <x v="2"/>
    <x v="1"/>
    <n v="28503"/>
    <n v="33944"/>
    <n v="43721"/>
    <n v="39030"/>
    <n v="43052"/>
    <n v="40622"/>
  </r>
  <r>
    <x v="536"/>
    <x v="0"/>
    <x v="3"/>
    <n v="46159"/>
    <n v="21183"/>
    <n v="26474"/>
    <n v="11476"/>
    <n v="4916"/>
    <n v="18973"/>
  </r>
  <r>
    <x v="537"/>
    <x v="2"/>
    <x v="1"/>
    <n v="26278"/>
    <n v="16229"/>
    <n v="8853"/>
    <n v="29165"/>
    <n v="37868"/>
    <n v="17582"/>
  </r>
  <r>
    <x v="538"/>
    <x v="1"/>
    <x v="0"/>
    <n v="29139"/>
    <n v="19764"/>
    <n v="29472"/>
    <n v="9850"/>
    <n v="49432"/>
    <n v="42684"/>
  </r>
  <r>
    <x v="539"/>
    <x v="2"/>
    <x v="2"/>
    <n v="18376"/>
    <n v="39596"/>
    <n v="45736"/>
    <n v="45690"/>
    <n v="22953"/>
    <n v="7249"/>
  </r>
  <r>
    <x v="540"/>
    <x v="1"/>
    <x v="0"/>
    <n v="44217"/>
    <n v="19940"/>
    <n v="32774"/>
    <n v="37151"/>
    <n v="23407"/>
    <n v="35660"/>
  </r>
  <r>
    <x v="541"/>
    <x v="3"/>
    <x v="2"/>
    <n v="5289"/>
    <n v="8731"/>
    <n v="47934"/>
    <n v="6183"/>
    <n v="17351"/>
    <n v="41487"/>
  </r>
  <r>
    <x v="542"/>
    <x v="2"/>
    <x v="2"/>
    <n v="32940"/>
    <n v="1372"/>
    <n v="8908"/>
    <n v="2538"/>
    <n v="19179"/>
    <n v="5198"/>
  </r>
  <r>
    <x v="543"/>
    <x v="1"/>
    <x v="1"/>
    <n v="46560"/>
    <n v="44986"/>
    <n v="46521"/>
    <n v="36283"/>
    <n v="2544"/>
    <n v="23969"/>
  </r>
  <r>
    <x v="544"/>
    <x v="3"/>
    <x v="0"/>
    <n v="15787"/>
    <n v="8241"/>
    <n v="2369"/>
    <n v="32327"/>
    <n v="36384"/>
    <n v="16819"/>
  </r>
  <r>
    <x v="545"/>
    <x v="3"/>
    <x v="0"/>
    <n v="8245"/>
    <n v="32317"/>
    <n v="47218"/>
    <n v="47417"/>
    <n v="28352"/>
    <n v="32207"/>
  </r>
  <r>
    <x v="546"/>
    <x v="3"/>
    <x v="2"/>
    <n v="9933"/>
    <n v="29912"/>
    <n v="31488"/>
    <n v="33671"/>
    <n v="26431"/>
    <n v="17143"/>
  </r>
  <r>
    <x v="547"/>
    <x v="1"/>
    <x v="1"/>
    <n v="40290"/>
    <n v="23538"/>
    <n v="33465"/>
    <n v="39609"/>
    <n v="11143"/>
    <n v="12660"/>
  </r>
  <r>
    <x v="548"/>
    <x v="3"/>
    <x v="1"/>
    <n v="5430"/>
    <n v="23140"/>
    <n v="33991"/>
    <n v="29535"/>
    <n v="9560"/>
    <n v="1450"/>
  </r>
  <r>
    <x v="549"/>
    <x v="2"/>
    <x v="0"/>
    <n v="31521"/>
    <n v="23257"/>
    <n v="46338"/>
    <n v="22515"/>
    <n v="43860"/>
    <n v="9615"/>
  </r>
  <r>
    <x v="550"/>
    <x v="2"/>
    <x v="0"/>
    <n v="48422"/>
    <n v="10089"/>
    <n v="34634"/>
    <n v="6936"/>
    <n v="6662"/>
    <n v="41377"/>
  </r>
  <r>
    <x v="551"/>
    <x v="2"/>
    <x v="1"/>
    <n v="27205"/>
    <n v="21111"/>
    <n v="4288"/>
    <n v="23436"/>
    <n v="17564"/>
    <n v="15694"/>
  </r>
  <r>
    <x v="552"/>
    <x v="2"/>
    <x v="0"/>
    <n v="46947"/>
    <n v="40577"/>
    <n v="29803"/>
    <n v="13602"/>
    <n v="13726"/>
    <n v="42500"/>
  </r>
  <r>
    <x v="553"/>
    <x v="2"/>
    <x v="2"/>
    <n v="22061"/>
    <n v="48563"/>
    <n v="38486"/>
    <n v="28082"/>
    <n v="4211"/>
    <n v="23753"/>
  </r>
  <r>
    <x v="554"/>
    <x v="0"/>
    <x v="1"/>
    <n v="2156"/>
    <n v="15803"/>
    <n v="27183"/>
    <n v="16722"/>
    <n v="11328"/>
    <n v="25731"/>
  </r>
  <r>
    <x v="555"/>
    <x v="0"/>
    <x v="0"/>
    <n v="42395"/>
    <n v="46881"/>
    <n v="1087"/>
    <n v="48178"/>
    <n v="28089"/>
    <n v="13502"/>
  </r>
  <r>
    <x v="556"/>
    <x v="1"/>
    <x v="0"/>
    <n v="38233"/>
    <n v="17338"/>
    <n v="23783"/>
    <n v="16152"/>
    <n v="6712"/>
    <n v="32538"/>
  </r>
  <r>
    <x v="557"/>
    <x v="1"/>
    <x v="2"/>
    <n v="49632"/>
    <n v="34415"/>
    <n v="5806"/>
    <n v="33747"/>
    <n v="43391"/>
    <n v="16585"/>
  </r>
  <r>
    <x v="558"/>
    <x v="3"/>
    <x v="2"/>
    <n v="32449"/>
    <n v="1082"/>
    <n v="39869"/>
    <n v="32450"/>
    <n v="49523"/>
    <n v="27598"/>
  </r>
  <r>
    <x v="559"/>
    <x v="2"/>
    <x v="3"/>
    <n v="6961"/>
    <n v="40386"/>
    <n v="8314"/>
    <n v="38695"/>
    <n v="47555"/>
    <n v="6472"/>
  </r>
  <r>
    <x v="560"/>
    <x v="1"/>
    <x v="2"/>
    <n v="38888"/>
    <n v="4805"/>
    <n v="40148"/>
    <n v="43873"/>
    <n v="6766"/>
    <n v="45558"/>
  </r>
  <r>
    <x v="561"/>
    <x v="2"/>
    <x v="2"/>
    <n v="27748"/>
    <n v="4341"/>
    <n v="25255"/>
    <n v="29608"/>
    <n v="37661"/>
    <n v="16750"/>
  </r>
  <r>
    <x v="562"/>
    <x v="1"/>
    <x v="1"/>
    <n v="37307"/>
    <n v="44392"/>
    <n v="14142"/>
    <n v="3534"/>
    <n v="44024"/>
    <n v="23914"/>
  </r>
  <r>
    <x v="563"/>
    <x v="3"/>
    <x v="0"/>
    <n v="16331"/>
    <n v="27567"/>
    <n v="28134"/>
    <n v="33226"/>
    <n v="3083"/>
    <n v="29126"/>
  </r>
  <r>
    <x v="564"/>
    <x v="0"/>
    <x v="3"/>
    <n v="27148"/>
    <n v="17800"/>
    <n v="38315"/>
    <n v="10257"/>
    <n v="31345"/>
    <n v="20044"/>
  </r>
  <r>
    <x v="565"/>
    <x v="3"/>
    <x v="1"/>
    <n v="42275"/>
    <n v="36900"/>
    <n v="27367"/>
    <n v="21975"/>
    <n v="28179"/>
    <n v="21348"/>
  </r>
  <r>
    <x v="566"/>
    <x v="3"/>
    <x v="1"/>
    <n v="7290"/>
    <n v="27705"/>
    <n v="28341"/>
    <n v="27746"/>
    <n v="29308"/>
    <n v="47044"/>
  </r>
  <r>
    <x v="567"/>
    <x v="3"/>
    <x v="2"/>
    <n v="29652"/>
    <n v="48415"/>
    <n v="47065"/>
    <n v="43671"/>
    <n v="2464"/>
    <n v="34032"/>
  </r>
  <r>
    <x v="568"/>
    <x v="2"/>
    <x v="1"/>
    <n v="15634"/>
    <n v="17853"/>
    <n v="21326"/>
    <n v="36664"/>
    <n v="17637"/>
    <n v="35083"/>
  </r>
  <r>
    <x v="569"/>
    <x v="2"/>
    <x v="1"/>
    <n v="25275"/>
    <n v="6864"/>
    <n v="22524"/>
    <n v="44686"/>
    <n v="2144"/>
    <n v="24519"/>
  </r>
  <r>
    <x v="570"/>
    <x v="1"/>
    <x v="2"/>
    <n v="35000"/>
    <n v="19847"/>
    <n v="47202"/>
    <n v="47038"/>
    <n v="11908"/>
    <n v="11628"/>
  </r>
  <r>
    <x v="571"/>
    <x v="1"/>
    <x v="3"/>
    <n v="33200"/>
    <n v="29976"/>
    <n v="40865"/>
    <n v="14556"/>
    <n v="40122"/>
    <n v="23524"/>
  </r>
  <r>
    <x v="572"/>
    <x v="3"/>
    <x v="1"/>
    <n v="6444"/>
    <n v="39771"/>
    <n v="47017"/>
    <n v="34700"/>
    <n v="30646"/>
    <n v="20877"/>
  </r>
  <r>
    <x v="573"/>
    <x v="3"/>
    <x v="0"/>
    <n v="3313"/>
    <n v="44317"/>
    <n v="16945"/>
    <n v="1704"/>
    <n v="38984"/>
    <n v="31886"/>
  </r>
  <r>
    <x v="574"/>
    <x v="1"/>
    <x v="2"/>
    <n v="28478"/>
    <n v="3591"/>
    <n v="32691"/>
    <n v="30512"/>
    <n v="43979"/>
    <n v="40267"/>
  </r>
  <r>
    <x v="575"/>
    <x v="1"/>
    <x v="0"/>
    <n v="5549"/>
    <n v="38616"/>
    <n v="9461"/>
    <n v="8789"/>
    <n v="8512"/>
    <n v="29640"/>
  </r>
  <r>
    <x v="576"/>
    <x v="3"/>
    <x v="1"/>
    <n v="4428"/>
    <n v="30881"/>
    <n v="31699"/>
    <n v="26670"/>
    <n v="18829"/>
    <n v="26104"/>
  </r>
  <r>
    <x v="577"/>
    <x v="3"/>
    <x v="3"/>
    <n v="32451"/>
    <n v="40100"/>
    <n v="37200"/>
    <n v="3607"/>
    <n v="41268"/>
    <n v="48407"/>
  </r>
  <r>
    <x v="578"/>
    <x v="3"/>
    <x v="3"/>
    <n v="21717"/>
    <n v="11073"/>
    <n v="39524"/>
    <n v="27212"/>
    <n v="14430"/>
    <n v="47439"/>
  </r>
  <r>
    <x v="579"/>
    <x v="2"/>
    <x v="0"/>
    <n v="21560"/>
    <n v="22309"/>
    <n v="4155"/>
    <n v="31820"/>
    <n v="44841"/>
    <n v="25088"/>
  </r>
  <r>
    <x v="580"/>
    <x v="1"/>
    <x v="2"/>
    <n v="43819"/>
    <n v="22921"/>
    <n v="7497"/>
    <n v="27981"/>
    <n v="44567"/>
    <n v="29452"/>
  </r>
  <r>
    <x v="581"/>
    <x v="0"/>
    <x v="1"/>
    <n v="13029"/>
    <n v="39307"/>
    <n v="36745"/>
    <n v="49941"/>
    <n v="25632"/>
    <n v="13254"/>
  </r>
  <r>
    <x v="582"/>
    <x v="3"/>
    <x v="1"/>
    <n v="22137"/>
    <n v="45309"/>
    <n v="38801"/>
    <n v="42769"/>
    <n v="41465"/>
    <n v="35357"/>
  </r>
  <r>
    <x v="583"/>
    <x v="0"/>
    <x v="0"/>
    <n v="15927"/>
    <n v="21759"/>
    <n v="43817"/>
    <n v="20942"/>
    <n v="36177"/>
    <n v="44251"/>
  </r>
  <r>
    <x v="584"/>
    <x v="1"/>
    <x v="0"/>
    <n v="20979"/>
    <n v="42399"/>
    <n v="34377"/>
    <n v="4750"/>
    <n v="31584"/>
    <n v="48237"/>
  </r>
  <r>
    <x v="585"/>
    <x v="1"/>
    <x v="1"/>
    <n v="13688"/>
    <n v="10597"/>
    <n v="11063"/>
    <n v="41003"/>
    <n v="48792"/>
    <n v="24033"/>
  </r>
  <r>
    <x v="586"/>
    <x v="0"/>
    <x v="3"/>
    <n v="25677"/>
    <n v="14030"/>
    <n v="1605"/>
    <n v="37561"/>
    <n v="33710"/>
    <n v="6519"/>
  </r>
  <r>
    <x v="587"/>
    <x v="0"/>
    <x v="0"/>
    <n v="16738"/>
    <n v="10376"/>
    <n v="6177"/>
    <n v="14809"/>
    <n v="20773"/>
    <n v="34878"/>
  </r>
  <r>
    <x v="588"/>
    <x v="0"/>
    <x v="3"/>
    <n v="32382"/>
    <n v="20156"/>
    <n v="33027"/>
    <n v="37156"/>
    <n v="31511"/>
    <n v="19326"/>
  </r>
  <r>
    <x v="589"/>
    <x v="3"/>
    <x v="1"/>
    <n v="40395"/>
    <n v="46388"/>
    <n v="33536"/>
    <n v="49614"/>
    <n v="16560"/>
    <n v="21154"/>
  </r>
  <r>
    <x v="590"/>
    <x v="1"/>
    <x v="2"/>
    <n v="21766"/>
    <n v="15530"/>
    <n v="9729"/>
    <n v="12050"/>
    <n v="23689"/>
    <n v="13950"/>
  </r>
  <r>
    <x v="591"/>
    <x v="1"/>
    <x v="1"/>
    <n v="27958"/>
    <n v="5869"/>
    <n v="41068"/>
    <n v="25437"/>
    <n v="19559"/>
    <n v="38605"/>
  </r>
  <r>
    <x v="592"/>
    <x v="3"/>
    <x v="3"/>
    <n v="33498"/>
    <n v="10676"/>
    <n v="35197"/>
    <n v="35039"/>
    <n v="2071"/>
    <n v="44911"/>
  </r>
  <r>
    <x v="593"/>
    <x v="3"/>
    <x v="0"/>
    <n v="43009"/>
    <n v="32521"/>
    <n v="44656"/>
    <n v="14158"/>
    <n v="42275"/>
    <n v="24136"/>
  </r>
  <r>
    <x v="594"/>
    <x v="0"/>
    <x v="1"/>
    <n v="37030"/>
    <n v="12649"/>
    <n v="18296"/>
    <n v="43713"/>
    <n v="17921"/>
    <n v="42725"/>
  </r>
  <r>
    <x v="595"/>
    <x v="0"/>
    <x v="2"/>
    <n v="32916"/>
    <n v="31793"/>
    <n v="30539"/>
    <n v="23276"/>
    <n v="15391"/>
    <n v="30375"/>
  </r>
  <r>
    <x v="596"/>
    <x v="0"/>
    <x v="1"/>
    <n v="20061"/>
    <n v="32470"/>
    <n v="42164"/>
    <n v="2763"/>
    <n v="6288"/>
    <n v="20845"/>
  </r>
  <r>
    <x v="597"/>
    <x v="2"/>
    <x v="1"/>
    <n v="48959"/>
    <n v="2685"/>
    <n v="17396"/>
    <n v="40192"/>
    <n v="44106"/>
    <n v="11087"/>
  </r>
  <r>
    <x v="598"/>
    <x v="2"/>
    <x v="3"/>
    <n v="12515"/>
    <n v="36888"/>
    <n v="33338"/>
    <n v="31724"/>
    <n v="34148"/>
    <n v="3042"/>
  </r>
  <r>
    <x v="599"/>
    <x v="3"/>
    <x v="3"/>
    <n v="29318"/>
    <n v="16313"/>
    <n v="17416"/>
    <n v="5685"/>
    <n v="16464"/>
    <n v="32551"/>
  </r>
  <r>
    <x v="600"/>
    <x v="3"/>
    <x v="1"/>
    <n v="16888"/>
    <n v="21310"/>
    <n v="10704"/>
    <n v="41167"/>
    <n v="24081"/>
    <n v="47977"/>
  </r>
  <r>
    <x v="601"/>
    <x v="0"/>
    <x v="0"/>
    <n v="37496"/>
    <n v="41259"/>
    <n v="9043"/>
    <n v="3108"/>
    <n v="43447"/>
    <n v="42530"/>
  </r>
  <r>
    <x v="602"/>
    <x v="0"/>
    <x v="0"/>
    <n v="5584"/>
    <n v="7139"/>
    <n v="22531"/>
    <n v="40895"/>
    <n v="8389"/>
    <n v="48690"/>
  </r>
  <r>
    <x v="603"/>
    <x v="3"/>
    <x v="3"/>
    <n v="23533"/>
    <n v="47607"/>
    <n v="4300"/>
    <n v="33024"/>
    <n v="48967"/>
    <n v="37773"/>
  </r>
  <r>
    <x v="604"/>
    <x v="2"/>
    <x v="0"/>
    <n v="2213"/>
    <n v="40113"/>
    <n v="44854"/>
    <n v="9657"/>
    <n v="25181"/>
    <n v="13789"/>
  </r>
  <r>
    <x v="605"/>
    <x v="2"/>
    <x v="3"/>
    <n v="30527"/>
    <n v="10422"/>
    <n v="22485"/>
    <n v="23633"/>
    <n v="27546"/>
    <n v="10803"/>
  </r>
  <r>
    <x v="606"/>
    <x v="2"/>
    <x v="0"/>
    <n v="19151"/>
    <n v="7211"/>
    <n v="48487"/>
    <n v="29743"/>
    <n v="46478"/>
    <n v="22127"/>
  </r>
  <r>
    <x v="607"/>
    <x v="2"/>
    <x v="0"/>
    <n v="33754"/>
    <n v="30204"/>
    <n v="48136"/>
    <n v="5724"/>
    <n v="9923"/>
    <n v="4783"/>
  </r>
  <r>
    <x v="608"/>
    <x v="2"/>
    <x v="1"/>
    <n v="22534"/>
    <n v="44081"/>
    <n v="23275"/>
    <n v="29293"/>
    <n v="12534"/>
    <n v="31372"/>
  </r>
  <r>
    <x v="609"/>
    <x v="3"/>
    <x v="0"/>
    <n v="48437"/>
    <n v="19260"/>
    <n v="12208"/>
    <n v="45121"/>
    <n v="22063"/>
    <n v="7711"/>
  </r>
  <r>
    <x v="610"/>
    <x v="1"/>
    <x v="0"/>
    <n v="5029"/>
    <n v="31611"/>
    <n v="30461"/>
    <n v="3408"/>
    <n v="2945"/>
    <n v="14053"/>
  </r>
  <r>
    <x v="611"/>
    <x v="3"/>
    <x v="2"/>
    <n v="20559"/>
    <n v="20821"/>
    <n v="2668"/>
    <n v="48358"/>
    <n v="44442"/>
    <n v="21142"/>
  </r>
  <r>
    <x v="612"/>
    <x v="3"/>
    <x v="2"/>
    <n v="41697"/>
    <n v="32163"/>
    <n v="24122"/>
    <n v="13611"/>
    <n v="41764"/>
    <n v="15877"/>
  </r>
  <r>
    <x v="613"/>
    <x v="3"/>
    <x v="0"/>
    <n v="44593"/>
    <n v="30929"/>
    <n v="32823"/>
    <n v="45260"/>
    <n v="2533"/>
    <n v="28983"/>
  </r>
  <r>
    <x v="614"/>
    <x v="0"/>
    <x v="3"/>
    <n v="45771"/>
    <n v="47950"/>
    <n v="49054"/>
    <n v="5405"/>
    <n v="8415"/>
    <n v="28107"/>
  </r>
  <r>
    <x v="615"/>
    <x v="2"/>
    <x v="0"/>
    <n v="9284"/>
    <n v="13830"/>
    <n v="42140"/>
    <n v="24145"/>
    <n v="2630"/>
    <n v="34534"/>
  </r>
  <r>
    <x v="616"/>
    <x v="3"/>
    <x v="2"/>
    <n v="3856"/>
    <n v="27889"/>
    <n v="19688"/>
    <n v="23889"/>
    <n v="30030"/>
    <n v="27138"/>
  </r>
  <r>
    <x v="617"/>
    <x v="0"/>
    <x v="1"/>
    <n v="17946"/>
    <n v="35082"/>
    <n v="49831"/>
    <n v="45300"/>
    <n v="32873"/>
    <n v="34198"/>
  </r>
  <r>
    <x v="618"/>
    <x v="2"/>
    <x v="0"/>
    <n v="41453"/>
    <n v="36821"/>
    <n v="22818"/>
    <n v="36126"/>
    <n v="21708"/>
    <n v="17639"/>
  </r>
  <r>
    <x v="619"/>
    <x v="1"/>
    <x v="1"/>
    <n v="11651"/>
    <n v="47496"/>
    <n v="26025"/>
    <n v="45894"/>
    <n v="47190"/>
    <n v="48891"/>
  </r>
  <r>
    <x v="620"/>
    <x v="2"/>
    <x v="1"/>
    <n v="17678"/>
    <n v="29192"/>
    <n v="20389"/>
    <n v="45461"/>
    <n v="24439"/>
    <n v="30696"/>
  </r>
  <r>
    <x v="621"/>
    <x v="3"/>
    <x v="3"/>
    <n v="25159"/>
    <n v="10076"/>
    <n v="24877"/>
    <n v="10276"/>
    <n v="32869"/>
    <n v="36890"/>
  </r>
  <r>
    <x v="622"/>
    <x v="2"/>
    <x v="2"/>
    <n v="49966"/>
    <n v="14874"/>
    <n v="12265"/>
    <n v="9928"/>
    <n v="45350"/>
    <n v="2598"/>
  </r>
  <r>
    <x v="623"/>
    <x v="2"/>
    <x v="1"/>
    <n v="10793"/>
    <n v="31732"/>
    <n v="26066"/>
    <n v="24641"/>
    <n v="11805"/>
    <n v="4380"/>
  </r>
  <r>
    <x v="624"/>
    <x v="3"/>
    <x v="3"/>
    <n v="25836"/>
    <n v="16153"/>
    <n v="19668"/>
    <n v="32381"/>
    <n v="16602"/>
    <n v="2356"/>
  </r>
  <r>
    <x v="625"/>
    <x v="1"/>
    <x v="0"/>
    <n v="45559"/>
    <n v="40729"/>
    <n v="11656"/>
    <n v="49548"/>
    <n v="22560"/>
    <n v="12364"/>
  </r>
  <r>
    <x v="626"/>
    <x v="0"/>
    <x v="3"/>
    <n v="43544"/>
    <n v="35185"/>
    <n v="26225"/>
    <n v="38579"/>
    <n v="34268"/>
    <n v="35606"/>
  </r>
  <r>
    <x v="627"/>
    <x v="3"/>
    <x v="0"/>
    <n v="31345"/>
    <n v="25450"/>
    <n v="31627"/>
    <n v="6508"/>
    <n v="33499"/>
    <n v="31264"/>
  </r>
  <r>
    <x v="628"/>
    <x v="1"/>
    <x v="2"/>
    <n v="48107"/>
    <n v="21501"/>
    <n v="49317"/>
    <n v="28321"/>
    <n v="19812"/>
    <n v="22231"/>
  </r>
  <r>
    <x v="0"/>
    <x v="2"/>
    <x v="3"/>
    <n v="44737"/>
    <n v="1091"/>
    <n v="24122"/>
    <n v="47275"/>
    <n v="10642"/>
    <n v="9781"/>
  </r>
  <r>
    <x v="1"/>
    <x v="3"/>
    <x v="1"/>
    <n v="1414"/>
    <n v="22299"/>
    <n v="19523"/>
    <n v="9008"/>
    <n v="30876"/>
    <n v="43248"/>
  </r>
  <r>
    <x v="2"/>
    <x v="3"/>
    <x v="0"/>
    <n v="48237"/>
    <n v="22219"/>
    <n v="32554"/>
    <n v="36479"/>
    <n v="23574"/>
    <n v="22218"/>
  </r>
  <r>
    <x v="3"/>
    <x v="3"/>
    <x v="1"/>
    <n v="14255"/>
    <n v="41670"/>
    <n v="41911"/>
    <n v="6304"/>
    <n v="29860"/>
    <n v="49173"/>
  </r>
  <r>
    <x v="4"/>
    <x v="2"/>
    <x v="1"/>
    <n v="33639"/>
    <n v="20435"/>
    <n v="8024"/>
    <n v="17857"/>
    <n v="26334"/>
    <n v="44709"/>
  </r>
  <r>
    <x v="5"/>
    <x v="3"/>
    <x v="1"/>
    <n v="35632"/>
    <n v="4514"/>
    <n v="9653"/>
    <n v="37734"/>
    <n v="25144"/>
    <n v="16793"/>
  </r>
  <r>
    <x v="6"/>
    <x v="2"/>
    <x v="0"/>
    <n v="7879"/>
    <n v="27462"/>
    <n v="1315"/>
    <n v="39289"/>
    <n v="19197"/>
    <n v="36496"/>
  </r>
  <r>
    <x v="7"/>
    <x v="3"/>
    <x v="0"/>
    <n v="7222"/>
    <n v="45179"/>
    <n v="42162"/>
    <n v="31335"/>
    <n v="45539"/>
    <n v="34736"/>
  </r>
  <r>
    <x v="8"/>
    <x v="3"/>
    <x v="1"/>
    <n v="20134"/>
    <n v="41719"/>
    <n v="16165"/>
    <n v="36029"/>
    <n v="8064"/>
    <n v="33598"/>
  </r>
  <r>
    <x v="9"/>
    <x v="1"/>
    <x v="0"/>
    <n v="23763"/>
    <n v="25101"/>
    <n v="44069"/>
    <n v="21699"/>
    <n v="46465"/>
    <n v="32977"/>
  </r>
  <r>
    <x v="10"/>
    <x v="2"/>
    <x v="3"/>
    <n v="17314"/>
    <n v="20948"/>
    <n v="16455"/>
    <n v="20425"/>
    <n v="35703"/>
    <n v="14096"/>
  </r>
  <r>
    <x v="11"/>
    <x v="0"/>
    <x v="3"/>
    <n v="28427"/>
    <n v="29340"/>
    <n v="41260"/>
    <n v="30909"/>
    <n v="19780"/>
    <n v="45650"/>
  </r>
  <r>
    <x v="12"/>
    <x v="3"/>
    <x v="2"/>
    <n v="40771"/>
    <n v="28823"/>
    <n v="9065"/>
    <n v="23581"/>
    <n v="13304"/>
    <n v="17584"/>
  </r>
  <r>
    <x v="13"/>
    <x v="0"/>
    <x v="1"/>
    <n v="42434"/>
    <n v="49928"/>
    <n v="44401"/>
    <n v="6553"/>
    <n v="44803"/>
    <n v="36171"/>
  </r>
  <r>
    <x v="14"/>
    <x v="1"/>
    <x v="2"/>
    <n v="6589"/>
    <n v="41939"/>
    <n v="49902"/>
    <n v="21661"/>
    <n v="40528"/>
    <n v="42323"/>
  </r>
  <r>
    <x v="15"/>
    <x v="2"/>
    <x v="0"/>
    <n v="13998"/>
    <n v="24101"/>
    <n v="28977"/>
    <n v="32193"/>
    <n v="46558"/>
    <n v="39320"/>
  </r>
  <r>
    <x v="16"/>
    <x v="3"/>
    <x v="0"/>
    <n v="29287"/>
    <n v="24747"/>
    <n v="49432"/>
    <n v="4594"/>
    <n v="26500"/>
    <n v="34629"/>
  </r>
  <r>
    <x v="17"/>
    <x v="0"/>
    <x v="0"/>
    <n v="48766"/>
    <n v="40505"/>
    <n v="24207"/>
    <n v="17669"/>
    <n v="24650"/>
    <n v="38383"/>
  </r>
  <r>
    <x v="18"/>
    <x v="3"/>
    <x v="2"/>
    <n v="16213"/>
    <n v="32900"/>
    <n v="39215"/>
    <n v="17611"/>
    <n v="22823"/>
    <n v="5508"/>
  </r>
  <r>
    <x v="19"/>
    <x v="0"/>
    <x v="0"/>
    <n v="36473"/>
    <n v="36882"/>
    <n v="20573"/>
    <n v="21423"/>
    <n v="26048"/>
    <n v="42428"/>
  </r>
  <r>
    <x v="20"/>
    <x v="0"/>
    <x v="2"/>
    <n v="5669"/>
    <n v="9289"/>
    <n v="31659"/>
    <n v="44845"/>
    <n v="1442"/>
    <n v="7249"/>
  </r>
  <r>
    <x v="21"/>
    <x v="3"/>
    <x v="0"/>
    <n v="25998"/>
    <n v="46256"/>
    <n v="10543"/>
    <n v="43348"/>
    <n v="39927"/>
    <n v="10031"/>
  </r>
  <r>
    <x v="22"/>
    <x v="2"/>
    <x v="1"/>
    <n v="32234"/>
    <n v="11376"/>
    <n v="23080"/>
    <n v="49069"/>
    <n v="34589"/>
    <n v="1839"/>
  </r>
  <r>
    <x v="23"/>
    <x v="0"/>
    <x v="3"/>
    <n v="35134"/>
    <n v="19617"/>
    <n v="47646"/>
    <n v="34717"/>
    <n v="14716"/>
    <n v="10796"/>
  </r>
  <r>
    <x v="24"/>
    <x v="0"/>
    <x v="3"/>
    <n v="8418"/>
    <n v="11807"/>
    <n v="11218"/>
    <n v="38869"/>
    <n v="15823"/>
    <n v="42852"/>
  </r>
  <r>
    <x v="25"/>
    <x v="2"/>
    <x v="3"/>
    <n v="3883"/>
    <n v="23051"/>
    <n v="2007"/>
    <n v="38418"/>
    <n v="17909"/>
    <n v="17044"/>
  </r>
  <r>
    <x v="26"/>
    <x v="2"/>
    <x v="0"/>
    <n v="25244"/>
    <n v="27636"/>
    <n v="38052"/>
    <n v="38927"/>
    <n v="21569"/>
    <n v="38345"/>
  </r>
  <r>
    <x v="27"/>
    <x v="3"/>
    <x v="2"/>
    <n v="1700"/>
    <n v="42530"/>
    <n v="27877"/>
    <n v="26750"/>
    <n v="31050"/>
    <n v="38882"/>
  </r>
  <r>
    <x v="28"/>
    <x v="0"/>
    <x v="1"/>
    <n v="35870"/>
    <n v="12635"/>
    <n v="2971"/>
    <n v="12224"/>
    <n v="14959"/>
    <n v="45941"/>
  </r>
  <r>
    <x v="29"/>
    <x v="3"/>
    <x v="1"/>
    <n v="11075"/>
    <n v="8241"/>
    <n v="45611"/>
    <n v="31165"/>
    <n v="19614"/>
    <n v="19788"/>
  </r>
  <r>
    <x v="30"/>
    <x v="0"/>
    <x v="0"/>
    <n v="14468"/>
    <n v="34016"/>
    <n v="47979"/>
    <n v="22642"/>
    <n v="14778"/>
    <n v="20641"/>
  </r>
  <r>
    <x v="31"/>
    <x v="0"/>
    <x v="1"/>
    <n v="20040"/>
    <n v="4507"/>
    <n v="16839"/>
    <n v="33954"/>
    <n v="19547"/>
    <n v="26411"/>
  </r>
  <r>
    <x v="32"/>
    <x v="2"/>
    <x v="1"/>
    <n v="7928"/>
    <n v="24700"/>
    <n v="48371"/>
    <n v="39821"/>
    <n v="25459"/>
    <n v="16702"/>
  </r>
  <r>
    <x v="33"/>
    <x v="0"/>
    <x v="0"/>
    <n v="3714"/>
    <n v="37342"/>
    <n v="22800"/>
    <n v="2809"/>
    <n v="23843"/>
    <n v="38021"/>
  </r>
  <r>
    <x v="34"/>
    <x v="3"/>
    <x v="3"/>
    <n v="26647"/>
    <n v="38254"/>
    <n v="42816"/>
    <n v="3457"/>
    <n v="41304"/>
    <n v="1887"/>
  </r>
  <r>
    <x v="35"/>
    <x v="2"/>
    <x v="2"/>
    <n v="30443"/>
    <n v="19418"/>
    <n v="27071"/>
    <n v="29423"/>
    <n v="38799"/>
    <n v="27478"/>
  </r>
  <r>
    <x v="36"/>
    <x v="2"/>
    <x v="1"/>
    <n v="22664"/>
    <n v="40483"/>
    <n v="43116"/>
    <n v="48798"/>
    <n v="38725"/>
    <n v="45671"/>
  </r>
  <r>
    <x v="37"/>
    <x v="0"/>
    <x v="1"/>
    <n v="24493"/>
    <n v="18068"/>
    <n v="48125"/>
    <n v="34691"/>
    <n v="33174"/>
    <n v="46006"/>
  </r>
  <r>
    <x v="38"/>
    <x v="2"/>
    <x v="2"/>
    <n v="3719"/>
    <n v="17329"/>
    <n v="27815"/>
    <n v="38457"/>
    <n v="16260"/>
    <n v="43039"/>
  </r>
  <r>
    <x v="39"/>
    <x v="0"/>
    <x v="2"/>
    <n v="11241"/>
    <n v="47091"/>
    <n v="49719"/>
    <n v="40626"/>
    <n v="40248"/>
    <n v="19964"/>
  </r>
  <r>
    <x v="40"/>
    <x v="3"/>
    <x v="0"/>
    <n v="38143"/>
    <n v="10464"/>
    <n v="25054"/>
    <n v="16996"/>
    <n v="30513"/>
    <n v="26478"/>
  </r>
  <r>
    <x v="41"/>
    <x v="3"/>
    <x v="1"/>
    <n v="33548"/>
    <n v="3369"/>
    <n v="25306"/>
    <n v="42041"/>
    <n v="38621"/>
    <n v="13506"/>
  </r>
  <r>
    <x v="42"/>
    <x v="3"/>
    <x v="2"/>
    <n v="44093"/>
    <n v="13052"/>
    <n v="5171"/>
    <n v="43016"/>
    <n v="20409"/>
    <n v="28757"/>
  </r>
  <r>
    <x v="43"/>
    <x v="3"/>
    <x v="3"/>
    <n v="37978"/>
    <n v="47624"/>
    <n v="49913"/>
    <n v="26363"/>
    <n v="4198"/>
    <n v="5139"/>
  </r>
  <r>
    <x v="44"/>
    <x v="2"/>
    <x v="3"/>
    <n v="3912"/>
    <n v="47136"/>
    <n v="36840"/>
    <n v="23389"/>
    <n v="13767"/>
    <n v="9781"/>
  </r>
  <r>
    <x v="45"/>
    <x v="3"/>
    <x v="3"/>
    <n v="30004"/>
    <n v="45581"/>
    <n v="48732"/>
    <n v="25829"/>
    <n v="27909"/>
    <n v="30745"/>
  </r>
  <r>
    <x v="46"/>
    <x v="2"/>
    <x v="2"/>
    <n v="34386"/>
    <n v="10152"/>
    <n v="11264"/>
    <n v="8109"/>
    <n v="23720"/>
    <n v="19771"/>
  </r>
  <r>
    <x v="47"/>
    <x v="1"/>
    <x v="0"/>
    <n v="34451"/>
    <n v="43802"/>
    <n v="22194"/>
    <n v="25384"/>
    <n v="12394"/>
    <n v="21437"/>
  </r>
  <r>
    <x v="48"/>
    <x v="3"/>
    <x v="3"/>
    <n v="14471"/>
    <n v="9845"/>
    <n v="19841"/>
    <n v="35049"/>
    <n v="25722"/>
    <n v="24640"/>
  </r>
  <r>
    <x v="49"/>
    <x v="2"/>
    <x v="3"/>
    <n v="21787"/>
    <n v="43058"/>
    <n v="18132"/>
    <n v="10836"/>
    <n v="39898"/>
    <n v="2423"/>
  </r>
  <r>
    <x v="50"/>
    <x v="0"/>
    <x v="3"/>
    <n v="30783"/>
    <n v="24510"/>
    <n v="37100"/>
    <n v="18841"/>
    <n v="4047"/>
    <n v="40470"/>
  </r>
  <r>
    <x v="51"/>
    <x v="1"/>
    <x v="0"/>
    <n v="36940"/>
    <n v="12766"/>
    <n v="15668"/>
    <n v="9686"/>
    <n v="49404"/>
    <n v="23080"/>
  </r>
  <r>
    <x v="52"/>
    <x v="3"/>
    <x v="3"/>
    <n v="31750"/>
    <n v="38492"/>
    <n v="1443"/>
    <n v="15214"/>
    <n v="6663"/>
    <n v="15722"/>
  </r>
  <r>
    <x v="53"/>
    <x v="0"/>
    <x v="2"/>
    <n v="35719"/>
    <n v="9530"/>
    <n v="44146"/>
    <n v="31771"/>
    <n v="5947"/>
    <n v="44514"/>
  </r>
  <r>
    <x v="54"/>
    <x v="0"/>
    <x v="0"/>
    <n v="7898"/>
    <n v="46763"/>
    <n v="49606"/>
    <n v="21494"/>
    <n v="40428"/>
    <n v="43666"/>
  </r>
  <r>
    <x v="55"/>
    <x v="0"/>
    <x v="1"/>
    <n v="36205"/>
    <n v="43363"/>
    <n v="45338"/>
    <n v="30059"/>
    <n v="15359"/>
    <n v="44071"/>
  </r>
  <r>
    <x v="56"/>
    <x v="0"/>
    <x v="3"/>
    <n v="31420"/>
    <n v="28167"/>
    <n v="23998"/>
    <n v="21973"/>
    <n v="41594"/>
    <n v="37276"/>
  </r>
  <r>
    <x v="57"/>
    <x v="2"/>
    <x v="3"/>
    <n v="47443"/>
    <n v="27830"/>
    <n v="37626"/>
    <n v="48088"/>
    <n v="35261"/>
    <n v="2612"/>
  </r>
  <r>
    <x v="58"/>
    <x v="3"/>
    <x v="1"/>
    <n v="1439"/>
    <n v="22281"/>
    <n v="22464"/>
    <n v="30357"/>
    <n v="22341"/>
    <n v="43614"/>
  </r>
  <r>
    <x v="59"/>
    <x v="3"/>
    <x v="3"/>
    <n v="22987"/>
    <n v="17071"/>
    <n v="23224"/>
    <n v="48679"/>
    <n v="23927"/>
    <n v="15271"/>
  </r>
  <r>
    <x v="60"/>
    <x v="2"/>
    <x v="1"/>
    <n v="7002"/>
    <n v="36745"/>
    <n v="35150"/>
    <n v="6586"/>
    <n v="3931"/>
    <n v="8448"/>
  </r>
  <r>
    <x v="61"/>
    <x v="1"/>
    <x v="3"/>
    <n v="3631"/>
    <n v="48095"/>
    <n v="20399"/>
    <n v="14260"/>
    <n v="21214"/>
    <n v="31340"/>
  </r>
  <r>
    <x v="62"/>
    <x v="1"/>
    <x v="0"/>
    <n v="34170"/>
    <n v="24851"/>
    <n v="33946"/>
    <n v="36140"/>
    <n v="46350"/>
    <n v="7536"/>
  </r>
  <r>
    <x v="63"/>
    <x v="2"/>
    <x v="1"/>
    <n v="37969"/>
    <n v="30270"/>
    <n v="15026"/>
    <n v="34416"/>
    <n v="41167"/>
    <n v="1323"/>
  </r>
  <r>
    <x v="64"/>
    <x v="2"/>
    <x v="1"/>
    <n v="30654"/>
    <n v="34577"/>
    <n v="17032"/>
    <n v="18121"/>
    <n v="33750"/>
    <n v="30804"/>
  </r>
  <r>
    <x v="65"/>
    <x v="2"/>
    <x v="2"/>
    <n v="38931"/>
    <n v="43876"/>
    <n v="38491"/>
    <n v="7786"/>
    <n v="16469"/>
    <n v="19990"/>
  </r>
  <r>
    <x v="66"/>
    <x v="0"/>
    <x v="3"/>
    <n v="29809"/>
    <n v="12468"/>
    <n v="25104"/>
    <n v="13799"/>
    <n v="48070"/>
    <n v="17649"/>
  </r>
  <r>
    <x v="67"/>
    <x v="2"/>
    <x v="1"/>
    <n v="38501"/>
    <n v="35982"/>
    <n v="12967"/>
    <n v="13826"/>
    <n v="13011"/>
    <n v="22752"/>
  </r>
  <r>
    <x v="68"/>
    <x v="1"/>
    <x v="3"/>
    <n v="7956"/>
    <n v="9821"/>
    <n v="25403"/>
    <n v="15191"/>
    <n v="20820"/>
    <n v="2837"/>
  </r>
  <r>
    <x v="69"/>
    <x v="2"/>
    <x v="3"/>
    <n v="23059"/>
    <n v="2761"/>
    <n v="21097"/>
    <n v="29304"/>
    <n v="38260"/>
    <n v="7213"/>
  </r>
  <r>
    <x v="70"/>
    <x v="0"/>
    <x v="2"/>
    <n v="9678"/>
    <n v="29335"/>
    <n v="7294"/>
    <n v="42604"/>
    <n v="44738"/>
    <n v="9997"/>
  </r>
  <r>
    <x v="71"/>
    <x v="2"/>
    <x v="1"/>
    <n v="43811"/>
    <n v="33479"/>
    <n v="31103"/>
    <n v="48979"/>
    <n v="42310"/>
    <n v="36439"/>
  </r>
  <r>
    <x v="72"/>
    <x v="3"/>
    <x v="2"/>
    <n v="10393"/>
    <n v="26273"/>
    <n v="36769"/>
    <n v="23615"/>
    <n v="12432"/>
    <n v="38405"/>
  </r>
  <r>
    <x v="73"/>
    <x v="3"/>
    <x v="2"/>
    <n v="33505"/>
    <n v="7461"/>
    <n v="4478"/>
    <n v="23753"/>
    <n v="47893"/>
    <n v="6747"/>
  </r>
  <r>
    <x v="74"/>
    <x v="3"/>
    <x v="1"/>
    <n v="8281"/>
    <n v="45537"/>
    <n v="22965"/>
    <n v="12704"/>
    <n v="29591"/>
    <n v="39067"/>
  </r>
  <r>
    <x v="75"/>
    <x v="3"/>
    <x v="2"/>
    <n v="49242"/>
    <n v="3961"/>
    <n v="45919"/>
    <n v="39628"/>
    <n v="26659"/>
    <n v="38328"/>
  </r>
  <r>
    <x v="76"/>
    <x v="1"/>
    <x v="2"/>
    <n v="11510"/>
    <n v="4930"/>
    <n v="21733"/>
    <n v="47881"/>
    <n v="1873"/>
    <n v="23659"/>
  </r>
  <r>
    <x v="77"/>
    <x v="3"/>
    <x v="1"/>
    <n v="15054"/>
    <n v="32670"/>
    <n v="29837"/>
    <n v="46466"/>
    <n v="17959"/>
    <n v="6411"/>
  </r>
  <r>
    <x v="78"/>
    <x v="3"/>
    <x v="1"/>
    <n v="40579"/>
    <n v="20385"/>
    <n v="36964"/>
    <n v="8811"/>
    <n v="1174"/>
    <n v="23402"/>
  </r>
  <r>
    <x v="79"/>
    <x v="2"/>
    <x v="2"/>
    <n v="3955"/>
    <n v="6627"/>
    <n v="27392"/>
    <n v="26411"/>
    <n v="15839"/>
    <n v="4592"/>
  </r>
  <r>
    <x v="80"/>
    <x v="0"/>
    <x v="3"/>
    <n v="32396"/>
    <n v="1389"/>
    <n v="32510"/>
    <n v="42883"/>
    <n v="9980"/>
    <n v="43545"/>
  </r>
  <r>
    <x v="81"/>
    <x v="1"/>
    <x v="3"/>
    <n v="24519"/>
    <n v="33865"/>
    <n v="17566"/>
    <n v="24315"/>
    <n v="48214"/>
    <n v="7481"/>
  </r>
  <r>
    <x v="82"/>
    <x v="2"/>
    <x v="2"/>
    <n v="14558"/>
    <n v="19947"/>
    <n v="11811"/>
    <n v="15960"/>
    <n v="3424"/>
    <n v="3736"/>
  </r>
  <r>
    <x v="83"/>
    <x v="0"/>
    <x v="3"/>
    <n v="1703"/>
    <n v="5117"/>
    <n v="49170"/>
    <n v="33268"/>
    <n v="37051"/>
    <n v="16813"/>
  </r>
  <r>
    <x v="84"/>
    <x v="2"/>
    <x v="1"/>
    <n v="5642"/>
    <n v="18967"/>
    <n v="11257"/>
    <n v="41345"/>
    <n v="40195"/>
    <n v="13572"/>
  </r>
  <r>
    <x v="85"/>
    <x v="3"/>
    <x v="3"/>
    <n v="19279"/>
    <n v="15701"/>
    <n v="7588"/>
    <n v="21266"/>
    <n v="18222"/>
    <n v="46623"/>
  </r>
  <r>
    <x v="86"/>
    <x v="3"/>
    <x v="2"/>
    <n v="2756"/>
    <n v="10206"/>
    <n v="35936"/>
    <n v="37657"/>
    <n v="34814"/>
    <n v="39504"/>
  </r>
  <r>
    <x v="87"/>
    <x v="0"/>
    <x v="1"/>
    <n v="24875"/>
    <n v="3282"/>
    <n v="8395"/>
    <n v="5841"/>
    <n v="17325"/>
    <n v="7236"/>
  </r>
  <r>
    <x v="88"/>
    <x v="1"/>
    <x v="2"/>
    <n v="32261"/>
    <n v="20020"/>
    <n v="22646"/>
    <n v="13936"/>
    <n v="4975"/>
    <n v="2288"/>
  </r>
  <r>
    <x v="89"/>
    <x v="2"/>
    <x v="0"/>
    <n v="36826"/>
    <n v="49380"/>
    <n v="41044"/>
    <n v="34706"/>
    <n v="39636"/>
    <n v="8702"/>
  </r>
  <r>
    <x v="90"/>
    <x v="0"/>
    <x v="3"/>
    <n v="11891"/>
    <n v="37918"/>
    <n v="9040"/>
    <n v="41760"/>
    <n v="24005"/>
    <n v="22955"/>
  </r>
  <r>
    <x v="91"/>
    <x v="3"/>
    <x v="2"/>
    <n v="49548"/>
    <n v="43938"/>
    <n v="29151"/>
    <n v="17755"/>
    <n v="43652"/>
    <n v="45805"/>
  </r>
  <r>
    <x v="92"/>
    <x v="0"/>
    <x v="3"/>
    <n v="17344"/>
    <n v="14172"/>
    <n v="18996"/>
    <n v="16744"/>
    <n v="26626"/>
    <n v="1469"/>
  </r>
  <r>
    <x v="93"/>
    <x v="1"/>
    <x v="3"/>
    <n v="9784"/>
    <n v="9988"/>
    <n v="30974"/>
    <n v="44171"/>
    <n v="12660"/>
    <n v="23806"/>
  </r>
  <r>
    <x v="94"/>
    <x v="0"/>
    <x v="1"/>
    <n v="38040"/>
    <n v="23002"/>
    <n v="47650"/>
    <n v="41449"/>
    <n v="21139"/>
    <n v="19029"/>
  </r>
  <r>
    <x v="95"/>
    <x v="1"/>
    <x v="1"/>
    <n v="45779"/>
    <n v="11423"/>
    <n v="10937"/>
    <n v="49620"/>
    <n v="26530"/>
    <n v="44262"/>
  </r>
  <r>
    <x v="96"/>
    <x v="3"/>
    <x v="2"/>
    <n v="28089"/>
    <n v="30216"/>
    <n v="11643"/>
    <n v="2694"/>
    <n v="13425"/>
    <n v="29548"/>
  </r>
  <r>
    <x v="97"/>
    <x v="3"/>
    <x v="3"/>
    <n v="44097"/>
    <n v="25902"/>
    <n v="17506"/>
    <n v="3770"/>
    <n v="1295"/>
    <n v="21978"/>
  </r>
  <r>
    <x v="98"/>
    <x v="1"/>
    <x v="3"/>
    <n v="27832"/>
    <n v="44091"/>
    <n v="13023"/>
    <n v="41778"/>
    <n v="10302"/>
    <n v="27393"/>
  </r>
  <r>
    <x v="99"/>
    <x v="2"/>
    <x v="3"/>
    <n v="35476"/>
    <n v="1776"/>
    <n v="41480"/>
    <n v="6422"/>
    <n v="35878"/>
    <n v="24658"/>
  </r>
  <r>
    <x v="100"/>
    <x v="1"/>
    <x v="3"/>
    <n v="9119"/>
    <n v="19018"/>
    <n v="9211"/>
    <n v="48302"/>
    <n v="6253"/>
    <n v="39397"/>
  </r>
  <r>
    <x v="101"/>
    <x v="1"/>
    <x v="2"/>
    <n v="32709"/>
    <n v="25648"/>
    <n v="41956"/>
    <n v="33471"/>
    <n v="48929"/>
    <n v="32581"/>
  </r>
  <r>
    <x v="102"/>
    <x v="1"/>
    <x v="1"/>
    <n v="23138"/>
    <n v="31962"/>
    <n v="3103"/>
    <n v="17623"/>
    <n v="17643"/>
    <n v="32785"/>
  </r>
  <r>
    <x v="103"/>
    <x v="1"/>
    <x v="2"/>
    <n v="23525"/>
    <n v="32673"/>
    <n v="32017"/>
    <n v="20811"/>
    <n v="4445"/>
    <n v="25462"/>
  </r>
  <r>
    <x v="104"/>
    <x v="0"/>
    <x v="2"/>
    <n v="48406"/>
    <n v="4583"/>
    <n v="47912"/>
    <n v="5461"/>
    <n v="33515"/>
    <n v="12471"/>
  </r>
  <r>
    <x v="105"/>
    <x v="0"/>
    <x v="1"/>
    <n v="46370"/>
    <n v="2996"/>
    <n v="35464"/>
    <n v="43693"/>
    <n v="18423"/>
    <n v="45856"/>
  </r>
  <r>
    <x v="106"/>
    <x v="3"/>
    <x v="3"/>
    <n v="46809"/>
    <n v="5232"/>
    <n v="44654"/>
    <n v="12892"/>
    <n v="27564"/>
    <n v="37808"/>
  </r>
  <r>
    <x v="107"/>
    <x v="2"/>
    <x v="1"/>
    <n v="45611"/>
    <n v="38128"/>
    <n v="14106"/>
    <n v="2128"/>
    <n v="43608"/>
    <n v="5084"/>
  </r>
  <r>
    <x v="108"/>
    <x v="2"/>
    <x v="3"/>
    <n v="24697"/>
    <n v="4973"/>
    <n v="24754"/>
    <n v="4647"/>
    <n v="21405"/>
    <n v="40715"/>
  </r>
  <r>
    <x v="109"/>
    <x v="0"/>
    <x v="0"/>
    <n v="44062"/>
    <n v="5868"/>
    <n v="15297"/>
    <n v="27151"/>
    <n v="37568"/>
    <n v="24048"/>
  </r>
  <r>
    <x v="110"/>
    <x v="3"/>
    <x v="1"/>
    <n v="30336"/>
    <n v="47755"/>
    <n v="7843"/>
    <n v="39577"/>
    <n v="3395"/>
    <n v="21918"/>
  </r>
  <r>
    <x v="111"/>
    <x v="3"/>
    <x v="2"/>
    <n v="15574"/>
    <n v="28703"/>
    <n v="36213"/>
    <n v="34574"/>
    <n v="40859"/>
    <n v="24140"/>
  </r>
  <r>
    <x v="112"/>
    <x v="3"/>
    <x v="0"/>
    <n v="6874"/>
    <n v="1400"/>
    <n v="23415"/>
    <n v="31978"/>
    <n v="49260"/>
    <n v="30351"/>
  </r>
  <r>
    <x v="113"/>
    <x v="2"/>
    <x v="3"/>
    <n v="40489"/>
    <n v="26894"/>
    <n v="35635"/>
    <n v="44515"/>
    <n v="3534"/>
    <n v="1580"/>
  </r>
  <r>
    <x v="114"/>
    <x v="1"/>
    <x v="2"/>
    <n v="13246"/>
    <n v="48747"/>
    <n v="30379"/>
    <n v="36927"/>
    <n v="8537"/>
    <n v="19876"/>
  </r>
  <r>
    <x v="115"/>
    <x v="0"/>
    <x v="3"/>
    <n v="18755"/>
    <n v="18231"/>
    <n v="40964"/>
    <n v="42486"/>
    <n v="46379"/>
    <n v="20790"/>
  </r>
  <r>
    <x v="116"/>
    <x v="0"/>
    <x v="3"/>
    <n v="33632"/>
    <n v="10535"/>
    <n v="20145"/>
    <n v="7879"/>
    <n v="38107"/>
    <n v="34295"/>
  </r>
  <r>
    <x v="117"/>
    <x v="2"/>
    <x v="0"/>
    <n v="39657"/>
    <n v="17397"/>
    <n v="23852"/>
    <n v="22492"/>
    <n v="34406"/>
    <n v="9289"/>
  </r>
  <r>
    <x v="118"/>
    <x v="3"/>
    <x v="1"/>
    <n v="9026"/>
    <n v="40361"/>
    <n v="47630"/>
    <n v="23385"/>
    <n v="45772"/>
    <n v="14578"/>
  </r>
  <r>
    <x v="119"/>
    <x v="1"/>
    <x v="3"/>
    <n v="14868"/>
    <n v="13389"/>
    <n v="22630"/>
    <n v="2425"/>
    <n v="14430"/>
    <n v="5684"/>
  </r>
  <r>
    <x v="120"/>
    <x v="0"/>
    <x v="0"/>
    <n v="40829"/>
    <n v="15584"/>
    <n v="1616"/>
    <n v="8384"/>
    <n v="44131"/>
    <n v="19828"/>
  </r>
  <r>
    <x v="121"/>
    <x v="1"/>
    <x v="0"/>
    <n v="39670"/>
    <n v="35723"/>
    <n v="25496"/>
    <n v="26033"/>
    <n v="3757"/>
    <n v="13297"/>
  </r>
  <r>
    <x v="122"/>
    <x v="1"/>
    <x v="0"/>
    <n v="37520"/>
    <n v="30788"/>
    <n v="2368"/>
    <n v="7972"/>
    <n v="25232"/>
    <n v="36676"/>
  </r>
  <r>
    <x v="123"/>
    <x v="1"/>
    <x v="1"/>
    <n v="20168"/>
    <n v="43968"/>
    <n v="48777"/>
    <n v="30861"/>
    <n v="8457"/>
    <n v="16688"/>
  </r>
  <r>
    <x v="124"/>
    <x v="1"/>
    <x v="2"/>
    <n v="25324"/>
    <n v="28372"/>
    <n v="25966"/>
    <n v="3529"/>
    <n v="40216"/>
    <n v="11834"/>
  </r>
  <r>
    <x v="125"/>
    <x v="0"/>
    <x v="1"/>
    <n v="22692"/>
    <n v="48304"/>
    <n v="20254"/>
    <n v="46329"/>
    <n v="40878"/>
    <n v="38663"/>
  </r>
  <r>
    <x v="126"/>
    <x v="1"/>
    <x v="2"/>
    <n v="44782"/>
    <n v="32173"/>
    <n v="36843"/>
    <n v="45701"/>
    <n v="30056"/>
    <n v="49963"/>
  </r>
  <r>
    <x v="127"/>
    <x v="2"/>
    <x v="1"/>
    <n v="3813"/>
    <n v="49703"/>
    <n v="4504"/>
    <n v="42981"/>
    <n v="12040"/>
    <n v="48305"/>
  </r>
  <r>
    <x v="128"/>
    <x v="3"/>
    <x v="3"/>
    <n v="13371"/>
    <n v="37997"/>
    <n v="22344"/>
    <n v="5066"/>
    <n v="39760"/>
    <n v="35983"/>
  </r>
  <r>
    <x v="129"/>
    <x v="0"/>
    <x v="0"/>
    <n v="12398"/>
    <n v="13495"/>
    <n v="28002"/>
    <n v="5326"/>
    <n v="34640"/>
    <n v="26362"/>
  </r>
  <r>
    <x v="130"/>
    <x v="3"/>
    <x v="2"/>
    <n v="15320"/>
    <n v="27877"/>
    <n v="28848"/>
    <n v="42459"/>
    <n v="17069"/>
    <n v="24262"/>
  </r>
  <r>
    <x v="131"/>
    <x v="1"/>
    <x v="0"/>
    <n v="3308"/>
    <n v="4422"/>
    <n v="26452"/>
    <n v="32800"/>
    <n v="7829"/>
    <n v="9034"/>
  </r>
  <r>
    <x v="132"/>
    <x v="2"/>
    <x v="3"/>
    <n v="46733"/>
    <n v="12163"/>
    <n v="21070"/>
    <n v="26036"/>
    <n v="22223"/>
    <n v="41715"/>
  </r>
  <r>
    <x v="133"/>
    <x v="3"/>
    <x v="0"/>
    <n v="5483"/>
    <n v="29899"/>
    <n v="35228"/>
    <n v="15531"/>
    <n v="40623"/>
    <n v="25361"/>
  </r>
  <r>
    <x v="134"/>
    <x v="0"/>
    <x v="0"/>
    <n v="47702"/>
    <n v="10887"/>
    <n v="4011"/>
    <n v="2720"/>
    <n v="13773"/>
    <n v="16227"/>
  </r>
  <r>
    <x v="135"/>
    <x v="0"/>
    <x v="1"/>
    <n v="1446"/>
    <n v="21711"/>
    <n v="17644"/>
    <n v="44367"/>
    <n v="38660"/>
    <n v="44222"/>
  </r>
  <r>
    <x v="136"/>
    <x v="3"/>
    <x v="0"/>
    <n v="15986"/>
    <n v="24354"/>
    <n v="16845"/>
    <n v="11636"/>
    <n v="27685"/>
    <n v="29539"/>
  </r>
  <r>
    <x v="137"/>
    <x v="2"/>
    <x v="1"/>
    <n v="1946"/>
    <n v="34833"/>
    <n v="7912"/>
    <n v="31203"/>
    <n v="48164"/>
    <n v="34947"/>
  </r>
  <r>
    <x v="138"/>
    <x v="1"/>
    <x v="3"/>
    <n v="1386"/>
    <n v="39450"/>
    <n v="48285"/>
    <n v="28238"/>
    <n v="17596"/>
    <n v="20229"/>
  </r>
  <r>
    <x v="139"/>
    <x v="3"/>
    <x v="1"/>
    <n v="6214"/>
    <n v="46875"/>
    <n v="21649"/>
    <n v="26696"/>
    <n v="16276"/>
    <n v="22623"/>
  </r>
  <r>
    <x v="140"/>
    <x v="3"/>
    <x v="3"/>
    <n v="8046"/>
    <n v="22166"/>
    <n v="44362"/>
    <n v="45602"/>
    <n v="2849"/>
    <n v="13172"/>
  </r>
  <r>
    <x v="141"/>
    <x v="3"/>
    <x v="0"/>
    <n v="46951"/>
    <n v="9557"/>
    <n v="14745"/>
    <n v="24630"/>
    <n v="32445"/>
    <n v="46753"/>
  </r>
  <r>
    <x v="142"/>
    <x v="2"/>
    <x v="1"/>
    <n v="44341"/>
    <n v="40088"/>
    <n v="44158"/>
    <n v="8411"/>
    <n v="25021"/>
    <n v="33459"/>
  </r>
  <r>
    <x v="143"/>
    <x v="1"/>
    <x v="2"/>
    <n v="35447"/>
    <n v="49258"/>
    <n v="4688"/>
    <n v="5449"/>
    <n v="44082"/>
    <n v="43397"/>
  </r>
  <r>
    <x v="144"/>
    <x v="0"/>
    <x v="3"/>
    <n v="8894"/>
    <n v="15861"/>
    <n v="48804"/>
    <n v="42678"/>
    <n v="45273"/>
    <n v="45222"/>
  </r>
  <r>
    <x v="145"/>
    <x v="2"/>
    <x v="1"/>
    <n v="48471"/>
    <n v="8138"/>
    <n v="27946"/>
    <n v="5526"/>
    <n v="49473"/>
    <n v="37625"/>
  </r>
  <r>
    <x v="146"/>
    <x v="1"/>
    <x v="0"/>
    <n v="42621"/>
    <n v="22994"/>
    <n v="21740"/>
    <n v="29721"/>
    <n v="32848"/>
    <n v="32835"/>
  </r>
  <r>
    <x v="147"/>
    <x v="3"/>
    <x v="3"/>
    <n v="20302"/>
    <n v="47805"/>
    <n v="31487"/>
    <n v="15982"/>
    <n v="19288"/>
    <n v="41138"/>
  </r>
  <r>
    <x v="148"/>
    <x v="3"/>
    <x v="2"/>
    <n v="34281"/>
    <n v="4077"/>
    <n v="22537"/>
    <n v="1987"/>
    <n v="16886"/>
    <n v="21127"/>
  </r>
  <r>
    <x v="149"/>
    <x v="1"/>
    <x v="3"/>
    <n v="29417"/>
    <n v="34484"/>
    <n v="42482"/>
    <n v="10950"/>
    <n v="32807"/>
    <n v="38899"/>
  </r>
  <r>
    <x v="150"/>
    <x v="3"/>
    <x v="2"/>
    <n v="10345"/>
    <n v="21976"/>
    <n v="37298"/>
    <n v="1964"/>
    <n v="9646"/>
    <n v="19827"/>
  </r>
  <r>
    <x v="151"/>
    <x v="0"/>
    <x v="1"/>
    <n v="41868"/>
    <n v="21211"/>
    <n v="28150"/>
    <n v="15244"/>
    <n v="7845"/>
    <n v="34502"/>
  </r>
  <r>
    <x v="152"/>
    <x v="3"/>
    <x v="2"/>
    <n v="15037"/>
    <n v="7083"/>
    <n v="13473"/>
    <n v="40020"/>
    <n v="43410"/>
    <n v="27598"/>
  </r>
  <r>
    <x v="153"/>
    <x v="1"/>
    <x v="0"/>
    <n v="35562"/>
    <n v="19813"/>
    <n v="36200"/>
    <n v="24955"/>
    <n v="13937"/>
    <n v="42691"/>
  </r>
  <r>
    <x v="154"/>
    <x v="1"/>
    <x v="2"/>
    <n v="6077"/>
    <n v="9904"/>
    <n v="38348"/>
    <n v="3584"/>
    <n v="6513"/>
    <n v="13701"/>
  </r>
  <r>
    <x v="155"/>
    <x v="2"/>
    <x v="3"/>
    <n v="2522"/>
    <n v="10207"/>
    <n v="39920"/>
    <n v="6306"/>
    <n v="25234"/>
    <n v="15322"/>
  </r>
  <r>
    <x v="156"/>
    <x v="2"/>
    <x v="0"/>
    <n v="21793"/>
    <n v="4450"/>
    <n v="18104"/>
    <n v="14585"/>
    <n v="5714"/>
    <n v="18870"/>
  </r>
  <r>
    <x v="157"/>
    <x v="0"/>
    <x v="1"/>
    <n v="20103"/>
    <n v="46240"/>
    <n v="19830"/>
    <n v="49201"/>
    <n v="14641"/>
    <n v="10641"/>
  </r>
  <r>
    <x v="158"/>
    <x v="0"/>
    <x v="2"/>
    <n v="29316"/>
    <n v="14659"/>
    <n v="38640"/>
    <n v="22890"/>
    <n v="41850"/>
    <n v="24747"/>
  </r>
  <r>
    <x v="159"/>
    <x v="0"/>
    <x v="1"/>
    <n v="23564"/>
    <n v="45767"/>
    <n v="12882"/>
    <n v="43528"/>
    <n v="16257"/>
    <n v="28602"/>
  </r>
  <r>
    <x v="160"/>
    <x v="0"/>
    <x v="2"/>
    <n v="44498"/>
    <n v="11488"/>
    <n v="1021"/>
    <n v="32939"/>
    <n v="33643"/>
    <n v="41701"/>
  </r>
  <r>
    <x v="161"/>
    <x v="0"/>
    <x v="2"/>
    <n v="21353"/>
    <n v="9090"/>
    <n v="35648"/>
    <n v="30175"/>
    <n v="6520"/>
    <n v="33701"/>
  </r>
  <r>
    <x v="162"/>
    <x v="0"/>
    <x v="0"/>
    <n v="29180"/>
    <n v="22175"/>
    <n v="20947"/>
    <n v="7793"/>
    <n v="26633"/>
    <n v="21757"/>
  </r>
  <r>
    <x v="163"/>
    <x v="3"/>
    <x v="3"/>
    <n v="15860"/>
    <n v="7787"/>
    <n v="26724"/>
    <n v="10775"/>
    <n v="35999"/>
    <n v="36834"/>
  </r>
  <r>
    <x v="164"/>
    <x v="0"/>
    <x v="0"/>
    <n v="17430"/>
    <n v="27285"/>
    <n v="27206"/>
    <n v="28138"/>
    <n v="8020"/>
    <n v="11777"/>
  </r>
  <r>
    <x v="165"/>
    <x v="2"/>
    <x v="2"/>
    <n v="13634"/>
    <n v="42336"/>
    <n v="33501"/>
    <n v="23874"/>
    <n v="48862"/>
    <n v="36344"/>
  </r>
  <r>
    <x v="166"/>
    <x v="3"/>
    <x v="0"/>
    <n v="34084"/>
    <n v="40995"/>
    <n v="6254"/>
    <n v="10627"/>
    <n v="43450"/>
    <n v="36771"/>
  </r>
  <r>
    <x v="167"/>
    <x v="3"/>
    <x v="0"/>
    <n v="4535"/>
    <n v="22972"/>
    <n v="8368"/>
    <n v="11214"/>
    <n v="45079"/>
    <n v="5553"/>
  </r>
  <r>
    <x v="168"/>
    <x v="2"/>
    <x v="3"/>
    <n v="48323"/>
    <n v="5025"/>
    <n v="28835"/>
    <n v="23242"/>
    <n v="32887"/>
    <n v="42597"/>
  </r>
  <r>
    <x v="169"/>
    <x v="2"/>
    <x v="2"/>
    <n v="18188"/>
    <n v="18224"/>
    <n v="36858"/>
    <n v="21021"/>
    <n v="19705"/>
    <n v="15140"/>
  </r>
  <r>
    <x v="170"/>
    <x v="1"/>
    <x v="0"/>
    <n v="18672"/>
    <n v="37218"/>
    <n v="11865"/>
    <n v="16343"/>
    <n v="25795"/>
    <n v="28613"/>
  </r>
  <r>
    <x v="171"/>
    <x v="1"/>
    <x v="1"/>
    <n v="23250"/>
    <n v="49344"/>
    <n v="44889"/>
    <n v="49685"/>
    <n v="20994"/>
    <n v="44460"/>
  </r>
  <r>
    <x v="172"/>
    <x v="1"/>
    <x v="0"/>
    <n v="34808"/>
    <n v="38464"/>
    <n v="21708"/>
    <n v="12292"/>
    <n v="2859"/>
    <n v="28991"/>
  </r>
  <r>
    <x v="173"/>
    <x v="2"/>
    <x v="1"/>
    <n v="5849"/>
    <n v="20360"/>
    <n v="39135"/>
    <n v="22090"/>
    <n v="10704"/>
    <n v="35656"/>
  </r>
  <r>
    <x v="174"/>
    <x v="3"/>
    <x v="1"/>
    <n v="41158"/>
    <n v="43925"/>
    <n v="21002"/>
    <n v="16902"/>
    <n v="18832"/>
    <n v="41968"/>
  </r>
  <r>
    <x v="175"/>
    <x v="2"/>
    <x v="0"/>
    <n v="43739"/>
    <n v="2888"/>
    <n v="33927"/>
    <n v="32923"/>
    <n v="2631"/>
    <n v="31603"/>
  </r>
  <r>
    <x v="176"/>
    <x v="0"/>
    <x v="0"/>
    <n v="43814"/>
    <n v="18396"/>
    <n v="23488"/>
    <n v="49609"/>
    <n v="31595"/>
    <n v="18440"/>
  </r>
  <r>
    <x v="177"/>
    <x v="2"/>
    <x v="2"/>
    <n v="23820"/>
    <n v="8626"/>
    <n v="36995"/>
    <n v="30637"/>
    <n v="27638"/>
    <n v="31204"/>
  </r>
  <r>
    <x v="178"/>
    <x v="1"/>
    <x v="3"/>
    <n v="48358"/>
    <n v="20490"/>
    <n v="34080"/>
    <n v="38125"/>
    <n v="27159"/>
    <n v="13505"/>
  </r>
  <r>
    <x v="179"/>
    <x v="2"/>
    <x v="0"/>
    <n v="12385"/>
    <n v="44614"/>
    <n v="17135"/>
    <n v="14334"/>
    <n v="9327"/>
    <n v="15017"/>
  </r>
  <r>
    <x v="180"/>
    <x v="1"/>
    <x v="0"/>
    <n v="43442"/>
    <n v="43197"/>
    <n v="17760"/>
    <n v="47422"/>
    <n v="46986"/>
    <n v="1227"/>
  </r>
  <r>
    <x v="181"/>
    <x v="1"/>
    <x v="0"/>
    <n v="41897"/>
    <n v="31411"/>
    <n v="42605"/>
    <n v="23734"/>
    <n v="35695"/>
    <n v="30697"/>
  </r>
  <r>
    <x v="182"/>
    <x v="0"/>
    <x v="2"/>
    <n v="24523"/>
    <n v="47459"/>
    <n v="11610"/>
    <n v="45270"/>
    <n v="23837"/>
    <n v="48194"/>
  </r>
  <r>
    <x v="183"/>
    <x v="1"/>
    <x v="0"/>
    <n v="40888"/>
    <n v="33845"/>
    <n v="25488"/>
    <n v="29491"/>
    <n v="12179"/>
    <n v="15813"/>
  </r>
  <r>
    <x v="184"/>
    <x v="3"/>
    <x v="3"/>
    <n v="14972"/>
    <n v="17881"/>
    <n v="5706"/>
    <n v="35838"/>
    <n v="2139"/>
    <n v="10047"/>
  </r>
  <r>
    <x v="185"/>
    <x v="0"/>
    <x v="1"/>
    <n v="3003"/>
    <n v="39065"/>
    <n v="27333"/>
    <n v="39883"/>
    <n v="10144"/>
    <n v="23471"/>
  </r>
  <r>
    <x v="186"/>
    <x v="3"/>
    <x v="1"/>
    <n v="4440"/>
    <n v="32697"/>
    <n v="5868"/>
    <n v="7046"/>
    <n v="10365"/>
    <n v="22193"/>
  </r>
  <r>
    <x v="187"/>
    <x v="2"/>
    <x v="3"/>
    <n v="37410"/>
    <n v="14348"/>
    <n v="8337"/>
    <n v="40080"/>
    <n v="18126"/>
    <n v="39107"/>
  </r>
  <r>
    <x v="188"/>
    <x v="3"/>
    <x v="1"/>
    <n v="22355"/>
    <n v="44105"/>
    <n v="40310"/>
    <n v="24471"/>
    <n v="20576"/>
    <n v="21690"/>
  </r>
  <r>
    <x v="189"/>
    <x v="1"/>
    <x v="2"/>
    <n v="28890"/>
    <n v="6836"/>
    <n v="6713"/>
    <n v="31449"/>
    <n v="48605"/>
    <n v="47153"/>
  </r>
  <r>
    <x v="190"/>
    <x v="0"/>
    <x v="3"/>
    <n v="36778"/>
    <n v="15468"/>
    <n v="32469"/>
    <n v="8308"/>
    <n v="43729"/>
    <n v="47216"/>
  </r>
  <r>
    <x v="191"/>
    <x v="1"/>
    <x v="0"/>
    <n v="18319"/>
    <n v="21966"/>
    <n v="21122"/>
    <n v="29117"/>
    <n v="3630"/>
    <n v="18366"/>
  </r>
  <r>
    <x v="192"/>
    <x v="2"/>
    <x v="0"/>
    <n v="14934"/>
    <n v="48611"/>
    <n v="48663"/>
    <n v="15095"/>
    <n v="1002"/>
    <n v="27852"/>
  </r>
  <r>
    <x v="193"/>
    <x v="2"/>
    <x v="2"/>
    <n v="38800"/>
    <n v="36194"/>
    <n v="32590"/>
    <n v="3235"/>
    <n v="37633"/>
    <n v="39366"/>
  </r>
  <r>
    <x v="194"/>
    <x v="0"/>
    <x v="1"/>
    <n v="24874"/>
    <n v="10344"/>
    <n v="20065"/>
    <n v="21541"/>
    <n v="31526"/>
    <n v="42794"/>
  </r>
  <r>
    <x v="195"/>
    <x v="3"/>
    <x v="0"/>
    <n v="32171"/>
    <n v="1317"/>
    <n v="18217"/>
    <n v="18518"/>
    <n v="15387"/>
    <n v="7987"/>
  </r>
  <r>
    <x v="196"/>
    <x v="0"/>
    <x v="0"/>
    <n v="28461"/>
    <n v="5368"/>
    <n v="35284"/>
    <n v="35931"/>
    <n v="38816"/>
    <n v="26193"/>
  </r>
  <r>
    <x v="197"/>
    <x v="2"/>
    <x v="0"/>
    <n v="32197"/>
    <n v="47333"/>
    <n v="4436"/>
    <n v="18993"/>
    <n v="45881"/>
    <n v="29370"/>
  </r>
  <r>
    <x v="198"/>
    <x v="0"/>
    <x v="3"/>
    <n v="5459"/>
    <n v="45974"/>
    <n v="26598"/>
    <n v="26928"/>
    <n v="9297"/>
    <n v="11551"/>
  </r>
  <r>
    <x v="199"/>
    <x v="1"/>
    <x v="3"/>
    <n v="30818"/>
    <n v="45489"/>
    <n v="46773"/>
    <n v="10583"/>
    <n v="33588"/>
    <n v="37975"/>
  </r>
  <r>
    <x v="200"/>
    <x v="0"/>
    <x v="2"/>
    <n v="18216"/>
    <n v="30263"/>
    <n v="48537"/>
    <n v="28480"/>
    <n v="13057"/>
    <n v="33894"/>
  </r>
  <r>
    <x v="201"/>
    <x v="0"/>
    <x v="2"/>
    <n v="12909"/>
    <n v="36152"/>
    <n v="12966"/>
    <n v="12919"/>
    <n v="20061"/>
    <n v="38337"/>
  </r>
  <r>
    <x v="202"/>
    <x v="2"/>
    <x v="0"/>
    <n v="21925"/>
    <n v="12280"/>
    <n v="24263"/>
    <n v="19684"/>
    <n v="45554"/>
    <n v="34963"/>
  </r>
  <r>
    <x v="203"/>
    <x v="0"/>
    <x v="3"/>
    <n v="32732"/>
    <n v="20143"/>
    <n v="14322"/>
    <n v="4513"/>
    <n v="27495"/>
    <n v="49302"/>
  </r>
  <r>
    <x v="204"/>
    <x v="2"/>
    <x v="1"/>
    <n v="15194"/>
    <n v="6771"/>
    <n v="29903"/>
    <n v="45843"/>
    <n v="28988"/>
    <n v="7232"/>
  </r>
  <r>
    <x v="205"/>
    <x v="0"/>
    <x v="2"/>
    <n v="48578"/>
    <n v="10305"/>
    <n v="18813"/>
    <n v="9356"/>
    <n v="32351"/>
    <n v="27699"/>
  </r>
  <r>
    <x v="206"/>
    <x v="2"/>
    <x v="0"/>
    <n v="7696"/>
    <n v="38001"/>
    <n v="31754"/>
    <n v="28977"/>
    <n v="20968"/>
    <n v="7659"/>
  </r>
  <r>
    <x v="207"/>
    <x v="2"/>
    <x v="3"/>
    <n v="34541"/>
    <n v="19674"/>
    <n v="46311"/>
    <n v="13452"/>
    <n v="4113"/>
    <n v="34122"/>
  </r>
  <r>
    <x v="208"/>
    <x v="2"/>
    <x v="0"/>
    <n v="27212"/>
    <n v="47375"/>
    <n v="27845"/>
    <n v="10755"/>
    <n v="18107"/>
    <n v="31910"/>
  </r>
  <r>
    <x v="209"/>
    <x v="3"/>
    <x v="1"/>
    <n v="21005"/>
    <n v="35582"/>
    <n v="10839"/>
    <n v="34467"/>
    <n v="17369"/>
    <n v="25191"/>
  </r>
  <r>
    <x v="210"/>
    <x v="1"/>
    <x v="2"/>
    <n v="27033"/>
    <n v="4981"/>
    <n v="41165"/>
    <n v="20089"/>
    <n v="16747"/>
    <n v="36902"/>
  </r>
  <r>
    <x v="211"/>
    <x v="0"/>
    <x v="3"/>
    <n v="41038"/>
    <n v="40287"/>
    <n v="13999"/>
    <n v="12684"/>
    <n v="30723"/>
    <n v="47084"/>
  </r>
  <r>
    <x v="212"/>
    <x v="2"/>
    <x v="2"/>
    <n v="8514"/>
    <n v="45690"/>
    <n v="15128"/>
    <n v="12925"/>
    <n v="48884"/>
    <n v="7983"/>
  </r>
  <r>
    <x v="213"/>
    <x v="3"/>
    <x v="3"/>
    <n v="33563"/>
    <n v="7677"/>
    <n v="4050"/>
    <n v="35409"/>
    <n v="44443"/>
    <n v="21419"/>
  </r>
  <r>
    <x v="214"/>
    <x v="1"/>
    <x v="2"/>
    <n v="46490"/>
    <n v="16599"/>
    <n v="26361"/>
    <n v="7197"/>
    <n v="34812"/>
    <n v="12554"/>
  </r>
  <r>
    <x v="215"/>
    <x v="1"/>
    <x v="3"/>
    <n v="37614"/>
    <n v="6845"/>
    <n v="13364"/>
    <n v="2030"/>
    <n v="10528"/>
    <n v="17073"/>
  </r>
  <r>
    <x v="216"/>
    <x v="0"/>
    <x v="2"/>
    <n v="25614"/>
    <n v="29943"/>
    <n v="21603"/>
    <n v="13907"/>
    <n v="2388"/>
    <n v="25534"/>
  </r>
  <r>
    <x v="217"/>
    <x v="3"/>
    <x v="2"/>
    <n v="10336"/>
    <n v="39457"/>
    <n v="22597"/>
    <n v="10962"/>
    <n v="26781"/>
    <n v="37922"/>
  </r>
  <r>
    <x v="218"/>
    <x v="0"/>
    <x v="1"/>
    <n v="35618"/>
    <n v="23070"/>
    <n v="32707"/>
    <n v="22463"/>
    <n v="22317"/>
    <n v="21363"/>
  </r>
  <r>
    <x v="219"/>
    <x v="3"/>
    <x v="1"/>
    <n v="13881"/>
    <n v="20942"/>
    <n v="1568"/>
    <n v="19145"/>
    <n v="44613"/>
    <n v="45814"/>
  </r>
  <r>
    <x v="220"/>
    <x v="1"/>
    <x v="3"/>
    <n v="5306"/>
    <n v="4328"/>
    <n v="4220"/>
    <n v="7823"/>
    <n v="40120"/>
    <n v="21963"/>
  </r>
  <r>
    <x v="221"/>
    <x v="3"/>
    <x v="2"/>
    <n v="18960"/>
    <n v="7083"/>
    <n v="14620"/>
    <n v="15725"/>
    <n v="12700"/>
    <n v="18159"/>
  </r>
  <r>
    <x v="222"/>
    <x v="1"/>
    <x v="2"/>
    <n v="45199"/>
    <n v="45017"/>
    <n v="21029"/>
    <n v="48411"/>
    <n v="25437"/>
    <n v="21479"/>
  </r>
  <r>
    <x v="223"/>
    <x v="3"/>
    <x v="3"/>
    <n v="11048"/>
    <n v="7100"/>
    <n v="10358"/>
    <n v="18745"/>
    <n v="4096"/>
    <n v="15565"/>
  </r>
  <r>
    <x v="224"/>
    <x v="0"/>
    <x v="0"/>
    <n v="41879"/>
    <n v="14799"/>
    <n v="23499"/>
    <n v="48690"/>
    <n v="8282"/>
    <n v="38677"/>
  </r>
  <r>
    <x v="225"/>
    <x v="2"/>
    <x v="0"/>
    <n v="27274"/>
    <n v="41771"/>
    <n v="22366"/>
    <n v="20631"/>
    <n v="38745"/>
    <n v="21356"/>
  </r>
  <r>
    <x v="226"/>
    <x v="0"/>
    <x v="3"/>
    <n v="41272"/>
    <n v="32185"/>
    <n v="39358"/>
    <n v="45644"/>
    <n v="4203"/>
    <n v="12593"/>
  </r>
  <r>
    <x v="227"/>
    <x v="0"/>
    <x v="1"/>
    <n v="15071"/>
    <n v="3350"/>
    <n v="30296"/>
    <n v="42124"/>
    <n v="36300"/>
    <n v="49318"/>
  </r>
  <r>
    <x v="228"/>
    <x v="0"/>
    <x v="1"/>
    <n v="3784"/>
    <n v="6707"/>
    <n v="39565"/>
    <n v="33082"/>
    <n v="8986"/>
    <n v="14042"/>
  </r>
  <r>
    <x v="229"/>
    <x v="1"/>
    <x v="3"/>
    <n v="49102"/>
    <n v="10992"/>
    <n v="22497"/>
    <n v="7252"/>
    <n v="12771"/>
    <n v="29675"/>
  </r>
  <r>
    <x v="230"/>
    <x v="1"/>
    <x v="3"/>
    <n v="42575"/>
    <n v="9976"/>
    <n v="14688"/>
    <n v="26273"/>
    <n v="27620"/>
    <n v="8596"/>
  </r>
  <r>
    <x v="231"/>
    <x v="2"/>
    <x v="1"/>
    <n v="17595"/>
    <n v="2871"/>
    <n v="29366"/>
    <n v="29208"/>
    <n v="30846"/>
    <n v="29937"/>
  </r>
  <r>
    <x v="232"/>
    <x v="1"/>
    <x v="3"/>
    <n v="6117"/>
    <n v="18700"/>
    <n v="49871"/>
    <n v="36293"/>
    <n v="21866"/>
    <n v="13232"/>
  </r>
  <r>
    <x v="233"/>
    <x v="3"/>
    <x v="1"/>
    <n v="9227"/>
    <n v="49329"/>
    <n v="15508"/>
    <n v="7356"/>
    <n v="42466"/>
    <n v="49367"/>
  </r>
  <r>
    <x v="234"/>
    <x v="0"/>
    <x v="2"/>
    <n v="27049"/>
    <n v="33182"/>
    <n v="20592"/>
    <n v="37325"/>
    <n v="34018"/>
    <n v="40707"/>
  </r>
  <r>
    <x v="235"/>
    <x v="0"/>
    <x v="0"/>
    <n v="25608"/>
    <n v="27233"/>
    <n v="45807"/>
    <n v="6485"/>
    <n v="13077"/>
    <n v="3656"/>
  </r>
  <r>
    <x v="236"/>
    <x v="3"/>
    <x v="2"/>
    <n v="21351"/>
    <n v="32841"/>
    <n v="42220"/>
    <n v="9016"/>
    <n v="1409"/>
    <n v="27456"/>
  </r>
  <r>
    <x v="237"/>
    <x v="0"/>
    <x v="1"/>
    <n v="5793"/>
    <n v="30521"/>
    <n v="46925"/>
    <n v="29848"/>
    <n v="7502"/>
    <n v="6149"/>
  </r>
  <r>
    <x v="238"/>
    <x v="0"/>
    <x v="3"/>
    <n v="14848"/>
    <n v="48125"/>
    <n v="8395"/>
    <n v="23026"/>
    <n v="13861"/>
    <n v="40147"/>
  </r>
  <r>
    <x v="239"/>
    <x v="0"/>
    <x v="1"/>
    <n v="48462"/>
    <n v="25247"/>
    <n v="47314"/>
    <n v="47578"/>
    <n v="17512"/>
    <n v="42635"/>
  </r>
  <r>
    <x v="240"/>
    <x v="0"/>
    <x v="1"/>
    <n v="25962"/>
    <n v="3824"/>
    <n v="25078"/>
    <n v="5364"/>
    <n v="22364"/>
    <n v="27088"/>
  </r>
  <r>
    <x v="241"/>
    <x v="3"/>
    <x v="1"/>
    <n v="49852"/>
    <n v="35415"/>
    <n v="15396"/>
    <n v="7676"/>
    <n v="29891"/>
    <n v="26845"/>
  </r>
  <r>
    <x v="242"/>
    <x v="0"/>
    <x v="3"/>
    <n v="17498"/>
    <n v="11513"/>
    <n v="32960"/>
    <n v="3574"/>
    <n v="34070"/>
    <n v="1044"/>
  </r>
  <r>
    <x v="243"/>
    <x v="2"/>
    <x v="2"/>
    <n v="8321"/>
    <n v="32060"/>
    <n v="15009"/>
    <n v="7824"/>
    <n v="5332"/>
    <n v="28055"/>
  </r>
  <r>
    <x v="244"/>
    <x v="2"/>
    <x v="3"/>
    <n v="24100"/>
    <n v="34993"/>
    <n v="32700"/>
    <n v="41258"/>
    <n v="41181"/>
    <n v="36605"/>
  </r>
  <r>
    <x v="245"/>
    <x v="3"/>
    <x v="3"/>
    <n v="38490"/>
    <n v="47716"/>
    <n v="27244"/>
    <n v="49004"/>
    <n v="32769"/>
    <n v="35675"/>
  </r>
  <r>
    <x v="246"/>
    <x v="2"/>
    <x v="2"/>
    <n v="18048"/>
    <n v="46018"/>
    <n v="49566"/>
    <n v="12280"/>
    <n v="47528"/>
    <n v="39063"/>
  </r>
  <r>
    <x v="247"/>
    <x v="3"/>
    <x v="0"/>
    <n v="36457"/>
    <n v="30338"/>
    <n v="25948"/>
    <n v="33240"/>
    <n v="17240"/>
    <n v="43359"/>
  </r>
  <r>
    <x v="248"/>
    <x v="3"/>
    <x v="1"/>
    <n v="42045"/>
    <n v="6508"/>
    <n v="32245"/>
    <n v="47300"/>
    <n v="1514"/>
    <n v="34527"/>
  </r>
  <r>
    <x v="249"/>
    <x v="3"/>
    <x v="2"/>
    <n v="40114"/>
    <n v="40776"/>
    <n v="29152"/>
    <n v="7098"/>
    <n v="34065"/>
    <n v="40892"/>
  </r>
  <r>
    <x v="250"/>
    <x v="3"/>
    <x v="1"/>
    <n v="21434"/>
    <n v="21830"/>
    <n v="8253"/>
    <n v="2932"/>
    <n v="27315"/>
    <n v="34646"/>
  </r>
  <r>
    <x v="251"/>
    <x v="0"/>
    <x v="2"/>
    <n v="4408"/>
    <n v="26901"/>
    <n v="40480"/>
    <n v="13747"/>
    <n v="4500"/>
    <n v="43669"/>
  </r>
  <r>
    <x v="252"/>
    <x v="0"/>
    <x v="2"/>
    <n v="15165"/>
    <n v="26600"/>
    <n v="21817"/>
    <n v="47617"/>
    <n v="1969"/>
    <n v="7233"/>
  </r>
  <r>
    <x v="253"/>
    <x v="2"/>
    <x v="3"/>
    <n v="32865"/>
    <n v="10254"/>
    <n v="47733"/>
    <n v="47729"/>
    <n v="21485"/>
    <n v="36676"/>
  </r>
  <r>
    <x v="254"/>
    <x v="1"/>
    <x v="0"/>
    <n v="6660"/>
    <n v="31114"/>
    <n v="20385"/>
    <n v="20598"/>
    <n v="3269"/>
    <n v="17574"/>
  </r>
  <r>
    <x v="255"/>
    <x v="2"/>
    <x v="0"/>
    <n v="30692"/>
    <n v="33011"/>
    <n v="38335"/>
    <n v="11019"/>
    <n v="47138"/>
    <n v="43737"/>
  </r>
  <r>
    <x v="256"/>
    <x v="1"/>
    <x v="1"/>
    <n v="26821"/>
    <n v="6102"/>
    <n v="20037"/>
    <n v="21646"/>
    <n v="1196"/>
    <n v="18005"/>
  </r>
  <r>
    <x v="257"/>
    <x v="3"/>
    <x v="3"/>
    <n v="40722"/>
    <n v="36307"/>
    <n v="29282"/>
    <n v="34431"/>
    <n v="4298"/>
    <n v="7291"/>
  </r>
  <r>
    <x v="258"/>
    <x v="3"/>
    <x v="0"/>
    <n v="7625"/>
    <n v="2593"/>
    <n v="48875"/>
    <n v="42909"/>
    <n v="48560"/>
    <n v="30052"/>
  </r>
  <r>
    <x v="259"/>
    <x v="0"/>
    <x v="2"/>
    <n v="36989"/>
    <n v="4103"/>
    <n v="14327"/>
    <n v="16339"/>
    <n v="4829"/>
    <n v="30616"/>
  </r>
  <r>
    <x v="260"/>
    <x v="0"/>
    <x v="0"/>
    <n v="2199"/>
    <n v="49159"/>
    <n v="4898"/>
    <n v="2427"/>
    <n v="19182"/>
    <n v="30683"/>
  </r>
  <r>
    <x v="261"/>
    <x v="3"/>
    <x v="3"/>
    <n v="41698"/>
    <n v="42679"/>
    <n v="43177"/>
    <n v="20544"/>
    <n v="8478"/>
    <n v="49820"/>
  </r>
  <r>
    <x v="262"/>
    <x v="2"/>
    <x v="3"/>
    <n v="33253"/>
    <n v="48904"/>
    <n v="5881"/>
    <n v="36102"/>
    <n v="10995"/>
    <n v="39575"/>
  </r>
  <r>
    <x v="263"/>
    <x v="2"/>
    <x v="0"/>
    <n v="5716"/>
    <n v="45358"/>
    <n v="21193"/>
    <n v="30264"/>
    <n v="28263"/>
    <n v="34677"/>
  </r>
  <r>
    <x v="264"/>
    <x v="0"/>
    <x v="2"/>
    <n v="48638"/>
    <n v="24555"/>
    <n v="12509"/>
    <n v="28463"/>
    <n v="12044"/>
    <n v="9693"/>
  </r>
  <r>
    <x v="265"/>
    <x v="3"/>
    <x v="1"/>
    <n v="39315"/>
    <n v="45214"/>
    <n v="26497"/>
    <n v="20143"/>
    <n v="47947"/>
    <n v="30096"/>
  </r>
  <r>
    <x v="266"/>
    <x v="3"/>
    <x v="3"/>
    <n v="21217"/>
    <n v="29547"/>
    <n v="16045"/>
    <n v="2160"/>
    <n v="11217"/>
    <n v="49076"/>
  </r>
  <r>
    <x v="267"/>
    <x v="1"/>
    <x v="2"/>
    <n v="39801"/>
    <n v="11730"/>
    <n v="19138"/>
    <n v="39466"/>
    <n v="46829"/>
    <n v="36496"/>
  </r>
  <r>
    <x v="268"/>
    <x v="2"/>
    <x v="1"/>
    <n v="46266"/>
    <n v="25058"/>
    <n v="15387"/>
    <n v="36435"/>
    <n v="1624"/>
    <n v="6489"/>
  </r>
  <r>
    <x v="269"/>
    <x v="1"/>
    <x v="3"/>
    <n v="24406"/>
    <n v="43671"/>
    <n v="36255"/>
    <n v="30917"/>
    <n v="5616"/>
    <n v="13938"/>
  </r>
  <r>
    <x v="270"/>
    <x v="2"/>
    <x v="2"/>
    <n v="24762"/>
    <n v="39394"/>
    <n v="34157"/>
    <n v="25775"/>
    <n v="21501"/>
    <n v="9218"/>
  </r>
  <r>
    <x v="271"/>
    <x v="3"/>
    <x v="1"/>
    <n v="10833"/>
    <n v="45962"/>
    <n v="1250"/>
    <n v="29111"/>
    <n v="44563"/>
    <n v="45945"/>
  </r>
  <r>
    <x v="272"/>
    <x v="1"/>
    <x v="0"/>
    <n v="8045"/>
    <n v="6003"/>
    <n v="2334"/>
    <n v="15790"/>
    <n v="44783"/>
    <n v="24829"/>
  </r>
  <r>
    <x v="273"/>
    <x v="0"/>
    <x v="1"/>
    <n v="33567"/>
    <n v="27816"/>
    <n v="46137"/>
    <n v="31740"/>
    <n v="12639"/>
    <n v="25230"/>
  </r>
  <r>
    <x v="274"/>
    <x v="1"/>
    <x v="2"/>
    <n v="6032"/>
    <n v="5688"/>
    <n v="27333"/>
    <n v="4237"/>
    <n v="4629"/>
    <n v="2682"/>
  </r>
  <r>
    <x v="275"/>
    <x v="1"/>
    <x v="3"/>
    <n v="25104"/>
    <n v="25476"/>
    <n v="39210"/>
    <n v="48309"/>
    <n v="8558"/>
    <n v="28143"/>
  </r>
  <r>
    <x v="276"/>
    <x v="3"/>
    <x v="0"/>
    <n v="26784"/>
    <n v="29345"/>
    <n v="2955"/>
    <n v="39745"/>
    <n v="7020"/>
    <n v="11585"/>
  </r>
  <r>
    <x v="277"/>
    <x v="3"/>
    <x v="3"/>
    <n v="49679"/>
    <n v="12679"/>
    <n v="3975"/>
    <n v="48231"/>
    <n v="37097"/>
    <n v="31475"/>
  </r>
  <r>
    <x v="278"/>
    <x v="1"/>
    <x v="3"/>
    <n v="17274"/>
    <n v="27040"/>
    <n v="2533"/>
    <n v="36694"/>
    <n v="6528"/>
    <n v="16017"/>
  </r>
  <r>
    <x v="279"/>
    <x v="1"/>
    <x v="0"/>
    <n v="39454"/>
    <n v="36676"/>
    <n v="38837"/>
    <n v="10580"/>
    <n v="16522"/>
    <n v="24471"/>
  </r>
  <r>
    <x v="280"/>
    <x v="1"/>
    <x v="2"/>
    <n v="9255"/>
    <n v="46921"/>
    <n v="14404"/>
    <n v="41490"/>
    <n v="46636"/>
    <n v="20668"/>
  </r>
  <r>
    <x v="281"/>
    <x v="2"/>
    <x v="0"/>
    <n v="44013"/>
    <n v="48683"/>
    <n v="26340"/>
    <n v="28976"/>
    <n v="11503"/>
    <n v="40594"/>
  </r>
  <r>
    <x v="282"/>
    <x v="0"/>
    <x v="3"/>
    <n v="37378"/>
    <n v="36441"/>
    <n v="4973"/>
    <n v="10915"/>
    <n v="48292"/>
    <n v="1583"/>
  </r>
  <r>
    <x v="283"/>
    <x v="0"/>
    <x v="2"/>
    <n v="39470"/>
    <n v="4191"/>
    <n v="20155"/>
    <n v="24890"/>
    <n v="16667"/>
    <n v="40014"/>
  </r>
  <r>
    <x v="284"/>
    <x v="2"/>
    <x v="2"/>
    <n v="13137"/>
    <n v="41725"/>
    <n v="30949"/>
    <n v="10903"/>
    <n v="43603"/>
    <n v="2073"/>
  </r>
  <r>
    <x v="285"/>
    <x v="3"/>
    <x v="2"/>
    <n v="17306"/>
    <n v="15555"/>
    <n v="30878"/>
    <n v="1709"/>
    <n v="6511"/>
    <n v="48615"/>
  </r>
  <r>
    <x v="286"/>
    <x v="0"/>
    <x v="1"/>
    <n v="33331"/>
    <n v="42190"/>
    <n v="8081"/>
    <n v="44883"/>
    <n v="7853"/>
    <n v="13338"/>
  </r>
  <r>
    <x v="287"/>
    <x v="2"/>
    <x v="3"/>
    <n v="14860"/>
    <n v="37286"/>
    <n v="17190"/>
    <n v="47519"/>
    <n v="34281"/>
    <n v="30663"/>
  </r>
  <r>
    <x v="288"/>
    <x v="2"/>
    <x v="3"/>
    <n v="22066"/>
    <n v="35160"/>
    <n v="17107"/>
    <n v="9952"/>
    <n v="12904"/>
    <n v="47953"/>
  </r>
  <r>
    <x v="289"/>
    <x v="1"/>
    <x v="1"/>
    <n v="3168"/>
    <n v="20007"/>
    <n v="29827"/>
    <n v="25659"/>
    <n v="42093"/>
    <n v="20885"/>
  </r>
  <r>
    <x v="290"/>
    <x v="0"/>
    <x v="0"/>
    <n v="41467"/>
    <n v="2557"/>
    <n v="2353"/>
    <n v="2486"/>
    <n v="1609"/>
    <n v="39611"/>
  </r>
  <r>
    <x v="291"/>
    <x v="1"/>
    <x v="3"/>
    <n v="30128"/>
    <n v="12366"/>
    <n v="25199"/>
    <n v="33242"/>
    <n v="49333"/>
    <n v="44276"/>
  </r>
  <r>
    <x v="292"/>
    <x v="1"/>
    <x v="2"/>
    <n v="18025"/>
    <n v="20659"/>
    <n v="27562"/>
    <n v="43633"/>
    <n v="37736"/>
    <n v="30932"/>
  </r>
  <r>
    <x v="293"/>
    <x v="0"/>
    <x v="0"/>
    <n v="35361"/>
    <n v="7007"/>
    <n v="8015"/>
    <n v="47625"/>
    <n v="28750"/>
    <n v="38645"/>
  </r>
  <r>
    <x v="294"/>
    <x v="2"/>
    <x v="3"/>
    <n v="31140"/>
    <n v="29255"/>
    <n v="16391"/>
    <n v="25970"/>
    <n v="44385"/>
    <n v="28793"/>
  </r>
  <r>
    <x v="295"/>
    <x v="0"/>
    <x v="3"/>
    <n v="29952"/>
    <n v="15658"/>
    <n v="16616"/>
    <n v="14700"/>
    <n v="31935"/>
    <n v="24920"/>
  </r>
  <r>
    <x v="296"/>
    <x v="3"/>
    <x v="1"/>
    <n v="2874"/>
    <n v="5636"/>
    <n v="21453"/>
    <n v="45859"/>
    <n v="45826"/>
    <n v="35362"/>
  </r>
  <r>
    <x v="297"/>
    <x v="3"/>
    <x v="2"/>
    <n v="37930"/>
    <n v="19957"/>
    <n v="26454"/>
    <n v="18260"/>
    <n v="4901"/>
    <n v="2471"/>
  </r>
  <r>
    <x v="298"/>
    <x v="2"/>
    <x v="3"/>
    <n v="20375"/>
    <n v="2817"/>
    <n v="2235"/>
    <n v="31006"/>
    <n v="19433"/>
    <n v="29616"/>
  </r>
  <r>
    <x v="299"/>
    <x v="3"/>
    <x v="1"/>
    <n v="4575"/>
    <n v="17181"/>
    <n v="35951"/>
    <n v="37710"/>
    <n v="18957"/>
    <n v="36827"/>
  </r>
  <r>
    <x v="300"/>
    <x v="0"/>
    <x v="3"/>
    <n v="18159"/>
    <n v="40666"/>
    <n v="12598"/>
    <n v="19464"/>
    <n v="29107"/>
    <n v="5327"/>
  </r>
  <r>
    <x v="301"/>
    <x v="3"/>
    <x v="0"/>
    <n v="48013"/>
    <n v="4961"/>
    <n v="33179"/>
    <n v="47064"/>
    <n v="5967"/>
    <n v="32249"/>
  </r>
  <r>
    <x v="302"/>
    <x v="1"/>
    <x v="1"/>
    <n v="29645"/>
    <n v="26010"/>
    <n v="14702"/>
    <n v="8895"/>
    <n v="18524"/>
    <n v="21817"/>
  </r>
  <r>
    <x v="303"/>
    <x v="3"/>
    <x v="0"/>
    <n v="45109"/>
    <n v="28440"/>
    <n v="41173"/>
    <n v="40577"/>
    <n v="18379"/>
    <n v="9494"/>
  </r>
  <r>
    <x v="304"/>
    <x v="2"/>
    <x v="0"/>
    <n v="32020"/>
    <n v="7327"/>
    <n v="48710"/>
    <n v="27972"/>
    <n v="13840"/>
    <n v="12303"/>
  </r>
  <r>
    <x v="305"/>
    <x v="0"/>
    <x v="0"/>
    <n v="10328"/>
    <n v="27540"/>
    <n v="20435"/>
    <n v="16389"/>
    <n v="27696"/>
    <n v="27819"/>
  </r>
  <r>
    <x v="306"/>
    <x v="0"/>
    <x v="1"/>
    <n v="31489"/>
    <n v="33812"/>
    <n v="28719"/>
    <n v="23237"/>
    <n v="37090"/>
    <n v="15373"/>
  </r>
  <r>
    <x v="307"/>
    <x v="2"/>
    <x v="3"/>
    <n v="3246"/>
    <n v="36274"/>
    <n v="37503"/>
    <n v="40918"/>
    <n v="11511"/>
    <n v="20571"/>
  </r>
  <r>
    <x v="308"/>
    <x v="1"/>
    <x v="0"/>
    <n v="13629"/>
    <n v="33600"/>
    <n v="46488"/>
    <n v="26457"/>
    <n v="23720"/>
    <n v="14122"/>
  </r>
  <r>
    <x v="309"/>
    <x v="3"/>
    <x v="2"/>
    <n v="27276"/>
    <n v="33653"/>
    <n v="43784"/>
    <n v="18571"/>
    <n v="23035"/>
    <n v="43328"/>
  </r>
  <r>
    <x v="310"/>
    <x v="2"/>
    <x v="2"/>
    <n v="18488"/>
    <n v="14595"/>
    <n v="21513"/>
    <n v="14356"/>
    <n v="22202"/>
    <n v="45797"/>
  </r>
  <r>
    <x v="311"/>
    <x v="0"/>
    <x v="2"/>
    <n v="15999"/>
    <n v="14141"/>
    <n v="29320"/>
    <n v="25881"/>
    <n v="47926"/>
    <n v="20931"/>
  </r>
  <r>
    <x v="312"/>
    <x v="0"/>
    <x v="3"/>
    <n v="10756"/>
    <n v="5620"/>
    <n v="47750"/>
    <n v="48662"/>
    <n v="48049"/>
    <n v="32765"/>
  </r>
  <r>
    <x v="313"/>
    <x v="2"/>
    <x v="0"/>
    <n v="12071"/>
    <n v="17905"/>
    <n v="31708"/>
    <n v="30965"/>
    <n v="27736"/>
    <n v="45358"/>
  </r>
  <r>
    <x v="314"/>
    <x v="1"/>
    <x v="1"/>
    <n v="48989"/>
    <n v="21627"/>
    <n v="15919"/>
    <n v="47073"/>
    <n v="19555"/>
    <n v="40595"/>
  </r>
  <r>
    <x v="315"/>
    <x v="0"/>
    <x v="3"/>
    <n v="14364"/>
    <n v="33309"/>
    <n v="45711"/>
    <n v="22641"/>
    <n v="36133"/>
    <n v="17692"/>
  </r>
  <r>
    <x v="316"/>
    <x v="3"/>
    <x v="2"/>
    <n v="28984"/>
    <n v="7218"/>
    <n v="25098"/>
    <n v="36737"/>
    <n v="5375"/>
    <n v="3404"/>
  </r>
  <r>
    <x v="317"/>
    <x v="1"/>
    <x v="1"/>
    <n v="40991"/>
    <n v="9132"/>
    <n v="47782"/>
    <n v="13479"/>
    <n v="34386"/>
    <n v="32979"/>
  </r>
  <r>
    <x v="318"/>
    <x v="3"/>
    <x v="2"/>
    <n v="18345"/>
    <n v="40135"/>
    <n v="9156"/>
    <n v="8576"/>
    <n v="6310"/>
    <n v="30749"/>
  </r>
  <r>
    <x v="319"/>
    <x v="0"/>
    <x v="3"/>
    <n v="20879"/>
    <n v="6369"/>
    <n v="6462"/>
    <n v="22872"/>
    <n v="31178"/>
    <n v="28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A2:G6" firstHeaderRow="0" firstDataRow="1" firstDataCol="1"/>
  <pivotFields count="9">
    <pivotField showAll="0">
      <items count="630">
        <item x="473"/>
        <item x="302"/>
        <item x="624"/>
        <item x="109"/>
        <item x="313"/>
        <item x="343"/>
        <item x="190"/>
        <item x="502"/>
        <item x="574"/>
        <item x="132"/>
        <item x="525"/>
        <item x="602"/>
        <item x="262"/>
        <item x="472"/>
        <item x="611"/>
        <item x="269"/>
        <item x="396"/>
        <item x="515"/>
        <item x="369"/>
        <item x="309"/>
        <item x="166"/>
        <item x="351"/>
        <item x="363"/>
        <item x="314"/>
        <item x="395"/>
        <item x="113"/>
        <item x="319"/>
        <item x="70"/>
        <item x="120"/>
        <item x="377"/>
        <item x="200"/>
        <item x="33"/>
        <item x="261"/>
        <item x="189"/>
        <item x="230"/>
        <item x="66"/>
        <item x="499"/>
        <item x="581"/>
        <item x="102"/>
        <item x="128"/>
        <item x="406"/>
        <item x="251"/>
        <item x="295"/>
        <item x="216"/>
        <item x="185"/>
        <item x="385"/>
        <item x="108"/>
        <item x="324"/>
        <item x="258"/>
        <item x="528"/>
        <item x="597"/>
        <item x="148"/>
        <item x="65"/>
        <item x="500"/>
        <item x="142"/>
        <item x="516"/>
        <item x="299"/>
        <item x="224"/>
        <item x="149"/>
        <item x="260"/>
        <item x="426"/>
        <item x="147"/>
        <item x="294"/>
        <item x="71"/>
        <item x="432"/>
        <item x="205"/>
        <item x="544"/>
        <item x="228"/>
        <item x="215"/>
        <item x="14"/>
        <item x="17"/>
        <item x="34"/>
        <item x="4"/>
        <item x="43"/>
        <item x="13"/>
        <item x="349"/>
        <item x="560"/>
        <item x="270"/>
        <item x="63"/>
        <item x="8"/>
        <item x="30"/>
        <item x="628"/>
        <item x="157"/>
        <item x="453"/>
        <item x="552"/>
        <item x="427"/>
        <item x="146"/>
        <item x="334"/>
        <item x="376"/>
        <item x="559"/>
        <item x="443"/>
        <item x="293"/>
        <item x="242"/>
        <item x="555"/>
        <item x="589"/>
        <item x="546"/>
        <item x="618"/>
        <item x="265"/>
        <item x="255"/>
        <item x="367"/>
        <item x="567"/>
        <item x="268"/>
        <item x="207"/>
        <item x="450"/>
        <item x="151"/>
        <item x="547"/>
        <item x="460"/>
        <item x="570"/>
        <item x="619"/>
        <item x="511"/>
        <item x="192"/>
        <item x="520"/>
        <item x="361"/>
        <item x="169"/>
        <item x="164"/>
        <item x="138"/>
        <item x="60"/>
        <item x="74"/>
        <item x="182"/>
        <item x="221"/>
        <item x="211"/>
        <item x="218"/>
        <item x="603"/>
        <item x="583"/>
        <item x="19"/>
        <item x="232"/>
        <item x="467"/>
        <item x="38"/>
        <item x="346"/>
        <item x="474"/>
        <item x="76"/>
        <item x="381"/>
        <item x="57"/>
        <item x="598"/>
        <item x="75"/>
        <item x="584"/>
        <item x="387"/>
        <item x="231"/>
        <item x="493"/>
        <item x="575"/>
        <item x="455"/>
        <item x="227"/>
        <item x="52"/>
        <item x="48"/>
        <item x="537"/>
        <item x="312"/>
        <item x="585"/>
        <item x="468"/>
        <item x="371"/>
        <item x="282"/>
        <item x="505"/>
        <item x="336"/>
        <item x="517"/>
        <item x="220"/>
        <item x="557"/>
        <item x="620"/>
        <item x="469"/>
        <item x="194"/>
        <item x="405"/>
        <item x="305"/>
        <item x="549"/>
        <item x="613"/>
        <item x="422"/>
        <item x="506"/>
        <item x="501"/>
        <item x="529"/>
        <item x="40"/>
        <item x="509"/>
        <item x="614"/>
        <item x="292"/>
        <item x="322"/>
        <item x="98"/>
        <item x="342"/>
        <item x="623"/>
        <item x="41"/>
        <item x="475"/>
        <item x="100"/>
        <item x="345"/>
        <item x="73"/>
        <item x="420"/>
        <item x="375"/>
        <item x="54"/>
        <item x="119"/>
        <item x="459"/>
        <item x="437"/>
        <item x="331"/>
        <item x="196"/>
        <item x="61"/>
        <item x="134"/>
        <item x="10"/>
        <item x="156"/>
        <item x="476"/>
        <item x="233"/>
        <item x="573"/>
        <item x="576"/>
        <item x="481"/>
        <item x="81"/>
        <item x="29"/>
        <item x="512"/>
        <item x="338"/>
        <item x="503"/>
        <item x="58"/>
        <item x="615"/>
        <item x="11"/>
        <item x="223"/>
        <item x="510"/>
        <item x="558"/>
        <item x="32"/>
        <item x="551"/>
        <item x="111"/>
        <item x="518"/>
        <item x="593"/>
        <item x="380"/>
        <item x="106"/>
        <item x="72"/>
        <item x="483"/>
        <item x="46"/>
        <item x="354"/>
        <item x="545"/>
        <item x="457"/>
        <item x="480"/>
        <item x="239"/>
        <item x="277"/>
        <item x="484"/>
        <item x="347"/>
        <item x="122"/>
        <item x="197"/>
        <item x="622"/>
        <item x="290"/>
        <item x="191"/>
        <item x="328"/>
        <item x="539"/>
        <item x="82"/>
        <item x="526"/>
        <item x="144"/>
        <item x="243"/>
        <item x="365"/>
        <item x="247"/>
        <item x="393"/>
        <item x="3"/>
        <item x="423"/>
        <item x="226"/>
        <item x="115"/>
        <item x="68"/>
        <item x="298"/>
        <item x="329"/>
        <item x="267"/>
        <item x="246"/>
        <item x="307"/>
        <item x="425"/>
        <item x="278"/>
        <item x="578"/>
        <item x="337"/>
        <item x="161"/>
        <item x="235"/>
        <item x="616"/>
        <item x="410"/>
        <item x="95"/>
        <item x="353"/>
        <item x="494"/>
        <item x="178"/>
        <item x="16"/>
        <item x="477"/>
        <item x="586"/>
        <item x="118"/>
        <item x="495"/>
        <item x="604"/>
        <item x="291"/>
        <item x="25"/>
        <item x="308"/>
        <item x="568"/>
        <item x="47"/>
        <item x="202"/>
        <item x="105"/>
        <item x="12"/>
        <item x="167"/>
        <item x="263"/>
        <item x="608"/>
        <item x="127"/>
        <item x="383"/>
        <item x="288"/>
        <item x="436"/>
        <item x="491"/>
        <item x="183"/>
        <item x="543"/>
        <item x="24"/>
        <item x="398"/>
        <item x="160"/>
        <item x="84"/>
        <item x="513"/>
        <item x="110"/>
        <item x="323"/>
        <item x="154"/>
        <item x="478"/>
        <item x="50"/>
        <item x="335"/>
        <item x="428"/>
        <item x="326"/>
        <item x="139"/>
        <item x="461"/>
        <item x="311"/>
        <item x="325"/>
        <item x="519"/>
        <item x="594"/>
        <item x="408"/>
        <item x="131"/>
        <item x="198"/>
        <item x="441"/>
        <item x="486"/>
        <item x="565"/>
        <item x="595"/>
        <item x="193"/>
        <item x="145"/>
        <item x="446"/>
        <item x="582"/>
        <item x="253"/>
        <item x="283"/>
        <item x="327"/>
        <item x="103"/>
        <item x="244"/>
        <item x="394"/>
        <item x="444"/>
        <item x="296"/>
        <item x="20"/>
        <item x="176"/>
        <item x="310"/>
        <item x="121"/>
        <item x="107"/>
        <item x="212"/>
        <item x="177"/>
        <item x="590"/>
        <item x="627"/>
        <item x="180"/>
        <item x="126"/>
        <item x="306"/>
        <item x="456"/>
        <item x="162"/>
        <item x="150"/>
        <item x="285"/>
        <item x="404"/>
        <item x="523"/>
        <item x="275"/>
        <item x="435"/>
        <item x="527"/>
        <item x="252"/>
        <item x="579"/>
        <item x="214"/>
        <item x="303"/>
        <item x="5"/>
        <item x="485"/>
        <item x="496"/>
        <item x="158"/>
        <item x="44"/>
        <item x="234"/>
        <item x="210"/>
        <item x="304"/>
        <item x="0"/>
        <item x="37"/>
        <item x="141"/>
        <item x="165"/>
        <item x="341"/>
        <item x="542"/>
        <item x="88"/>
        <item x="382"/>
        <item x="413"/>
        <item x="333"/>
        <item x="93"/>
        <item x="550"/>
        <item x="264"/>
        <item x="482"/>
        <item x="352"/>
        <item x="599"/>
        <item x="21"/>
        <item x="587"/>
        <item x="340"/>
        <item x="626"/>
        <item x="79"/>
        <item x="348"/>
        <item x="23"/>
        <item x="59"/>
        <item x="301"/>
        <item x="174"/>
        <item x="438"/>
        <item x="487"/>
        <item x="87"/>
        <item x="534"/>
        <item x="504"/>
        <item x="280"/>
        <item x="159"/>
        <item x="101"/>
        <item x="28"/>
        <item x="344"/>
        <item x="355"/>
        <item x="203"/>
        <item x="240"/>
        <item x="184"/>
        <item x="286"/>
        <item x="569"/>
        <item x="370"/>
        <item x="462"/>
        <item x="195"/>
        <item x="209"/>
        <item x="39"/>
        <item x="384"/>
        <item x="535"/>
        <item x="415"/>
        <item x="350"/>
        <item x="419"/>
        <item x="451"/>
        <item x="389"/>
        <item x="67"/>
        <item x="607"/>
        <item x="137"/>
        <item x="152"/>
        <item x="130"/>
        <item x="199"/>
        <item x="273"/>
        <item x="140"/>
        <item x="64"/>
        <item x="271"/>
        <item x="465"/>
        <item x="213"/>
        <item x="556"/>
        <item x="170"/>
        <item x="360"/>
        <item x="62"/>
        <item x="431"/>
        <item x="605"/>
        <item x="297"/>
        <item x="368"/>
        <item x="317"/>
        <item x="571"/>
        <item x="237"/>
        <item x="272"/>
        <item x="366"/>
        <item x="412"/>
        <item x="316"/>
        <item x="521"/>
        <item x="321"/>
        <item x="116"/>
        <item x="135"/>
        <item x="97"/>
        <item x="276"/>
        <item x="229"/>
        <item x="90"/>
        <item x="2"/>
        <item x="51"/>
        <item x="94"/>
        <item x="430"/>
        <item x="434"/>
        <item x="7"/>
        <item x="124"/>
        <item x="259"/>
        <item x="77"/>
        <item x="31"/>
        <item x="257"/>
        <item x="78"/>
        <item x="507"/>
        <item x="391"/>
        <item x="463"/>
        <item x="358"/>
        <item x="356"/>
        <item x="123"/>
        <item x="18"/>
        <item x="250"/>
        <item x="577"/>
        <item x="254"/>
        <item x="171"/>
        <item x="274"/>
        <item x="424"/>
        <item x="449"/>
        <item x="479"/>
        <item x="172"/>
        <item x="497"/>
        <item x="362"/>
        <item x="600"/>
        <item x="85"/>
        <item x="91"/>
        <item x="217"/>
        <item x="572"/>
        <item x="470"/>
        <item x="287"/>
        <item x="407"/>
        <item x="359"/>
        <item x="1"/>
        <item x="26"/>
        <item x="561"/>
        <item x="401"/>
        <item x="80"/>
        <item x="238"/>
        <item x="55"/>
        <item x="448"/>
        <item x="591"/>
        <item x="99"/>
        <item x="490"/>
        <item x="86"/>
        <item x="402"/>
        <item x="580"/>
        <item x="248"/>
        <item x="236"/>
        <item x="53"/>
        <item x="186"/>
        <item x="530"/>
        <item x="553"/>
        <item x="621"/>
        <item x="117"/>
        <item x="531"/>
        <item x="364"/>
        <item x="112"/>
        <item x="187"/>
        <item x="488"/>
        <item x="339"/>
        <item x="373"/>
        <item x="320"/>
        <item x="554"/>
        <item x="489"/>
        <item x="532"/>
        <item x="300"/>
        <item x="256"/>
        <item x="15"/>
        <item x="114"/>
        <item x="390"/>
        <item x="219"/>
        <item x="163"/>
        <item x="596"/>
        <item x="429"/>
        <item x="378"/>
        <item x="433"/>
        <item x="522"/>
        <item x="6"/>
        <item x="533"/>
        <item x="399"/>
        <item x="188"/>
        <item x="442"/>
        <item x="400"/>
        <item x="541"/>
        <item x="179"/>
        <item x="464"/>
        <item x="315"/>
        <item x="153"/>
        <item x="606"/>
        <item x="206"/>
        <item x="42"/>
        <item x="563"/>
        <item x="173"/>
        <item x="538"/>
        <item x="454"/>
        <item x="548"/>
        <item x="136"/>
        <item x="143"/>
        <item x="281"/>
        <item x="601"/>
        <item x="617"/>
        <item x="133"/>
        <item x="397"/>
        <item x="96"/>
        <item x="498"/>
        <item x="417"/>
        <item x="416"/>
        <item x="492"/>
        <item x="609"/>
        <item x="332"/>
        <item x="129"/>
        <item x="514"/>
        <item x="279"/>
        <item x="409"/>
        <item x="357"/>
        <item x="540"/>
        <item x="249"/>
        <item x="175"/>
        <item x="403"/>
        <item x="289"/>
        <item x="83"/>
        <item x="508"/>
        <item x="181"/>
        <item x="168"/>
        <item x="284"/>
        <item x="386"/>
        <item x="92"/>
        <item x="318"/>
        <item x="536"/>
        <item x="466"/>
        <item x="201"/>
        <item x="562"/>
        <item x="566"/>
        <item x="208"/>
        <item x="35"/>
        <item x="125"/>
        <item x="266"/>
        <item x="45"/>
        <item x="374"/>
        <item x="222"/>
        <item x="9"/>
        <item x="592"/>
        <item x="440"/>
        <item x="418"/>
        <item x="392"/>
        <item x="22"/>
        <item x="379"/>
        <item x="69"/>
        <item x="588"/>
        <item x="471"/>
        <item x="610"/>
        <item x="458"/>
        <item x="564"/>
        <item x="388"/>
        <item x="56"/>
        <item x="421"/>
        <item x="330"/>
        <item x="155"/>
        <item x="104"/>
        <item x="372"/>
        <item x="27"/>
        <item x="49"/>
        <item x="452"/>
        <item x="439"/>
        <item x="414"/>
        <item x="241"/>
        <item x="225"/>
        <item x="36"/>
        <item x="447"/>
        <item x="625"/>
        <item x="411"/>
        <item x="445"/>
        <item x="204"/>
        <item x="245"/>
        <item x="524"/>
        <item x="89"/>
        <item x="612"/>
        <item t="default"/>
      </items>
    </pivotField>
    <pivotField showAll="0">
      <items count="5">
        <item h="1" x="0"/>
        <item h="1" x="2"/>
        <item h="1" x="1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</dataFields>
  <formats count="15">
    <format dxfId="59">
      <pivotArea outline="0" collapsedLevelsAreSubtotals="1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outline="0" collapsedLevelsAreSubtotals="1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outline="0" collapsedLevelsAreSubtotals="1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outline="0" collapsedLevelsAreSubtotals="1" fieldPosition="0"/>
    </format>
    <format dxfId="52">
      <pivotArea collapsedLevelsAreSubtotals="1" fieldPosition="0">
        <references count="1">
          <reference field="2" count="1">
            <x v="0"/>
          </reference>
        </references>
      </pivotArea>
    </format>
    <format dxfId="51">
      <pivotArea dataOnly="0" labelOnly="1" fieldPosition="0">
        <references count="1">
          <reference field="2" count="1">
            <x v="0"/>
          </reference>
        </references>
      </pivotArea>
    </format>
    <format dxfId="50">
      <pivotArea collapsedLevelsAreSubtotals="1" fieldPosition="0">
        <references count="1">
          <reference field="2" count="1">
            <x v="1"/>
          </reference>
        </references>
      </pivotArea>
    </format>
    <format dxfId="49">
      <pivotArea dataOnly="0" labelOnly="1" fieldPosition="0">
        <references count="1">
          <reference field="2" count="1">
            <x v="1"/>
          </reference>
        </references>
      </pivotArea>
    </format>
    <format dxfId="48">
      <pivotArea collapsedLevelsAreSubtotals="1" fieldPosition="0">
        <references count="1">
          <reference field="2" count="1">
            <x v="2"/>
          </reference>
        </references>
      </pivotArea>
    </format>
    <format dxfId="47">
      <pivotArea dataOnly="0" labelOnly="1" fieldPosition="0">
        <references count="1">
          <reference field="2" count="1">
            <x v="2"/>
          </reference>
        </references>
      </pivotArea>
    </format>
    <format dxfId="46">
      <pivotArea collapsedLevelsAreSubtotals="1" fieldPosition="0">
        <references count="1">
          <reference field="2" count="1">
            <x v="3"/>
          </reference>
        </references>
      </pivotArea>
    </format>
    <format dxfId="45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4" name="Tabela dinâmica1"/>
  </pivotTables>
  <data>
    <tabular pivotCacheId="1">
      <items count="4">
        <i x="0"/>
        <i x="2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rgo" cache="SegmentaçãodeDados_Cargo" caption="Carg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J18" sqref="J18"/>
    </sheetView>
  </sheetViews>
  <sheetFormatPr defaultRowHeight="15" x14ac:dyDescent="0.25"/>
  <cols>
    <col min="1" max="1" width="18" customWidth="1"/>
    <col min="2" max="7" width="15.85546875" bestFit="1" customWidth="1"/>
  </cols>
  <sheetData>
    <row r="1" spans="1:7" x14ac:dyDescent="0.25">
      <c r="A1" s="7" t="s">
        <v>633</v>
      </c>
      <c r="B1" s="8">
        <v>43466</v>
      </c>
      <c r="C1" s="8">
        <v>43497</v>
      </c>
      <c r="D1" s="8">
        <v>43525</v>
      </c>
      <c r="E1" s="8">
        <v>43556</v>
      </c>
      <c r="F1" s="8">
        <v>43586</v>
      </c>
      <c r="G1" s="8">
        <v>43617</v>
      </c>
    </row>
    <row r="2" spans="1:7" ht="14.25" hidden="1" customHeight="1" x14ac:dyDescent="0.25">
      <c r="A2" s="6" t="s">
        <v>638</v>
      </c>
      <c r="B2" t="s">
        <v>639</v>
      </c>
      <c r="C2" t="s">
        <v>640</v>
      </c>
      <c r="D2" t="s">
        <v>641</v>
      </c>
      <c r="E2" t="s">
        <v>642</v>
      </c>
      <c r="F2" t="s">
        <v>643</v>
      </c>
      <c r="G2" t="s">
        <v>644</v>
      </c>
    </row>
    <row r="3" spans="1:7" x14ac:dyDescent="0.25">
      <c r="A3" s="9" t="s">
        <v>636</v>
      </c>
      <c r="B3" s="10">
        <v>1555389</v>
      </c>
      <c r="C3" s="10">
        <v>1655829</v>
      </c>
      <c r="D3" s="10">
        <v>1546342</v>
      </c>
      <c r="E3" s="10">
        <v>1565147</v>
      </c>
      <c r="F3" s="10">
        <v>1350422</v>
      </c>
      <c r="G3" s="10">
        <v>1501566</v>
      </c>
    </row>
    <row r="4" spans="1:7" x14ac:dyDescent="0.25">
      <c r="A4" s="11" t="s">
        <v>634</v>
      </c>
      <c r="B4" s="12">
        <v>1449116</v>
      </c>
      <c r="C4" s="12">
        <v>1450977</v>
      </c>
      <c r="D4" s="12">
        <v>1654150</v>
      </c>
      <c r="E4" s="12">
        <v>1460792</v>
      </c>
      <c r="F4" s="12">
        <v>1519167</v>
      </c>
      <c r="G4" s="12">
        <v>1655936</v>
      </c>
    </row>
    <row r="5" spans="1:7" x14ac:dyDescent="0.25">
      <c r="A5" s="13" t="s">
        <v>635</v>
      </c>
      <c r="B5" s="14">
        <v>1719126</v>
      </c>
      <c r="C5" s="14">
        <v>2039798</v>
      </c>
      <c r="D5" s="14">
        <v>1678400</v>
      </c>
      <c r="E5" s="14">
        <v>2118949</v>
      </c>
      <c r="F5" s="14">
        <v>1893663</v>
      </c>
      <c r="G5" s="14">
        <v>1952266</v>
      </c>
    </row>
    <row r="6" spans="1:7" x14ac:dyDescent="0.25">
      <c r="A6" s="15" t="s">
        <v>637</v>
      </c>
      <c r="B6" s="16">
        <v>1285386</v>
      </c>
      <c r="C6" s="16">
        <v>1143125</v>
      </c>
      <c r="D6" s="16">
        <v>1388834</v>
      </c>
      <c r="E6" s="16">
        <v>1276975</v>
      </c>
      <c r="F6" s="16">
        <v>1335034</v>
      </c>
      <c r="G6" s="16">
        <v>1360473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showGridLines="0" workbookViewId="0"/>
  </sheetViews>
  <sheetFormatPr defaultRowHeight="15" x14ac:dyDescent="0.25"/>
  <cols>
    <col min="1" max="3" width="18.42578125" customWidth="1"/>
    <col min="4" max="9" width="12.5703125" customWidth="1"/>
  </cols>
  <sheetData>
    <row r="1" spans="1:11" x14ac:dyDescent="0.25">
      <c r="A1" s="4" t="s">
        <v>0</v>
      </c>
      <c r="B1" s="4" t="s">
        <v>1</v>
      </c>
      <c r="C1" s="4" t="s">
        <v>633</v>
      </c>
      <c r="D1" s="5">
        <v>43466</v>
      </c>
      <c r="E1" s="5">
        <v>43497</v>
      </c>
      <c r="F1" s="5">
        <v>43525</v>
      </c>
      <c r="G1" s="5">
        <v>43556</v>
      </c>
      <c r="H1" s="5">
        <v>43586</v>
      </c>
      <c r="I1" s="5">
        <v>43617</v>
      </c>
    </row>
    <row r="2" spans="1:11" x14ac:dyDescent="0.25">
      <c r="A2" s="1" t="s">
        <v>2</v>
      </c>
      <c r="B2" s="1" t="s">
        <v>3</v>
      </c>
      <c r="C2" s="1" t="s">
        <v>637</v>
      </c>
      <c r="D2" s="2">
        <v>16803</v>
      </c>
      <c r="E2" s="2">
        <v>16571</v>
      </c>
      <c r="F2" s="2">
        <v>37720</v>
      </c>
      <c r="G2" s="2">
        <v>17178</v>
      </c>
      <c r="H2" s="2">
        <v>15689</v>
      </c>
      <c r="I2" s="2">
        <v>29748</v>
      </c>
    </row>
    <row r="3" spans="1:11" x14ac:dyDescent="0.25">
      <c r="A3" s="1" t="s">
        <v>4</v>
      </c>
      <c r="B3" s="1" t="s">
        <v>5</v>
      </c>
      <c r="C3" s="1" t="s">
        <v>635</v>
      </c>
      <c r="D3" s="2">
        <v>43121</v>
      </c>
      <c r="E3" s="2">
        <v>37766</v>
      </c>
      <c r="F3" s="2">
        <v>29554</v>
      </c>
      <c r="G3" s="2">
        <v>26947</v>
      </c>
      <c r="H3" s="2">
        <v>15110</v>
      </c>
      <c r="I3" s="2">
        <v>20880</v>
      </c>
    </row>
    <row r="4" spans="1:11" x14ac:dyDescent="0.25">
      <c r="A4" s="1" t="s">
        <v>6</v>
      </c>
      <c r="B4" s="1" t="s">
        <v>5</v>
      </c>
      <c r="C4" s="1" t="s">
        <v>634</v>
      </c>
      <c r="D4" s="2">
        <v>20166</v>
      </c>
      <c r="E4" s="2">
        <v>11237</v>
      </c>
      <c r="F4" s="2">
        <v>26411</v>
      </c>
      <c r="G4" s="2">
        <v>3817</v>
      </c>
      <c r="H4" s="2">
        <v>44934</v>
      </c>
      <c r="I4" s="2">
        <v>37659</v>
      </c>
    </row>
    <row r="5" spans="1:11" x14ac:dyDescent="0.25">
      <c r="A5" s="1" t="s">
        <v>7</v>
      </c>
      <c r="B5" s="1" t="s">
        <v>3</v>
      </c>
      <c r="C5" s="1" t="s">
        <v>635</v>
      </c>
      <c r="D5" s="2">
        <v>22444</v>
      </c>
      <c r="E5" s="2">
        <v>37944</v>
      </c>
      <c r="F5" s="2">
        <v>14656</v>
      </c>
      <c r="G5" s="2">
        <v>48594</v>
      </c>
      <c r="H5" s="2">
        <v>16092</v>
      </c>
      <c r="I5" s="2">
        <v>27803</v>
      </c>
      <c r="K5" s="3"/>
    </row>
    <row r="6" spans="1:11" x14ac:dyDescent="0.25">
      <c r="A6" s="1" t="s">
        <v>8</v>
      </c>
      <c r="B6" s="1" t="s">
        <v>3</v>
      </c>
      <c r="C6" s="1" t="s">
        <v>635</v>
      </c>
      <c r="D6" s="2">
        <v>45505</v>
      </c>
      <c r="E6" s="2">
        <v>20349</v>
      </c>
      <c r="F6" s="2">
        <v>37198</v>
      </c>
      <c r="G6" s="2">
        <v>47586</v>
      </c>
      <c r="H6" s="2">
        <v>21714</v>
      </c>
      <c r="I6" s="2">
        <v>33346</v>
      </c>
    </row>
    <row r="7" spans="1:11" x14ac:dyDescent="0.25">
      <c r="A7" s="1" t="s">
        <v>9</v>
      </c>
      <c r="B7" s="1" t="s">
        <v>10</v>
      </c>
      <c r="C7" s="1" t="s">
        <v>637</v>
      </c>
      <c r="D7" s="2">
        <v>8454</v>
      </c>
      <c r="E7" s="2">
        <v>46928</v>
      </c>
      <c r="F7" s="2">
        <v>31115</v>
      </c>
      <c r="G7" s="2">
        <v>36710</v>
      </c>
      <c r="H7" s="2">
        <v>36257</v>
      </c>
      <c r="I7" s="2">
        <v>8929</v>
      </c>
    </row>
    <row r="8" spans="1:11" x14ac:dyDescent="0.25">
      <c r="A8" s="1" t="s">
        <v>11</v>
      </c>
      <c r="B8" s="1" t="s">
        <v>10</v>
      </c>
      <c r="C8" s="1" t="s">
        <v>634</v>
      </c>
      <c r="D8" s="2">
        <v>48902</v>
      </c>
      <c r="E8" s="2">
        <v>8932</v>
      </c>
      <c r="F8" s="2">
        <v>35686</v>
      </c>
      <c r="G8" s="2">
        <v>8253</v>
      </c>
      <c r="H8" s="2">
        <v>27992</v>
      </c>
      <c r="I8" s="2">
        <v>22437</v>
      </c>
    </row>
    <row r="9" spans="1:11" x14ac:dyDescent="0.25">
      <c r="A9" s="1" t="s">
        <v>12</v>
      </c>
      <c r="B9" s="1" t="s">
        <v>3</v>
      </c>
      <c r="C9" s="1" t="s">
        <v>635</v>
      </c>
      <c r="D9" s="2">
        <v>41447</v>
      </c>
      <c r="E9" s="2">
        <v>31449</v>
      </c>
      <c r="F9" s="2">
        <v>36548</v>
      </c>
      <c r="G9" s="2">
        <v>20598</v>
      </c>
      <c r="H9" s="2">
        <v>39799</v>
      </c>
      <c r="I9" s="2">
        <v>49884</v>
      </c>
    </row>
    <row r="10" spans="1:11" x14ac:dyDescent="0.25">
      <c r="A10" s="1" t="s">
        <v>13</v>
      </c>
      <c r="B10" s="1" t="s">
        <v>5</v>
      </c>
      <c r="C10" s="1" t="s">
        <v>635</v>
      </c>
      <c r="D10" s="2">
        <v>29878</v>
      </c>
      <c r="E10" s="2">
        <v>12026</v>
      </c>
      <c r="F10" s="2">
        <v>5363</v>
      </c>
      <c r="G10" s="2">
        <v>37796</v>
      </c>
      <c r="H10" s="2">
        <v>26916</v>
      </c>
      <c r="I10" s="2">
        <v>12296</v>
      </c>
    </row>
    <row r="11" spans="1:11" x14ac:dyDescent="0.25">
      <c r="A11" s="1" t="s">
        <v>14</v>
      </c>
      <c r="B11" s="1" t="s">
        <v>3</v>
      </c>
      <c r="C11" s="1" t="s">
        <v>634</v>
      </c>
      <c r="D11" s="2">
        <v>17989</v>
      </c>
      <c r="E11" s="2">
        <v>4182</v>
      </c>
      <c r="F11" s="2">
        <v>8667</v>
      </c>
      <c r="G11" s="2">
        <v>1734</v>
      </c>
      <c r="H11" s="2">
        <v>19517</v>
      </c>
      <c r="I11" s="2">
        <v>26129</v>
      </c>
    </row>
    <row r="12" spans="1:11" x14ac:dyDescent="0.25">
      <c r="A12" s="1" t="s">
        <v>15</v>
      </c>
      <c r="B12" s="1" t="s">
        <v>10</v>
      </c>
      <c r="C12" s="1" t="s">
        <v>635</v>
      </c>
      <c r="D12" s="2">
        <v>20957</v>
      </c>
      <c r="E12" s="2">
        <v>20389</v>
      </c>
      <c r="F12" s="2">
        <v>46681</v>
      </c>
      <c r="G12" s="2">
        <v>20176</v>
      </c>
      <c r="H12" s="2">
        <v>14266</v>
      </c>
      <c r="I12" s="2">
        <v>29713</v>
      </c>
    </row>
    <row r="13" spans="1:11" x14ac:dyDescent="0.25">
      <c r="A13" s="1" t="s">
        <v>16</v>
      </c>
      <c r="B13" s="1" t="s">
        <v>5</v>
      </c>
      <c r="C13" s="1" t="s">
        <v>634</v>
      </c>
      <c r="D13" s="2">
        <v>46861</v>
      </c>
      <c r="E13" s="2">
        <v>38277</v>
      </c>
      <c r="F13" s="2">
        <v>9387</v>
      </c>
      <c r="G13" s="2">
        <v>32609</v>
      </c>
      <c r="H13" s="2">
        <v>30586</v>
      </c>
      <c r="I13" s="2">
        <v>32335</v>
      </c>
    </row>
    <row r="14" spans="1:11" x14ac:dyDescent="0.25">
      <c r="A14" s="1" t="s">
        <v>17</v>
      </c>
      <c r="B14" s="1" t="s">
        <v>0</v>
      </c>
      <c r="C14" s="1" t="s">
        <v>634</v>
      </c>
      <c r="D14" s="2">
        <v>33267</v>
      </c>
      <c r="E14" s="2">
        <v>3794</v>
      </c>
      <c r="F14" s="2">
        <v>4274</v>
      </c>
      <c r="G14" s="2">
        <v>12846</v>
      </c>
      <c r="H14" s="2">
        <v>26091</v>
      </c>
      <c r="I14" s="2">
        <v>35295</v>
      </c>
    </row>
    <row r="15" spans="1:11" x14ac:dyDescent="0.25">
      <c r="A15" s="1" t="s">
        <v>18</v>
      </c>
      <c r="B15" s="1" t="s">
        <v>3</v>
      </c>
      <c r="C15" s="1" t="s">
        <v>635</v>
      </c>
      <c r="D15" s="2">
        <v>28439</v>
      </c>
      <c r="E15" s="2">
        <v>21633</v>
      </c>
      <c r="F15" s="2">
        <v>23817</v>
      </c>
      <c r="G15" s="2">
        <v>29615</v>
      </c>
      <c r="H15" s="2">
        <v>26186</v>
      </c>
      <c r="I15" s="2">
        <v>20262</v>
      </c>
    </row>
    <row r="16" spans="1:11" x14ac:dyDescent="0.25">
      <c r="A16" s="1" t="s">
        <v>19</v>
      </c>
      <c r="B16" s="1" t="s">
        <v>0</v>
      </c>
      <c r="C16" s="1" t="s">
        <v>636</v>
      </c>
      <c r="D16" s="2">
        <v>17534</v>
      </c>
      <c r="E16" s="2">
        <v>15521</v>
      </c>
      <c r="F16" s="2">
        <v>26377</v>
      </c>
      <c r="G16" s="2">
        <v>41399</v>
      </c>
      <c r="H16" s="2">
        <v>10596</v>
      </c>
      <c r="I16" s="2">
        <v>17383</v>
      </c>
    </row>
    <row r="17" spans="1:9" x14ac:dyDescent="0.25">
      <c r="A17" s="1" t="s">
        <v>20</v>
      </c>
      <c r="B17" s="1" t="s">
        <v>5</v>
      </c>
      <c r="C17" s="1" t="s">
        <v>636</v>
      </c>
      <c r="D17" s="2">
        <v>4320</v>
      </c>
      <c r="E17" s="2">
        <v>18661</v>
      </c>
      <c r="F17" s="2">
        <v>42977</v>
      </c>
      <c r="G17" s="2">
        <v>11980</v>
      </c>
      <c r="H17" s="2">
        <v>45105</v>
      </c>
      <c r="I17" s="2">
        <v>34854</v>
      </c>
    </row>
    <row r="18" spans="1:9" x14ac:dyDescent="0.25">
      <c r="A18" s="1" t="s">
        <v>21</v>
      </c>
      <c r="B18" s="1" t="s">
        <v>10</v>
      </c>
      <c r="C18" s="1" t="s">
        <v>636</v>
      </c>
      <c r="D18" s="2">
        <v>17894</v>
      </c>
      <c r="E18" s="2">
        <v>32671</v>
      </c>
      <c r="F18" s="2">
        <v>26716</v>
      </c>
      <c r="G18" s="2">
        <v>21594</v>
      </c>
      <c r="H18" s="2">
        <v>30109</v>
      </c>
      <c r="I18" s="2">
        <v>48562</v>
      </c>
    </row>
    <row r="19" spans="1:9" x14ac:dyDescent="0.25">
      <c r="A19" s="1" t="s">
        <v>22</v>
      </c>
      <c r="B19" s="1" t="s">
        <v>5</v>
      </c>
      <c r="C19" s="1" t="s">
        <v>637</v>
      </c>
      <c r="D19" s="2">
        <v>9153</v>
      </c>
      <c r="E19" s="2">
        <v>29969</v>
      </c>
      <c r="F19" s="2">
        <v>1077</v>
      </c>
      <c r="G19" s="2">
        <v>35388</v>
      </c>
      <c r="H19" s="2">
        <v>39392</v>
      </c>
      <c r="I19" s="2">
        <v>34262</v>
      </c>
    </row>
    <row r="20" spans="1:9" x14ac:dyDescent="0.25">
      <c r="A20" s="1" t="s">
        <v>23</v>
      </c>
      <c r="B20" s="1" t="s">
        <v>3</v>
      </c>
      <c r="C20" s="1" t="s">
        <v>634</v>
      </c>
      <c r="D20" s="2">
        <v>13479</v>
      </c>
      <c r="E20" s="2">
        <v>19279</v>
      </c>
      <c r="F20" s="2">
        <v>39220</v>
      </c>
      <c r="G20" s="2">
        <v>31980</v>
      </c>
      <c r="H20" s="2">
        <v>39073</v>
      </c>
      <c r="I20" s="2">
        <v>38358</v>
      </c>
    </row>
    <row r="21" spans="1:9" x14ac:dyDescent="0.25">
      <c r="A21" s="1" t="s">
        <v>24</v>
      </c>
      <c r="B21" s="1" t="s">
        <v>10</v>
      </c>
      <c r="C21" s="1" t="s">
        <v>634</v>
      </c>
      <c r="D21" s="2">
        <v>3243</v>
      </c>
      <c r="E21" s="2">
        <v>22315</v>
      </c>
      <c r="F21" s="2">
        <v>41365</v>
      </c>
      <c r="G21" s="2">
        <v>31862</v>
      </c>
      <c r="H21" s="2">
        <v>15291</v>
      </c>
      <c r="I21" s="2">
        <v>21999</v>
      </c>
    </row>
    <row r="22" spans="1:9" x14ac:dyDescent="0.25">
      <c r="A22" s="1" t="s">
        <v>25</v>
      </c>
      <c r="B22" s="1" t="s">
        <v>10</v>
      </c>
      <c r="C22" s="1" t="s">
        <v>634</v>
      </c>
      <c r="D22" s="2">
        <v>2377</v>
      </c>
      <c r="E22" s="2">
        <v>12844</v>
      </c>
      <c r="F22" s="2">
        <v>8953</v>
      </c>
      <c r="G22" s="2">
        <v>35885</v>
      </c>
      <c r="H22" s="2">
        <v>11448</v>
      </c>
      <c r="I22" s="2">
        <v>8036</v>
      </c>
    </row>
    <row r="23" spans="1:9" x14ac:dyDescent="0.25">
      <c r="A23" s="1" t="s">
        <v>26</v>
      </c>
      <c r="B23" s="1" t="s">
        <v>10</v>
      </c>
      <c r="C23" s="1" t="s">
        <v>634</v>
      </c>
      <c r="D23" s="2">
        <v>43548</v>
      </c>
      <c r="E23" s="2">
        <v>15246</v>
      </c>
      <c r="F23" s="2">
        <v>41339</v>
      </c>
      <c r="G23" s="2">
        <v>35853</v>
      </c>
      <c r="H23" s="2">
        <v>32111</v>
      </c>
      <c r="I23" s="2">
        <v>6043</v>
      </c>
    </row>
    <row r="24" spans="1:9" x14ac:dyDescent="0.25">
      <c r="A24" s="1" t="s">
        <v>27</v>
      </c>
      <c r="B24" s="1" t="s">
        <v>0</v>
      </c>
      <c r="C24" s="1" t="s">
        <v>634</v>
      </c>
      <c r="D24" s="2">
        <v>4401</v>
      </c>
      <c r="E24" s="2">
        <v>19679</v>
      </c>
      <c r="F24" s="2">
        <v>33624</v>
      </c>
      <c r="G24" s="2">
        <v>42231</v>
      </c>
      <c r="H24" s="2">
        <v>43623</v>
      </c>
      <c r="I24" s="2">
        <v>32078</v>
      </c>
    </row>
    <row r="25" spans="1:9" x14ac:dyDescent="0.25">
      <c r="A25" s="1" t="s">
        <v>28</v>
      </c>
      <c r="B25" s="1" t="s">
        <v>5</v>
      </c>
      <c r="C25" s="1" t="s">
        <v>636</v>
      </c>
      <c r="D25" s="2">
        <v>24784</v>
      </c>
      <c r="E25" s="2">
        <v>3694</v>
      </c>
      <c r="F25" s="2">
        <v>11003</v>
      </c>
      <c r="G25" s="2">
        <v>27068</v>
      </c>
      <c r="H25" s="2">
        <v>10062</v>
      </c>
      <c r="I25" s="2">
        <v>24399</v>
      </c>
    </row>
    <row r="26" spans="1:9" x14ac:dyDescent="0.25">
      <c r="A26" s="1" t="s">
        <v>29</v>
      </c>
      <c r="B26" s="1" t="s">
        <v>0</v>
      </c>
      <c r="C26" s="1" t="s">
        <v>637</v>
      </c>
      <c r="D26" s="2">
        <v>4917</v>
      </c>
      <c r="E26" s="2">
        <v>47841</v>
      </c>
      <c r="F26" s="2">
        <v>35387</v>
      </c>
      <c r="G26" s="2">
        <v>2666</v>
      </c>
      <c r="H26" s="2">
        <v>26706</v>
      </c>
      <c r="I26" s="2">
        <v>27795</v>
      </c>
    </row>
    <row r="27" spans="1:9" x14ac:dyDescent="0.25">
      <c r="A27" s="1" t="s">
        <v>30</v>
      </c>
      <c r="B27" s="1" t="s">
        <v>0</v>
      </c>
      <c r="C27" s="1" t="s">
        <v>637</v>
      </c>
      <c r="D27" s="2">
        <v>9011</v>
      </c>
      <c r="E27" s="2">
        <v>14119</v>
      </c>
      <c r="F27" s="2">
        <v>34410</v>
      </c>
      <c r="G27" s="2">
        <v>7000</v>
      </c>
      <c r="H27" s="2">
        <v>37404</v>
      </c>
      <c r="I27" s="2">
        <v>34813</v>
      </c>
    </row>
    <row r="28" spans="1:9" x14ac:dyDescent="0.25">
      <c r="A28" s="1" t="s">
        <v>31</v>
      </c>
      <c r="B28" s="1" t="s">
        <v>5</v>
      </c>
      <c r="C28" s="1" t="s">
        <v>634</v>
      </c>
      <c r="D28" s="2">
        <v>26768</v>
      </c>
      <c r="E28" s="2">
        <v>24674</v>
      </c>
      <c r="F28" s="2">
        <v>5992</v>
      </c>
      <c r="G28" s="2">
        <v>28843</v>
      </c>
      <c r="H28" s="2">
        <v>35032</v>
      </c>
      <c r="I28" s="2">
        <v>46835</v>
      </c>
    </row>
    <row r="29" spans="1:9" x14ac:dyDescent="0.25">
      <c r="A29" s="1" t="s">
        <v>32</v>
      </c>
      <c r="B29" s="1" t="s">
        <v>10</v>
      </c>
      <c r="C29" s="1" t="s">
        <v>634</v>
      </c>
      <c r="D29" s="2">
        <v>18987</v>
      </c>
      <c r="E29" s="2">
        <v>36745</v>
      </c>
      <c r="F29" s="2">
        <v>47924</v>
      </c>
      <c r="G29" s="2">
        <v>21639</v>
      </c>
      <c r="H29" s="2">
        <v>25903</v>
      </c>
      <c r="I29" s="2">
        <v>12325</v>
      </c>
    </row>
    <row r="30" spans="1:9" x14ac:dyDescent="0.25">
      <c r="A30" s="1" t="s">
        <v>33</v>
      </c>
      <c r="B30" s="1" t="s">
        <v>3</v>
      </c>
      <c r="C30" s="1" t="s">
        <v>635</v>
      </c>
      <c r="D30" s="2">
        <v>28286</v>
      </c>
      <c r="E30" s="2">
        <v>40617</v>
      </c>
      <c r="F30" s="2">
        <v>6011</v>
      </c>
      <c r="G30" s="2">
        <v>15331</v>
      </c>
      <c r="H30" s="2">
        <v>25913</v>
      </c>
      <c r="I30" s="2">
        <v>3652</v>
      </c>
    </row>
    <row r="31" spans="1:9" x14ac:dyDescent="0.25">
      <c r="A31" s="1" t="s">
        <v>34</v>
      </c>
      <c r="B31" s="1" t="s">
        <v>0</v>
      </c>
      <c r="C31" s="1" t="s">
        <v>637</v>
      </c>
      <c r="D31" s="2">
        <v>48983</v>
      </c>
      <c r="E31" s="2">
        <v>3172</v>
      </c>
      <c r="F31" s="2">
        <v>26741</v>
      </c>
      <c r="G31" s="2">
        <v>34165</v>
      </c>
      <c r="H31" s="2">
        <v>21198</v>
      </c>
      <c r="I31" s="2">
        <v>36671</v>
      </c>
    </row>
    <row r="32" spans="1:9" x14ac:dyDescent="0.25">
      <c r="A32" s="1" t="s">
        <v>35</v>
      </c>
      <c r="B32" s="1" t="s">
        <v>5</v>
      </c>
      <c r="C32" s="1" t="s">
        <v>634</v>
      </c>
      <c r="D32" s="2">
        <v>26166</v>
      </c>
      <c r="E32" s="2">
        <v>41135</v>
      </c>
      <c r="F32" s="2">
        <v>36420</v>
      </c>
      <c r="G32" s="2">
        <v>49722</v>
      </c>
      <c r="H32" s="2">
        <v>24814</v>
      </c>
      <c r="I32" s="2">
        <v>48410</v>
      </c>
    </row>
    <row r="33" spans="1:9" x14ac:dyDescent="0.25">
      <c r="A33" s="1" t="s">
        <v>36</v>
      </c>
      <c r="B33" s="1" t="s">
        <v>0</v>
      </c>
      <c r="C33" s="1" t="s">
        <v>636</v>
      </c>
      <c r="D33" s="2">
        <v>21491</v>
      </c>
      <c r="E33" s="2">
        <v>29650</v>
      </c>
      <c r="F33" s="2">
        <v>44092</v>
      </c>
      <c r="G33" s="2">
        <v>3313</v>
      </c>
      <c r="H33" s="2">
        <v>46182</v>
      </c>
      <c r="I33" s="2">
        <v>34285</v>
      </c>
    </row>
    <row r="34" spans="1:9" x14ac:dyDescent="0.25">
      <c r="A34" s="1" t="s">
        <v>37</v>
      </c>
      <c r="B34" s="1" t="s">
        <v>5</v>
      </c>
      <c r="C34" s="1" t="s">
        <v>634</v>
      </c>
      <c r="D34" s="2">
        <v>22614</v>
      </c>
      <c r="E34" s="2">
        <v>15127</v>
      </c>
      <c r="F34" s="2">
        <v>2833</v>
      </c>
      <c r="G34" s="2">
        <v>48049</v>
      </c>
      <c r="H34" s="2">
        <v>33410</v>
      </c>
      <c r="I34" s="2">
        <v>48688</v>
      </c>
    </row>
    <row r="35" spans="1:9" x14ac:dyDescent="0.25">
      <c r="A35" s="1" t="s">
        <v>38</v>
      </c>
      <c r="B35" s="1" t="s">
        <v>3</v>
      </c>
      <c r="C35" s="1" t="s">
        <v>637</v>
      </c>
      <c r="D35" s="2">
        <v>8325</v>
      </c>
      <c r="E35" s="2">
        <v>5108</v>
      </c>
      <c r="F35" s="2">
        <v>39768</v>
      </c>
      <c r="G35" s="2">
        <v>30834</v>
      </c>
      <c r="H35" s="2">
        <v>8931</v>
      </c>
      <c r="I35" s="2">
        <v>34031</v>
      </c>
    </row>
    <row r="36" spans="1:9" x14ac:dyDescent="0.25">
      <c r="A36" s="1" t="s">
        <v>39</v>
      </c>
      <c r="B36" s="1" t="s">
        <v>10</v>
      </c>
      <c r="C36" s="1" t="s">
        <v>634</v>
      </c>
      <c r="D36" s="2">
        <v>36051</v>
      </c>
      <c r="E36" s="2">
        <v>40396</v>
      </c>
      <c r="F36" s="2">
        <v>14883</v>
      </c>
      <c r="G36" s="2">
        <v>8982</v>
      </c>
      <c r="H36" s="2">
        <v>28834</v>
      </c>
      <c r="I36" s="2">
        <v>5652</v>
      </c>
    </row>
    <row r="37" spans="1:9" x14ac:dyDescent="0.25">
      <c r="A37" s="1" t="s">
        <v>40</v>
      </c>
      <c r="B37" s="1" t="s">
        <v>5</v>
      </c>
      <c r="C37" s="1" t="s">
        <v>635</v>
      </c>
      <c r="D37" s="2">
        <v>3546</v>
      </c>
      <c r="E37" s="2">
        <v>8293</v>
      </c>
      <c r="F37" s="2">
        <v>26357</v>
      </c>
      <c r="G37" s="2">
        <v>5169</v>
      </c>
      <c r="H37" s="2">
        <v>41382</v>
      </c>
      <c r="I37" s="2">
        <v>12464</v>
      </c>
    </row>
    <row r="38" spans="1:9" x14ac:dyDescent="0.25">
      <c r="A38" s="1" t="s">
        <v>41</v>
      </c>
      <c r="B38" s="1" t="s">
        <v>0</v>
      </c>
      <c r="C38" s="1" t="s">
        <v>634</v>
      </c>
      <c r="D38" s="2">
        <v>5360</v>
      </c>
      <c r="E38" s="2">
        <v>33772</v>
      </c>
      <c r="F38" s="2">
        <v>6156</v>
      </c>
      <c r="G38" s="2">
        <v>38156</v>
      </c>
      <c r="H38" s="2">
        <v>38712</v>
      </c>
      <c r="I38" s="2">
        <v>45144</v>
      </c>
    </row>
    <row r="39" spans="1:9" x14ac:dyDescent="0.25">
      <c r="A39" s="1" t="s">
        <v>42</v>
      </c>
      <c r="B39" s="1" t="s">
        <v>3</v>
      </c>
      <c r="C39" s="1" t="s">
        <v>634</v>
      </c>
      <c r="D39" s="2">
        <v>48810</v>
      </c>
      <c r="E39" s="2">
        <v>13373</v>
      </c>
      <c r="F39" s="2">
        <v>21215</v>
      </c>
      <c r="G39" s="2">
        <v>39032</v>
      </c>
      <c r="H39" s="2">
        <v>36120</v>
      </c>
      <c r="I39" s="2">
        <v>6886</v>
      </c>
    </row>
    <row r="40" spans="1:9" x14ac:dyDescent="0.25">
      <c r="A40" s="1" t="s">
        <v>43</v>
      </c>
      <c r="B40" s="1" t="s">
        <v>5</v>
      </c>
      <c r="C40" s="1" t="s">
        <v>637</v>
      </c>
      <c r="D40" s="2">
        <v>13566</v>
      </c>
      <c r="E40" s="2">
        <v>21102</v>
      </c>
      <c r="F40" s="2">
        <v>29585</v>
      </c>
      <c r="G40" s="2">
        <v>3640</v>
      </c>
      <c r="H40" s="2">
        <v>47226</v>
      </c>
      <c r="I40" s="2">
        <v>13554</v>
      </c>
    </row>
    <row r="41" spans="1:9" x14ac:dyDescent="0.25">
      <c r="A41" s="1" t="s">
        <v>44</v>
      </c>
      <c r="B41" s="1" t="s">
        <v>5</v>
      </c>
      <c r="C41" s="1" t="s">
        <v>634</v>
      </c>
      <c r="D41" s="2">
        <v>32545</v>
      </c>
      <c r="E41" s="2">
        <v>29576</v>
      </c>
      <c r="F41" s="2">
        <v>25058</v>
      </c>
      <c r="G41" s="2">
        <v>36179</v>
      </c>
      <c r="H41" s="2">
        <v>40810</v>
      </c>
      <c r="I41" s="2">
        <v>24396</v>
      </c>
    </row>
    <row r="42" spans="1:9" x14ac:dyDescent="0.25">
      <c r="A42" s="1" t="s">
        <v>45</v>
      </c>
      <c r="B42" s="1" t="s">
        <v>0</v>
      </c>
      <c r="C42" s="1" t="s">
        <v>636</v>
      </c>
      <c r="D42" s="2">
        <v>7858</v>
      </c>
      <c r="E42" s="2">
        <v>21672</v>
      </c>
      <c r="F42" s="2">
        <v>42652</v>
      </c>
      <c r="G42" s="2">
        <v>48817</v>
      </c>
      <c r="H42" s="2">
        <v>7838</v>
      </c>
      <c r="I42" s="2">
        <v>38721</v>
      </c>
    </row>
    <row r="43" spans="1:9" x14ac:dyDescent="0.25">
      <c r="A43" s="1" t="s">
        <v>46</v>
      </c>
      <c r="B43" s="1" t="s">
        <v>5</v>
      </c>
      <c r="C43" s="1" t="s">
        <v>635</v>
      </c>
      <c r="D43" s="2">
        <v>4351</v>
      </c>
      <c r="E43" s="2">
        <v>17852</v>
      </c>
      <c r="F43" s="2">
        <v>35376</v>
      </c>
      <c r="G43" s="2">
        <v>15311</v>
      </c>
      <c r="H43" s="2">
        <v>25815</v>
      </c>
      <c r="I43" s="2">
        <v>47331</v>
      </c>
    </row>
    <row r="44" spans="1:9" x14ac:dyDescent="0.25">
      <c r="A44" s="1" t="s">
        <v>47</v>
      </c>
      <c r="B44" s="1" t="s">
        <v>3</v>
      </c>
      <c r="C44" s="1" t="s">
        <v>635</v>
      </c>
      <c r="D44" s="2">
        <v>22747</v>
      </c>
      <c r="E44" s="2">
        <v>18550</v>
      </c>
      <c r="F44" s="2">
        <v>48621</v>
      </c>
      <c r="G44" s="2">
        <v>43135</v>
      </c>
      <c r="H44" s="2">
        <v>23180</v>
      </c>
      <c r="I44" s="2">
        <v>5944</v>
      </c>
    </row>
    <row r="45" spans="1:9" x14ac:dyDescent="0.25">
      <c r="A45" s="1" t="s">
        <v>48</v>
      </c>
      <c r="B45" s="1" t="s">
        <v>3</v>
      </c>
      <c r="C45" s="1" t="s">
        <v>635</v>
      </c>
      <c r="D45" s="2">
        <v>44620</v>
      </c>
      <c r="E45" s="2">
        <v>40045</v>
      </c>
      <c r="F45" s="2">
        <v>36775</v>
      </c>
      <c r="G45" s="2">
        <v>47810</v>
      </c>
      <c r="H45" s="2">
        <v>2051</v>
      </c>
      <c r="I45" s="2">
        <v>4197</v>
      </c>
    </row>
    <row r="46" spans="1:9" x14ac:dyDescent="0.25">
      <c r="A46" s="1" t="s">
        <v>49</v>
      </c>
      <c r="B46" s="1" t="s">
        <v>0</v>
      </c>
      <c r="C46" s="1" t="s">
        <v>636</v>
      </c>
      <c r="D46" s="2">
        <v>21941</v>
      </c>
      <c r="E46" s="2">
        <v>27539</v>
      </c>
      <c r="F46" s="2">
        <v>23492</v>
      </c>
      <c r="G46" s="2">
        <v>6281</v>
      </c>
      <c r="H46" s="2">
        <v>36827</v>
      </c>
      <c r="I46" s="2">
        <v>21211</v>
      </c>
    </row>
    <row r="47" spans="1:9" x14ac:dyDescent="0.25">
      <c r="A47" s="1" t="s">
        <v>50</v>
      </c>
      <c r="B47" s="1" t="s">
        <v>5</v>
      </c>
      <c r="C47" s="1" t="s">
        <v>637</v>
      </c>
      <c r="D47" s="2">
        <v>36892</v>
      </c>
      <c r="E47" s="2">
        <v>46936</v>
      </c>
      <c r="F47" s="2">
        <v>46373</v>
      </c>
      <c r="G47" s="2">
        <v>3062</v>
      </c>
      <c r="H47" s="2">
        <v>10086</v>
      </c>
      <c r="I47" s="2">
        <v>48647</v>
      </c>
    </row>
    <row r="48" spans="1:9" x14ac:dyDescent="0.25">
      <c r="A48" s="1" t="s">
        <v>51</v>
      </c>
      <c r="B48" s="1" t="s">
        <v>10</v>
      </c>
      <c r="C48" s="1" t="s">
        <v>635</v>
      </c>
      <c r="D48" s="2">
        <v>37416</v>
      </c>
      <c r="E48" s="2">
        <v>20524</v>
      </c>
      <c r="F48" s="2">
        <v>38614</v>
      </c>
      <c r="G48" s="2">
        <v>12418</v>
      </c>
      <c r="H48" s="2">
        <v>3094</v>
      </c>
      <c r="I48" s="2">
        <v>23534</v>
      </c>
    </row>
    <row r="49" spans="1:9" x14ac:dyDescent="0.25">
      <c r="A49" s="1" t="s">
        <v>52</v>
      </c>
      <c r="B49" s="1" t="s">
        <v>3</v>
      </c>
      <c r="C49" s="1" t="s">
        <v>634</v>
      </c>
      <c r="D49" s="2">
        <v>21273</v>
      </c>
      <c r="E49" s="2">
        <v>5610</v>
      </c>
      <c r="F49" s="2">
        <v>41731</v>
      </c>
      <c r="G49" s="2">
        <v>9194</v>
      </c>
      <c r="H49" s="2">
        <v>20924</v>
      </c>
      <c r="I49" s="2">
        <v>39383</v>
      </c>
    </row>
    <row r="50" spans="1:9" x14ac:dyDescent="0.25">
      <c r="A50" s="1" t="s">
        <v>53</v>
      </c>
      <c r="B50" s="1" t="s">
        <v>3</v>
      </c>
      <c r="C50" s="1" t="s">
        <v>635</v>
      </c>
      <c r="D50" s="2">
        <v>40285</v>
      </c>
      <c r="E50" s="2">
        <v>2461</v>
      </c>
      <c r="F50" s="2">
        <v>25758</v>
      </c>
      <c r="G50" s="2">
        <v>44579</v>
      </c>
      <c r="H50" s="2">
        <v>30919</v>
      </c>
      <c r="I50" s="2">
        <v>45398</v>
      </c>
    </row>
    <row r="51" spans="1:9" x14ac:dyDescent="0.25">
      <c r="A51" s="1" t="s">
        <v>54</v>
      </c>
      <c r="B51" s="1" t="s">
        <v>3</v>
      </c>
      <c r="C51" s="1" t="s">
        <v>636</v>
      </c>
      <c r="D51" s="2">
        <v>26576</v>
      </c>
      <c r="E51" s="2">
        <v>45124</v>
      </c>
      <c r="F51" s="2">
        <v>36139</v>
      </c>
      <c r="G51" s="2">
        <v>43115</v>
      </c>
      <c r="H51" s="2">
        <v>47860</v>
      </c>
      <c r="I51" s="2">
        <v>42683</v>
      </c>
    </row>
    <row r="52" spans="1:9" x14ac:dyDescent="0.25">
      <c r="A52" s="1" t="s">
        <v>55</v>
      </c>
      <c r="B52" s="1" t="s">
        <v>5</v>
      </c>
      <c r="C52" s="1" t="s">
        <v>637</v>
      </c>
      <c r="D52" s="2">
        <v>7290</v>
      </c>
      <c r="E52" s="2">
        <v>7329</v>
      </c>
      <c r="F52" s="2">
        <v>46460</v>
      </c>
      <c r="G52" s="2">
        <v>13787</v>
      </c>
      <c r="H52" s="2">
        <v>1004</v>
      </c>
      <c r="I52" s="2">
        <v>48891</v>
      </c>
    </row>
    <row r="53" spans="1:9" x14ac:dyDescent="0.25">
      <c r="A53" s="1" t="s">
        <v>56</v>
      </c>
      <c r="B53" s="1" t="s">
        <v>0</v>
      </c>
      <c r="C53" s="1" t="s">
        <v>637</v>
      </c>
      <c r="D53" s="2">
        <v>46893</v>
      </c>
      <c r="E53" s="2">
        <v>11714</v>
      </c>
      <c r="F53" s="2">
        <v>42106</v>
      </c>
      <c r="G53" s="2">
        <v>47378</v>
      </c>
      <c r="H53" s="2">
        <v>33090</v>
      </c>
      <c r="I53" s="2">
        <v>47826</v>
      </c>
    </row>
    <row r="54" spans="1:9" x14ac:dyDescent="0.25">
      <c r="A54" s="1" t="s">
        <v>57</v>
      </c>
      <c r="B54" s="1" t="s">
        <v>0</v>
      </c>
      <c r="C54" s="1" t="s">
        <v>637</v>
      </c>
      <c r="D54" s="2">
        <v>11968</v>
      </c>
      <c r="E54" s="2">
        <v>47768</v>
      </c>
      <c r="F54" s="2">
        <v>33112</v>
      </c>
      <c r="G54" s="2">
        <v>7983</v>
      </c>
      <c r="H54" s="2">
        <v>39137</v>
      </c>
      <c r="I54" s="2">
        <v>15913</v>
      </c>
    </row>
    <row r="55" spans="1:9" x14ac:dyDescent="0.25">
      <c r="A55" s="1" t="s">
        <v>58</v>
      </c>
      <c r="B55" s="1" t="s">
        <v>0</v>
      </c>
      <c r="C55" s="1" t="s">
        <v>634</v>
      </c>
      <c r="D55" s="2">
        <v>27518</v>
      </c>
      <c r="E55" s="2">
        <v>41090</v>
      </c>
      <c r="F55" s="2">
        <v>41120</v>
      </c>
      <c r="G55" s="2">
        <v>38645</v>
      </c>
      <c r="H55" s="2">
        <v>7861</v>
      </c>
      <c r="I55" s="2">
        <v>2098</v>
      </c>
    </row>
    <row r="56" spans="1:9" x14ac:dyDescent="0.25">
      <c r="A56" s="1" t="s">
        <v>59</v>
      </c>
      <c r="B56" s="1" t="s">
        <v>5</v>
      </c>
      <c r="C56" s="1" t="s">
        <v>635</v>
      </c>
      <c r="D56" s="2">
        <v>49867</v>
      </c>
      <c r="E56" s="2">
        <v>30963</v>
      </c>
      <c r="F56" s="2">
        <v>48403</v>
      </c>
      <c r="G56" s="2">
        <v>3496</v>
      </c>
      <c r="H56" s="2">
        <v>21397</v>
      </c>
      <c r="I56" s="2">
        <v>47936</v>
      </c>
    </row>
    <row r="57" spans="1:9" x14ac:dyDescent="0.25">
      <c r="A57" s="1" t="s">
        <v>60</v>
      </c>
      <c r="B57" s="1" t="s">
        <v>5</v>
      </c>
      <c r="C57" s="1" t="s">
        <v>635</v>
      </c>
      <c r="D57" s="2">
        <v>26398</v>
      </c>
      <c r="E57" s="2">
        <v>47513</v>
      </c>
      <c r="F57" s="2">
        <v>8209</v>
      </c>
      <c r="G57" s="2">
        <v>19928</v>
      </c>
      <c r="H57" s="2">
        <v>20630</v>
      </c>
      <c r="I57" s="2">
        <v>14228</v>
      </c>
    </row>
    <row r="58" spans="1:9" x14ac:dyDescent="0.25">
      <c r="A58" s="1" t="s">
        <v>61</v>
      </c>
      <c r="B58" s="1" t="s">
        <v>3</v>
      </c>
      <c r="C58" s="1" t="s">
        <v>637</v>
      </c>
      <c r="D58" s="2">
        <v>15444</v>
      </c>
      <c r="E58" s="2">
        <v>3151</v>
      </c>
      <c r="F58" s="2">
        <v>19209</v>
      </c>
      <c r="G58" s="2">
        <v>40961</v>
      </c>
      <c r="H58" s="2">
        <v>16670</v>
      </c>
      <c r="I58" s="2">
        <v>30072</v>
      </c>
    </row>
    <row r="59" spans="1:9" x14ac:dyDescent="0.25">
      <c r="A59" s="1" t="s">
        <v>62</v>
      </c>
      <c r="B59" s="1" t="s">
        <v>5</v>
      </c>
      <c r="C59" s="1" t="s">
        <v>636</v>
      </c>
      <c r="D59" s="2">
        <v>10412</v>
      </c>
      <c r="E59" s="2">
        <v>30212</v>
      </c>
      <c r="F59" s="2">
        <v>37261</v>
      </c>
      <c r="G59" s="2">
        <v>41770</v>
      </c>
      <c r="H59" s="2">
        <v>26955</v>
      </c>
      <c r="I59" s="2">
        <v>40297</v>
      </c>
    </row>
    <row r="60" spans="1:9" x14ac:dyDescent="0.25">
      <c r="A60" s="1" t="s">
        <v>63</v>
      </c>
      <c r="B60" s="1" t="s">
        <v>0</v>
      </c>
      <c r="C60" s="1" t="s">
        <v>636</v>
      </c>
      <c r="D60" s="2">
        <v>6972</v>
      </c>
      <c r="E60" s="2">
        <v>2536</v>
      </c>
      <c r="F60" s="2">
        <v>5555</v>
      </c>
      <c r="G60" s="2">
        <v>43956</v>
      </c>
      <c r="H60" s="2">
        <v>44418</v>
      </c>
      <c r="I60" s="2">
        <v>21834</v>
      </c>
    </row>
    <row r="61" spans="1:9" x14ac:dyDescent="0.25">
      <c r="A61" s="1" t="s">
        <v>64</v>
      </c>
      <c r="B61" s="1" t="s">
        <v>5</v>
      </c>
      <c r="C61" s="1" t="s">
        <v>636</v>
      </c>
      <c r="D61" s="2">
        <v>24602</v>
      </c>
      <c r="E61" s="2">
        <v>38369</v>
      </c>
      <c r="F61" s="2">
        <v>39181</v>
      </c>
      <c r="G61" s="2">
        <v>20964</v>
      </c>
      <c r="H61" s="2">
        <v>6051</v>
      </c>
      <c r="I61" s="2">
        <v>41027</v>
      </c>
    </row>
    <row r="62" spans="1:9" x14ac:dyDescent="0.25">
      <c r="A62" s="1" t="s">
        <v>65</v>
      </c>
      <c r="B62" s="1" t="s">
        <v>10</v>
      </c>
      <c r="C62" s="1" t="s">
        <v>636</v>
      </c>
      <c r="D62" s="2">
        <v>21198</v>
      </c>
      <c r="E62" s="2">
        <v>43070</v>
      </c>
      <c r="F62" s="2">
        <v>24608</v>
      </c>
      <c r="G62" s="2">
        <v>16988</v>
      </c>
      <c r="H62" s="2">
        <v>29504</v>
      </c>
      <c r="I62" s="2">
        <v>5804</v>
      </c>
    </row>
    <row r="63" spans="1:9" x14ac:dyDescent="0.25">
      <c r="A63" s="1" t="s">
        <v>66</v>
      </c>
      <c r="B63" s="1" t="s">
        <v>3</v>
      </c>
      <c r="C63" s="1" t="s">
        <v>637</v>
      </c>
      <c r="D63" s="2">
        <v>2034</v>
      </c>
      <c r="E63" s="2">
        <v>39556</v>
      </c>
      <c r="F63" s="2">
        <v>36963</v>
      </c>
      <c r="G63" s="2">
        <v>9807</v>
      </c>
      <c r="H63" s="2">
        <v>33989</v>
      </c>
      <c r="I63" s="2">
        <v>13658</v>
      </c>
    </row>
    <row r="64" spans="1:9" x14ac:dyDescent="0.25">
      <c r="A64" s="1" t="s">
        <v>67</v>
      </c>
      <c r="B64" s="1" t="s">
        <v>5</v>
      </c>
      <c r="C64" s="1" t="s">
        <v>635</v>
      </c>
      <c r="D64" s="2">
        <v>41335</v>
      </c>
      <c r="E64" s="2">
        <v>40338</v>
      </c>
      <c r="F64" s="2">
        <v>43966</v>
      </c>
      <c r="G64" s="2">
        <v>9414</v>
      </c>
      <c r="H64" s="2">
        <v>39743</v>
      </c>
      <c r="I64" s="2">
        <v>4582</v>
      </c>
    </row>
    <row r="65" spans="1:9" x14ac:dyDescent="0.25">
      <c r="A65" s="1" t="s">
        <v>68</v>
      </c>
      <c r="B65" s="1" t="s">
        <v>10</v>
      </c>
      <c r="C65" s="1" t="s">
        <v>635</v>
      </c>
      <c r="D65" s="2">
        <v>40314</v>
      </c>
      <c r="E65" s="2">
        <v>2631</v>
      </c>
      <c r="F65" s="2">
        <v>31804</v>
      </c>
      <c r="G65" s="2">
        <v>34445</v>
      </c>
      <c r="H65" s="2">
        <v>16510</v>
      </c>
      <c r="I65" s="2">
        <v>21662</v>
      </c>
    </row>
    <row r="66" spans="1:9" x14ac:dyDescent="0.25">
      <c r="A66" s="1" t="s">
        <v>69</v>
      </c>
      <c r="B66" s="1" t="s">
        <v>10</v>
      </c>
      <c r="C66" s="1" t="s">
        <v>635</v>
      </c>
      <c r="D66" s="2">
        <v>7321</v>
      </c>
      <c r="E66" s="2">
        <v>33069</v>
      </c>
      <c r="F66" s="2">
        <v>11489</v>
      </c>
      <c r="G66" s="2">
        <v>20832</v>
      </c>
      <c r="H66" s="2">
        <v>35453</v>
      </c>
      <c r="I66" s="2">
        <v>22054</v>
      </c>
    </row>
    <row r="67" spans="1:9" x14ac:dyDescent="0.25">
      <c r="A67" s="1" t="s">
        <v>70</v>
      </c>
      <c r="B67" s="1" t="s">
        <v>0</v>
      </c>
      <c r="C67" s="1" t="s">
        <v>635</v>
      </c>
      <c r="D67" s="2">
        <v>24239</v>
      </c>
      <c r="E67" s="2">
        <v>11975</v>
      </c>
      <c r="F67" s="2">
        <v>1444</v>
      </c>
      <c r="G67" s="2">
        <v>45000</v>
      </c>
      <c r="H67" s="2">
        <v>13760</v>
      </c>
      <c r="I67" s="2">
        <v>4793</v>
      </c>
    </row>
    <row r="68" spans="1:9" x14ac:dyDescent="0.25">
      <c r="A68" s="1" t="s">
        <v>71</v>
      </c>
      <c r="B68" s="1" t="s">
        <v>5</v>
      </c>
      <c r="C68" s="1" t="s">
        <v>635</v>
      </c>
      <c r="D68" s="2">
        <v>32782</v>
      </c>
      <c r="E68" s="2">
        <v>4091</v>
      </c>
      <c r="F68" s="2">
        <v>30214</v>
      </c>
      <c r="G68" s="2">
        <v>6319</v>
      </c>
      <c r="H68" s="2">
        <v>2049</v>
      </c>
      <c r="I68" s="2">
        <v>29553</v>
      </c>
    </row>
    <row r="69" spans="1:9" x14ac:dyDescent="0.25">
      <c r="A69" s="1" t="s">
        <v>72</v>
      </c>
      <c r="B69" s="1" t="s">
        <v>5</v>
      </c>
      <c r="C69" s="1" t="s">
        <v>634</v>
      </c>
      <c r="D69" s="2">
        <v>22614</v>
      </c>
      <c r="E69" s="2">
        <v>15151</v>
      </c>
      <c r="F69" s="2">
        <v>23610</v>
      </c>
      <c r="G69" s="2">
        <v>16803</v>
      </c>
      <c r="H69" s="2">
        <v>4710</v>
      </c>
      <c r="I69" s="2">
        <v>34359</v>
      </c>
    </row>
    <row r="70" spans="1:9" x14ac:dyDescent="0.25">
      <c r="A70" s="1" t="s">
        <v>73</v>
      </c>
      <c r="B70" s="1" t="s">
        <v>10</v>
      </c>
      <c r="C70" s="1" t="s">
        <v>636</v>
      </c>
      <c r="D70" s="2">
        <v>45294</v>
      </c>
      <c r="E70" s="2">
        <v>29120</v>
      </c>
      <c r="F70" s="2">
        <v>19451</v>
      </c>
      <c r="G70" s="2">
        <v>24096</v>
      </c>
      <c r="H70" s="2">
        <v>10612</v>
      </c>
      <c r="I70" s="2">
        <v>16804</v>
      </c>
    </row>
    <row r="71" spans="1:9" x14ac:dyDescent="0.25">
      <c r="A71" s="1" t="s">
        <v>74</v>
      </c>
      <c r="B71" s="1" t="s">
        <v>5</v>
      </c>
      <c r="C71" s="1" t="s">
        <v>635</v>
      </c>
      <c r="D71" s="2">
        <v>8912</v>
      </c>
      <c r="E71" s="2">
        <v>49995</v>
      </c>
      <c r="F71" s="2">
        <v>4345</v>
      </c>
      <c r="G71" s="2">
        <v>8485</v>
      </c>
      <c r="H71" s="2">
        <v>34475</v>
      </c>
      <c r="I71" s="2">
        <v>43008</v>
      </c>
    </row>
    <row r="72" spans="1:9" x14ac:dyDescent="0.25">
      <c r="A72" s="1" t="s">
        <v>75</v>
      </c>
      <c r="B72" s="1" t="s">
        <v>0</v>
      </c>
      <c r="C72" s="1" t="s">
        <v>635</v>
      </c>
      <c r="D72" s="2">
        <v>25831</v>
      </c>
      <c r="E72" s="2">
        <v>4676</v>
      </c>
      <c r="F72" s="2">
        <v>27039</v>
      </c>
      <c r="G72" s="2">
        <v>36954</v>
      </c>
      <c r="H72" s="2">
        <v>9167</v>
      </c>
      <c r="I72" s="2">
        <v>12930</v>
      </c>
    </row>
    <row r="73" spans="1:9" x14ac:dyDescent="0.25">
      <c r="A73" s="1" t="s">
        <v>76</v>
      </c>
      <c r="B73" s="1" t="s">
        <v>5</v>
      </c>
      <c r="C73" s="1" t="s">
        <v>634</v>
      </c>
      <c r="D73" s="2">
        <v>7348</v>
      </c>
      <c r="E73" s="2">
        <v>44582</v>
      </c>
      <c r="F73" s="2">
        <v>36839</v>
      </c>
      <c r="G73" s="2">
        <v>30633</v>
      </c>
      <c r="H73" s="2">
        <v>26354</v>
      </c>
      <c r="I73" s="2">
        <v>47589</v>
      </c>
    </row>
    <row r="74" spans="1:9" x14ac:dyDescent="0.25">
      <c r="A74" s="1" t="s">
        <v>77</v>
      </c>
      <c r="B74" s="1" t="s">
        <v>0</v>
      </c>
      <c r="C74" s="1" t="s">
        <v>635</v>
      </c>
      <c r="D74" s="2">
        <v>35203</v>
      </c>
      <c r="E74" s="2">
        <v>24417</v>
      </c>
      <c r="F74" s="2">
        <v>19015</v>
      </c>
      <c r="G74" s="2">
        <v>46012</v>
      </c>
      <c r="H74" s="2">
        <v>6030</v>
      </c>
      <c r="I74" s="2">
        <v>17536</v>
      </c>
    </row>
    <row r="75" spans="1:9" x14ac:dyDescent="0.25">
      <c r="A75" s="1" t="s">
        <v>78</v>
      </c>
      <c r="B75" s="1" t="s">
        <v>5</v>
      </c>
      <c r="C75" s="1" t="s">
        <v>635</v>
      </c>
      <c r="D75" s="2">
        <v>32973</v>
      </c>
      <c r="E75" s="2">
        <v>15539</v>
      </c>
      <c r="F75" s="2">
        <v>28970</v>
      </c>
      <c r="G75" s="2">
        <v>42200</v>
      </c>
      <c r="H75" s="2">
        <v>17493</v>
      </c>
      <c r="I75" s="2">
        <v>25236</v>
      </c>
    </row>
    <row r="76" spans="1:9" x14ac:dyDescent="0.25">
      <c r="A76" s="1" t="s">
        <v>79</v>
      </c>
      <c r="B76" s="1" t="s">
        <v>5</v>
      </c>
      <c r="C76" s="1" t="s">
        <v>635</v>
      </c>
      <c r="D76" s="2">
        <v>5151</v>
      </c>
      <c r="E76" s="2">
        <v>19392</v>
      </c>
      <c r="F76" s="2">
        <v>14413</v>
      </c>
      <c r="G76" s="2">
        <v>33167</v>
      </c>
      <c r="H76" s="2">
        <v>15364</v>
      </c>
      <c r="I76" s="2">
        <v>43172</v>
      </c>
    </row>
    <row r="77" spans="1:9" x14ac:dyDescent="0.25">
      <c r="A77" s="1" t="s">
        <v>80</v>
      </c>
      <c r="B77" s="1" t="s">
        <v>10</v>
      </c>
      <c r="C77" s="1" t="s">
        <v>634</v>
      </c>
      <c r="D77" s="2">
        <v>45954</v>
      </c>
      <c r="E77" s="2">
        <v>28399</v>
      </c>
      <c r="F77" s="2">
        <v>26724</v>
      </c>
      <c r="G77" s="2">
        <v>48000</v>
      </c>
      <c r="H77" s="2">
        <v>29313</v>
      </c>
      <c r="I77" s="2">
        <v>41973</v>
      </c>
    </row>
    <row r="78" spans="1:9" x14ac:dyDescent="0.25">
      <c r="A78" s="1" t="s">
        <v>81</v>
      </c>
      <c r="B78" s="1" t="s">
        <v>10</v>
      </c>
      <c r="C78" s="1" t="s">
        <v>636</v>
      </c>
      <c r="D78" s="2">
        <v>4840</v>
      </c>
      <c r="E78" s="2">
        <v>20933</v>
      </c>
      <c r="F78" s="2">
        <v>38386</v>
      </c>
      <c r="G78" s="2">
        <v>18292</v>
      </c>
      <c r="H78" s="2">
        <v>47560</v>
      </c>
      <c r="I78" s="2">
        <v>24189</v>
      </c>
    </row>
    <row r="79" spans="1:9" x14ac:dyDescent="0.25">
      <c r="A79" s="1" t="s">
        <v>82</v>
      </c>
      <c r="B79" s="1" t="s">
        <v>10</v>
      </c>
      <c r="C79" s="1" t="s">
        <v>636</v>
      </c>
      <c r="D79" s="2">
        <v>17105</v>
      </c>
      <c r="E79" s="2">
        <v>9681</v>
      </c>
      <c r="F79" s="2">
        <v>6298</v>
      </c>
      <c r="G79" s="2">
        <v>20421</v>
      </c>
      <c r="H79" s="2">
        <v>4686</v>
      </c>
      <c r="I79" s="2">
        <v>13470</v>
      </c>
    </row>
    <row r="80" spans="1:9" x14ac:dyDescent="0.25">
      <c r="A80" s="1" t="s">
        <v>83</v>
      </c>
      <c r="B80" s="1" t="s">
        <v>0</v>
      </c>
      <c r="C80" s="1" t="s">
        <v>636</v>
      </c>
      <c r="D80" s="2">
        <v>44480</v>
      </c>
      <c r="E80" s="2">
        <v>46178</v>
      </c>
      <c r="F80" s="2">
        <v>45155</v>
      </c>
      <c r="G80" s="2">
        <v>18427</v>
      </c>
      <c r="H80" s="2">
        <v>2465</v>
      </c>
      <c r="I80" s="2">
        <v>11337</v>
      </c>
    </row>
    <row r="81" spans="1:9" x14ac:dyDescent="0.25">
      <c r="A81" s="1" t="s">
        <v>84</v>
      </c>
      <c r="B81" s="1" t="s">
        <v>0</v>
      </c>
      <c r="C81" s="1" t="s">
        <v>634</v>
      </c>
      <c r="D81" s="2">
        <v>23117</v>
      </c>
      <c r="E81" s="2">
        <v>4440</v>
      </c>
      <c r="F81" s="2">
        <v>17263</v>
      </c>
      <c r="G81" s="2">
        <v>11430</v>
      </c>
      <c r="H81" s="2">
        <v>18841</v>
      </c>
      <c r="I81" s="2">
        <v>27721</v>
      </c>
    </row>
    <row r="82" spans="1:9" x14ac:dyDescent="0.25">
      <c r="A82" s="1" t="s">
        <v>85</v>
      </c>
      <c r="B82" s="1" t="s">
        <v>10</v>
      </c>
      <c r="C82" s="1" t="s">
        <v>634</v>
      </c>
      <c r="D82" s="2">
        <v>28699</v>
      </c>
      <c r="E82" s="2">
        <v>3221</v>
      </c>
      <c r="F82" s="2">
        <v>12666</v>
      </c>
      <c r="G82" s="2">
        <v>10865</v>
      </c>
      <c r="H82" s="2">
        <v>24002</v>
      </c>
      <c r="I82" s="2">
        <v>29707</v>
      </c>
    </row>
    <row r="83" spans="1:9" x14ac:dyDescent="0.25">
      <c r="A83" s="1" t="s">
        <v>86</v>
      </c>
      <c r="B83" s="1" t="s">
        <v>3</v>
      </c>
      <c r="C83" s="1" t="s">
        <v>636</v>
      </c>
      <c r="D83" s="2">
        <v>3870</v>
      </c>
      <c r="E83" s="2">
        <v>47708</v>
      </c>
      <c r="F83" s="2">
        <v>1206</v>
      </c>
      <c r="G83" s="2">
        <v>6439</v>
      </c>
      <c r="H83" s="2">
        <v>26147</v>
      </c>
      <c r="I83" s="2">
        <v>2190</v>
      </c>
    </row>
    <row r="84" spans="1:9" x14ac:dyDescent="0.25">
      <c r="A84" s="1" t="s">
        <v>87</v>
      </c>
      <c r="B84" s="1" t="s">
        <v>0</v>
      </c>
      <c r="C84" s="1" t="s">
        <v>635</v>
      </c>
      <c r="D84" s="2">
        <v>41766</v>
      </c>
      <c r="E84" s="2">
        <v>33354</v>
      </c>
      <c r="F84" s="2">
        <v>39110</v>
      </c>
      <c r="G84" s="2">
        <v>46568</v>
      </c>
      <c r="H84" s="2">
        <v>6906</v>
      </c>
      <c r="I84" s="2">
        <v>12119</v>
      </c>
    </row>
    <row r="85" spans="1:9" x14ac:dyDescent="0.25">
      <c r="A85" s="1" t="s">
        <v>88</v>
      </c>
      <c r="B85" s="1" t="s">
        <v>5</v>
      </c>
      <c r="C85" s="1" t="s">
        <v>634</v>
      </c>
      <c r="D85" s="2">
        <v>41335</v>
      </c>
      <c r="E85" s="2">
        <v>3377</v>
      </c>
      <c r="F85" s="2">
        <v>49617</v>
      </c>
      <c r="G85" s="2">
        <v>45981</v>
      </c>
      <c r="H85" s="2">
        <v>33620</v>
      </c>
      <c r="I85" s="2">
        <v>11191</v>
      </c>
    </row>
    <row r="86" spans="1:9" x14ac:dyDescent="0.25">
      <c r="A86" s="1" t="s">
        <v>89</v>
      </c>
      <c r="B86" s="1" t="s">
        <v>5</v>
      </c>
      <c r="C86" s="1" t="s">
        <v>634</v>
      </c>
      <c r="D86" s="2">
        <v>38255</v>
      </c>
      <c r="E86" s="2">
        <v>28917</v>
      </c>
      <c r="F86" s="2">
        <v>40536</v>
      </c>
      <c r="G86" s="2">
        <v>41054</v>
      </c>
      <c r="H86" s="2">
        <v>4558</v>
      </c>
      <c r="I86" s="2">
        <v>44502</v>
      </c>
    </row>
    <row r="87" spans="1:9" x14ac:dyDescent="0.25">
      <c r="A87" s="1" t="s">
        <v>90</v>
      </c>
      <c r="B87" s="1" t="s">
        <v>5</v>
      </c>
      <c r="C87" s="1" t="s">
        <v>636</v>
      </c>
      <c r="D87" s="2">
        <v>28488</v>
      </c>
      <c r="E87" s="2">
        <v>3058</v>
      </c>
      <c r="F87" s="2">
        <v>40164</v>
      </c>
      <c r="G87" s="2">
        <v>36250</v>
      </c>
      <c r="H87" s="2">
        <v>4256</v>
      </c>
      <c r="I87" s="2">
        <v>5172</v>
      </c>
    </row>
    <row r="88" spans="1:9" x14ac:dyDescent="0.25">
      <c r="A88" s="1" t="s">
        <v>91</v>
      </c>
      <c r="B88" s="1" t="s">
        <v>0</v>
      </c>
      <c r="C88" s="1" t="s">
        <v>637</v>
      </c>
      <c r="D88" s="2">
        <v>15648</v>
      </c>
      <c r="E88" s="2">
        <v>48465</v>
      </c>
      <c r="F88" s="2">
        <v>36870</v>
      </c>
      <c r="G88" s="2">
        <v>14092</v>
      </c>
      <c r="H88" s="2">
        <v>18748</v>
      </c>
      <c r="I88" s="2">
        <v>5900</v>
      </c>
    </row>
    <row r="89" spans="1:9" x14ac:dyDescent="0.25">
      <c r="A89" s="1" t="s">
        <v>92</v>
      </c>
      <c r="B89" s="1" t="s">
        <v>0</v>
      </c>
      <c r="C89" s="1" t="s">
        <v>637</v>
      </c>
      <c r="D89" s="2">
        <v>30050</v>
      </c>
      <c r="E89" s="2">
        <v>12087</v>
      </c>
      <c r="F89" s="2">
        <v>5587</v>
      </c>
      <c r="G89" s="2">
        <v>7906</v>
      </c>
      <c r="H89" s="2">
        <v>27181</v>
      </c>
      <c r="I89" s="2">
        <v>37289</v>
      </c>
    </row>
    <row r="90" spans="1:9" x14ac:dyDescent="0.25">
      <c r="A90" s="1" t="s">
        <v>93</v>
      </c>
      <c r="B90" s="1" t="s">
        <v>10</v>
      </c>
      <c r="C90" s="1" t="s">
        <v>634</v>
      </c>
      <c r="D90" s="2">
        <v>23676</v>
      </c>
      <c r="E90" s="2">
        <v>40371</v>
      </c>
      <c r="F90" s="2">
        <v>7222</v>
      </c>
      <c r="G90" s="2">
        <v>23657</v>
      </c>
      <c r="H90" s="2">
        <v>25333</v>
      </c>
      <c r="I90" s="2">
        <v>44228</v>
      </c>
    </row>
    <row r="91" spans="1:9" x14ac:dyDescent="0.25">
      <c r="A91" s="1" t="s">
        <v>94</v>
      </c>
      <c r="B91" s="1" t="s">
        <v>3</v>
      </c>
      <c r="C91" s="1" t="s">
        <v>637</v>
      </c>
      <c r="D91" s="2">
        <v>6586</v>
      </c>
      <c r="E91" s="2">
        <v>48709</v>
      </c>
      <c r="F91" s="2">
        <v>4805</v>
      </c>
      <c r="G91" s="2">
        <v>17554</v>
      </c>
      <c r="H91" s="2">
        <v>43639</v>
      </c>
      <c r="I91" s="2">
        <v>9068</v>
      </c>
    </row>
    <row r="92" spans="1:9" x14ac:dyDescent="0.25">
      <c r="A92" s="1" t="s">
        <v>95</v>
      </c>
      <c r="B92" s="1" t="s">
        <v>10</v>
      </c>
      <c r="C92" s="1" t="s">
        <v>637</v>
      </c>
      <c r="D92" s="2">
        <v>34054</v>
      </c>
      <c r="E92" s="2">
        <v>27148</v>
      </c>
      <c r="F92" s="2">
        <v>5063</v>
      </c>
      <c r="G92" s="2">
        <v>31017</v>
      </c>
      <c r="H92" s="2">
        <v>49590</v>
      </c>
      <c r="I92" s="2">
        <v>28265</v>
      </c>
    </row>
    <row r="93" spans="1:9" x14ac:dyDescent="0.25">
      <c r="A93" s="1" t="s">
        <v>96</v>
      </c>
      <c r="B93" s="1" t="s">
        <v>10</v>
      </c>
      <c r="C93" s="1" t="s">
        <v>635</v>
      </c>
      <c r="D93" s="2">
        <v>44427</v>
      </c>
      <c r="E93" s="2">
        <v>18169</v>
      </c>
      <c r="F93" s="2">
        <v>32406</v>
      </c>
      <c r="G93" s="2">
        <v>28101</v>
      </c>
      <c r="H93" s="2">
        <v>23465</v>
      </c>
      <c r="I93" s="2">
        <v>46673</v>
      </c>
    </row>
    <row r="94" spans="1:9" x14ac:dyDescent="0.25">
      <c r="A94" s="1" t="s">
        <v>97</v>
      </c>
      <c r="B94" s="1" t="s">
        <v>10</v>
      </c>
      <c r="C94" s="1" t="s">
        <v>637</v>
      </c>
      <c r="D94" s="2">
        <v>30457</v>
      </c>
      <c r="E94" s="2">
        <v>7296</v>
      </c>
      <c r="F94" s="2">
        <v>39436</v>
      </c>
      <c r="G94" s="2">
        <v>6143</v>
      </c>
      <c r="H94" s="2">
        <v>18106</v>
      </c>
      <c r="I94" s="2">
        <v>40365</v>
      </c>
    </row>
    <row r="95" spans="1:9" x14ac:dyDescent="0.25">
      <c r="A95" s="1" t="s">
        <v>98</v>
      </c>
      <c r="B95" s="1" t="s">
        <v>5</v>
      </c>
      <c r="C95" s="1" t="s">
        <v>636</v>
      </c>
      <c r="D95" s="2">
        <v>14450</v>
      </c>
      <c r="E95" s="2">
        <v>41349</v>
      </c>
      <c r="F95" s="2">
        <v>14021</v>
      </c>
      <c r="G95" s="2">
        <v>29284</v>
      </c>
      <c r="H95" s="2">
        <v>40384</v>
      </c>
      <c r="I95" s="2">
        <v>37536</v>
      </c>
    </row>
    <row r="96" spans="1:9" x14ac:dyDescent="0.25">
      <c r="A96" s="1" t="s">
        <v>99</v>
      </c>
      <c r="B96" s="1" t="s">
        <v>5</v>
      </c>
      <c r="C96" s="1" t="s">
        <v>636</v>
      </c>
      <c r="D96" s="2">
        <v>33929</v>
      </c>
      <c r="E96" s="2">
        <v>31670</v>
      </c>
      <c r="F96" s="2">
        <v>44175</v>
      </c>
      <c r="G96" s="2">
        <v>36470</v>
      </c>
      <c r="H96" s="2">
        <v>39713</v>
      </c>
      <c r="I96" s="2">
        <v>44472</v>
      </c>
    </row>
    <row r="97" spans="1:9" x14ac:dyDescent="0.25">
      <c r="A97" s="1" t="s">
        <v>100</v>
      </c>
      <c r="B97" s="1" t="s">
        <v>3</v>
      </c>
      <c r="C97" s="1" t="s">
        <v>634</v>
      </c>
      <c r="D97" s="2">
        <v>25639</v>
      </c>
      <c r="E97" s="2">
        <v>45750</v>
      </c>
      <c r="F97" s="2">
        <v>6420</v>
      </c>
      <c r="G97" s="2">
        <v>33608</v>
      </c>
      <c r="H97" s="2">
        <v>27363</v>
      </c>
      <c r="I97" s="2">
        <v>12906</v>
      </c>
    </row>
    <row r="98" spans="1:9" x14ac:dyDescent="0.25">
      <c r="A98" s="1" t="s">
        <v>101</v>
      </c>
      <c r="B98" s="1" t="s">
        <v>10</v>
      </c>
      <c r="C98" s="1" t="s">
        <v>635</v>
      </c>
      <c r="D98" s="2">
        <v>11571</v>
      </c>
      <c r="E98" s="2">
        <v>11111</v>
      </c>
      <c r="F98" s="2">
        <v>12619</v>
      </c>
      <c r="G98" s="2">
        <v>34288</v>
      </c>
      <c r="H98" s="2">
        <v>39060</v>
      </c>
      <c r="I98" s="2">
        <v>5225</v>
      </c>
    </row>
    <row r="99" spans="1:9" x14ac:dyDescent="0.25">
      <c r="A99" s="1" t="s">
        <v>102</v>
      </c>
      <c r="B99" s="1" t="s">
        <v>10</v>
      </c>
      <c r="C99" s="1" t="s">
        <v>635</v>
      </c>
      <c r="D99" s="2">
        <v>13809</v>
      </c>
      <c r="E99" s="2">
        <v>21725</v>
      </c>
      <c r="F99" s="2">
        <v>7586</v>
      </c>
      <c r="G99" s="2">
        <v>14493</v>
      </c>
      <c r="H99" s="2">
        <v>7642</v>
      </c>
      <c r="I99" s="2">
        <v>38416</v>
      </c>
    </row>
    <row r="100" spans="1:9" x14ac:dyDescent="0.25">
      <c r="A100" s="1" t="s">
        <v>103</v>
      </c>
      <c r="B100" s="1" t="s">
        <v>3</v>
      </c>
      <c r="C100" s="1" t="s">
        <v>635</v>
      </c>
      <c r="D100" s="2">
        <v>35303</v>
      </c>
      <c r="E100" s="2">
        <v>32310</v>
      </c>
      <c r="F100" s="2">
        <v>13421</v>
      </c>
      <c r="G100" s="2">
        <v>19623</v>
      </c>
      <c r="H100" s="2">
        <v>41032</v>
      </c>
      <c r="I100" s="2">
        <v>39557</v>
      </c>
    </row>
    <row r="101" spans="1:9" x14ac:dyDescent="0.25">
      <c r="A101" s="1" t="s">
        <v>104</v>
      </c>
      <c r="B101" s="1" t="s">
        <v>10</v>
      </c>
      <c r="C101" s="1" t="s">
        <v>637</v>
      </c>
      <c r="D101" s="2">
        <v>5450</v>
      </c>
      <c r="E101" s="2">
        <v>38068</v>
      </c>
      <c r="F101" s="2">
        <v>11914</v>
      </c>
      <c r="G101" s="2">
        <v>46649</v>
      </c>
      <c r="H101" s="2">
        <v>2134</v>
      </c>
      <c r="I101" s="2">
        <v>17703</v>
      </c>
    </row>
    <row r="102" spans="1:9" x14ac:dyDescent="0.25">
      <c r="A102" s="1" t="s">
        <v>105</v>
      </c>
      <c r="B102" s="1" t="s">
        <v>0</v>
      </c>
      <c r="C102" s="1" t="s">
        <v>636</v>
      </c>
      <c r="D102" s="2">
        <v>12657</v>
      </c>
      <c r="E102" s="2">
        <v>37957</v>
      </c>
      <c r="F102" s="2">
        <v>1117</v>
      </c>
      <c r="G102" s="2">
        <v>1913</v>
      </c>
      <c r="H102" s="2">
        <v>31354</v>
      </c>
      <c r="I102" s="2">
        <v>38648</v>
      </c>
    </row>
    <row r="103" spans="1:9" x14ac:dyDescent="0.25">
      <c r="A103" s="1" t="s">
        <v>106</v>
      </c>
      <c r="B103" s="1" t="s">
        <v>3</v>
      </c>
      <c r="C103" s="1" t="s">
        <v>636</v>
      </c>
      <c r="D103" s="2">
        <v>4929</v>
      </c>
      <c r="E103" s="2">
        <v>45119</v>
      </c>
      <c r="F103" s="2">
        <v>17637</v>
      </c>
      <c r="G103" s="2">
        <v>11513</v>
      </c>
      <c r="H103" s="2">
        <v>46941</v>
      </c>
      <c r="I103" s="2">
        <v>41099</v>
      </c>
    </row>
    <row r="104" spans="1:9" x14ac:dyDescent="0.25">
      <c r="A104" s="1" t="s">
        <v>107</v>
      </c>
      <c r="B104" s="1" t="s">
        <v>3</v>
      </c>
      <c r="C104" s="1" t="s">
        <v>635</v>
      </c>
      <c r="D104" s="2">
        <v>43597</v>
      </c>
      <c r="E104" s="2">
        <v>19797</v>
      </c>
      <c r="F104" s="2">
        <v>31764</v>
      </c>
      <c r="G104" s="2">
        <v>21968</v>
      </c>
      <c r="H104" s="2">
        <v>20537</v>
      </c>
      <c r="I104" s="2">
        <v>40470</v>
      </c>
    </row>
    <row r="105" spans="1:9" x14ac:dyDescent="0.25">
      <c r="A105" s="1" t="s">
        <v>108</v>
      </c>
      <c r="B105" s="1" t="s">
        <v>0</v>
      </c>
      <c r="C105" s="1" t="s">
        <v>636</v>
      </c>
      <c r="D105" s="2">
        <v>7984</v>
      </c>
      <c r="E105" s="2">
        <v>15887</v>
      </c>
      <c r="F105" s="2">
        <v>2359</v>
      </c>
      <c r="G105" s="2">
        <v>30214</v>
      </c>
      <c r="H105" s="2">
        <v>44721</v>
      </c>
      <c r="I105" s="2">
        <v>33772</v>
      </c>
    </row>
    <row r="106" spans="1:9" x14ac:dyDescent="0.25">
      <c r="A106" s="1" t="s">
        <v>109</v>
      </c>
      <c r="B106" s="1" t="s">
        <v>0</v>
      </c>
      <c r="C106" s="1" t="s">
        <v>634</v>
      </c>
      <c r="D106" s="2">
        <v>13644</v>
      </c>
      <c r="E106" s="2">
        <v>37518</v>
      </c>
      <c r="F106" s="2">
        <v>49642</v>
      </c>
      <c r="G106" s="2">
        <v>23090</v>
      </c>
      <c r="H106" s="2">
        <v>41251</v>
      </c>
      <c r="I106" s="2">
        <v>47632</v>
      </c>
    </row>
    <row r="107" spans="1:9" x14ac:dyDescent="0.25">
      <c r="A107" s="1" t="s">
        <v>110</v>
      </c>
      <c r="B107" s="1" t="s">
        <v>3</v>
      </c>
      <c r="C107" s="1" t="s">
        <v>636</v>
      </c>
      <c r="D107" s="2">
        <v>19270</v>
      </c>
      <c r="E107" s="2">
        <v>6809</v>
      </c>
      <c r="F107" s="2">
        <v>30997</v>
      </c>
      <c r="G107" s="2">
        <v>30929</v>
      </c>
      <c r="H107" s="2">
        <v>2325</v>
      </c>
      <c r="I107" s="2">
        <v>24341</v>
      </c>
    </row>
    <row r="108" spans="1:9" x14ac:dyDescent="0.25">
      <c r="A108" s="1" t="s">
        <v>111</v>
      </c>
      <c r="B108" s="1" t="s">
        <v>5</v>
      </c>
      <c r="C108" s="1" t="s">
        <v>634</v>
      </c>
      <c r="D108" s="2">
        <v>27850</v>
      </c>
      <c r="E108" s="2">
        <v>18580</v>
      </c>
      <c r="F108" s="2">
        <v>16854</v>
      </c>
      <c r="G108" s="2">
        <v>45052</v>
      </c>
      <c r="H108" s="2">
        <v>8441</v>
      </c>
      <c r="I108" s="2">
        <v>40315</v>
      </c>
    </row>
    <row r="109" spans="1:9" x14ac:dyDescent="0.25">
      <c r="A109" s="1" t="s">
        <v>112</v>
      </c>
      <c r="B109" s="1" t="s">
        <v>10</v>
      </c>
      <c r="C109" s="1" t="s">
        <v>636</v>
      </c>
      <c r="D109" s="2">
        <v>20801</v>
      </c>
      <c r="E109" s="2">
        <v>30951</v>
      </c>
      <c r="F109" s="2">
        <v>32256</v>
      </c>
      <c r="G109" s="2">
        <v>14769</v>
      </c>
      <c r="H109" s="2">
        <v>47085</v>
      </c>
      <c r="I109" s="2">
        <v>13713</v>
      </c>
    </row>
    <row r="110" spans="1:9" x14ac:dyDescent="0.25">
      <c r="A110" s="1" t="s">
        <v>113</v>
      </c>
      <c r="B110" s="1" t="s">
        <v>10</v>
      </c>
      <c r="C110" s="1" t="s">
        <v>635</v>
      </c>
      <c r="D110" s="2">
        <v>37335</v>
      </c>
      <c r="E110" s="2">
        <v>42256</v>
      </c>
      <c r="F110" s="2">
        <v>15053</v>
      </c>
      <c r="G110" s="2">
        <v>43079</v>
      </c>
      <c r="H110" s="2">
        <v>10614</v>
      </c>
      <c r="I110" s="2">
        <v>21079</v>
      </c>
    </row>
    <row r="111" spans="1:9" x14ac:dyDescent="0.25">
      <c r="A111" s="1" t="s">
        <v>114</v>
      </c>
      <c r="B111" s="1" t="s">
        <v>0</v>
      </c>
      <c r="C111" s="1" t="s">
        <v>634</v>
      </c>
      <c r="D111" s="2">
        <v>7192</v>
      </c>
      <c r="E111" s="2">
        <v>6239</v>
      </c>
      <c r="F111" s="2">
        <v>27378</v>
      </c>
      <c r="G111" s="2">
        <v>28245</v>
      </c>
      <c r="H111" s="2">
        <v>41897</v>
      </c>
      <c r="I111" s="2">
        <v>18433</v>
      </c>
    </row>
    <row r="112" spans="1:9" x14ac:dyDescent="0.25">
      <c r="A112" s="1" t="s">
        <v>115</v>
      </c>
      <c r="B112" s="1" t="s">
        <v>5</v>
      </c>
      <c r="C112" s="1" t="s">
        <v>634</v>
      </c>
      <c r="D112" s="2">
        <v>10471</v>
      </c>
      <c r="E112" s="2">
        <v>48627</v>
      </c>
      <c r="F112" s="2">
        <v>23153</v>
      </c>
      <c r="G112" s="2">
        <v>10642</v>
      </c>
      <c r="H112" s="2">
        <v>33172</v>
      </c>
      <c r="I112" s="2">
        <v>15230</v>
      </c>
    </row>
    <row r="113" spans="1:9" x14ac:dyDescent="0.25">
      <c r="A113" s="1" t="s">
        <v>116</v>
      </c>
      <c r="B113" s="1" t="s">
        <v>5</v>
      </c>
      <c r="C113" s="1" t="s">
        <v>635</v>
      </c>
      <c r="D113" s="2">
        <v>4984</v>
      </c>
      <c r="E113" s="2">
        <v>3947</v>
      </c>
      <c r="F113" s="2">
        <v>25487</v>
      </c>
      <c r="G113" s="2">
        <v>33711</v>
      </c>
      <c r="H113" s="2">
        <v>37675</v>
      </c>
      <c r="I113" s="2">
        <v>14618</v>
      </c>
    </row>
    <row r="114" spans="1:9" x14ac:dyDescent="0.25">
      <c r="A114" s="1" t="s">
        <v>117</v>
      </c>
      <c r="B114" s="1" t="s">
        <v>10</v>
      </c>
      <c r="C114" s="1" t="s">
        <v>635</v>
      </c>
      <c r="D114" s="2">
        <v>14929</v>
      </c>
      <c r="E114" s="2">
        <v>30179</v>
      </c>
      <c r="F114" s="2">
        <v>3411</v>
      </c>
      <c r="G114" s="2">
        <v>24446</v>
      </c>
      <c r="H114" s="2">
        <v>22312</v>
      </c>
      <c r="I114" s="2">
        <v>6260</v>
      </c>
    </row>
    <row r="115" spans="1:9" x14ac:dyDescent="0.25">
      <c r="A115" s="1" t="s">
        <v>118</v>
      </c>
      <c r="B115" s="1" t="s">
        <v>10</v>
      </c>
      <c r="C115" s="1" t="s">
        <v>637</v>
      </c>
      <c r="D115" s="2">
        <v>32338</v>
      </c>
      <c r="E115" s="2">
        <v>30973</v>
      </c>
      <c r="F115" s="2">
        <v>48565</v>
      </c>
      <c r="G115" s="2">
        <v>27135</v>
      </c>
      <c r="H115" s="2">
        <v>24289</v>
      </c>
      <c r="I115" s="2">
        <v>20544</v>
      </c>
    </row>
    <row r="116" spans="1:9" x14ac:dyDescent="0.25">
      <c r="A116" s="1" t="s">
        <v>119</v>
      </c>
      <c r="B116" s="1" t="s">
        <v>3</v>
      </c>
      <c r="C116" s="1" t="s">
        <v>634</v>
      </c>
      <c r="D116" s="2">
        <v>33048</v>
      </c>
      <c r="E116" s="2">
        <v>32425</v>
      </c>
      <c r="F116" s="2">
        <v>5365</v>
      </c>
      <c r="G116" s="2">
        <v>25966</v>
      </c>
      <c r="H116" s="2">
        <v>25586</v>
      </c>
      <c r="I116" s="2">
        <v>40355</v>
      </c>
    </row>
    <row r="117" spans="1:9" x14ac:dyDescent="0.25">
      <c r="A117" s="1" t="s">
        <v>120</v>
      </c>
      <c r="B117" s="1" t="s">
        <v>5</v>
      </c>
      <c r="C117" s="1" t="s">
        <v>634</v>
      </c>
      <c r="D117" s="2">
        <v>12891</v>
      </c>
      <c r="E117" s="2">
        <v>12516</v>
      </c>
      <c r="F117" s="2">
        <v>23903</v>
      </c>
      <c r="G117" s="2">
        <v>28744</v>
      </c>
      <c r="H117" s="2">
        <v>34654</v>
      </c>
      <c r="I117" s="2">
        <v>27618</v>
      </c>
    </row>
    <row r="118" spans="1:9" x14ac:dyDescent="0.25">
      <c r="A118" s="1" t="s">
        <v>121</v>
      </c>
      <c r="B118" s="1" t="s">
        <v>3</v>
      </c>
      <c r="C118" s="1" t="s">
        <v>637</v>
      </c>
      <c r="D118" s="2">
        <v>49590</v>
      </c>
      <c r="E118" s="2">
        <v>18552</v>
      </c>
      <c r="F118" s="2">
        <v>22290</v>
      </c>
      <c r="G118" s="2">
        <v>24735</v>
      </c>
      <c r="H118" s="2">
        <v>42114</v>
      </c>
      <c r="I118" s="2">
        <v>19298</v>
      </c>
    </row>
    <row r="119" spans="1:9" x14ac:dyDescent="0.25">
      <c r="A119" s="1" t="s">
        <v>122</v>
      </c>
      <c r="B119" s="1" t="s">
        <v>3</v>
      </c>
      <c r="C119" s="1" t="s">
        <v>634</v>
      </c>
      <c r="D119" s="2">
        <v>7480</v>
      </c>
      <c r="E119" s="2">
        <v>48624</v>
      </c>
      <c r="F119" s="2">
        <v>39531</v>
      </c>
      <c r="G119" s="2">
        <v>8482</v>
      </c>
      <c r="H119" s="2">
        <v>16237</v>
      </c>
      <c r="I119" s="2">
        <v>16945</v>
      </c>
    </row>
    <row r="120" spans="1:9" x14ac:dyDescent="0.25">
      <c r="A120" s="1" t="s">
        <v>123</v>
      </c>
      <c r="B120" s="1" t="s">
        <v>10</v>
      </c>
      <c r="C120" s="1" t="s">
        <v>637</v>
      </c>
      <c r="D120" s="2">
        <v>30481</v>
      </c>
      <c r="E120" s="2">
        <v>14560</v>
      </c>
      <c r="F120" s="2">
        <v>46463</v>
      </c>
      <c r="G120" s="2">
        <v>45652</v>
      </c>
      <c r="H120" s="2">
        <v>29327</v>
      </c>
      <c r="I120" s="2">
        <v>27287</v>
      </c>
    </row>
    <row r="121" spans="1:9" x14ac:dyDescent="0.25">
      <c r="A121" s="1" t="s">
        <v>124</v>
      </c>
      <c r="B121" s="1" t="s">
        <v>3</v>
      </c>
      <c r="C121" s="1" t="s">
        <v>634</v>
      </c>
      <c r="D121" s="2">
        <v>26304</v>
      </c>
      <c r="E121" s="2">
        <v>41982</v>
      </c>
      <c r="F121" s="2">
        <v>38175</v>
      </c>
      <c r="G121" s="2">
        <v>7556</v>
      </c>
      <c r="H121" s="2">
        <v>24175</v>
      </c>
      <c r="I121" s="2">
        <v>32902</v>
      </c>
    </row>
    <row r="122" spans="1:9" x14ac:dyDescent="0.25">
      <c r="A122" s="1" t="s">
        <v>125</v>
      </c>
      <c r="B122" s="1" t="s">
        <v>10</v>
      </c>
      <c r="C122" s="1" t="s">
        <v>634</v>
      </c>
      <c r="D122" s="2">
        <v>11469</v>
      </c>
      <c r="E122" s="2">
        <v>21660</v>
      </c>
      <c r="F122" s="2">
        <v>19594</v>
      </c>
      <c r="G122" s="2">
        <v>17842</v>
      </c>
      <c r="H122" s="2">
        <v>14210</v>
      </c>
      <c r="I122" s="2">
        <v>7342</v>
      </c>
    </row>
    <row r="123" spans="1:9" x14ac:dyDescent="0.25">
      <c r="A123" s="1" t="s">
        <v>126</v>
      </c>
      <c r="B123" s="1" t="s">
        <v>0</v>
      </c>
      <c r="C123" s="1" t="s">
        <v>634</v>
      </c>
      <c r="D123" s="2">
        <v>28289</v>
      </c>
      <c r="E123" s="2">
        <v>14904</v>
      </c>
      <c r="F123" s="2">
        <v>21320</v>
      </c>
      <c r="G123" s="2">
        <v>12030</v>
      </c>
      <c r="H123" s="2">
        <v>39519</v>
      </c>
      <c r="I123" s="2">
        <v>35883</v>
      </c>
    </row>
    <row r="124" spans="1:9" x14ac:dyDescent="0.25">
      <c r="A124" s="1" t="s">
        <v>127</v>
      </c>
      <c r="B124" s="1" t="s">
        <v>5</v>
      </c>
      <c r="C124" s="1" t="s">
        <v>636</v>
      </c>
      <c r="D124" s="2">
        <v>8275</v>
      </c>
      <c r="E124" s="2">
        <v>47747</v>
      </c>
      <c r="F124" s="2">
        <v>14522</v>
      </c>
      <c r="G124" s="2">
        <v>15457</v>
      </c>
      <c r="H124" s="2">
        <v>44884</v>
      </c>
      <c r="I124" s="2">
        <v>33269</v>
      </c>
    </row>
    <row r="125" spans="1:9" x14ac:dyDescent="0.25">
      <c r="A125" s="1" t="s">
        <v>128</v>
      </c>
      <c r="B125" s="1" t="s">
        <v>5</v>
      </c>
      <c r="C125" s="1" t="s">
        <v>636</v>
      </c>
      <c r="D125" s="2">
        <v>47839</v>
      </c>
      <c r="E125" s="2">
        <v>3799</v>
      </c>
      <c r="F125" s="2">
        <v>18087</v>
      </c>
      <c r="G125" s="2">
        <v>6157</v>
      </c>
      <c r="H125" s="2">
        <v>3556</v>
      </c>
      <c r="I125" s="2">
        <v>24381</v>
      </c>
    </row>
    <row r="126" spans="1:9" x14ac:dyDescent="0.25">
      <c r="A126" s="1" t="s">
        <v>129</v>
      </c>
      <c r="B126" s="1" t="s">
        <v>10</v>
      </c>
      <c r="C126" s="1" t="s">
        <v>634</v>
      </c>
      <c r="D126" s="2">
        <v>38143</v>
      </c>
      <c r="E126" s="2">
        <v>33188</v>
      </c>
      <c r="F126" s="2">
        <v>20218</v>
      </c>
      <c r="G126" s="2">
        <v>48853</v>
      </c>
      <c r="H126" s="2">
        <v>7197</v>
      </c>
      <c r="I126" s="2">
        <v>24857</v>
      </c>
    </row>
    <row r="127" spans="1:9" x14ac:dyDescent="0.25">
      <c r="A127" s="1" t="s">
        <v>130</v>
      </c>
      <c r="B127" s="1" t="s">
        <v>10</v>
      </c>
      <c r="C127" s="1" t="s">
        <v>636</v>
      </c>
      <c r="D127" s="2">
        <v>31171</v>
      </c>
      <c r="E127" s="2">
        <v>5098</v>
      </c>
      <c r="F127" s="2">
        <v>32933</v>
      </c>
      <c r="G127" s="2">
        <v>32505</v>
      </c>
      <c r="H127" s="2">
        <v>49317</v>
      </c>
      <c r="I127" s="2">
        <v>22303</v>
      </c>
    </row>
    <row r="128" spans="1:9" x14ac:dyDescent="0.25">
      <c r="A128" s="1" t="s">
        <v>131</v>
      </c>
      <c r="B128" s="1" t="s">
        <v>10</v>
      </c>
      <c r="C128" s="1" t="s">
        <v>635</v>
      </c>
      <c r="D128" s="2">
        <v>19419</v>
      </c>
      <c r="E128" s="2">
        <v>24972</v>
      </c>
      <c r="F128" s="2">
        <v>4028</v>
      </c>
      <c r="G128" s="2">
        <v>6965</v>
      </c>
      <c r="H128" s="2">
        <v>12529</v>
      </c>
      <c r="I128" s="2">
        <v>31677</v>
      </c>
    </row>
    <row r="129" spans="1:9" x14ac:dyDescent="0.25">
      <c r="A129" s="1" t="s">
        <v>132</v>
      </c>
      <c r="B129" s="1" t="s">
        <v>0</v>
      </c>
      <c r="C129" s="1" t="s">
        <v>634</v>
      </c>
      <c r="D129" s="2">
        <v>24693</v>
      </c>
      <c r="E129" s="2">
        <v>3762</v>
      </c>
      <c r="F129" s="2">
        <v>15876</v>
      </c>
      <c r="G129" s="2">
        <v>30469</v>
      </c>
      <c r="H129" s="2">
        <v>24196</v>
      </c>
      <c r="I129" s="2">
        <v>19025</v>
      </c>
    </row>
    <row r="130" spans="1:9" x14ac:dyDescent="0.25">
      <c r="A130" s="1" t="s">
        <v>133</v>
      </c>
      <c r="B130" s="1" t="s">
        <v>10</v>
      </c>
      <c r="C130" s="1" t="s">
        <v>637</v>
      </c>
      <c r="D130" s="2">
        <v>22268</v>
      </c>
      <c r="E130" s="2">
        <v>2423</v>
      </c>
      <c r="F130" s="2">
        <v>45130</v>
      </c>
      <c r="G130" s="2">
        <v>12622</v>
      </c>
      <c r="H130" s="2">
        <v>1262</v>
      </c>
      <c r="I130" s="2">
        <v>19472</v>
      </c>
    </row>
    <row r="131" spans="1:9" x14ac:dyDescent="0.25">
      <c r="A131" s="1" t="s">
        <v>134</v>
      </c>
      <c r="B131" s="1" t="s">
        <v>0</v>
      </c>
      <c r="C131" s="1" t="s">
        <v>636</v>
      </c>
      <c r="D131" s="2">
        <v>4952</v>
      </c>
      <c r="E131" s="2">
        <v>41616</v>
      </c>
      <c r="F131" s="2">
        <v>7008</v>
      </c>
      <c r="G131" s="2">
        <v>23411</v>
      </c>
      <c r="H131" s="2">
        <v>11354</v>
      </c>
      <c r="I131" s="2">
        <v>30176</v>
      </c>
    </row>
    <row r="132" spans="1:9" x14ac:dyDescent="0.25">
      <c r="A132" s="1" t="s">
        <v>135</v>
      </c>
      <c r="B132" s="1" t="s">
        <v>0</v>
      </c>
      <c r="C132" s="1" t="s">
        <v>636</v>
      </c>
      <c r="D132" s="2">
        <v>4083</v>
      </c>
      <c r="E132" s="2">
        <v>2413</v>
      </c>
      <c r="F132" s="2">
        <v>49307</v>
      </c>
      <c r="G132" s="2">
        <v>43209</v>
      </c>
      <c r="H132" s="2">
        <v>45789</v>
      </c>
      <c r="I132" s="2">
        <v>6612</v>
      </c>
    </row>
    <row r="133" spans="1:9" x14ac:dyDescent="0.25">
      <c r="A133" s="1" t="s">
        <v>136</v>
      </c>
      <c r="B133" s="1" t="s">
        <v>5</v>
      </c>
      <c r="C133" s="1" t="s">
        <v>634</v>
      </c>
      <c r="D133" s="2">
        <v>24587</v>
      </c>
      <c r="E133" s="2">
        <v>26900</v>
      </c>
      <c r="F133" s="2">
        <v>2434</v>
      </c>
      <c r="G133" s="2">
        <v>8911</v>
      </c>
      <c r="H133" s="2">
        <v>47591</v>
      </c>
      <c r="I133" s="2">
        <v>2472</v>
      </c>
    </row>
    <row r="134" spans="1:9" x14ac:dyDescent="0.25">
      <c r="A134" s="1" t="s">
        <v>137</v>
      </c>
      <c r="B134" s="1" t="s">
        <v>3</v>
      </c>
      <c r="C134" s="1" t="s">
        <v>634</v>
      </c>
      <c r="D134" s="2">
        <v>26590</v>
      </c>
      <c r="E134" s="2">
        <v>43843</v>
      </c>
      <c r="F134" s="2">
        <v>29980</v>
      </c>
      <c r="G134" s="2">
        <v>41492</v>
      </c>
      <c r="H134" s="2">
        <v>11609</v>
      </c>
      <c r="I134" s="2">
        <v>34638</v>
      </c>
    </row>
    <row r="135" spans="1:9" x14ac:dyDescent="0.25">
      <c r="A135" s="1" t="s">
        <v>138</v>
      </c>
      <c r="B135" s="1" t="s">
        <v>3</v>
      </c>
      <c r="C135" s="1" t="s">
        <v>634</v>
      </c>
      <c r="D135" s="2">
        <v>11241</v>
      </c>
      <c r="E135" s="2">
        <v>28716</v>
      </c>
      <c r="F135" s="2">
        <v>29389</v>
      </c>
      <c r="G135" s="2">
        <v>40920</v>
      </c>
      <c r="H135" s="2">
        <v>22800</v>
      </c>
      <c r="I135" s="2">
        <v>12568</v>
      </c>
    </row>
    <row r="136" spans="1:9" x14ac:dyDescent="0.25">
      <c r="A136" s="1" t="s">
        <v>139</v>
      </c>
      <c r="B136" s="1" t="s">
        <v>10</v>
      </c>
      <c r="C136" s="1" t="s">
        <v>635</v>
      </c>
      <c r="D136" s="2">
        <v>1919</v>
      </c>
      <c r="E136" s="2">
        <v>13619</v>
      </c>
      <c r="F136" s="2">
        <v>6262</v>
      </c>
      <c r="G136" s="2">
        <v>20932</v>
      </c>
      <c r="H136" s="2">
        <v>9254</v>
      </c>
      <c r="I136" s="2">
        <v>7893</v>
      </c>
    </row>
    <row r="137" spans="1:9" x14ac:dyDescent="0.25">
      <c r="A137" s="1" t="s">
        <v>140</v>
      </c>
      <c r="B137" s="1" t="s">
        <v>10</v>
      </c>
      <c r="C137" s="1" t="s">
        <v>637</v>
      </c>
      <c r="D137" s="2">
        <v>36752</v>
      </c>
      <c r="E137" s="2">
        <v>49820</v>
      </c>
      <c r="F137" s="2">
        <v>23364</v>
      </c>
      <c r="G137" s="2">
        <v>19483</v>
      </c>
      <c r="H137" s="2">
        <v>6977</v>
      </c>
      <c r="I137" s="2">
        <v>29897</v>
      </c>
    </row>
    <row r="138" spans="1:9" x14ac:dyDescent="0.25">
      <c r="A138" s="1" t="s">
        <v>141</v>
      </c>
      <c r="B138" s="1" t="s">
        <v>5</v>
      </c>
      <c r="C138" s="1" t="s">
        <v>635</v>
      </c>
      <c r="D138" s="2">
        <v>10665</v>
      </c>
      <c r="E138" s="2">
        <v>31457</v>
      </c>
      <c r="F138" s="2">
        <v>2215</v>
      </c>
      <c r="G138" s="2">
        <v>46046</v>
      </c>
      <c r="H138" s="2">
        <v>29037</v>
      </c>
      <c r="I138" s="2">
        <v>13107</v>
      </c>
    </row>
    <row r="139" spans="1:9" x14ac:dyDescent="0.25">
      <c r="A139" s="1" t="s">
        <v>142</v>
      </c>
      <c r="B139" s="1" t="s">
        <v>3</v>
      </c>
      <c r="C139" s="1" t="s">
        <v>636</v>
      </c>
      <c r="D139" s="2">
        <v>15316</v>
      </c>
      <c r="E139" s="2">
        <v>11168</v>
      </c>
      <c r="F139" s="2">
        <v>19159</v>
      </c>
      <c r="G139" s="2">
        <v>39517</v>
      </c>
      <c r="H139" s="2">
        <v>45702</v>
      </c>
      <c r="I139" s="2">
        <v>2946</v>
      </c>
    </row>
    <row r="140" spans="1:9" x14ac:dyDescent="0.25">
      <c r="A140" s="1" t="s">
        <v>143</v>
      </c>
      <c r="B140" s="1" t="s">
        <v>10</v>
      </c>
      <c r="C140" s="1" t="s">
        <v>635</v>
      </c>
      <c r="D140" s="2">
        <v>33496</v>
      </c>
      <c r="E140" s="2">
        <v>48902</v>
      </c>
      <c r="F140" s="2">
        <v>14178</v>
      </c>
      <c r="G140" s="2">
        <v>20280</v>
      </c>
      <c r="H140" s="2">
        <v>38986</v>
      </c>
      <c r="I140" s="2">
        <v>49686</v>
      </c>
    </row>
    <row r="141" spans="1:9" x14ac:dyDescent="0.25">
      <c r="A141" s="1" t="s">
        <v>144</v>
      </c>
      <c r="B141" s="1" t="s">
        <v>3</v>
      </c>
      <c r="C141" s="1" t="s">
        <v>635</v>
      </c>
      <c r="D141" s="2">
        <v>32710</v>
      </c>
      <c r="E141" s="2">
        <v>34114</v>
      </c>
      <c r="F141" s="2">
        <v>7959</v>
      </c>
      <c r="G141" s="2">
        <v>34794</v>
      </c>
      <c r="H141" s="2">
        <v>37643</v>
      </c>
      <c r="I141" s="2">
        <v>36269</v>
      </c>
    </row>
    <row r="142" spans="1:9" x14ac:dyDescent="0.25">
      <c r="A142" s="1" t="s">
        <v>145</v>
      </c>
      <c r="B142" s="1" t="s">
        <v>3</v>
      </c>
      <c r="C142" s="1" t="s">
        <v>637</v>
      </c>
      <c r="D142" s="2">
        <v>37451</v>
      </c>
      <c r="E142" s="2">
        <v>6316</v>
      </c>
      <c r="F142" s="2">
        <v>49497</v>
      </c>
      <c r="G142" s="2">
        <v>9489</v>
      </c>
      <c r="H142" s="2">
        <v>19370</v>
      </c>
      <c r="I142" s="2">
        <v>16427</v>
      </c>
    </row>
    <row r="143" spans="1:9" x14ac:dyDescent="0.25">
      <c r="A143" s="1" t="s">
        <v>146</v>
      </c>
      <c r="B143" s="1" t="s">
        <v>3</v>
      </c>
      <c r="C143" s="1" t="s">
        <v>637</v>
      </c>
      <c r="D143" s="2">
        <v>49707</v>
      </c>
      <c r="E143" s="2">
        <v>36844</v>
      </c>
      <c r="F143" s="2">
        <v>9067</v>
      </c>
      <c r="G143" s="2">
        <v>29956</v>
      </c>
      <c r="H143" s="2">
        <v>23470</v>
      </c>
      <c r="I143" s="2">
        <v>13956</v>
      </c>
    </row>
    <row r="144" spans="1:9" x14ac:dyDescent="0.25">
      <c r="A144" s="1" t="s">
        <v>147</v>
      </c>
      <c r="B144" s="1" t="s">
        <v>5</v>
      </c>
      <c r="C144" s="1" t="s">
        <v>635</v>
      </c>
      <c r="D144" s="2">
        <v>5825</v>
      </c>
      <c r="E144" s="2">
        <v>26467</v>
      </c>
      <c r="F144" s="2">
        <v>40594</v>
      </c>
      <c r="G144" s="2">
        <v>16656</v>
      </c>
      <c r="H144" s="2">
        <v>22938</v>
      </c>
      <c r="I144" s="2">
        <v>48301</v>
      </c>
    </row>
    <row r="145" spans="1:9" x14ac:dyDescent="0.25">
      <c r="A145" s="1" t="s">
        <v>148</v>
      </c>
      <c r="B145" s="1" t="s">
        <v>5</v>
      </c>
      <c r="C145" s="1" t="s">
        <v>636</v>
      </c>
      <c r="D145" s="2">
        <v>28678</v>
      </c>
      <c r="E145" s="2">
        <v>39678</v>
      </c>
      <c r="F145" s="2">
        <v>10392</v>
      </c>
      <c r="G145" s="2">
        <v>16702</v>
      </c>
      <c r="H145" s="2">
        <v>11997</v>
      </c>
      <c r="I145" s="2">
        <v>11331</v>
      </c>
    </row>
    <row r="146" spans="1:9" x14ac:dyDescent="0.25">
      <c r="A146" s="1" t="s">
        <v>149</v>
      </c>
      <c r="B146" s="1" t="s">
        <v>10</v>
      </c>
      <c r="C146" s="1" t="s">
        <v>637</v>
      </c>
      <c r="D146" s="2">
        <v>37413</v>
      </c>
      <c r="E146" s="2">
        <v>21253</v>
      </c>
      <c r="F146" s="2">
        <v>41326</v>
      </c>
      <c r="G146" s="2">
        <v>14213</v>
      </c>
      <c r="H146" s="2">
        <v>26445</v>
      </c>
      <c r="I146" s="2">
        <v>39761</v>
      </c>
    </row>
    <row r="147" spans="1:9" x14ac:dyDescent="0.25">
      <c r="A147" s="1" t="s">
        <v>150</v>
      </c>
      <c r="B147" s="1" t="s">
        <v>3</v>
      </c>
      <c r="C147" s="1" t="s">
        <v>634</v>
      </c>
      <c r="D147" s="2">
        <v>15827</v>
      </c>
      <c r="E147" s="2">
        <v>11428</v>
      </c>
      <c r="F147" s="2">
        <v>44322</v>
      </c>
      <c r="G147" s="2">
        <v>26522</v>
      </c>
      <c r="H147" s="2">
        <v>34326</v>
      </c>
      <c r="I147" s="2">
        <v>29485</v>
      </c>
    </row>
    <row r="148" spans="1:9" x14ac:dyDescent="0.25">
      <c r="A148" s="1" t="s">
        <v>151</v>
      </c>
      <c r="B148" s="1" t="s">
        <v>3</v>
      </c>
      <c r="C148" s="1" t="s">
        <v>636</v>
      </c>
      <c r="D148" s="2">
        <v>48231</v>
      </c>
      <c r="E148" s="2">
        <v>43737</v>
      </c>
      <c r="F148" s="2">
        <v>16947</v>
      </c>
      <c r="G148" s="2">
        <v>24286</v>
      </c>
      <c r="H148" s="2">
        <v>25856</v>
      </c>
      <c r="I148" s="2">
        <v>39821</v>
      </c>
    </row>
    <row r="149" spans="1:9" x14ac:dyDescent="0.25">
      <c r="A149" s="1" t="s">
        <v>152</v>
      </c>
      <c r="B149" s="1" t="s">
        <v>5</v>
      </c>
      <c r="C149" s="1" t="s">
        <v>635</v>
      </c>
      <c r="D149" s="2">
        <v>14013</v>
      </c>
      <c r="E149" s="2">
        <v>17396</v>
      </c>
      <c r="F149" s="2">
        <v>5251</v>
      </c>
      <c r="G149" s="2">
        <v>18174</v>
      </c>
      <c r="H149" s="2">
        <v>41846</v>
      </c>
      <c r="I149" s="2">
        <v>27719</v>
      </c>
    </row>
    <row r="150" spans="1:9" x14ac:dyDescent="0.25">
      <c r="A150" s="1" t="s">
        <v>153</v>
      </c>
      <c r="B150" s="1" t="s">
        <v>3</v>
      </c>
      <c r="C150" s="1" t="s">
        <v>637</v>
      </c>
      <c r="D150" s="2">
        <v>6162</v>
      </c>
      <c r="E150" s="2">
        <v>5471</v>
      </c>
      <c r="F150" s="2">
        <v>19198</v>
      </c>
      <c r="G150" s="2">
        <v>9253</v>
      </c>
      <c r="H150" s="2">
        <v>23466</v>
      </c>
      <c r="I150" s="2">
        <v>13761</v>
      </c>
    </row>
    <row r="151" spans="1:9" x14ac:dyDescent="0.25">
      <c r="A151" s="1" t="s">
        <v>154</v>
      </c>
      <c r="B151" s="1" t="s">
        <v>5</v>
      </c>
      <c r="C151" s="1" t="s">
        <v>635</v>
      </c>
      <c r="D151" s="2">
        <v>47818</v>
      </c>
      <c r="E151" s="2">
        <v>40210</v>
      </c>
      <c r="F151" s="2">
        <v>47844</v>
      </c>
      <c r="G151" s="2">
        <v>3693</v>
      </c>
      <c r="H151" s="2">
        <v>37536</v>
      </c>
      <c r="I151" s="2">
        <v>32496</v>
      </c>
    </row>
    <row r="152" spans="1:9" x14ac:dyDescent="0.25">
      <c r="A152" s="1" t="s">
        <v>155</v>
      </c>
      <c r="B152" s="1" t="s">
        <v>3</v>
      </c>
      <c r="C152" s="1" t="s">
        <v>636</v>
      </c>
      <c r="D152" s="2">
        <v>48777</v>
      </c>
      <c r="E152" s="2">
        <v>38401</v>
      </c>
      <c r="F152" s="2">
        <v>43134</v>
      </c>
      <c r="G152" s="2">
        <v>5875</v>
      </c>
      <c r="H152" s="2">
        <v>28084</v>
      </c>
      <c r="I152" s="2">
        <v>44351</v>
      </c>
    </row>
    <row r="153" spans="1:9" x14ac:dyDescent="0.25">
      <c r="A153" s="1" t="s">
        <v>156</v>
      </c>
      <c r="B153" s="1" t="s">
        <v>10</v>
      </c>
      <c r="C153" s="1" t="s">
        <v>636</v>
      </c>
      <c r="D153" s="2">
        <v>34755</v>
      </c>
      <c r="E153" s="2">
        <v>36020</v>
      </c>
      <c r="F153" s="2">
        <v>41364</v>
      </c>
      <c r="G153" s="2">
        <v>19715</v>
      </c>
      <c r="H153" s="2">
        <v>1922</v>
      </c>
      <c r="I153" s="2">
        <v>8586</v>
      </c>
    </row>
    <row r="154" spans="1:9" x14ac:dyDescent="0.25">
      <c r="A154" s="1" t="s">
        <v>157</v>
      </c>
      <c r="B154" s="1" t="s">
        <v>5</v>
      </c>
      <c r="C154" s="1" t="s">
        <v>636</v>
      </c>
      <c r="D154" s="2">
        <v>1790</v>
      </c>
      <c r="E154" s="2">
        <v>24296</v>
      </c>
      <c r="F154" s="2">
        <v>26538</v>
      </c>
      <c r="G154" s="2">
        <v>22334</v>
      </c>
      <c r="H154" s="2">
        <v>47917</v>
      </c>
      <c r="I154" s="2">
        <v>22256</v>
      </c>
    </row>
    <row r="155" spans="1:9" x14ac:dyDescent="0.25">
      <c r="A155" s="1" t="s">
        <v>158</v>
      </c>
      <c r="B155" s="1" t="s">
        <v>0</v>
      </c>
      <c r="C155" s="1" t="s">
        <v>636</v>
      </c>
      <c r="D155" s="2">
        <v>46527</v>
      </c>
      <c r="E155" s="2">
        <v>43681</v>
      </c>
      <c r="F155" s="2">
        <v>20575</v>
      </c>
      <c r="G155" s="2">
        <v>48029</v>
      </c>
      <c r="H155" s="2">
        <v>20100</v>
      </c>
      <c r="I155" s="2">
        <v>17380</v>
      </c>
    </row>
    <row r="156" spans="1:9" x14ac:dyDescent="0.25">
      <c r="A156" s="1" t="s">
        <v>159</v>
      </c>
      <c r="B156" s="1" t="s">
        <v>3</v>
      </c>
      <c r="C156" s="1" t="s">
        <v>636</v>
      </c>
      <c r="D156" s="2">
        <v>34948</v>
      </c>
      <c r="E156" s="2">
        <v>33420</v>
      </c>
      <c r="F156" s="2">
        <v>29021</v>
      </c>
      <c r="G156" s="2">
        <v>13617</v>
      </c>
      <c r="H156" s="2">
        <v>12243</v>
      </c>
      <c r="I156" s="2">
        <v>44416</v>
      </c>
    </row>
    <row r="157" spans="1:9" x14ac:dyDescent="0.25">
      <c r="A157" s="1" t="s">
        <v>160</v>
      </c>
      <c r="B157" s="1" t="s">
        <v>10</v>
      </c>
      <c r="C157" s="1" t="s">
        <v>636</v>
      </c>
      <c r="D157" s="2">
        <v>36087</v>
      </c>
      <c r="E157" s="2">
        <v>24171</v>
      </c>
      <c r="F157" s="2">
        <v>15637</v>
      </c>
      <c r="G157" s="2">
        <v>5700</v>
      </c>
      <c r="H157" s="2">
        <v>22629</v>
      </c>
      <c r="I157" s="2">
        <v>37892</v>
      </c>
    </row>
    <row r="158" spans="1:9" x14ac:dyDescent="0.25">
      <c r="A158" s="1" t="s">
        <v>161</v>
      </c>
      <c r="B158" s="1" t="s">
        <v>0</v>
      </c>
      <c r="C158" s="1" t="s">
        <v>634</v>
      </c>
      <c r="D158" s="2">
        <v>7751</v>
      </c>
      <c r="E158" s="2">
        <v>16852</v>
      </c>
      <c r="F158" s="2">
        <v>36605</v>
      </c>
      <c r="G158" s="2">
        <v>21519</v>
      </c>
      <c r="H158" s="2">
        <v>25529</v>
      </c>
      <c r="I158" s="2">
        <v>20079</v>
      </c>
    </row>
    <row r="159" spans="1:9" x14ac:dyDescent="0.25">
      <c r="A159" s="1" t="s">
        <v>162</v>
      </c>
      <c r="B159" s="1" t="s">
        <v>5</v>
      </c>
      <c r="C159" s="1" t="s">
        <v>637</v>
      </c>
      <c r="D159" s="2">
        <v>43744</v>
      </c>
      <c r="E159" s="2">
        <v>26723</v>
      </c>
      <c r="F159" s="2">
        <v>38527</v>
      </c>
      <c r="G159" s="2">
        <v>48548</v>
      </c>
      <c r="H159" s="2">
        <v>41206</v>
      </c>
      <c r="I159" s="2">
        <v>37415</v>
      </c>
    </row>
    <row r="160" spans="1:9" x14ac:dyDescent="0.25">
      <c r="A160" s="1" t="s">
        <v>163</v>
      </c>
      <c r="B160" s="1" t="s">
        <v>0</v>
      </c>
      <c r="C160" s="1" t="s">
        <v>635</v>
      </c>
      <c r="D160" s="2">
        <v>28806</v>
      </c>
      <c r="E160" s="2">
        <v>18715</v>
      </c>
      <c r="F160" s="2">
        <v>2151</v>
      </c>
      <c r="G160" s="2">
        <v>24537</v>
      </c>
      <c r="H160" s="2">
        <v>38287</v>
      </c>
      <c r="I160" s="2">
        <v>25339</v>
      </c>
    </row>
    <row r="161" spans="1:9" x14ac:dyDescent="0.25">
      <c r="A161" s="1" t="s">
        <v>164</v>
      </c>
      <c r="B161" s="1" t="s">
        <v>5</v>
      </c>
      <c r="C161" s="1" t="s">
        <v>637</v>
      </c>
      <c r="D161" s="2">
        <v>49149</v>
      </c>
      <c r="E161" s="2">
        <v>13224</v>
      </c>
      <c r="F161" s="2">
        <v>24116</v>
      </c>
      <c r="G161" s="2">
        <v>9730</v>
      </c>
      <c r="H161" s="2">
        <v>3275</v>
      </c>
      <c r="I161" s="2">
        <v>28444</v>
      </c>
    </row>
    <row r="162" spans="1:9" x14ac:dyDescent="0.25">
      <c r="A162" s="1" t="s">
        <v>165</v>
      </c>
      <c r="B162" s="1" t="s">
        <v>0</v>
      </c>
      <c r="C162" s="1" t="s">
        <v>636</v>
      </c>
      <c r="D162" s="2">
        <v>48907</v>
      </c>
      <c r="E162" s="2">
        <v>44537</v>
      </c>
      <c r="F162" s="2">
        <v>2324</v>
      </c>
      <c r="G162" s="2">
        <v>40088</v>
      </c>
      <c r="H162" s="2">
        <v>26882</v>
      </c>
      <c r="I162" s="2">
        <v>6945</v>
      </c>
    </row>
    <row r="163" spans="1:9" x14ac:dyDescent="0.25">
      <c r="A163" s="1" t="s">
        <v>166</v>
      </c>
      <c r="B163" s="1" t="s">
        <v>5</v>
      </c>
      <c r="C163" s="1" t="s">
        <v>637</v>
      </c>
      <c r="D163" s="2">
        <v>15761</v>
      </c>
      <c r="E163" s="2">
        <v>46319</v>
      </c>
      <c r="F163" s="2">
        <v>10705</v>
      </c>
      <c r="G163" s="2">
        <v>46162</v>
      </c>
      <c r="H163" s="2">
        <v>2129</v>
      </c>
      <c r="I163" s="2">
        <v>15300</v>
      </c>
    </row>
    <row r="164" spans="1:9" x14ac:dyDescent="0.25">
      <c r="A164" s="1" t="s">
        <v>167</v>
      </c>
      <c r="B164" s="1" t="s">
        <v>0</v>
      </c>
      <c r="C164" s="1" t="s">
        <v>636</v>
      </c>
      <c r="D164" s="2">
        <v>41411</v>
      </c>
      <c r="E164" s="2">
        <v>20630</v>
      </c>
      <c r="F164" s="2">
        <v>18572</v>
      </c>
      <c r="G164" s="2">
        <v>29142</v>
      </c>
      <c r="H164" s="2">
        <v>5903</v>
      </c>
      <c r="I164" s="2">
        <v>10425</v>
      </c>
    </row>
    <row r="165" spans="1:9" x14ac:dyDescent="0.25">
      <c r="A165" s="1" t="s">
        <v>168</v>
      </c>
      <c r="B165" s="1" t="s">
        <v>0</v>
      </c>
      <c r="C165" s="1" t="s">
        <v>637</v>
      </c>
      <c r="D165" s="2">
        <v>3918</v>
      </c>
      <c r="E165" s="2">
        <v>4593</v>
      </c>
      <c r="F165" s="2">
        <v>22139</v>
      </c>
      <c r="G165" s="2">
        <v>31652</v>
      </c>
      <c r="H165" s="2">
        <v>30069</v>
      </c>
      <c r="I165" s="2">
        <v>47806</v>
      </c>
    </row>
    <row r="166" spans="1:9" x14ac:dyDescent="0.25">
      <c r="A166" s="1" t="s">
        <v>169</v>
      </c>
      <c r="B166" s="1" t="s">
        <v>3</v>
      </c>
      <c r="C166" s="1" t="s">
        <v>635</v>
      </c>
      <c r="D166" s="2">
        <v>30585</v>
      </c>
      <c r="E166" s="2">
        <v>21200</v>
      </c>
      <c r="F166" s="2">
        <v>38411</v>
      </c>
      <c r="G166" s="2">
        <v>16943</v>
      </c>
      <c r="H166" s="2">
        <v>4326</v>
      </c>
      <c r="I166" s="2">
        <v>17494</v>
      </c>
    </row>
    <row r="167" spans="1:9" x14ac:dyDescent="0.25">
      <c r="A167" s="1" t="s">
        <v>170</v>
      </c>
      <c r="B167" s="1" t="s">
        <v>3</v>
      </c>
      <c r="C167" s="1" t="s">
        <v>637</v>
      </c>
      <c r="D167" s="2">
        <v>38571</v>
      </c>
      <c r="E167" s="2">
        <v>35530</v>
      </c>
      <c r="F167" s="2">
        <v>30412</v>
      </c>
      <c r="G167" s="2">
        <v>6012</v>
      </c>
      <c r="H167" s="2">
        <v>14294</v>
      </c>
      <c r="I167" s="2">
        <v>21537</v>
      </c>
    </row>
    <row r="168" spans="1:9" x14ac:dyDescent="0.25">
      <c r="A168" s="1" t="s">
        <v>171</v>
      </c>
      <c r="B168" s="1" t="s">
        <v>10</v>
      </c>
      <c r="C168" s="1" t="s">
        <v>637</v>
      </c>
      <c r="D168" s="2">
        <v>30182</v>
      </c>
      <c r="E168" s="2">
        <v>18545</v>
      </c>
      <c r="F168" s="2">
        <v>43185</v>
      </c>
      <c r="G168" s="2">
        <v>34395</v>
      </c>
      <c r="H168" s="2">
        <v>24122</v>
      </c>
      <c r="I168" s="2">
        <v>45017</v>
      </c>
    </row>
    <row r="169" spans="1:9" x14ac:dyDescent="0.25">
      <c r="A169" s="1" t="s">
        <v>172</v>
      </c>
      <c r="B169" s="1" t="s">
        <v>0</v>
      </c>
      <c r="C169" s="1" t="s">
        <v>637</v>
      </c>
      <c r="D169" s="2">
        <v>47132</v>
      </c>
      <c r="E169" s="2">
        <v>2005</v>
      </c>
      <c r="F169" s="2">
        <v>35902</v>
      </c>
      <c r="G169" s="2">
        <v>37146</v>
      </c>
      <c r="H169" s="2">
        <v>20525</v>
      </c>
      <c r="I169" s="2">
        <v>40487</v>
      </c>
    </row>
    <row r="170" spans="1:9" x14ac:dyDescent="0.25">
      <c r="A170" s="1" t="s">
        <v>173</v>
      </c>
      <c r="B170" s="1" t="s">
        <v>10</v>
      </c>
      <c r="C170" s="1" t="s">
        <v>636</v>
      </c>
      <c r="D170" s="2">
        <v>32055</v>
      </c>
      <c r="E170" s="2">
        <v>25910</v>
      </c>
      <c r="F170" s="2">
        <v>14727</v>
      </c>
      <c r="G170" s="2">
        <v>2370</v>
      </c>
      <c r="H170" s="2">
        <v>10089</v>
      </c>
      <c r="I170" s="2">
        <v>32784</v>
      </c>
    </row>
    <row r="171" spans="1:9" x14ac:dyDescent="0.25">
      <c r="A171" s="1" t="s">
        <v>174</v>
      </c>
      <c r="B171" s="1" t="s">
        <v>5</v>
      </c>
      <c r="C171" s="1" t="s">
        <v>636</v>
      </c>
      <c r="D171" s="2">
        <v>12908</v>
      </c>
      <c r="E171" s="2">
        <v>31555</v>
      </c>
      <c r="F171" s="2">
        <v>36998</v>
      </c>
      <c r="G171" s="2">
        <v>5383</v>
      </c>
      <c r="H171" s="2">
        <v>13972</v>
      </c>
      <c r="I171" s="2">
        <v>42499</v>
      </c>
    </row>
    <row r="172" spans="1:9" x14ac:dyDescent="0.25">
      <c r="A172" s="1" t="s">
        <v>175</v>
      </c>
      <c r="B172" s="1" t="s">
        <v>10</v>
      </c>
      <c r="C172" s="1" t="s">
        <v>634</v>
      </c>
      <c r="D172" s="2">
        <v>20201</v>
      </c>
      <c r="E172" s="2">
        <v>40905</v>
      </c>
      <c r="F172" s="2">
        <v>45503</v>
      </c>
      <c r="G172" s="2">
        <v>19143</v>
      </c>
      <c r="H172" s="2">
        <v>21243</v>
      </c>
      <c r="I172" s="2">
        <v>13821</v>
      </c>
    </row>
    <row r="173" spans="1:9" x14ac:dyDescent="0.25">
      <c r="A173" s="1" t="s">
        <v>176</v>
      </c>
      <c r="B173" s="1" t="s">
        <v>3</v>
      </c>
      <c r="C173" s="1" t="s">
        <v>634</v>
      </c>
      <c r="D173" s="2">
        <v>3049</v>
      </c>
      <c r="E173" s="2">
        <v>36627</v>
      </c>
      <c r="F173" s="2">
        <v>5723</v>
      </c>
      <c r="G173" s="2">
        <v>19660</v>
      </c>
      <c r="H173" s="2">
        <v>12518</v>
      </c>
      <c r="I173" s="2">
        <v>22346</v>
      </c>
    </row>
    <row r="174" spans="1:9" x14ac:dyDescent="0.25">
      <c r="A174" s="1" t="s">
        <v>177</v>
      </c>
      <c r="B174" s="1" t="s">
        <v>10</v>
      </c>
      <c r="C174" s="1" t="s">
        <v>637</v>
      </c>
      <c r="D174" s="2">
        <v>18720</v>
      </c>
      <c r="E174" s="2">
        <v>24159</v>
      </c>
      <c r="F174" s="2">
        <v>44609</v>
      </c>
      <c r="G174" s="2">
        <v>44479</v>
      </c>
      <c r="H174" s="2">
        <v>1792</v>
      </c>
      <c r="I174" s="2">
        <v>39585</v>
      </c>
    </row>
    <row r="175" spans="1:9" x14ac:dyDescent="0.25">
      <c r="A175" s="1" t="s">
        <v>178</v>
      </c>
      <c r="B175" s="1" t="s">
        <v>3</v>
      </c>
      <c r="C175" s="1" t="s">
        <v>635</v>
      </c>
      <c r="D175" s="2">
        <v>27595</v>
      </c>
      <c r="E175" s="2">
        <v>6942</v>
      </c>
      <c r="F175" s="2">
        <v>36993</v>
      </c>
      <c r="G175" s="2">
        <v>30022</v>
      </c>
      <c r="H175" s="2">
        <v>33611</v>
      </c>
      <c r="I175" s="2">
        <v>1383</v>
      </c>
    </row>
    <row r="176" spans="1:9" x14ac:dyDescent="0.25">
      <c r="A176" s="1" t="s">
        <v>179</v>
      </c>
      <c r="B176" s="1" t="s">
        <v>5</v>
      </c>
      <c r="C176" s="1" t="s">
        <v>635</v>
      </c>
      <c r="D176" s="2">
        <v>47350</v>
      </c>
      <c r="E176" s="2">
        <v>18701</v>
      </c>
      <c r="F176" s="2">
        <v>5115</v>
      </c>
      <c r="G176" s="2">
        <v>13603</v>
      </c>
      <c r="H176" s="2">
        <v>46932</v>
      </c>
      <c r="I176" s="2">
        <v>19823</v>
      </c>
    </row>
    <row r="177" spans="1:9" x14ac:dyDescent="0.25">
      <c r="A177" s="1" t="s">
        <v>180</v>
      </c>
      <c r="B177" s="1" t="s">
        <v>10</v>
      </c>
      <c r="C177" s="1" t="s">
        <v>636</v>
      </c>
      <c r="D177" s="2">
        <v>5660</v>
      </c>
      <c r="E177" s="2">
        <v>23220</v>
      </c>
      <c r="F177" s="2">
        <v>42639</v>
      </c>
      <c r="G177" s="2">
        <v>24087</v>
      </c>
      <c r="H177" s="2">
        <v>14073</v>
      </c>
      <c r="I177" s="2">
        <v>44502</v>
      </c>
    </row>
    <row r="178" spans="1:9" x14ac:dyDescent="0.25">
      <c r="A178" s="1" t="s">
        <v>181</v>
      </c>
      <c r="B178" s="1" t="s">
        <v>5</v>
      </c>
      <c r="C178" s="1" t="s">
        <v>636</v>
      </c>
      <c r="D178" s="2">
        <v>4309</v>
      </c>
      <c r="E178" s="2">
        <v>5689</v>
      </c>
      <c r="F178" s="2">
        <v>46315</v>
      </c>
      <c r="G178" s="2">
        <v>29484</v>
      </c>
      <c r="H178" s="2">
        <v>49441</v>
      </c>
      <c r="I178" s="2">
        <v>23668</v>
      </c>
    </row>
    <row r="179" spans="1:9" x14ac:dyDescent="0.25">
      <c r="A179" s="1" t="s">
        <v>182</v>
      </c>
      <c r="B179" s="1" t="s">
        <v>5</v>
      </c>
      <c r="C179" s="1" t="s">
        <v>635</v>
      </c>
      <c r="D179" s="2">
        <v>44933</v>
      </c>
      <c r="E179" s="2">
        <v>47345</v>
      </c>
      <c r="F179" s="2">
        <v>11784</v>
      </c>
      <c r="G179" s="2">
        <v>10613</v>
      </c>
      <c r="H179" s="2">
        <v>48975</v>
      </c>
      <c r="I179" s="2">
        <v>4349</v>
      </c>
    </row>
    <row r="180" spans="1:9" x14ac:dyDescent="0.25">
      <c r="A180" s="1" t="s">
        <v>183</v>
      </c>
      <c r="B180" s="1" t="s">
        <v>5</v>
      </c>
      <c r="C180" s="1" t="s">
        <v>635</v>
      </c>
      <c r="D180" s="2">
        <v>9118</v>
      </c>
      <c r="E180" s="2">
        <v>13226</v>
      </c>
      <c r="F180" s="2">
        <v>28372</v>
      </c>
      <c r="G180" s="2">
        <v>44436</v>
      </c>
      <c r="H180" s="2">
        <v>4852</v>
      </c>
      <c r="I180" s="2">
        <v>40732</v>
      </c>
    </row>
    <row r="181" spans="1:9" x14ac:dyDescent="0.25">
      <c r="A181" s="1" t="s">
        <v>184</v>
      </c>
      <c r="B181" s="1" t="s">
        <v>3</v>
      </c>
      <c r="C181" s="1" t="s">
        <v>637</v>
      </c>
      <c r="D181" s="2">
        <v>13456</v>
      </c>
      <c r="E181" s="2">
        <v>21457</v>
      </c>
      <c r="F181" s="2">
        <v>18752</v>
      </c>
      <c r="G181" s="2">
        <v>11730</v>
      </c>
      <c r="H181" s="2">
        <v>25003</v>
      </c>
      <c r="I181" s="2">
        <v>41737</v>
      </c>
    </row>
    <row r="182" spans="1:9" x14ac:dyDescent="0.25">
      <c r="A182" s="1" t="s">
        <v>185</v>
      </c>
      <c r="B182" s="1" t="s">
        <v>5</v>
      </c>
      <c r="C182" s="1" t="s">
        <v>635</v>
      </c>
      <c r="D182" s="2">
        <v>32962</v>
      </c>
      <c r="E182" s="2">
        <v>27873</v>
      </c>
      <c r="F182" s="2">
        <v>24361</v>
      </c>
      <c r="G182" s="2">
        <v>40110</v>
      </c>
      <c r="H182" s="2">
        <v>37854</v>
      </c>
      <c r="I182" s="2">
        <v>3163</v>
      </c>
    </row>
    <row r="183" spans="1:9" x14ac:dyDescent="0.25">
      <c r="A183" s="1" t="s">
        <v>186</v>
      </c>
      <c r="B183" s="1" t="s">
        <v>5</v>
      </c>
      <c r="C183" s="1" t="s">
        <v>634</v>
      </c>
      <c r="D183" s="2">
        <v>32674</v>
      </c>
      <c r="E183" s="2">
        <v>3314</v>
      </c>
      <c r="F183" s="2">
        <v>8869</v>
      </c>
      <c r="G183" s="2">
        <v>29893</v>
      </c>
      <c r="H183" s="2">
        <v>31865</v>
      </c>
      <c r="I183" s="2">
        <v>4624</v>
      </c>
    </row>
    <row r="184" spans="1:9" x14ac:dyDescent="0.25">
      <c r="A184" s="1" t="s">
        <v>187</v>
      </c>
      <c r="B184" s="1" t="s">
        <v>3</v>
      </c>
      <c r="C184" s="1" t="s">
        <v>637</v>
      </c>
      <c r="D184" s="2">
        <v>41344</v>
      </c>
      <c r="E184" s="2">
        <v>42171</v>
      </c>
      <c r="F184" s="2">
        <v>11741</v>
      </c>
      <c r="G184" s="2">
        <v>16967</v>
      </c>
      <c r="H184" s="2">
        <v>38433</v>
      </c>
      <c r="I184" s="2">
        <v>21617</v>
      </c>
    </row>
    <row r="185" spans="1:9" x14ac:dyDescent="0.25">
      <c r="A185" s="1" t="s">
        <v>188</v>
      </c>
      <c r="B185" s="1" t="s">
        <v>10</v>
      </c>
      <c r="C185" s="1" t="s">
        <v>634</v>
      </c>
      <c r="D185" s="2">
        <v>23643</v>
      </c>
      <c r="E185" s="2">
        <v>18534</v>
      </c>
      <c r="F185" s="2">
        <v>40365</v>
      </c>
      <c r="G185" s="2">
        <v>26988</v>
      </c>
      <c r="H185" s="2">
        <v>5274</v>
      </c>
      <c r="I185" s="2">
        <v>8571</v>
      </c>
    </row>
    <row r="186" spans="1:9" x14ac:dyDescent="0.25">
      <c r="A186" s="1" t="s">
        <v>189</v>
      </c>
      <c r="B186" s="1" t="s">
        <v>0</v>
      </c>
      <c r="C186" s="1" t="s">
        <v>635</v>
      </c>
      <c r="D186" s="2">
        <v>25420</v>
      </c>
      <c r="E186" s="2">
        <v>6734</v>
      </c>
      <c r="F186" s="2">
        <v>41539</v>
      </c>
      <c r="G186" s="2">
        <v>17146</v>
      </c>
      <c r="H186" s="2">
        <v>21657</v>
      </c>
      <c r="I186" s="2">
        <v>17539</v>
      </c>
    </row>
    <row r="187" spans="1:9" x14ac:dyDescent="0.25">
      <c r="A187" s="1" t="s">
        <v>190</v>
      </c>
      <c r="B187" s="1" t="s">
        <v>3</v>
      </c>
      <c r="C187" s="1" t="s">
        <v>636</v>
      </c>
      <c r="D187" s="2">
        <v>40631</v>
      </c>
      <c r="E187" s="2">
        <v>32364</v>
      </c>
      <c r="F187" s="2">
        <v>48636</v>
      </c>
      <c r="G187" s="2">
        <v>10194</v>
      </c>
      <c r="H187" s="2">
        <v>4367</v>
      </c>
      <c r="I187" s="2">
        <v>31154</v>
      </c>
    </row>
    <row r="188" spans="1:9" x14ac:dyDescent="0.25">
      <c r="A188" s="1" t="s">
        <v>191</v>
      </c>
      <c r="B188" s="1" t="s">
        <v>10</v>
      </c>
      <c r="C188" s="1" t="s">
        <v>634</v>
      </c>
      <c r="D188" s="2">
        <v>36364</v>
      </c>
      <c r="E188" s="2">
        <v>14831</v>
      </c>
      <c r="F188" s="2">
        <v>45053</v>
      </c>
      <c r="G188" s="2">
        <v>29156</v>
      </c>
      <c r="H188" s="2">
        <v>15633</v>
      </c>
      <c r="I188" s="2">
        <v>1846</v>
      </c>
    </row>
    <row r="189" spans="1:9" x14ac:dyDescent="0.25">
      <c r="A189" s="1" t="s">
        <v>192</v>
      </c>
      <c r="B189" s="1" t="s">
        <v>10</v>
      </c>
      <c r="C189" s="1" t="s">
        <v>637</v>
      </c>
      <c r="D189" s="2">
        <v>23168</v>
      </c>
      <c r="E189" s="2">
        <v>11997</v>
      </c>
      <c r="F189" s="2">
        <v>46751</v>
      </c>
      <c r="G189" s="2">
        <v>41385</v>
      </c>
      <c r="H189" s="2">
        <v>17708</v>
      </c>
      <c r="I189" s="2">
        <v>4291</v>
      </c>
    </row>
    <row r="190" spans="1:9" x14ac:dyDescent="0.25">
      <c r="A190" s="1" t="s">
        <v>193</v>
      </c>
      <c r="B190" s="1" t="s">
        <v>3</v>
      </c>
      <c r="C190" s="1" t="s">
        <v>634</v>
      </c>
      <c r="D190" s="2">
        <v>18214</v>
      </c>
      <c r="E190" s="2">
        <v>5522</v>
      </c>
      <c r="F190" s="2">
        <v>29333</v>
      </c>
      <c r="G190" s="2">
        <v>44727</v>
      </c>
      <c r="H190" s="2">
        <v>9831</v>
      </c>
      <c r="I190" s="2">
        <v>38249</v>
      </c>
    </row>
    <row r="191" spans="1:9" x14ac:dyDescent="0.25">
      <c r="A191" s="1" t="s">
        <v>194</v>
      </c>
      <c r="B191" s="1" t="s">
        <v>0</v>
      </c>
      <c r="C191" s="1" t="s">
        <v>636</v>
      </c>
      <c r="D191" s="2">
        <v>12649</v>
      </c>
      <c r="E191" s="2">
        <v>19156</v>
      </c>
      <c r="F191" s="2">
        <v>46294</v>
      </c>
      <c r="G191" s="2">
        <v>36202</v>
      </c>
      <c r="H191" s="2">
        <v>24767</v>
      </c>
      <c r="I191" s="2">
        <v>37633</v>
      </c>
    </row>
    <row r="192" spans="1:9" x14ac:dyDescent="0.25">
      <c r="A192" s="1" t="s">
        <v>195</v>
      </c>
      <c r="B192" s="1" t="s">
        <v>5</v>
      </c>
      <c r="C192" s="1" t="s">
        <v>636</v>
      </c>
      <c r="D192" s="2">
        <v>19661</v>
      </c>
      <c r="E192" s="2">
        <v>43402</v>
      </c>
      <c r="F192" s="2">
        <v>49436</v>
      </c>
      <c r="G192" s="2">
        <v>47721</v>
      </c>
      <c r="H192" s="2">
        <v>13695</v>
      </c>
      <c r="I192" s="2">
        <v>26789</v>
      </c>
    </row>
    <row r="193" spans="1:9" x14ac:dyDescent="0.25">
      <c r="A193" s="1" t="s">
        <v>196</v>
      </c>
      <c r="B193" s="1" t="s">
        <v>10</v>
      </c>
      <c r="C193" s="1" t="s">
        <v>635</v>
      </c>
      <c r="D193" s="2">
        <v>44751</v>
      </c>
      <c r="E193" s="2">
        <v>25727</v>
      </c>
      <c r="F193" s="2">
        <v>32921</v>
      </c>
      <c r="G193" s="2">
        <v>11322</v>
      </c>
      <c r="H193" s="2">
        <v>41318</v>
      </c>
      <c r="I193" s="2">
        <v>27360</v>
      </c>
    </row>
    <row r="194" spans="1:9" x14ac:dyDescent="0.25">
      <c r="A194" s="1" t="s">
        <v>197</v>
      </c>
      <c r="B194" s="1" t="s">
        <v>10</v>
      </c>
      <c r="C194" s="1" t="s">
        <v>637</v>
      </c>
      <c r="D194" s="2">
        <v>8940</v>
      </c>
      <c r="E194" s="2">
        <v>14572</v>
      </c>
      <c r="F194" s="2">
        <v>4987</v>
      </c>
      <c r="G194" s="2">
        <v>49457</v>
      </c>
      <c r="H194" s="2">
        <v>8184</v>
      </c>
      <c r="I194" s="2">
        <v>37714</v>
      </c>
    </row>
    <row r="195" spans="1:9" x14ac:dyDescent="0.25">
      <c r="A195" s="1" t="s">
        <v>198</v>
      </c>
      <c r="B195" s="1" t="s">
        <v>3</v>
      </c>
      <c r="C195" s="1" t="s">
        <v>637</v>
      </c>
      <c r="D195" s="2">
        <v>4076</v>
      </c>
      <c r="E195" s="2">
        <v>9852</v>
      </c>
      <c r="F195" s="2">
        <v>43825</v>
      </c>
      <c r="G195" s="2">
        <v>16532</v>
      </c>
      <c r="H195" s="2">
        <v>15809</v>
      </c>
      <c r="I195" s="2">
        <v>21977</v>
      </c>
    </row>
    <row r="196" spans="1:9" x14ac:dyDescent="0.25">
      <c r="A196" s="1" t="s">
        <v>199</v>
      </c>
      <c r="B196" s="1" t="s">
        <v>3</v>
      </c>
      <c r="C196" s="1" t="s">
        <v>637</v>
      </c>
      <c r="D196" s="2">
        <v>39378</v>
      </c>
      <c r="E196" s="2">
        <v>41150</v>
      </c>
      <c r="F196" s="2">
        <v>26969</v>
      </c>
      <c r="G196" s="2">
        <v>16626</v>
      </c>
      <c r="H196" s="2">
        <v>46440</v>
      </c>
      <c r="I196" s="2">
        <v>38167</v>
      </c>
    </row>
    <row r="197" spans="1:9" x14ac:dyDescent="0.25">
      <c r="A197" s="1" t="s">
        <v>200</v>
      </c>
      <c r="B197" s="1" t="s">
        <v>5</v>
      </c>
      <c r="C197" s="1" t="s">
        <v>636</v>
      </c>
      <c r="D197" s="2">
        <v>35875</v>
      </c>
      <c r="E197" s="2">
        <v>42071</v>
      </c>
      <c r="F197" s="2">
        <v>21545</v>
      </c>
      <c r="G197" s="2">
        <v>32890</v>
      </c>
      <c r="H197" s="2">
        <v>27969</v>
      </c>
      <c r="I197" s="2">
        <v>45410</v>
      </c>
    </row>
    <row r="198" spans="1:9" x14ac:dyDescent="0.25">
      <c r="A198" s="1" t="s">
        <v>201</v>
      </c>
      <c r="B198" s="1" t="s">
        <v>3</v>
      </c>
      <c r="C198" s="1" t="s">
        <v>637</v>
      </c>
      <c r="D198" s="2">
        <v>12147</v>
      </c>
      <c r="E198" s="2">
        <v>22134</v>
      </c>
      <c r="F198" s="2">
        <v>24329</v>
      </c>
      <c r="G198" s="2">
        <v>33207</v>
      </c>
      <c r="H198" s="2">
        <v>49935</v>
      </c>
      <c r="I198" s="2">
        <v>46269</v>
      </c>
    </row>
    <row r="199" spans="1:9" x14ac:dyDescent="0.25">
      <c r="A199" s="1" t="s">
        <v>202</v>
      </c>
      <c r="B199" s="1" t="s">
        <v>0</v>
      </c>
      <c r="C199" s="1" t="s">
        <v>637</v>
      </c>
      <c r="D199" s="2">
        <v>26454</v>
      </c>
      <c r="E199" s="2">
        <v>48563</v>
      </c>
      <c r="F199" s="2">
        <v>49157</v>
      </c>
      <c r="G199" s="2">
        <v>19366</v>
      </c>
      <c r="H199" s="2">
        <v>19570</v>
      </c>
      <c r="I199" s="2">
        <v>42919</v>
      </c>
    </row>
    <row r="200" spans="1:9" x14ac:dyDescent="0.25">
      <c r="A200" s="1" t="s">
        <v>203</v>
      </c>
      <c r="B200" s="1" t="s">
        <v>10</v>
      </c>
      <c r="C200" s="1" t="s">
        <v>635</v>
      </c>
      <c r="D200" s="2">
        <v>27725</v>
      </c>
      <c r="E200" s="2">
        <v>47396</v>
      </c>
      <c r="F200" s="2">
        <v>32117</v>
      </c>
      <c r="G200" s="2">
        <v>12533</v>
      </c>
      <c r="H200" s="2">
        <v>2037</v>
      </c>
      <c r="I200" s="2">
        <v>28275</v>
      </c>
    </row>
    <row r="201" spans="1:9" x14ac:dyDescent="0.25">
      <c r="A201" s="1" t="s">
        <v>204</v>
      </c>
      <c r="B201" s="1" t="s">
        <v>5</v>
      </c>
      <c r="C201" s="1" t="s">
        <v>637</v>
      </c>
      <c r="D201" s="2">
        <v>49326</v>
      </c>
      <c r="E201" s="2">
        <v>18894</v>
      </c>
      <c r="F201" s="2">
        <v>32218</v>
      </c>
      <c r="G201" s="2">
        <v>17370</v>
      </c>
      <c r="H201" s="2">
        <v>20156</v>
      </c>
      <c r="I201" s="2">
        <v>13932</v>
      </c>
    </row>
    <row r="202" spans="1:9" x14ac:dyDescent="0.25">
      <c r="A202" s="1" t="s">
        <v>205</v>
      </c>
      <c r="B202" s="1" t="s">
        <v>0</v>
      </c>
      <c r="C202" s="1" t="s">
        <v>636</v>
      </c>
      <c r="D202" s="2">
        <v>40774</v>
      </c>
      <c r="E202" s="2">
        <v>33856</v>
      </c>
      <c r="F202" s="2">
        <v>33887</v>
      </c>
      <c r="G202" s="2">
        <v>24984</v>
      </c>
      <c r="H202" s="2">
        <v>42645</v>
      </c>
      <c r="I202" s="2">
        <v>11811</v>
      </c>
    </row>
    <row r="203" spans="1:9" x14ac:dyDescent="0.25">
      <c r="A203" s="1" t="s">
        <v>206</v>
      </c>
      <c r="B203" s="1" t="s">
        <v>0</v>
      </c>
      <c r="C203" s="1" t="s">
        <v>636</v>
      </c>
      <c r="D203" s="2">
        <v>28751</v>
      </c>
      <c r="E203" s="2">
        <v>42747</v>
      </c>
      <c r="F203" s="2">
        <v>41680</v>
      </c>
      <c r="G203" s="2">
        <v>39651</v>
      </c>
      <c r="H203" s="2">
        <v>24407</v>
      </c>
      <c r="I203" s="2">
        <v>14188</v>
      </c>
    </row>
    <row r="204" spans="1:9" x14ac:dyDescent="0.25">
      <c r="A204" s="1" t="s">
        <v>207</v>
      </c>
      <c r="B204" s="1" t="s">
        <v>5</v>
      </c>
      <c r="C204" s="1" t="s">
        <v>636</v>
      </c>
      <c r="D204" s="2">
        <v>48302</v>
      </c>
      <c r="E204" s="2">
        <v>18589</v>
      </c>
      <c r="F204" s="2">
        <v>9023</v>
      </c>
      <c r="G204" s="2">
        <v>40188</v>
      </c>
      <c r="H204" s="2">
        <v>38154</v>
      </c>
      <c r="I204" s="2">
        <v>28678</v>
      </c>
    </row>
    <row r="205" spans="1:9" x14ac:dyDescent="0.25">
      <c r="A205" s="1" t="s">
        <v>208</v>
      </c>
      <c r="B205" s="1" t="s">
        <v>0</v>
      </c>
      <c r="C205" s="1" t="s">
        <v>634</v>
      </c>
      <c r="D205" s="2">
        <v>7402</v>
      </c>
      <c r="E205" s="2">
        <v>41547</v>
      </c>
      <c r="F205" s="2">
        <v>14150</v>
      </c>
      <c r="G205" s="2">
        <v>19998</v>
      </c>
      <c r="H205" s="2">
        <v>11630</v>
      </c>
      <c r="I205" s="2">
        <v>26626</v>
      </c>
    </row>
    <row r="206" spans="1:9" x14ac:dyDescent="0.25">
      <c r="A206" s="1" t="s">
        <v>209</v>
      </c>
      <c r="B206" s="1" t="s">
        <v>5</v>
      </c>
      <c r="C206" s="1" t="s">
        <v>637</v>
      </c>
      <c r="D206" s="2">
        <v>15896</v>
      </c>
      <c r="E206" s="2">
        <v>30275</v>
      </c>
      <c r="F206" s="2">
        <v>9524</v>
      </c>
      <c r="G206" s="2">
        <v>21114</v>
      </c>
      <c r="H206" s="2">
        <v>19511</v>
      </c>
      <c r="I206" s="2">
        <v>28252</v>
      </c>
    </row>
    <row r="207" spans="1:9" x14ac:dyDescent="0.25">
      <c r="A207" s="1" t="s">
        <v>210</v>
      </c>
      <c r="B207" s="1" t="s">
        <v>10</v>
      </c>
      <c r="C207" s="1" t="s">
        <v>636</v>
      </c>
      <c r="D207" s="2">
        <v>12233</v>
      </c>
      <c r="E207" s="2">
        <v>41992</v>
      </c>
      <c r="F207" s="2">
        <v>33473</v>
      </c>
      <c r="G207" s="2">
        <v>28695</v>
      </c>
      <c r="H207" s="2">
        <v>38572</v>
      </c>
      <c r="I207" s="2">
        <v>33002</v>
      </c>
    </row>
    <row r="208" spans="1:9" x14ac:dyDescent="0.25">
      <c r="A208" s="1" t="s">
        <v>211</v>
      </c>
      <c r="B208" s="1" t="s">
        <v>10</v>
      </c>
      <c r="C208" s="1" t="s">
        <v>637</v>
      </c>
      <c r="D208" s="2">
        <v>25408</v>
      </c>
      <c r="E208" s="2">
        <v>16128</v>
      </c>
      <c r="F208" s="2">
        <v>33650</v>
      </c>
      <c r="G208" s="2">
        <v>16119</v>
      </c>
      <c r="H208" s="2">
        <v>39928</v>
      </c>
      <c r="I208" s="2">
        <v>35578</v>
      </c>
    </row>
    <row r="209" spans="1:9" x14ac:dyDescent="0.25">
      <c r="A209" s="1" t="s">
        <v>212</v>
      </c>
      <c r="B209" s="1" t="s">
        <v>0</v>
      </c>
      <c r="C209" s="1" t="s">
        <v>635</v>
      </c>
      <c r="D209" s="2">
        <v>19880</v>
      </c>
      <c r="E209" s="2">
        <v>13417</v>
      </c>
      <c r="F209" s="2">
        <v>2403</v>
      </c>
      <c r="G209" s="2">
        <v>12609</v>
      </c>
      <c r="H209" s="2">
        <v>38080</v>
      </c>
      <c r="I209" s="2">
        <v>20067</v>
      </c>
    </row>
    <row r="210" spans="1:9" x14ac:dyDescent="0.25">
      <c r="A210" s="1" t="s">
        <v>213</v>
      </c>
      <c r="B210" s="1" t="s">
        <v>0</v>
      </c>
      <c r="C210" s="1" t="s">
        <v>635</v>
      </c>
      <c r="D210" s="2">
        <v>22618</v>
      </c>
      <c r="E210" s="2">
        <v>30831</v>
      </c>
      <c r="F210" s="2">
        <v>23719</v>
      </c>
      <c r="G210" s="2">
        <v>35643</v>
      </c>
      <c r="H210" s="2">
        <v>25858</v>
      </c>
      <c r="I210" s="2">
        <v>25174</v>
      </c>
    </row>
    <row r="211" spans="1:9" x14ac:dyDescent="0.25">
      <c r="A211" s="1" t="s">
        <v>214</v>
      </c>
      <c r="B211" s="1" t="s">
        <v>5</v>
      </c>
      <c r="C211" s="1" t="s">
        <v>635</v>
      </c>
      <c r="D211" s="2">
        <v>22616</v>
      </c>
      <c r="E211" s="2">
        <v>15261</v>
      </c>
      <c r="F211" s="2">
        <v>45773</v>
      </c>
      <c r="G211" s="2">
        <v>12895</v>
      </c>
      <c r="H211" s="2">
        <v>37819</v>
      </c>
      <c r="I211" s="2">
        <v>1672</v>
      </c>
    </row>
    <row r="212" spans="1:9" x14ac:dyDescent="0.25">
      <c r="A212" s="1" t="s">
        <v>215</v>
      </c>
      <c r="B212" s="1" t="s">
        <v>3</v>
      </c>
      <c r="C212" s="1" t="s">
        <v>634</v>
      </c>
      <c r="D212" s="2">
        <v>31123</v>
      </c>
      <c r="E212" s="2">
        <v>18378</v>
      </c>
      <c r="F212" s="2">
        <v>46197</v>
      </c>
      <c r="G212" s="2">
        <v>8417</v>
      </c>
      <c r="H212" s="2">
        <v>16623</v>
      </c>
      <c r="I212" s="2">
        <v>49714</v>
      </c>
    </row>
    <row r="213" spans="1:9" x14ac:dyDescent="0.25">
      <c r="A213" s="1" t="s">
        <v>216</v>
      </c>
      <c r="B213" s="1" t="s">
        <v>3</v>
      </c>
      <c r="C213" s="1" t="s">
        <v>636</v>
      </c>
      <c r="D213" s="2">
        <v>4541</v>
      </c>
      <c r="E213" s="2">
        <v>41324</v>
      </c>
      <c r="F213" s="2">
        <v>1542</v>
      </c>
      <c r="G213" s="2">
        <v>27683</v>
      </c>
      <c r="H213" s="2">
        <v>47281</v>
      </c>
      <c r="I213" s="2">
        <v>7114</v>
      </c>
    </row>
    <row r="214" spans="1:9" x14ac:dyDescent="0.25">
      <c r="A214" s="1" t="s">
        <v>217</v>
      </c>
      <c r="B214" s="1" t="s">
        <v>10</v>
      </c>
      <c r="C214" s="1" t="s">
        <v>636</v>
      </c>
      <c r="D214" s="2">
        <v>14574</v>
      </c>
      <c r="E214" s="2">
        <v>25446</v>
      </c>
      <c r="F214" s="2">
        <v>21516</v>
      </c>
      <c r="G214" s="2">
        <v>47862</v>
      </c>
      <c r="H214" s="2">
        <v>14889</v>
      </c>
      <c r="I214" s="2">
        <v>40176</v>
      </c>
    </row>
    <row r="215" spans="1:9" x14ac:dyDescent="0.25">
      <c r="A215" s="1" t="s">
        <v>218</v>
      </c>
      <c r="B215" s="1" t="s">
        <v>10</v>
      </c>
      <c r="C215" s="1" t="s">
        <v>635</v>
      </c>
      <c r="D215" s="2">
        <v>49154</v>
      </c>
      <c r="E215" s="2">
        <v>16144</v>
      </c>
      <c r="F215" s="2">
        <v>41392</v>
      </c>
      <c r="G215" s="2">
        <v>1329</v>
      </c>
      <c r="H215" s="2">
        <v>22435</v>
      </c>
      <c r="I215" s="2">
        <v>41821</v>
      </c>
    </row>
    <row r="216" spans="1:9" x14ac:dyDescent="0.25">
      <c r="A216" s="1" t="s">
        <v>219</v>
      </c>
      <c r="B216" s="1" t="s">
        <v>3</v>
      </c>
      <c r="C216" s="1" t="s">
        <v>636</v>
      </c>
      <c r="D216" s="2">
        <v>10115</v>
      </c>
      <c r="E216" s="2">
        <v>30120</v>
      </c>
      <c r="F216" s="2">
        <v>49632</v>
      </c>
      <c r="G216" s="2">
        <v>45238</v>
      </c>
      <c r="H216" s="2">
        <v>25615</v>
      </c>
      <c r="I216" s="2">
        <v>22244</v>
      </c>
    </row>
    <row r="217" spans="1:9" x14ac:dyDescent="0.25">
      <c r="A217" s="1" t="s">
        <v>220</v>
      </c>
      <c r="B217" s="1" t="s">
        <v>3</v>
      </c>
      <c r="C217" s="1" t="s">
        <v>636</v>
      </c>
      <c r="D217" s="2">
        <v>49004</v>
      </c>
      <c r="E217" s="2">
        <v>9513</v>
      </c>
      <c r="F217" s="2">
        <v>34267</v>
      </c>
      <c r="G217" s="2">
        <v>14852</v>
      </c>
      <c r="H217" s="2">
        <v>20221</v>
      </c>
      <c r="I217" s="2">
        <v>26341</v>
      </c>
    </row>
    <row r="218" spans="1:9" x14ac:dyDescent="0.25">
      <c r="A218" s="1" t="s">
        <v>221</v>
      </c>
      <c r="B218" s="1" t="s">
        <v>10</v>
      </c>
      <c r="C218" s="1" t="s">
        <v>635</v>
      </c>
      <c r="D218" s="2">
        <v>33828</v>
      </c>
      <c r="E218" s="2">
        <v>6534</v>
      </c>
      <c r="F218" s="2">
        <v>7345</v>
      </c>
      <c r="G218" s="2">
        <v>49575</v>
      </c>
      <c r="H218" s="2">
        <v>15051</v>
      </c>
      <c r="I218" s="2">
        <v>39643</v>
      </c>
    </row>
    <row r="219" spans="1:9" x14ac:dyDescent="0.25">
      <c r="A219" s="1" t="s">
        <v>222</v>
      </c>
      <c r="B219" s="1" t="s">
        <v>3</v>
      </c>
      <c r="C219" s="1" t="s">
        <v>637</v>
      </c>
      <c r="D219" s="2">
        <v>14436</v>
      </c>
      <c r="E219" s="2">
        <v>48311</v>
      </c>
      <c r="F219" s="2">
        <v>10930</v>
      </c>
      <c r="G219" s="2">
        <v>38719</v>
      </c>
      <c r="H219" s="2">
        <v>44306</v>
      </c>
      <c r="I219" s="2">
        <v>2069</v>
      </c>
    </row>
    <row r="220" spans="1:9" x14ac:dyDescent="0.25">
      <c r="A220" s="1" t="s">
        <v>223</v>
      </c>
      <c r="B220" s="1" t="s">
        <v>10</v>
      </c>
      <c r="C220" s="1" t="s">
        <v>637</v>
      </c>
      <c r="D220" s="2">
        <v>19155</v>
      </c>
      <c r="E220" s="2">
        <v>35010</v>
      </c>
      <c r="F220" s="2">
        <v>36568</v>
      </c>
      <c r="G220" s="2">
        <v>40033</v>
      </c>
      <c r="H220" s="2">
        <v>23716</v>
      </c>
      <c r="I220" s="2">
        <v>41344</v>
      </c>
    </row>
    <row r="221" spans="1:9" x14ac:dyDescent="0.25">
      <c r="A221" s="1" t="s">
        <v>224</v>
      </c>
      <c r="B221" s="1" t="s">
        <v>5</v>
      </c>
      <c r="C221" s="1" t="s">
        <v>637</v>
      </c>
      <c r="D221" s="2">
        <v>17838</v>
      </c>
      <c r="E221" s="2">
        <v>7704</v>
      </c>
      <c r="F221" s="2">
        <v>41764</v>
      </c>
      <c r="G221" s="2">
        <v>43022</v>
      </c>
      <c r="H221" s="2">
        <v>46789</v>
      </c>
      <c r="I221" s="2">
        <v>19676</v>
      </c>
    </row>
    <row r="222" spans="1:9" x14ac:dyDescent="0.25">
      <c r="A222" s="1" t="s">
        <v>225</v>
      </c>
      <c r="B222" s="1" t="s">
        <v>0</v>
      </c>
      <c r="C222" s="1" t="s">
        <v>634</v>
      </c>
      <c r="D222" s="2">
        <v>28384</v>
      </c>
      <c r="E222" s="2">
        <v>17279</v>
      </c>
      <c r="F222" s="2">
        <v>9885</v>
      </c>
      <c r="G222" s="2">
        <v>15983</v>
      </c>
      <c r="H222" s="2">
        <v>15302</v>
      </c>
      <c r="I222" s="2">
        <v>44762</v>
      </c>
    </row>
    <row r="223" spans="1:9" x14ac:dyDescent="0.25">
      <c r="A223" s="1" t="s">
        <v>226</v>
      </c>
      <c r="B223" s="1" t="s">
        <v>0</v>
      </c>
      <c r="C223" s="1" t="s">
        <v>636</v>
      </c>
      <c r="D223" s="2">
        <v>11496</v>
      </c>
      <c r="E223" s="2">
        <v>32360</v>
      </c>
      <c r="F223" s="2">
        <v>31812</v>
      </c>
      <c r="G223" s="2">
        <v>43960</v>
      </c>
      <c r="H223" s="2">
        <v>17684</v>
      </c>
      <c r="I223" s="2">
        <v>6175</v>
      </c>
    </row>
    <row r="224" spans="1:9" x14ac:dyDescent="0.25">
      <c r="A224" s="1" t="s">
        <v>227</v>
      </c>
      <c r="B224" s="1" t="s">
        <v>3</v>
      </c>
      <c r="C224" s="1" t="s">
        <v>634</v>
      </c>
      <c r="D224" s="2">
        <v>43348</v>
      </c>
      <c r="E224" s="2">
        <v>24657</v>
      </c>
      <c r="F224" s="2">
        <v>48885</v>
      </c>
      <c r="G224" s="2">
        <v>31009</v>
      </c>
      <c r="H224" s="2">
        <v>19921</v>
      </c>
      <c r="I224" s="2">
        <v>31897</v>
      </c>
    </row>
    <row r="225" spans="1:9" x14ac:dyDescent="0.25">
      <c r="A225" s="1" t="s">
        <v>228</v>
      </c>
      <c r="B225" s="1" t="s">
        <v>10</v>
      </c>
      <c r="C225" s="1" t="s">
        <v>637</v>
      </c>
      <c r="D225" s="2">
        <v>6037</v>
      </c>
      <c r="E225" s="2">
        <v>10651</v>
      </c>
      <c r="F225" s="2">
        <v>41360</v>
      </c>
      <c r="G225" s="2">
        <v>16902</v>
      </c>
      <c r="H225" s="2">
        <v>42227</v>
      </c>
      <c r="I225" s="2">
        <v>42703</v>
      </c>
    </row>
    <row r="226" spans="1:9" x14ac:dyDescent="0.25">
      <c r="A226" s="1" t="s">
        <v>229</v>
      </c>
      <c r="B226" s="1" t="s">
        <v>5</v>
      </c>
      <c r="C226" s="1" t="s">
        <v>635</v>
      </c>
      <c r="D226" s="2">
        <v>3453</v>
      </c>
      <c r="E226" s="2">
        <v>34037</v>
      </c>
      <c r="F226" s="2">
        <v>37024</v>
      </c>
      <c r="G226" s="2">
        <v>31377</v>
      </c>
      <c r="H226" s="2">
        <v>18802</v>
      </c>
      <c r="I226" s="2">
        <v>17240</v>
      </c>
    </row>
    <row r="227" spans="1:9" x14ac:dyDescent="0.25">
      <c r="A227" s="1" t="s">
        <v>230</v>
      </c>
      <c r="B227" s="1" t="s">
        <v>5</v>
      </c>
      <c r="C227" s="1" t="s">
        <v>637</v>
      </c>
      <c r="D227" s="2">
        <v>49674</v>
      </c>
      <c r="E227" s="2">
        <v>35739</v>
      </c>
      <c r="F227" s="2">
        <v>5022</v>
      </c>
      <c r="G227" s="2">
        <v>13000</v>
      </c>
      <c r="H227" s="2">
        <v>8878</v>
      </c>
      <c r="I227" s="2">
        <v>47288</v>
      </c>
    </row>
    <row r="228" spans="1:9" x14ac:dyDescent="0.25">
      <c r="A228" s="1" t="s">
        <v>231</v>
      </c>
      <c r="B228" s="1" t="s">
        <v>5</v>
      </c>
      <c r="C228" s="1" t="s">
        <v>634</v>
      </c>
      <c r="D228" s="2">
        <v>44403</v>
      </c>
      <c r="E228" s="2">
        <v>10573</v>
      </c>
      <c r="F228" s="2">
        <v>26461</v>
      </c>
      <c r="G228" s="2">
        <v>14564</v>
      </c>
      <c r="H228" s="2">
        <v>42775</v>
      </c>
      <c r="I228" s="2">
        <v>1221</v>
      </c>
    </row>
    <row r="229" spans="1:9" x14ac:dyDescent="0.25">
      <c r="A229" s="1" t="s">
        <v>232</v>
      </c>
      <c r="B229" s="1" t="s">
        <v>10</v>
      </c>
      <c r="C229" s="1" t="s">
        <v>635</v>
      </c>
      <c r="D229" s="2">
        <v>3827</v>
      </c>
      <c r="E229" s="2">
        <v>5658</v>
      </c>
      <c r="F229" s="2">
        <v>28175</v>
      </c>
      <c r="G229" s="2">
        <v>42036</v>
      </c>
      <c r="H229" s="2">
        <v>4544</v>
      </c>
      <c r="I229" s="2">
        <v>3155</v>
      </c>
    </row>
    <row r="230" spans="1:9" x14ac:dyDescent="0.25">
      <c r="A230" s="1" t="s">
        <v>233</v>
      </c>
      <c r="B230" s="1" t="s">
        <v>3</v>
      </c>
      <c r="C230" s="1" t="s">
        <v>635</v>
      </c>
      <c r="D230" s="2">
        <v>3716</v>
      </c>
      <c r="E230" s="2">
        <v>6322</v>
      </c>
      <c r="F230" s="2">
        <v>46351</v>
      </c>
      <c r="G230" s="2">
        <v>26480</v>
      </c>
      <c r="H230" s="2">
        <v>34387</v>
      </c>
      <c r="I230" s="2">
        <v>7523</v>
      </c>
    </row>
    <row r="231" spans="1:9" x14ac:dyDescent="0.25">
      <c r="A231" s="1" t="s">
        <v>234</v>
      </c>
      <c r="B231" s="1" t="s">
        <v>10</v>
      </c>
      <c r="C231" s="1" t="s">
        <v>634</v>
      </c>
      <c r="D231" s="2">
        <v>32208</v>
      </c>
      <c r="E231" s="2">
        <v>12294</v>
      </c>
      <c r="F231" s="2">
        <v>7956</v>
      </c>
      <c r="G231" s="2">
        <v>24866</v>
      </c>
      <c r="H231" s="2">
        <v>39321</v>
      </c>
      <c r="I231" s="2">
        <v>44617</v>
      </c>
    </row>
    <row r="232" spans="1:9" x14ac:dyDescent="0.25">
      <c r="A232" s="1" t="s">
        <v>235</v>
      </c>
      <c r="B232" s="1" t="s">
        <v>10</v>
      </c>
      <c r="C232" s="1" t="s">
        <v>634</v>
      </c>
      <c r="D232" s="2">
        <v>32323</v>
      </c>
      <c r="E232" s="2">
        <v>5940</v>
      </c>
      <c r="F232" s="2">
        <v>7137</v>
      </c>
      <c r="G232" s="2">
        <v>47693</v>
      </c>
      <c r="H232" s="2">
        <v>31467</v>
      </c>
      <c r="I232" s="2">
        <v>22573</v>
      </c>
    </row>
    <row r="233" spans="1:9" x14ac:dyDescent="0.25">
      <c r="A233" s="1" t="s">
        <v>236</v>
      </c>
      <c r="B233" s="1" t="s">
        <v>5</v>
      </c>
      <c r="C233" s="1" t="s">
        <v>637</v>
      </c>
      <c r="D233" s="2">
        <v>48791</v>
      </c>
      <c r="E233" s="2">
        <v>27266</v>
      </c>
      <c r="F233" s="2">
        <v>48580</v>
      </c>
      <c r="G233" s="2">
        <v>28554</v>
      </c>
      <c r="H233" s="2">
        <v>16085</v>
      </c>
      <c r="I233" s="2">
        <v>18830</v>
      </c>
    </row>
    <row r="234" spans="1:9" x14ac:dyDescent="0.25">
      <c r="A234" s="1" t="s">
        <v>237</v>
      </c>
      <c r="B234" s="1" t="s">
        <v>10</v>
      </c>
      <c r="C234" s="1" t="s">
        <v>634</v>
      </c>
      <c r="D234" s="2">
        <v>42025</v>
      </c>
      <c r="E234" s="2">
        <v>28581</v>
      </c>
      <c r="F234" s="2">
        <v>11674</v>
      </c>
      <c r="G234" s="2">
        <v>45950</v>
      </c>
      <c r="H234" s="2">
        <v>42744</v>
      </c>
      <c r="I234" s="2">
        <v>1991</v>
      </c>
    </row>
    <row r="235" spans="1:9" x14ac:dyDescent="0.25">
      <c r="A235" s="1" t="s">
        <v>238</v>
      </c>
      <c r="B235" s="1" t="s">
        <v>10</v>
      </c>
      <c r="C235" s="1" t="s">
        <v>636</v>
      </c>
      <c r="D235" s="2">
        <v>29250</v>
      </c>
      <c r="E235" s="2">
        <v>35126</v>
      </c>
      <c r="F235" s="2">
        <v>11160</v>
      </c>
      <c r="G235" s="2">
        <v>2031</v>
      </c>
      <c r="H235" s="2">
        <v>3042</v>
      </c>
      <c r="I235" s="2">
        <v>30098</v>
      </c>
    </row>
    <row r="236" spans="1:9" x14ac:dyDescent="0.25">
      <c r="A236" s="1" t="s">
        <v>239</v>
      </c>
      <c r="B236" s="1" t="s">
        <v>3</v>
      </c>
      <c r="C236" s="1" t="s">
        <v>635</v>
      </c>
      <c r="D236" s="2">
        <v>27438</v>
      </c>
      <c r="E236" s="2">
        <v>24588</v>
      </c>
      <c r="F236" s="2">
        <v>35928</v>
      </c>
      <c r="G236" s="2">
        <v>21581</v>
      </c>
      <c r="H236" s="2">
        <v>39847</v>
      </c>
      <c r="I236" s="2">
        <v>42359</v>
      </c>
    </row>
    <row r="237" spans="1:9" x14ac:dyDescent="0.25">
      <c r="A237" s="1" t="s">
        <v>240</v>
      </c>
      <c r="B237" s="1" t="s">
        <v>0</v>
      </c>
      <c r="C237" s="1" t="s">
        <v>636</v>
      </c>
      <c r="D237" s="2">
        <v>23106</v>
      </c>
      <c r="E237" s="2">
        <v>15423</v>
      </c>
      <c r="F237" s="2">
        <v>15121</v>
      </c>
      <c r="G237" s="2">
        <v>7121</v>
      </c>
      <c r="H237" s="2">
        <v>28859</v>
      </c>
      <c r="I237" s="2">
        <v>46779</v>
      </c>
    </row>
    <row r="238" spans="1:9" x14ac:dyDescent="0.25">
      <c r="A238" s="1" t="s">
        <v>241</v>
      </c>
      <c r="B238" s="1" t="s">
        <v>3</v>
      </c>
      <c r="C238" s="1" t="s">
        <v>634</v>
      </c>
      <c r="D238" s="2">
        <v>48543</v>
      </c>
      <c r="E238" s="2">
        <v>47294</v>
      </c>
      <c r="F238" s="2">
        <v>7704</v>
      </c>
      <c r="G238" s="2">
        <v>32721</v>
      </c>
      <c r="H238" s="2">
        <v>1071</v>
      </c>
      <c r="I238" s="2">
        <v>29793</v>
      </c>
    </row>
    <row r="239" spans="1:9" x14ac:dyDescent="0.25">
      <c r="A239" s="1" t="s">
        <v>242</v>
      </c>
      <c r="B239" s="1" t="s">
        <v>3</v>
      </c>
      <c r="C239" s="1" t="s">
        <v>637</v>
      </c>
      <c r="D239" s="2">
        <v>40732</v>
      </c>
      <c r="E239" s="2">
        <v>9890</v>
      </c>
      <c r="F239" s="2">
        <v>45569</v>
      </c>
      <c r="G239" s="2">
        <v>49959</v>
      </c>
      <c r="H239" s="2">
        <v>25511</v>
      </c>
      <c r="I239" s="2">
        <v>12652</v>
      </c>
    </row>
    <row r="240" spans="1:9" x14ac:dyDescent="0.25">
      <c r="A240" s="1" t="s">
        <v>243</v>
      </c>
      <c r="B240" s="1" t="s">
        <v>0</v>
      </c>
      <c r="C240" s="1" t="s">
        <v>634</v>
      </c>
      <c r="D240" s="2">
        <v>28126</v>
      </c>
      <c r="E240" s="2">
        <v>41114</v>
      </c>
      <c r="F240" s="2">
        <v>32867</v>
      </c>
      <c r="G240" s="2">
        <v>37967</v>
      </c>
      <c r="H240" s="2">
        <v>36958</v>
      </c>
      <c r="I240" s="2">
        <v>3599</v>
      </c>
    </row>
    <row r="241" spans="1:9" x14ac:dyDescent="0.25">
      <c r="A241" s="1" t="s">
        <v>244</v>
      </c>
      <c r="B241" s="1" t="s">
        <v>10</v>
      </c>
      <c r="C241" s="1" t="s">
        <v>636</v>
      </c>
      <c r="D241" s="2">
        <v>16319</v>
      </c>
      <c r="E241" s="2">
        <v>31251</v>
      </c>
      <c r="F241" s="2">
        <v>45465</v>
      </c>
      <c r="G241" s="2">
        <v>14166</v>
      </c>
      <c r="H241" s="2">
        <v>36736</v>
      </c>
      <c r="I241" s="2">
        <v>6673</v>
      </c>
    </row>
    <row r="242" spans="1:9" x14ac:dyDescent="0.25">
      <c r="A242" s="1" t="s">
        <v>245</v>
      </c>
      <c r="B242" s="1" t="s">
        <v>10</v>
      </c>
      <c r="C242" s="1" t="s">
        <v>636</v>
      </c>
      <c r="D242" s="2">
        <v>48634</v>
      </c>
      <c r="E242" s="2">
        <v>37157</v>
      </c>
      <c r="F242" s="2">
        <v>34780</v>
      </c>
      <c r="G242" s="2">
        <v>6081</v>
      </c>
      <c r="H242" s="2">
        <v>40344</v>
      </c>
      <c r="I242" s="2">
        <v>30559</v>
      </c>
    </row>
    <row r="243" spans="1:9" x14ac:dyDescent="0.25">
      <c r="A243" s="1" t="s">
        <v>246</v>
      </c>
      <c r="B243" s="1" t="s">
        <v>10</v>
      </c>
      <c r="C243" s="1" t="s">
        <v>635</v>
      </c>
      <c r="D243" s="2">
        <v>30564</v>
      </c>
      <c r="E243" s="2">
        <v>24128</v>
      </c>
      <c r="F243" s="2">
        <v>13435</v>
      </c>
      <c r="G243" s="2">
        <v>46822</v>
      </c>
      <c r="H243" s="2">
        <v>12811</v>
      </c>
      <c r="I243" s="2">
        <v>6391</v>
      </c>
    </row>
    <row r="244" spans="1:9" x14ac:dyDescent="0.25">
      <c r="A244" s="1" t="s">
        <v>247</v>
      </c>
      <c r="B244" s="1" t="s">
        <v>5</v>
      </c>
      <c r="C244" s="1" t="s">
        <v>634</v>
      </c>
      <c r="D244" s="2">
        <v>20717</v>
      </c>
      <c r="E244" s="2">
        <v>10100</v>
      </c>
      <c r="F244" s="2">
        <v>35309</v>
      </c>
      <c r="G244" s="2">
        <v>27841</v>
      </c>
      <c r="H244" s="2">
        <v>31764</v>
      </c>
      <c r="I244" s="2">
        <v>15572</v>
      </c>
    </row>
    <row r="245" spans="1:9" x14ac:dyDescent="0.25">
      <c r="A245" s="1" t="s">
        <v>248</v>
      </c>
      <c r="B245" s="1" t="s">
        <v>0</v>
      </c>
      <c r="C245" s="1" t="s">
        <v>637</v>
      </c>
      <c r="D245" s="2">
        <v>13189</v>
      </c>
      <c r="E245" s="2">
        <v>1938</v>
      </c>
      <c r="F245" s="2">
        <v>46301</v>
      </c>
      <c r="G245" s="2">
        <v>24939</v>
      </c>
      <c r="H245" s="2">
        <v>36861</v>
      </c>
      <c r="I245" s="2">
        <v>34770</v>
      </c>
    </row>
    <row r="246" spans="1:9" x14ac:dyDescent="0.25">
      <c r="A246" s="1" t="s">
        <v>249</v>
      </c>
      <c r="B246" s="1" t="s">
        <v>5</v>
      </c>
      <c r="C246" s="1" t="s">
        <v>636</v>
      </c>
      <c r="D246" s="2">
        <v>12204</v>
      </c>
      <c r="E246" s="2">
        <v>8924</v>
      </c>
      <c r="F246" s="2">
        <v>18662</v>
      </c>
      <c r="G246" s="2">
        <v>7651</v>
      </c>
      <c r="H246" s="2">
        <v>19194</v>
      </c>
      <c r="I246" s="2">
        <v>42696</v>
      </c>
    </row>
    <row r="247" spans="1:9" x14ac:dyDescent="0.25">
      <c r="A247" s="1" t="s">
        <v>250</v>
      </c>
      <c r="B247" s="1" t="s">
        <v>5</v>
      </c>
      <c r="C247" s="1" t="s">
        <v>634</v>
      </c>
      <c r="D247" s="2">
        <v>49202</v>
      </c>
      <c r="E247" s="2">
        <v>26870</v>
      </c>
      <c r="F247" s="2">
        <v>22776</v>
      </c>
      <c r="G247" s="2">
        <v>18051</v>
      </c>
      <c r="H247" s="2">
        <v>43672</v>
      </c>
      <c r="I247" s="2">
        <v>49046</v>
      </c>
    </row>
    <row r="248" spans="1:9" x14ac:dyDescent="0.25">
      <c r="A248" s="1" t="s">
        <v>251</v>
      </c>
      <c r="B248" s="1" t="s">
        <v>3</v>
      </c>
      <c r="C248" s="1" t="s">
        <v>634</v>
      </c>
      <c r="D248" s="2">
        <v>27024</v>
      </c>
      <c r="E248" s="2">
        <v>37097</v>
      </c>
      <c r="F248" s="2">
        <v>8769</v>
      </c>
      <c r="G248" s="2">
        <v>34101</v>
      </c>
      <c r="H248" s="2">
        <v>7138</v>
      </c>
      <c r="I248" s="2">
        <v>38270</v>
      </c>
    </row>
    <row r="249" spans="1:9" x14ac:dyDescent="0.25">
      <c r="A249" s="1" t="s">
        <v>252</v>
      </c>
      <c r="B249" s="1" t="s">
        <v>3</v>
      </c>
      <c r="C249" s="1" t="s">
        <v>634</v>
      </c>
      <c r="D249" s="2">
        <v>31931</v>
      </c>
      <c r="E249" s="2">
        <v>35705</v>
      </c>
      <c r="F249" s="2">
        <v>13426</v>
      </c>
      <c r="G249" s="2">
        <v>18456</v>
      </c>
      <c r="H249" s="2">
        <v>44829</v>
      </c>
      <c r="I249" s="2">
        <v>29439</v>
      </c>
    </row>
    <row r="250" spans="1:9" x14ac:dyDescent="0.25">
      <c r="A250" s="1" t="s">
        <v>253</v>
      </c>
      <c r="B250" s="1" t="s">
        <v>0</v>
      </c>
      <c r="C250" s="1" t="s">
        <v>636</v>
      </c>
      <c r="D250" s="2">
        <v>38742</v>
      </c>
      <c r="E250" s="2">
        <v>31950</v>
      </c>
      <c r="F250" s="2">
        <v>17301</v>
      </c>
      <c r="G250" s="2">
        <v>21539</v>
      </c>
      <c r="H250" s="2">
        <v>4377</v>
      </c>
      <c r="I250" s="2">
        <v>31020</v>
      </c>
    </row>
    <row r="251" spans="1:9" x14ac:dyDescent="0.25">
      <c r="A251" s="1" t="s">
        <v>254</v>
      </c>
      <c r="B251" s="1" t="s">
        <v>3</v>
      </c>
      <c r="C251" s="1" t="s">
        <v>636</v>
      </c>
      <c r="D251" s="2">
        <v>31185</v>
      </c>
      <c r="E251" s="2">
        <v>3605</v>
      </c>
      <c r="F251" s="2">
        <v>9454</v>
      </c>
      <c r="G251" s="2">
        <v>8928</v>
      </c>
      <c r="H251" s="2">
        <v>3180</v>
      </c>
      <c r="I251" s="2">
        <v>37456</v>
      </c>
    </row>
    <row r="252" spans="1:9" x14ac:dyDescent="0.25">
      <c r="A252" s="1" t="s">
        <v>255</v>
      </c>
      <c r="B252" s="1" t="s">
        <v>10</v>
      </c>
      <c r="C252" s="1" t="s">
        <v>636</v>
      </c>
      <c r="D252" s="2">
        <v>11527</v>
      </c>
      <c r="E252" s="2">
        <v>15486</v>
      </c>
      <c r="F252" s="2">
        <v>40852</v>
      </c>
      <c r="G252" s="2">
        <v>49192</v>
      </c>
      <c r="H252" s="2">
        <v>36212</v>
      </c>
      <c r="I252" s="2">
        <v>40704</v>
      </c>
    </row>
    <row r="253" spans="1:9" x14ac:dyDescent="0.25">
      <c r="A253" s="1" t="s">
        <v>256</v>
      </c>
      <c r="B253" s="1" t="s">
        <v>5</v>
      </c>
      <c r="C253" s="1" t="s">
        <v>634</v>
      </c>
      <c r="D253" s="2">
        <v>47624</v>
      </c>
      <c r="E253" s="2">
        <v>38758</v>
      </c>
      <c r="F253" s="2">
        <v>20237</v>
      </c>
      <c r="G253" s="2">
        <v>6380</v>
      </c>
      <c r="H253" s="2">
        <v>8526</v>
      </c>
      <c r="I253" s="2">
        <v>36859</v>
      </c>
    </row>
    <row r="254" spans="1:9" x14ac:dyDescent="0.25">
      <c r="A254" s="1" t="s">
        <v>257</v>
      </c>
      <c r="B254" s="1" t="s">
        <v>10</v>
      </c>
      <c r="C254" s="1" t="s">
        <v>635</v>
      </c>
      <c r="D254" s="2">
        <v>42456</v>
      </c>
      <c r="E254" s="2">
        <v>17774</v>
      </c>
      <c r="F254" s="2">
        <v>1249</v>
      </c>
      <c r="G254" s="2">
        <v>40291</v>
      </c>
      <c r="H254" s="2">
        <v>14431</v>
      </c>
      <c r="I254" s="2">
        <v>25528</v>
      </c>
    </row>
    <row r="255" spans="1:9" x14ac:dyDescent="0.25">
      <c r="A255" s="1" t="s">
        <v>258</v>
      </c>
      <c r="B255" s="1" t="s">
        <v>3</v>
      </c>
      <c r="C255" s="1" t="s">
        <v>637</v>
      </c>
      <c r="D255" s="2">
        <v>1208</v>
      </c>
      <c r="E255" s="2">
        <v>40130</v>
      </c>
      <c r="F255" s="2">
        <v>32398</v>
      </c>
      <c r="G255" s="2">
        <v>48361</v>
      </c>
      <c r="H255" s="2">
        <v>22139</v>
      </c>
      <c r="I255" s="2">
        <v>8742</v>
      </c>
    </row>
    <row r="256" spans="1:9" x14ac:dyDescent="0.25">
      <c r="A256" s="1" t="s">
        <v>259</v>
      </c>
      <c r="B256" s="1" t="s">
        <v>3</v>
      </c>
      <c r="C256" s="1" t="s">
        <v>637</v>
      </c>
      <c r="D256" s="2">
        <v>32494</v>
      </c>
      <c r="E256" s="2">
        <v>15134</v>
      </c>
      <c r="F256" s="2">
        <v>1665</v>
      </c>
      <c r="G256" s="2">
        <v>49801</v>
      </c>
      <c r="H256" s="2">
        <v>32681</v>
      </c>
      <c r="I256" s="2">
        <v>34322</v>
      </c>
    </row>
    <row r="257" spans="1:9" x14ac:dyDescent="0.25">
      <c r="A257" s="1" t="s">
        <v>260</v>
      </c>
      <c r="B257" s="1" t="s">
        <v>10</v>
      </c>
      <c r="C257" s="1" t="s">
        <v>636</v>
      </c>
      <c r="D257" s="2">
        <v>37897</v>
      </c>
      <c r="E257" s="2">
        <v>11155</v>
      </c>
      <c r="F257" s="2">
        <v>3388</v>
      </c>
      <c r="G257" s="2">
        <v>30670</v>
      </c>
      <c r="H257" s="2">
        <v>18320</v>
      </c>
      <c r="I257" s="2">
        <v>32490</v>
      </c>
    </row>
    <row r="258" spans="1:9" x14ac:dyDescent="0.25">
      <c r="A258" s="1" t="s">
        <v>261</v>
      </c>
      <c r="B258" s="1" t="s">
        <v>3</v>
      </c>
      <c r="C258" s="1" t="s">
        <v>634</v>
      </c>
      <c r="D258" s="2">
        <v>3114</v>
      </c>
      <c r="E258" s="2">
        <v>26616</v>
      </c>
      <c r="F258" s="2">
        <v>47777</v>
      </c>
      <c r="G258" s="2">
        <v>40729</v>
      </c>
      <c r="H258" s="2">
        <v>49988</v>
      </c>
      <c r="I258" s="2">
        <v>41766</v>
      </c>
    </row>
    <row r="259" spans="1:9" x14ac:dyDescent="0.25">
      <c r="A259" s="1" t="s">
        <v>262</v>
      </c>
      <c r="B259" s="1" t="s">
        <v>0</v>
      </c>
      <c r="C259" s="1" t="s">
        <v>636</v>
      </c>
      <c r="D259" s="2">
        <v>44398</v>
      </c>
      <c r="E259" s="2">
        <v>45865</v>
      </c>
      <c r="F259" s="2">
        <v>29893</v>
      </c>
      <c r="G259" s="2">
        <v>40084</v>
      </c>
      <c r="H259" s="2">
        <v>33110</v>
      </c>
      <c r="I259" s="2">
        <v>11891</v>
      </c>
    </row>
    <row r="260" spans="1:9" x14ac:dyDescent="0.25">
      <c r="A260" s="1" t="s">
        <v>263</v>
      </c>
      <c r="B260" s="1" t="s">
        <v>3</v>
      </c>
      <c r="C260" s="1" t="s">
        <v>634</v>
      </c>
      <c r="D260" s="2">
        <v>40041</v>
      </c>
      <c r="E260" s="2">
        <v>16498</v>
      </c>
      <c r="F260" s="2">
        <v>41544</v>
      </c>
      <c r="G260" s="2">
        <v>7278</v>
      </c>
      <c r="H260" s="2">
        <v>20546</v>
      </c>
      <c r="I260" s="2">
        <v>37888</v>
      </c>
    </row>
    <row r="261" spans="1:9" x14ac:dyDescent="0.25">
      <c r="A261" s="1" t="s">
        <v>264</v>
      </c>
      <c r="B261" s="1" t="s">
        <v>5</v>
      </c>
      <c r="C261" s="1" t="s">
        <v>634</v>
      </c>
      <c r="D261" s="2">
        <v>36366</v>
      </c>
      <c r="E261" s="2">
        <v>30319</v>
      </c>
      <c r="F261" s="2">
        <v>21348</v>
      </c>
      <c r="G261" s="2">
        <v>17830</v>
      </c>
      <c r="H261" s="2">
        <v>19374</v>
      </c>
      <c r="I261" s="2">
        <v>40528</v>
      </c>
    </row>
    <row r="262" spans="1:9" x14ac:dyDescent="0.25">
      <c r="A262" s="1" t="s">
        <v>265</v>
      </c>
      <c r="B262" s="1" t="s">
        <v>5</v>
      </c>
      <c r="C262" s="1" t="s">
        <v>637</v>
      </c>
      <c r="D262" s="2">
        <v>5089</v>
      </c>
      <c r="E262" s="2">
        <v>20860</v>
      </c>
      <c r="F262" s="2">
        <v>9957</v>
      </c>
      <c r="G262" s="2">
        <v>1348</v>
      </c>
      <c r="H262" s="2">
        <v>21546</v>
      </c>
      <c r="I262" s="2">
        <v>30536</v>
      </c>
    </row>
    <row r="263" spans="1:9" x14ac:dyDescent="0.25">
      <c r="A263" s="1" t="s">
        <v>266</v>
      </c>
      <c r="B263" s="1" t="s">
        <v>5</v>
      </c>
      <c r="C263" s="1" t="s">
        <v>635</v>
      </c>
      <c r="D263" s="2">
        <v>33195</v>
      </c>
      <c r="E263" s="2">
        <v>30746</v>
      </c>
      <c r="F263" s="2">
        <v>17536</v>
      </c>
      <c r="G263" s="2">
        <v>13289</v>
      </c>
      <c r="H263" s="2">
        <v>18339</v>
      </c>
      <c r="I263" s="2">
        <v>11512</v>
      </c>
    </row>
    <row r="264" spans="1:9" x14ac:dyDescent="0.25">
      <c r="A264" s="1" t="s">
        <v>267</v>
      </c>
      <c r="B264" s="1" t="s">
        <v>5</v>
      </c>
      <c r="C264" s="1" t="s">
        <v>635</v>
      </c>
      <c r="D264" s="2">
        <v>38479</v>
      </c>
      <c r="E264" s="2">
        <v>26461</v>
      </c>
      <c r="F264" s="2">
        <v>36536</v>
      </c>
      <c r="G264" s="2">
        <v>21439</v>
      </c>
      <c r="H264" s="2">
        <v>20511</v>
      </c>
      <c r="I264" s="2">
        <v>48200</v>
      </c>
    </row>
    <row r="265" spans="1:9" x14ac:dyDescent="0.25">
      <c r="A265" s="1" t="s">
        <v>268</v>
      </c>
      <c r="B265" s="1" t="s">
        <v>5</v>
      </c>
      <c r="C265" s="1" t="s">
        <v>635</v>
      </c>
      <c r="D265" s="2">
        <v>17915</v>
      </c>
      <c r="E265" s="2">
        <v>7196</v>
      </c>
      <c r="F265" s="2">
        <v>10837</v>
      </c>
      <c r="G265" s="2">
        <v>1996</v>
      </c>
      <c r="H265" s="2">
        <v>21820</v>
      </c>
      <c r="I265" s="2">
        <v>4238</v>
      </c>
    </row>
    <row r="266" spans="1:9" x14ac:dyDescent="0.25">
      <c r="A266" s="1" t="s">
        <v>269</v>
      </c>
      <c r="B266" s="1" t="s">
        <v>5</v>
      </c>
      <c r="C266" s="1" t="s">
        <v>635</v>
      </c>
      <c r="D266" s="2">
        <v>16988</v>
      </c>
      <c r="E266" s="2">
        <v>9248</v>
      </c>
      <c r="F266" s="2">
        <v>30335</v>
      </c>
      <c r="G266" s="2">
        <v>43949</v>
      </c>
      <c r="H266" s="2">
        <v>30862</v>
      </c>
      <c r="I266" s="2">
        <v>2573</v>
      </c>
    </row>
    <row r="267" spans="1:9" x14ac:dyDescent="0.25">
      <c r="A267" s="1" t="s">
        <v>270</v>
      </c>
      <c r="B267" s="1" t="s">
        <v>5</v>
      </c>
      <c r="C267" s="1" t="s">
        <v>637</v>
      </c>
      <c r="D267" s="2">
        <v>29957</v>
      </c>
      <c r="E267" s="2">
        <v>9920</v>
      </c>
      <c r="F267" s="2">
        <v>32124</v>
      </c>
      <c r="G267" s="2">
        <v>15348</v>
      </c>
      <c r="H267" s="2">
        <v>44645</v>
      </c>
      <c r="I267" s="2">
        <v>10277</v>
      </c>
    </row>
    <row r="268" spans="1:9" x14ac:dyDescent="0.25">
      <c r="A268" s="1" t="s">
        <v>271</v>
      </c>
      <c r="B268" s="1" t="s">
        <v>3</v>
      </c>
      <c r="C268" s="1" t="s">
        <v>635</v>
      </c>
      <c r="D268" s="2">
        <v>48743</v>
      </c>
      <c r="E268" s="2">
        <v>34455</v>
      </c>
      <c r="F268" s="2">
        <v>32111</v>
      </c>
      <c r="G268" s="2">
        <v>1516</v>
      </c>
      <c r="H268" s="2">
        <v>4351</v>
      </c>
      <c r="I268" s="2">
        <v>5621</v>
      </c>
    </row>
    <row r="269" spans="1:9" x14ac:dyDescent="0.25">
      <c r="A269" s="1" t="s">
        <v>272</v>
      </c>
      <c r="B269" s="1" t="s">
        <v>5</v>
      </c>
      <c r="C269" s="1" t="s">
        <v>637</v>
      </c>
      <c r="D269" s="2">
        <v>37103</v>
      </c>
      <c r="E269" s="2">
        <v>8620</v>
      </c>
      <c r="F269" s="2">
        <v>5038</v>
      </c>
      <c r="G269" s="2">
        <v>39316</v>
      </c>
      <c r="H269" s="2">
        <v>34686</v>
      </c>
      <c r="I269" s="2">
        <v>9126</v>
      </c>
    </row>
    <row r="270" spans="1:9" x14ac:dyDescent="0.25">
      <c r="A270" s="1" t="s">
        <v>273</v>
      </c>
      <c r="B270" s="1" t="s">
        <v>5</v>
      </c>
      <c r="C270" s="1" t="s">
        <v>634</v>
      </c>
      <c r="D270" s="2">
        <v>15744</v>
      </c>
      <c r="E270" s="2">
        <v>17031</v>
      </c>
      <c r="F270" s="2">
        <v>7458</v>
      </c>
      <c r="G270" s="2">
        <v>30223</v>
      </c>
      <c r="H270" s="2">
        <v>41926</v>
      </c>
      <c r="I270" s="2">
        <v>45800</v>
      </c>
    </row>
    <row r="271" spans="1:9" x14ac:dyDescent="0.25">
      <c r="A271" s="1" t="s">
        <v>274</v>
      </c>
      <c r="B271" s="1" t="s">
        <v>3</v>
      </c>
      <c r="C271" s="1" t="s">
        <v>634</v>
      </c>
      <c r="D271" s="2">
        <v>4923</v>
      </c>
      <c r="E271" s="2">
        <v>25884</v>
      </c>
      <c r="F271" s="2">
        <v>30076</v>
      </c>
      <c r="G271" s="2">
        <v>34052</v>
      </c>
      <c r="H271" s="2">
        <v>11087</v>
      </c>
      <c r="I271" s="2">
        <v>36476</v>
      </c>
    </row>
    <row r="272" spans="1:9" x14ac:dyDescent="0.25">
      <c r="A272" s="1" t="s">
        <v>275</v>
      </c>
      <c r="B272" s="1" t="s">
        <v>0</v>
      </c>
      <c r="C272" s="1" t="s">
        <v>634</v>
      </c>
      <c r="D272" s="2">
        <v>18570</v>
      </c>
      <c r="E272" s="2">
        <v>10158</v>
      </c>
      <c r="F272" s="2">
        <v>38825</v>
      </c>
      <c r="G272" s="2">
        <v>5950</v>
      </c>
      <c r="H272" s="2">
        <v>7820</v>
      </c>
      <c r="I272" s="2">
        <v>7137</v>
      </c>
    </row>
    <row r="273" spans="1:9" x14ac:dyDescent="0.25">
      <c r="A273" s="1" t="s">
        <v>276</v>
      </c>
      <c r="B273" s="1" t="s">
        <v>0</v>
      </c>
      <c r="C273" s="1" t="s">
        <v>635</v>
      </c>
      <c r="D273" s="2">
        <v>11595</v>
      </c>
      <c r="E273" s="2">
        <v>24478</v>
      </c>
      <c r="F273" s="2">
        <v>17658</v>
      </c>
      <c r="G273" s="2">
        <v>27408</v>
      </c>
      <c r="H273" s="2">
        <v>46391</v>
      </c>
      <c r="I273" s="2">
        <v>21704</v>
      </c>
    </row>
    <row r="274" spans="1:9" x14ac:dyDescent="0.25">
      <c r="A274" s="1" t="s">
        <v>277</v>
      </c>
      <c r="B274" s="1" t="s">
        <v>5</v>
      </c>
      <c r="C274" s="1" t="s">
        <v>634</v>
      </c>
      <c r="D274" s="2">
        <v>33939</v>
      </c>
      <c r="E274" s="2">
        <v>9899</v>
      </c>
      <c r="F274" s="2">
        <v>46195</v>
      </c>
      <c r="G274" s="2">
        <v>3436</v>
      </c>
      <c r="H274" s="2">
        <v>17552</v>
      </c>
      <c r="I274" s="2">
        <v>29146</v>
      </c>
    </row>
    <row r="275" spans="1:9" x14ac:dyDescent="0.25">
      <c r="A275" s="1" t="s">
        <v>278</v>
      </c>
      <c r="B275" s="1" t="s">
        <v>5</v>
      </c>
      <c r="C275" s="1" t="s">
        <v>635</v>
      </c>
      <c r="D275" s="2">
        <v>49988</v>
      </c>
      <c r="E275" s="2">
        <v>29190</v>
      </c>
      <c r="F275" s="2">
        <v>39789</v>
      </c>
      <c r="G275" s="2">
        <v>32596</v>
      </c>
      <c r="H275" s="2">
        <v>40131</v>
      </c>
      <c r="I275" s="2">
        <v>46037</v>
      </c>
    </row>
    <row r="276" spans="1:9" x14ac:dyDescent="0.25">
      <c r="A276" s="1" t="s">
        <v>279</v>
      </c>
      <c r="B276" s="1" t="s">
        <v>10</v>
      </c>
      <c r="C276" s="1" t="s">
        <v>636</v>
      </c>
      <c r="D276" s="2">
        <v>20038</v>
      </c>
      <c r="E276" s="2">
        <v>39864</v>
      </c>
      <c r="F276" s="2">
        <v>41594</v>
      </c>
      <c r="G276" s="2">
        <v>7633</v>
      </c>
      <c r="H276" s="2">
        <v>17319</v>
      </c>
      <c r="I276" s="2">
        <v>5266</v>
      </c>
    </row>
    <row r="277" spans="1:9" x14ac:dyDescent="0.25">
      <c r="A277" s="1" t="s">
        <v>280</v>
      </c>
      <c r="B277" s="1" t="s">
        <v>3</v>
      </c>
      <c r="C277" s="1" t="s">
        <v>635</v>
      </c>
      <c r="D277" s="2">
        <v>8937</v>
      </c>
      <c r="E277" s="2">
        <v>24144</v>
      </c>
      <c r="F277" s="2">
        <v>8732</v>
      </c>
      <c r="G277" s="2">
        <v>37594</v>
      </c>
      <c r="H277" s="2">
        <v>38937</v>
      </c>
      <c r="I277" s="2">
        <v>48853</v>
      </c>
    </row>
    <row r="278" spans="1:9" x14ac:dyDescent="0.25">
      <c r="A278" s="1" t="s">
        <v>281</v>
      </c>
      <c r="B278" s="1" t="s">
        <v>0</v>
      </c>
      <c r="C278" s="1" t="s">
        <v>635</v>
      </c>
      <c r="D278" s="2">
        <v>32655</v>
      </c>
      <c r="E278" s="2">
        <v>13462</v>
      </c>
      <c r="F278" s="2">
        <v>20741</v>
      </c>
      <c r="G278" s="2">
        <v>42291</v>
      </c>
      <c r="H278" s="2">
        <v>42736</v>
      </c>
      <c r="I278" s="2">
        <v>47645</v>
      </c>
    </row>
    <row r="279" spans="1:9" x14ac:dyDescent="0.25">
      <c r="A279" s="1" t="s">
        <v>282</v>
      </c>
      <c r="B279" s="1" t="s">
        <v>0</v>
      </c>
      <c r="C279" s="1" t="s">
        <v>635</v>
      </c>
      <c r="D279" s="2">
        <v>16537</v>
      </c>
      <c r="E279" s="2">
        <v>31539</v>
      </c>
      <c r="F279" s="2">
        <v>30112</v>
      </c>
      <c r="G279" s="2">
        <v>49277</v>
      </c>
      <c r="H279" s="2">
        <v>48903</v>
      </c>
      <c r="I279" s="2">
        <v>24608</v>
      </c>
    </row>
    <row r="280" spans="1:9" x14ac:dyDescent="0.25">
      <c r="A280" s="1" t="s">
        <v>283</v>
      </c>
      <c r="B280" s="1" t="s">
        <v>5</v>
      </c>
      <c r="C280" s="1" t="s">
        <v>635</v>
      </c>
      <c r="D280" s="2">
        <v>39230</v>
      </c>
      <c r="E280" s="2">
        <v>12170</v>
      </c>
      <c r="F280" s="2">
        <v>4580</v>
      </c>
      <c r="G280" s="2">
        <v>42455</v>
      </c>
      <c r="H280" s="2">
        <v>23608</v>
      </c>
      <c r="I280" s="2">
        <v>12149</v>
      </c>
    </row>
    <row r="281" spans="1:9" x14ac:dyDescent="0.25">
      <c r="A281" s="1" t="s">
        <v>284</v>
      </c>
      <c r="B281" s="1" t="s">
        <v>5</v>
      </c>
      <c r="C281" s="1" t="s">
        <v>635</v>
      </c>
      <c r="D281" s="2">
        <v>26757</v>
      </c>
      <c r="E281" s="2">
        <v>48157</v>
      </c>
      <c r="F281" s="2">
        <v>15210</v>
      </c>
      <c r="G281" s="2">
        <v>2354</v>
      </c>
      <c r="H281" s="2">
        <v>24575</v>
      </c>
      <c r="I281" s="2">
        <v>21757</v>
      </c>
    </row>
    <row r="282" spans="1:9" x14ac:dyDescent="0.25">
      <c r="A282" s="1" t="s">
        <v>285</v>
      </c>
      <c r="B282" s="1" t="s">
        <v>5</v>
      </c>
      <c r="C282" s="1" t="s">
        <v>636</v>
      </c>
      <c r="D282" s="2">
        <v>14268</v>
      </c>
      <c r="E282" s="2">
        <v>27569</v>
      </c>
      <c r="F282" s="2">
        <v>3864</v>
      </c>
      <c r="G282" s="2">
        <v>49038</v>
      </c>
      <c r="H282" s="2">
        <v>8105</v>
      </c>
      <c r="I282" s="2">
        <v>19266</v>
      </c>
    </row>
    <row r="283" spans="1:9" x14ac:dyDescent="0.25">
      <c r="A283" s="1" t="s">
        <v>286</v>
      </c>
      <c r="B283" s="1" t="s">
        <v>3</v>
      </c>
      <c r="C283" s="1" t="s">
        <v>636</v>
      </c>
      <c r="D283" s="2">
        <v>11508</v>
      </c>
      <c r="E283" s="2">
        <v>46370</v>
      </c>
      <c r="F283" s="2">
        <v>17646</v>
      </c>
      <c r="G283" s="2">
        <v>42727</v>
      </c>
      <c r="H283" s="2">
        <v>12028</v>
      </c>
      <c r="I283" s="2">
        <v>31131</v>
      </c>
    </row>
    <row r="284" spans="1:9" x14ac:dyDescent="0.25">
      <c r="A284" s="1" t="s">
        <v>287</v>
      </c>
      <c r="B284" s="1" t="s">
        <v>0</v>
      </c>
      <c r="C284" s="1" t="s">
        <v>637</v>
      </c>
      <c r="D284" s="2">
        <v>7334</v>
      </c>
      <c r="E284" s="2">
        <v>32602</v>
      </c>
      <c r="F284" s="2">
        <v>7933</v>
      </c>
      <c r="G284" s="2">
        <v>20454</v>
      </c>
      <c r="H284" s="2">
        <v>27340</v>
      </c>
      <c r="I284" s="2">
        <v>36281</v>
      </c>
    </row>
    <row r="285" spans="1:9" x14ac:dyDescent="0.25">
      <c r="A285" s="1" t="s">
        <v>288</v>
      </c>
      <c r="B285" s="1" t="s">
        <v>0</v>
      </c>
      <c r="C285" s="1" t="s">
        <v>635</v>
      </c>
      <c r="D285" s="2">
        <v>7194</v>
      </c>
      <c r="E285" s="2">
        <v>22567</v>
      </c>
      <c r="F285" s="2">
        <v>33390</v>
      </c>
      <c r="G285" s="2">
        <v>42911</v>
      </c>
      <c r="H285" s="2">
        <v>17800</v>
      </c>
      <c r="I285" s="2">
        <v>16648</v>
      </c>
    </row>
    <row r="286" spans="1:9" x14ac:dyDescent="0.25">
      <c r="A286" s="1" t="s">
        <v>289</v>
      </c>
      <c r="B286" s="1" t="s">
        <v>0</v>
      </c>
      <c r="C286" s="1" t="s">
        <v>635</v>
      </c>
      <c r="D286" s="2">
        <v>40612</v>
      </c>
      <c r="E286" s="2">
        <v>6372</v>
      </c>
      <c r="F286" s="2">
        <v>27442</v>
      </c>
      <c r="G286" s="2">
        <v>40625</v>
      </c>
      <c r="H286" s="2">
        <v>2355</v>
      </c>
      <c r="I286" s="2">
        <v>46006</v>
      </c>
    </row>
    <row r="287" spans="1:9" x14ac:dyDescent="0.25">
      <c r="A287" s="1" t="s">
        <v>290</v>
      </c>
      <c r="B287" s="1" t="s">
        <v>5</v>
      </c>
      <c r="C287" s="1" t="s">
        <v>637</v>
      </c>
      <c r="D287" s="2">
        <v>46911</v>
      </c>
      <c r="E287" s="2">
        <v>7177</v>
      </c>
      <c r="F287" s="2">
        <v>19536</v>
      </c>
      <c r="G287" s="2">
        <v>36609</v>
      </c>
      <c r="H287" s="2">
        <v>9270</v>
      </c>
      <c r="I287" s="2">
        <v>29445</v>
      </c>
    </row>
    <row r="288" spans="1:9" x14ac:dyDescent="0.25">
      <c r="A288" s="1" t="s">
        <v>291</v>
      </c>
      <c r="B288" s="1" t="s">
        <v>0</v>
      </c>
      <c r="C288" s="1" t="s">
        <v>635</v>
      </c>
      <c r="D288" s="2">
        <v>9408</v>
      </c>
      <c r="E288" s="2">
        <v>23184</v>
      </c>
      <c r="F288" s="2">
        <v>4093</v>
      </c>
      <c r="G288" s="2">
        <v>27264</v>
      </c>
      <c r="H288" s="2">
        <v>27491</v>
      </c>
      <c r="I288" s="2">
        <v>19649</v>
      </c>
    </row>
    <row r="289" spans="1:9" x14ac:dyDescent="0.25">
      <c r="A289" s="1" t="s">
        <v>292</v>
      </c>
      <c r="B289" s="1" t="s">
        <v>3</v>
      </c>
      <c r="C289" s="1" t="s">
        <v>636</v>
      </c>
      <c r="D289" s="2">
        <v>36207</v>
      </c>
      <c r="E289" s="2">
        <v>13543</v>
      </c>
      <c r="F289" s="2">
        <v>24002</v>
      </c>
      <c r="G289" s="2">
        <v>9056</v>
      </c>
      <c r="H289" s="2">
        <v>9465</v>
      </c>
      <c r="I289" s="2">
        <v>14718</v>
      </c>
    </row>
    <row r="290" spans="1:9" x14ac:dyDescent="0.25">
      <c r="A290" s="1" t="s">
        <v>293</v>
      </c>
      <c r="B290" s="1" t="s">
        <v>5</v>
      </c>
      <c r="C290" s="1" t="s">
        <v>637</v>
      </c>
      <c r="D290" s="2">
        <v>47231</v>
      </c>
      <c r="E290" s="2">
        <v>13668</v>
      </c>
      <c r="F290" s="2">
        <v>21723</v>
      </c>
      <c r="G290" s="2">
        <v>13866</v>
      </c>
      <c r="H290" s="2">
        <v>20662</v>
      </c>
      <c r="I290" s="2">
        <v>9539</v>
      </c>
    </row>
    <row r="291" spans="1:9" x14ac:dyDescent="0.25">
      <c r="A291" s="1" t="s">
        <v>294</v>
      </c>
      <c r="B291" s="1" t="s">
        <v>5</v>
      </c>
      <c r="C291" s="1" t="s">
        <v>634</v>
      </c>
      <c r="D291" s="2">
        <v>10610</v>
      </c>
      <c r="E291" s="2">
        <v>1032</v>
      </c>
      <c r="F291" s="2">
        <v>37166</v>
      </c>
      <c r="G291" s="2">
        <v>10078</v>
      </c>
      <c r="H291" s="2">
        <v>22503</v>
      </c>
      <c r="I291" s="2">
        <v>16216</v>
      </c>
    </row>
    <row r="292" spans="1:9" x14ac:dyDescent="0.25">
      <c r="A292" s="1" t="s">
        <v>295</v>
      </c>
      <c r="B292" s="1" t="s">
        <v>0</v>
      </c>
      <c r="C292" s="1" t="s">
        <v>635</v>
      </c>
      <c r="D292" s="2">
        <v>7874</v>
      </c>
      <c r="E292" s="2">
        <v>41192</v>
      </c>
      <c r="F292" s="2">
        <v>24188</v>
      </c>
      <c r="G292" s="2">
        <v>35345</v>
      </c>
      <c r="H292" s="2">
        <v>12656</v>
      </c>
      <c r="I292" s="2">
        <v>17408</v>
      </c>
    </row>
    <row r="293" spans="1:9" x14ac:dyDescent="0.25">
      <c r="A293" s="1" t="s">
        <v>296</v>
      </c>
      <c r="B293" s="1" t="s">
        <v>5</v>
      </c>
      <c r="C293" s="1" t="s">
        <v>636</v>
      </c>
      <c r="D293" s="2">
        <v>3964</v>
      </c>
      <c r="E293" s="2">
        <v>37832</v>
      </c>
      <c r="F293" s="2">
        <v>7689</v>
      </c>
      <c r="G293" s="2">
        <v>44669</v>
      </c>
      <c r="H293" s="2">
        <v>37320</v>
      </c>
      <c r="I293" s="2">
        <v>23415</v>
      </c>
    </row>
    <row r="294" spans="1:9" x14ac:dyDescent="0.25">
      <c r="A294" s="1" t="s">
        <v>297</v>
      </c>
      <c r="B294" s="1" t="s">
        <v>3</v>
      </c>
      <c r="C294" s="1" t="s">
        <v>637</v>
      </c>
      <c r="D294" s="2">
        <v>15981</v>
      </c>
      <c r="E294" s="2">
        <v>13712</v>
      </c>
      <c r="F294" s="2">
        <v>14532</v>
      </c>
      <c r="G294" s="2">
        <v>28838</v>
      </c>
      <c r="H294" s="2">
        <v>29030</v>
      </c>
      <c r="I294" s="2">
        <v>16045</v>
      </c>
    </row>
    <row r="295" spans="1:9" x14ac:dyDescent="0.25">
      <c r="A295" s="1" t="s">
        <v>298</v>
      </c>
      <c r="B295" s="1" t="s">
        <v>10</v>
      </c>
      <c r="C295" s="1" t="s">
        <v>635</v>
      </c>
      <c r="D295" s="2">
        <v>44130</v>
      </c>
      <c r="E295" s="2">
        <v>18561</v>
      </c>
      <c r="F295" s="2">
        <v>22130</v>
      </c>
      <c r="G295" s="2">
        <v>29576</v>
      </c>
      <c r="H295" s="2">
        <v>37593</v>
      </c>
      <c r="I295" s="2">
        <v>33646</v>
      </c>
    </row>
    <row r="296" spans="1:9" x14ac:dyDescent="0.25">
      <c r="A296" s="1" t="s">
        <v>299</v>
      </c>
      <c r="B296" s="1" t="s">
        <v>0</v>
      </c>
      <c r="C296" s="1" t="s">
        <v>635</v>
      </c>
      <c r="D296" s="2">
        <v>27891</v>
      </c>
      <c r="E296" s="2">
        <v>30890</v>
      </c>
      <c r="F296" s="2">
        <v>13277</v>
      </c>
      <c r="G296" s="2">
        <v>39530</v>
      </c>
      <c r="H296" s="2">
        <v>38539</v>
      </c>
      <c r="I296" s="2">
        <v>18856</v>
      </c>
    </row>
    <row r="297" spans="1:9" x14ac:dyDescent="0.25">
      <c r="A297" s="1" t="s">
        <v>300</v>
      </c>
      <c r="B297" s="1" t="s">
        <v>0</v>
      </c>
      <c r="C297" s="1" t="s">
        <v>636</v>
      </c>
      <c r="D297" s="2">
        <v>23042</v>
      </c>
      <c r="E297" s="2">
        <v>14327</v>
      </c>
      <c r="F297" s="2">
        <v>31805</v>
      </c>
      <c r="G297" s="2">
        <v>13117</v>
      </c>
      <c r="H297" s="2">
        <v>20400</v>
      </c>
      <c r="I297" s="2">
        <v>42321</v>
      </c>
    </row>
    <row r="298" spans="1:9" x14ac:dyDescent="0.25">
      <c r="A298" s="1" t="s">
        <v>301</v>
      </c>
      <c r="B298" s="1" t="s">
        <v>0</v>
      </c>
      <c r="C298" s="1" t="s">
        <v>636</v>
      </c>
      <c r="D298" s="2">
        <v>28629</v>
      </c>
      <c r="E298" s="2">
        <v>49345</v>
      </c>
      <c r="F298" s="2">
        <v>38064</v>
      </c>
      <c r="G298" s="2">
        <v>41670</v>
      </c>
      <c r="H298" s="2">
        <v>40331</v>
      </c>
      <c r="I298" s="2">
        <v>28973</v>
      </c>
    </row>
    <row r="299" spans="1:9" x14ac:dyDescent="0.25">
      <c r="A299" s="1" t="s">
        <v>302</v>
      </c>
      <c r="B299" s="1" t="s">
        <v>3</v>
      </c>
      <c r="C299" s="1" t="s">
        <v>635</v>
      </c>
      <c r="D299" s="2">
        <v>1013</v>
      </c>
      <c r="E299" s="2">
        <v>40301</v>
      </c>
      <c r="F299" s="2">
        <v>26211</v>
      </c>
      <c r="G299" s="2">
        <v>9392</v>
      </c>
      <c r="H299" s="2">
        <v>1184</v>
      </c>
      <c r="I299" s="2">
        <v>46327</v>
      </c>
    </row>
    <row r="300" spans="1:9" x14ac:dyDescent="0.25">
      <c r="A300" s="1" t="s">
        <v>303</v>
      </c>
      <c r="B300" s="1" t="s">
        <v>3</v>
      </c>
      <c r="C300" s="1" t="s">
        <v>636</v>
      </c>
      <c r="D300" s="2">
        <v>4490</v>
      </c>
      <c r="E300" s="2">
        <v>47710</v>
      </c>
      <c r="F300" s="2">
        <v>13945</v>
      </c>
      <c r="G300" s="2">
        <v>15514</v>
      </c>
      <c r="H300" s="2">
        <v>44773</v>
      </c>
      <c r="I300" s="2">
        <v>12222</v>
      </c>
    </row>
    <row r="301" spans="1:9" x14ac:dyDescent="0.25">
      <c r="A301" s="1" t="s">
        <v>304</v>
      </c>
      <c r="B301" s="1" t="s">
        <v>3</v>
      </c>
      <c r="C301" s="1" t="s">
        <v>635</v>
      </c>
      <c r="D301" s="2">
        <v>33063</v>
      </c>
      <c r="E301" s="2">
        <v>47628</v>
      </c>
      <c r="F301" s="2">
        <v>46155</v>
      </c>
      <c r="G301" s="2">
        <v>42897</v>
      </c>
      <c r="H301" s="2">
        <v>31596</v>
      </c>
      <c r="I301" s="2">
        <v>37543</v>
      </c>
    </row>
    <row r="302" spans="1:9" x14ac:dyDescent="0.25">
      <c r="A302" s="1" t="s">
        <v>305</v>
      </c>
      <c r="B302" s="1" t="s">
        <v>0</v>
      </c>
      <c r="C302" s="1" t="s">
        <v>637</v>
      </c>
      <c r="D302" s="2">
        <v>41000</v>
      </c>
      <c r="E302" s="2">
        <v>34951</v>
      </c>
      <c r="F302" s="2">
        <v>34889</v>
      </c>
      <c r="G302" s="2">
        <v>28487</v>
      </c>
      <c r="H302" s="2">
        <v>19774</v>
      </c>
      <c r="I302" s="2">
        <v>25840</v>
      </c>
    </row>
    <row r="303" spans="1:9" x14ac:dyDescent="0.25">
      <c r="A303" s="1" t="s">
        <v>306</v>
      </c>
      <c r="B303" s="1" t="s">
        <v>5</v>
      </c>
      <c r="C303" s="1" t="s">
        <v>634</v>
      </c>
      <c r="D303" s="2">
        <v>24409</v>
      </c>
      <c r="E303" s="2">
        <v>25480</v>
      </c>
      <c r="F303" s="2">
        <v>44647</v>
      </c>
      <c r="G303" s="2">
        <v>30742</v>
      </c>
      <c r="H303" s="2">
        <v>15099</v>
      </c>
      <c r="I303" s="2">
        <v>44019</v>
      </c>
    </row>
    <row r="304" spans="1:9" x14ac:dyDescent="0.25">
      <c r="A304" s="1" t="s">
        <v>307</v>
      </c>
      <c r="B304" s="1" t="s">
        <v>3</v>
      </c>
      <c r="C304" s="1" t="s">
        <v>635</v>
      </c>
      <c r="D304" s="2">
        <v>29452</v>
      </c>
      <c r="E304" s="2">
        <v>16513</v>
      </c>
      <c r="F304" s="2">
        <v>46832</v>
      </c>
      <c r="G304" s="2">
        <v>43787</v>
      </c>
      <c r="H304" s="2">
        <v>6390</v>
      </c>
      <c r="I304" s="2">
        <v>19237</v>
      </c>
    </row>
    <row r="305" spans="1:9" x14ac:dyDescent="0.25">
      <c r="A305" s="1" t="s">
        <v>308</v>
      </c>
      <c r="B305" s="1" t="s">
        <v>5</v>
      </c>
      <c r="C305" s="1" t="s">
        <v>635</v>
      </c>
      <c r="D305" s="2">
        <v>15942</v>
      </c>
      <c r="E305" s="2">
        <v>21161</v>
      </c>
      <c r="F305" s="2">
        <v>33534</v>
      </c>
      <c r="G305" s="2">
        <v>35053</v>
      </c>
      <c r="H305" s="2">
        <v>8215</v>
      </c>
      <c r="I305" s="2">
        <v>2621</v>
      </c>
    </row>
    <row r="306" spans="1:9" x14ac:dyDescent="0.25">
      <c r="A306" s="1" t="s">
        <v>309</v>
      </c>
      <c r="B306" s="1" t="s">
        <v>10</v>
      </c>
      <c r="C306" s="1" t="s">
        <v>635</v>
      </c>
      <c r="D306" s="2">
        <v>9847</v>
      </c>
      <c r="E306" s="2">
        <v>7074</v>
      </c>
      <c r="F306" s="2">
        <v>28106</v>
      </c>
      <c r="G306" s="2">
        <v>37828</v>
      </c>
      <c r="H306" s="2">
        <v>25303</v>
      </c>
      <c r="I306" s="2">
        <v>40815</v>
      </c>
    </row>
    <row r="307" spans="1:9" x14ac:dyDescent="0.25">
      <c r="A307" s="1" t="s">
        <v>310</v>
      </c>
      <c r="B307" s="1" t="s">
        <v>3</v>
      </c>
      <c r="C307" s="1" t="s">
        <v>636</v>
      </c>
      <c r="D307" s="2">
        <v>17230</v>
      </c>
      <c r="E307" s="2">
        <v>6455</v>
      </c>
      <c r="F307" s="2">
        <v>42061</v>
      </c>
      <c r="G307" s="2">
        <v>15888</v>
      </c>
      <c r="H307" s="2">
        <v>36028</v>
      </c>
      <c r="I307" s="2">
        <v>18532</v>
      </c>
    </row>
    <row r="308" spans="1:9" x14ac:dyDescent="0.25">
      <c r="A308" s="1" t="s">
        <v>311</v>
      </c>
      <c r="B308" s="1" t="s">
        <v>3</v>
      </c>
      <c r="C308" s="1" t="s">
        <v>635</v>
      </c>
      <c r="D308" s="2">
        <v>19532</v>
      </c>
      <c r="E308" s="2">
        <v>4532</v>
      </c>
      <c r="F308" s="2">
        <v>31884</v>
      </c>
      <c r="G308" s="2">
        <v>49676</v>
      </c>
      <c r="H308" s="2">
        <v>20244</v>
      </c>
      <c r="I308" s="2">
        <v>25729</v>
      </c>
    </row>
    <row r="309" spans="1:9" x14ac:dyDescent="0.25">
      <c r="A309" s="1" t="s">
        <v>312</v>
      </c>
      <c r="B309" s="1" t="s">
        <v>10</v>
      </c>
      <c r="C309" s="1" t="s">
        <v>637</v>
      </c>
      <c r="D309" s="2">
        <v>42702</v>
      </c>
      <c r="E309" s="2">
        <v>45714</v>
      </c>
      <c r="F309" s="2">
        <v>39603</v>
      </c>
      <c r="G309" s="2">
        <v>30237</v>
      </c>
      <c r="H309" s="2">
        <v>29268</v>
      </c>
      <c r="I309" s="2">
        <v>44467</v>
      </c>
    </row>
    <row r="310" spans="1:9" x14ac:dyDescent="0.25">
      <c r="A310" s="1" t="s">
        <v>313</v>
      </c>
      <c r="B310" s="1" t="s">
        <v>3</v>
      </c>
      <c r="C310" s="1" t="s">
        <v>636</v>
      </c>
      <c r="D310" s="2">
        <v>12785</v>
      </c>
      <c r="E310" s="2">
        <v>35844</v>
      </c>
      <c r="F310" s="2">
        <v>6970</v>
      </c>
      <c r="G310" s="2">
        <v>6804</v>
      </c>
      <c r="H310" s="2">
        <v>31936</v>
      </c>
      <c r="I310" s="2">
        <v>33970</v>
      </c>
    </row>
    <row r="311" spans="1:9" x14ac:dyDescent="0.25">
      <c r="A311" s="1" t="s">
        <v>314</v>
      </c>
      <c r="B311" s="1" t="s">
        <v>5</v>
      </c>
      <c r="C311" s="1" t="s">
        <v>636</v>
      </c>
      <c r="D311" s="2">
        <v>13808</v>
      </c>
      <c r="E311" s="2">
        <v>14996</v>
      </c>
      <c r="F311" s="2">
        <v>43540</v>
      </c>
      <c r="G311" s="2">
        <v>30680</v>
      </c>
      <c r="H311" s="2">
        <v>39772</v>
      </c>
      <c r="I311" s="2">
        <v>12414</v>
      </c>
    </row>
    <row r="312" spans="1:9" x14ac:dyDescent="0.25">
      <c r="A312" s="1" t="s">
        <v>315</v>
      </c>
      <c r="B312" s="1" t="s">
        <v>3</v>
      </c>
      <c r="C312" s="1" t="s">
        <v>635</v>
      </c>
      <c r="D312" s="2">
        <v>20272</v>
      </c>
      <c r="E312" s="2">
        <v>19329</v>
      </c>
      <c r="F312" s="2">
        <v>11428</v>
      </c>
      <c r="G312" s="2">
        <v>3676</v>
      </c>
      <c r="H312" s="2">
        <v>31062</v>
      </c>
      <c r="I312" s="2">
        <v>1724</v>
      </c>
    </row>
    <row r="313" spans="1:9" x14ac:dyDescent="0.25">
      <c r="A313" s="1" t="s">
        <v>316</v>
      </c>
      <c r="B313" s="1" t="s">
        <v>0</v>
      </c>
      <c r="C313" s="1" t="s">
        <v>636</v>
      </c>
      <c r="D313" s="2">
        <v>15452</v>
      </c>
      <c r="E313" s="2">
        <v>46201</v>
      </c>
      <c r="F313" s="2">
        <v>38624</v>
      </c>
      <c r="G313" s="2">
        <v>12497</v>
      </c>
      <c r="H313" s="2">
        <v>4804</v>
      </c>
      <c r="I313" s="2">
        <v>8066</v>
      </c>
    </row>
    <row r="314" spans="1:9" x14ac:dyDescent="0.25">
      <c r="A314" s="1" t="s">
        <v>317</v>
      </c>
      <c r="B314" s="1" t="s">
        <v>10</v>
      </c>
      <c r="C314" s="1" t="s">
        <v>637</v>
      </c>
      <c r="D314" s="2">
        <v>23497</v>
      </c>
      <c r="E314" s="2">
        <v>2642</v>
      </c>
      <c r="F314" s="2">
        <v>44097</v>
      </c>
      <c r="G314" s="2">
        <v>49458</v>
      </c>
      <c r="H314" s="2">
        <v>8213</v>
      </c>
      <c r="I314" s="2">
        <v>6082</v>
      </c>
    </row>
    <row r="315" spans="1:9" x14ac:dyDescent="0.25">
      <c r="A315" s="1" t="s">
        <v>318</v>
      </c>
      <c r="B315" s="1" t="s">
        <v>3</v>
      </c>
      <c r="C315" s="1" t="s">
        <v>634</v>
      </c>
      <c r="D315" s="2">
        <v>37298</v>
      </c>
      <c r="E315" s="2">
        <v>24404</v>
      </c>
      <c r="F315" s="2">
        <v>1707</v>
      </c>
      <c r="G315" s="2">
        <v>32074</v>
      </c>
      <c r="H315" s="2">
        <v>23023</v>
      </c>
      <c r="I315" s="2">
        <v>39352</v>
      </c>
    </row>
    <row r="316" spans="1:9" x14ac:dyDescent="0.25">
      <c r="A316" s="1" t="s">
        <v>319</v>
      </c>
      <c r="B316" s="1" t="s">
        <v>3</v>
      </c>
      <c r="C316" s="1" t="s">
        <v>636</v>
      </c>
      <c r="D316" s="2">
        <v>17208</v>
      </c>
      <c r="E316" s="2">
        <v>29498</v>
      </c>
      <c r="F316" s="2">
        <v>36982</v>
      </c>
      <c r="G316" s="2">
        <v>13942</v>
      </c>
      <c r="H316" s="2">
        <v>41075</v>
      </c>
      <c r="I316" s="2">
        <v>13507</v>
      </c>
    </row>
    <row r="317" spans="1:9" x14ac:dyDescent="0.25">
      <c r="A317" s="1" t="s">
        <v>320</v>
      </c>
      <c r="B317" s="1" t="s">
        <v>3</v>
      </c>
      <c r="C317" s="1" t="s">
        <v>634</v>
      </c>
      <c r="D317" s="2">
        <v>2365</v>
      </c>
      <c r="E317" s="2">
        <v>19188</v>
      </c>
      <c r="F317" s="2">
        <v>2106</v>
      </c>
      <c r="G317" s="2">
        <v>46180</v>
      </c>
      <c r="H317" s="2">
        <v>27561</v>
      </c>
      <c r="I317" s="2">
        <v>8351</v>
      </c>
    </row>
    <row r="318" spans="1:9" x14ac:dyDescent="0.25">
      <c r="A318" s="1" t="s">
        <v>321</v>
      </c>
      <c r="B318" s="1" t="s">
        <v>10</v>
      </c>
      <c r="C318" s="1" t="s">
        <v>635</v>
      </c>
      <c r="D318" s="2">
        <v>43126</v>
      </c>
      <c r="E318" s="2">
        <v>49260</v>
      </c>
      <c r="F318" s="2">
        <v>42842</v>
      </c>
      <c r="G318" s="2">
        <v>3063</v>
      </c>
      <c r="H318" s="2">
        <v>19398</v>
      </c>
      <c r="I318" s="2">
        <v>24092</v>
      </c>
    </row>
    <row r="319" spans="1:9" x14ac:dyDescent="0.25">
      <c r="A319" s="1" t="s">
        <v>322</v>
      </c>
      <c r="B319" s="1" t="s">
        <v>5</v>
      </c>
      <c r="C319" s="1" t="s">
        <v>634</v>
      </c>
      <c r="D319" s="2">
        <v>28183</v>
      </c>
      <c r="E319" s="2">
        <v>7856</v>
      </c>
      <c r="F319" s="2">
        <v>42331</v>
      </c>
      <c r="G319" s="2">
        <v>12035</v>
      </c>
      <c r="H319" s="2">
        <v>39774</v>
      </c>
      <c r="I319" s="2">
        <v>36846</v>
      </c>
    </row>
    <row r="320" spans="1:9" x14ac:dyDescent="0.25">
      <c r="A320" s="1" t="s">
        <v>323</v>
      </c>
      <c r="B320" s="1" t="s">
        <v>0</v>
      </c>
      <c r="C320" s="1" t="s">
        <v>635</v>
      </c>
      <c r="D320" s="2">
        <v>48764</v>
      </c>
      <c r="E320" s="2">
        <v>36396</v>
      </c>
      <c r="F320" s="2">
        <v>36668</v>
      </c>
      <c r="G320" s="2">
        <v>45213</v>
      </c>
      <c r="H320" s="2">
        <v>8692</v>
      </c>
      <c r="I320" s="2">
        <v>19093</v>
      </c>
    </row>
    <row r="321" spans="1:9" x14ac:dyDescent="0.25">
      <c r="A321" s="1" t="s">
        <v>324</v>
      </c>
      <c r="B321" s="1" t="s">
        <v>5</v>
      </c>
      <c r="C321" s="1" t="s">
        <v>637</v>
      </c>
      <c r="D321" s="2">
        <v>49922</v>
      </c>
      <c r="E321" s="2">
        <v>14573</v>
      </c>
      <c r="F321" s="2">
        <v>21735</v>
      </c>
      <c r="G321" s="2">
        <v>40913</v>
      </c>
      <c r="H321" s="2">
        <v>5503</v>
      </c>
      <c r="I321" s="2">
        <v>7785</v>
      </c>
    </row>
    <row r="322" spans="1:9" x14ac:dyDescent="0.25">
      <c r="A322" s="1" t="s">
        <v>325</v>
      </c>
      <c r="B322" s="1" t="s">
        <v>3</v>
      </c>
      <c r="C322" s="1" t="s">
        <v>635</v>
      </c>
      <c r="D322" s="2">
        <v>10178</v>
      </c>
      <c r="E322" s="2">
        <v>27461</v>
      </c>
      <c r="F322" s="2">
        <v>47026</v>
      </c>
      <c r="G322" s="2">
        <v>43554</v>
      </c>
      <c r="H322" s="2">
        <v>22245</v>
      </c>
      <c r="I322" s="2">
        <v>12047</v>
      </c>
    </row>
    <row r="323" spans="1:9" x14ac:dyDescent="0.25">
      <c r="A323" s="1" t="s">
        <v>326</v>
      </c>
      <c r="B323" s="1" t="s">
        <v>0</v>
      </c>
      <c r="C323" s="1" t="s">
        <v>635</v>
      </c>
      <c r="D323" s="2">
        <v>38138</v>
      </c>
      <c r="E323" s="2">
        <v>46960</v>
      </c>
      <c r="F323" s="2">
        <v>28548</v>
      </c>
      <c r="G323" s="2">
        <v>48337</v>
      </c>
      <c r="H323" s="2">
        <v>37440</v>
      </c>
      <c r="I323" s="2">
        <v>42750</v>
      </c>
    </row>
    <row r="324" spans="1:9" x14ac:dyDescent="0.25">
      <c r="A324" s="1" t="s">
        <v>327</v>
      </c>
      <c r="B324" s="1" t="s">
        <v>0</v>
      </c>
      <c r="C324" s="1" t="s">
        <v>637</v>
      </c>
      <c r="D324" s="2">
        <v>31014</v>
      </c>
      <c r="E324" s="2">
        <v>3937</v>
      </c>
      <c r="F324" s="2">
        <v>32069</v>
      </c>
      <c r="G324" s="2">
        <v>24149</v>
      </c>
      <c r="H324" s="2">
        <v>23092</v>
      </c>
      <c r="I324" s="2">
        <v>2930</v>
      </c>
    </row>
    <row r="325" spans="1:9" x14ac:dyDescent="0.25">
      <c r="A325" s="1" t="s">
        <v>328</v>
      </c>
      <c r="B325" s="1" t="s">
        <v>3</v>
      </c>
      <c r="C325" s="1" t="s">
        <v>635</v>
      </c>
      <c r="D325" s="2">
        <v>29168</v>
      </c>
      <c r="E325" s="2">
        <v>27089</v>
      </c>
      <c r="F325" s="2">
        <v>35115</v>
      </c>
      <c r="G325" s="2">
        <v>29784</v>
      </c>
      <c r="H325" s="2">
        <v>17430</v>
      </c>
      <c r="I325" s="2">
        <v>1637</v>
      </c>
    </row>
    <row r="326" spans="1:9" x14ac:dyDescent="0.25">
      <c r="A326" s="1" t="s">
        <v>329</v>
      </c>
      <c r="B326" s="1" t="s">
        <v>10</v>
      </c>
      <c r="C326" s="1" t="s">
        <v>636</v>
      </c>
      <c r="D326" s="2">
        <v>28845</v>
      </c>
      <c r="E326" s="2">
        <v>8449</v>
      </c>
      <c r="F326" s="2">
        <v>18052</v>
      </c>
      <c r="G326" s="2">
        <v>28781</v>
      </c>
      <c r="H326" s="2">
        <v>35763</v>
      </c>
      <c r="I326" s="2">
        <v>8367</v>
      </c>
    </row>
    <row r="327" spans="1:9" x14ac:dyDescent="0.25">
      <c r="A327" s="1" t="s">
        <v>330</v>
      </c>
      <c r="B327" s="1" t="s">
        <v>3</v>
      </c>
      <c r="C327" s="1" t="s">
        <v>635</v>
      </c>
      <c r="D327" s="2">
        <v>26991</v>
      </c>
      <c r="E327" s="2">
        <v>37232</v>
      </c>
      <c r="F327" s="2">
        <v>35467</v>
      </c>
      <c r="G327" s="2">
        <v>16287</v>
      </c>
      <c r="H327" s="2">
        <v>26474</v>
      </c>
      <c r="I327" s="2">
        <v>4688</v>
      </c>
    </row>
    <row r="328" spans="1:9" x14ac:dyDescent="0.25">
      <c r="A328" s="1" t="s">
        <v>331</v>
      </c>
      <c r="B328" s="1" t="s">
        <v>0</v>
      </c>
      <c r="C328" s="1" t="s">
        <v>635</v>
      </c>
      <c r="D328" s="2">
        <v>47427</v>
      </c>
      <c r="E328" s="2">
        <v>40346</v>
      </c>
      <c r="F328" s="2">
        <v>26567</v>
      </c>
      <c r="G328" s="2">
        <v>29711</v>
      </c>
      <c r="H328" s="2">
        <v>22854</v>
      </c>
      <c r="I328" s="2">
        <v>8746</v>
      </c>
    </row>
    <row r="329" spans="1:9" x14ac:dyDescent="0.25">
      <c r="A329" s="1" t="s">
        <v>332</v>
      </c>
      <c r="B329" s="1" t="s">
        <v>10</v>
      </c>
      <c r="C329" s="1" t="s">
        <v>635</v>
      </c>
      <c r="D329" s="2">
        <v>46511</v>
      </c>
      <c r="E329" s="2">
        <v>40157</v>
      </c>
      <c r="F329" s="2">
        <v>31591</v>
      </c>
      <c r="G329" s="2">
        <v>43560</v>
      </c>
      <c r="H329" s="2">
        <v>3126</v>
      </c>
      <c r="I329" s="2">
        <v>5299</v>
      </c>
    </row>
    <row r="330" spans="1:9" x14ac:dyDescent="0.25">
      <c r="A330" s="1" t="s">
        <v>333</v>
      </c>
      <c r="B330" s="1" t="s">
        <v>5</v>
      </c>
      <c r="C330" s="1" t="s">
        <v>635</v>
      </c>
      <c r="D330" s="2">
        <v>34576</v>
      </c>
      <c r="E330" s="2">
        <v>6847</v>
      </c>
      <c r="F330" s="2">
        <v>41901</v>
      </c>
      <c r="G330" s="2">
        <v>22055</v>
      </c>
      <c r="H330" s="2">
        <v>1447</v>
      </c>
      <c r="I330" s="2">
        <v>12734</v>
      </c>
    </row>
    <row r="331" spans="1:9" x14ac:dyDescent="0.25">
      <c r="A331" s="1" t="s">
        <v>334</v>
      </c>
      <c r="B331" s="1" t="s">
        <v>0</v>
      </c>
      <c r="C331" s="1" t="s">
        <v>634</v>
      </c>
      <c r="D331" s="2">
        <v>45684</v>
      </c>
      <c r="E331" s="2">
        <v>6883</v>
      </c>
      <c r="F331" s="2">
        <v>38525</v>
      </c>
      <c r="G331" s="2">
        <v>22665</v>
      </c>
      <c r="H331" s="2">
        <v>4852</v>
      </c>
      <c r="I331" s="2">
        <v>45413</v>
      </c>
    </row>
    <row r="332" spans="1:9" x14ac:dyDescent="0.25">
      <c r="A332" s="1" t="s">
        <v>335</v>
      </c>
      <c r="B332" s="1" t="s">
        <v>10</v>
      </c>
      <c r="C332" s="1" t="s">
        <v>635</v>
      </c>
      <c r="D332" s="2">
        <v>36782</v>
      </c>
      <c r="E332" s="2">
        <v>43540</v>
      </c>
      <c r="F332" s="2">
        <v>11248</v>
      </c>
      <c r="G332" s="2">
        <v>18596</v>
      </c>
      <c r="H332" s="2">
        <v>28371</v>
      </c>
      <c r="I332" s="2">
        <v>3516</v>
      </c>
    </row>
    <row r="333" spans="1:9" x14ac:dyDescent="0.25">
      <c r="A333" s="1" t="s">
        <v>336</v>
      </c>
      <c r="B333" s="1" t="s">
        <v>10</v>
      </c>
      <c r="C333" s="1" t="s">
        <v>635</v>
      </c>
      <c r="D333" s="2">
        <v>4100</v>
      </c>
      <c r="E333" s="2">
        <v>37539</v>
      </c>
      <c r="F333" s="2">
        <v>4183</v>
      </c>
      <c r="G333" s="2">
        <v>1649</v>
      </c>
      <c r="H333" s="2">
        <v>30221</v>
      </c>
      <c r="I333" s="2">
        <v>16309</v>
      </c>
    </row>
    <row r="334" spans="1:9" x14ac:dyDescent="0.25">
      <c r="A334" s="1" t="s">
        <v>337</v>
      </c>
      <c r="B334" s="1" t="s">
        <v>10</v>
      </c>
      <c r="C334" s="1" t="s">
        <v>636</v>
      </c>
      <c r="D334" s="2">
        <v>39945</v>
      </c>
      <c r="E334" s="2">
        <v>46439</v>
      </c>
      <c r="F334" s="2">
        <v>21447</v>
      </c>
      <c r="G334" s="2">
        <v>42468</v>
      </c>
      <c r="H334" s="2">
        <v>21372</v>
      </c>
      <c r="I334" s="2">
        <v>34133</v>
      </c>
    </row>
    <row r="335" spans="1:9" x14ac:dyDescent="0.25">
      <c r="A335" s="1" t="s">
        <v>338</v>
      </c>
      <c r="B335" s="1" t="s">
        <v>0</v>
      </c>
      <c r="C335" s="1" t="s">
        <v>634</v>
      </c>
      <c r="D335" s="2">
        <v>46228</v>
      </c>
      <c r="E335" s="2">
        <v>30330</v>
      </c>
      <c r="F335" s="2">
        <v>5752</v>
      </c>
      <c r="G335" s="2">
        <v>41601</v>
      </c>
      <c r="H335" s="2">
        <v>26218</v>
      </c>
      <c r="I335" s="2">
        <v>43841</v>
      </c>
    </row>
    <row r="336" spans="1:9" x14ac:dyDescent="0.25">
      <c r="A336" s="1" t="s">
        <v>339</v>
      </c>
      <c r="B336" s="1" t="s">
        <v>0</v>
      </c>
      <c r="C336" s="1" t="s">
        <v>635</v>
      </c>
      <c r="D336" s="2">
        <v>18742</v>
      </c>
      <c r="E336" s="2">
        <v>42531</v>
      </c>
      <c r="F336" s="2">
        <v>20677</v>
      </c>
      <c r="G336" s="2">
        <v>42913</v>
      </c>
      <c r="H336" s="2">
        <v>46506</v>
      </c>
      <c r="I336" s="2">
        <v>11934</v>
      </c>
    </row>
    <row r="337" spans="1:9" x14ac:dyDescent="0.25">
      <c r="A337" s="1" t="s">
        <v>340</v>
      </c>
      <c r="B337" s="1" t="s">
        <v>10</v>
      </c>
      <c r="C337" s="1" t="s">
        <v>636</v>
      </c>
      <c r="D337" s="2">
        <v>5936</v>
      </c>
      <c r="E337" s="2">
        <v>29043</v>
      </c>
      <c r="F337" s="2">
        <v>43989</v>
      </c>
      <c r="G337" s="2">
        <v>8595</v>
      </c>
      <c r="H337" s="2">
        <v>32882</v>
      </c>
      <c r="I337" s="2">
        <v>28958</v>
      </c>
    </row>
    <row r="338" spans="1:9" x14ac:dyDescent="0.25">
      <c r="A338" s="1" t="s">
        <v>341</v>
      </c>
      <c r="B338" s="1" t="s">
        <v>3</v>
      </c>
      <c r="C338" s="1" t="s">
        <v>635</v>
      </c>
      <c r="D338" s="2">
        <v>40371</v>
      </c>
      <c r="E338" s="2">
        <v>18217</v>
      </c>
      <c r="F338" s="2">
        <v>19916</v>
      </c>
      <c r="G338" s="2">
        <v>38419</v>
      </c>
      <c r="H338" s="2">
        <v>36674</v>
      </c>
      <c r="I338" s="2">
        <v>43359</v>
      </c>
    </row>
    <row r="339" spans="1:9" x14ac:dyDescent="0.25">
      <c r="A339" s="1" t="s">
        <v>342</v>
      </c>
      <c r="B339" s="1" t="s">
        <v>10</v>
      </c>
      <c r="C339" s="1" t="s">
        <v>636</v>
      </c>
      <c r="D339" s="2">
        <v>26055</v>
      </c>
      <c r="E339" s="2">
        <v>11810</v>
      </c>
      <c r="F339" s="2">
        <v>48168</v>
      </c>
      <c r="G339" s="2">
        <v>25709</v>
      </c>
      <c r="H339" s="2">
        <v>35787</v>
      </c>
      <c r="I339" s="2">
        <v>15845</v>
      </c>
    </row>
    <row r="340" spans="1:9" x14ac:dyDescent="0.25">
      <c r="A340" s="1" t="s">
        <v>343</v>
      </c>
      <c r="B340" s="1" t="s">
        <v>0</v>
      </c>
      <c r="C340" s="1" t="s">
        <v>635</v>
      </c>
      <c r="D340" s="2">
        <v>38698</v>
      </c>
      <c r="E340" s="2">
        <v>8077</v>
      </c>
      <c r="F340" s="2">
        <v>10654</v>
      </c>
      <c r="G340" s="2">
        <v>24030</v>
      </c>
      <c r="H340" s="2">
        <v>11402</v>
      </c>
      <c r="I340" s="2">
        <v>45790</v>
      </c>
    </row>
    <row r="341" spans="1:9" x14ac:dyDescent="0.25">
      <c r="A341" s="1" t="s">
        <v>344</v>
      </c>
      <c r="B341" s="1" t="s">
        <v>0</v>
      </c>
      <c r="C341" s="1" t="s">
        <v>637</v>
      </c>
      <c r="D341" s="2">
        <v>35130</v>
      </c>
      <c r="E341" s="2">
        <v>4173</v>
      </c>
      <c r="F341" s="2">
        <v>5940</v>
      </c>
      <c r="G341" s="2">
        <v>4788</v>
      </c>
      <c r="H341" s="2">
        <v>25581</v>
      </c>
      <c r="I341" s="2">
        <v>28792</v>
      </c>
    </row>
    <row r="342" spans="1:9" x14ac:dyDescent="0.25">
      <c r="A342" s="1" t="s">
        <v>345</v>
      </c>
      <c r="B342" s="1" t="s">
        <v>0</v>
      </c>
      <c r="C342" s="1" t="s">
        <v>637</v>
      </c>
      <c r="D342" s="2">
        <v>28210</v>
      </c>
      <c r="E342" s="2">
        <v>46660</v>
      </c>
      <c r="F342" s="2">
        <v>18736</v>
      </c>
      <c r="G342" s="2">
        <v>44506</v>
      </c>
      <c r="H342" s="2">
        <v>1368</v>
      </c>
      <c r="I342" s="2">
        <v>6174</v>
      </c>
    </row>
    <row r="343" spans="1:9" x14ac:dyDescent="0.25">
      <c r="A343" s="1" t="s">
        <v>346</v>
      </c>
      <c r="B343" s="1" t="s">
        <v>0</v>
      </c>
      <c r="C343" s="1" t="s">
        <v>635</v>
      </c>
      <c r="D343" s="2">
        <v>44681</v>
      </c>
      <c r="E343" s="2">
        <v>32056</v>
      </c>
      <c r="F343" s="2">
        <v>36512</v>
      </c>
      <c r="G343" s="2">
        <v>47465</v>
      </c>
      <c r="H343" s="2">
        <v>15989</v>
      </c>
      <c r="I343" s="2">
        <v>17585</v>
      </c>
    </row>
    <row r="344" spans="1:9" x14ac:dyDescent="0.25">
      <c r="A344" s="1" t="s">
        <v>347</v>
      </c>
      <c r="B344" s="1" t="s">
        <v>3</v>
      </c>
      <c r="C344" s="1" t="s">
        <v>636</v>
      </c>
      <c r="D344" s="2">
        <v>15276</v>
      </c>
      <c r="E344" s="2">
        <v>6559</v>
      </c>
      <c r="F344" s="2">
        <v>29906</v>
      </c>
      <c r="G344" s="2">
        <v>17426</v>
      </c>
      <c r="H344" s="2">
        <v>17268</v>
      </c>
      <c r="I344" s="2">
        <v>7592</v>
      </c>
    </row>
    <row r="345" spans="1:9" x14ac:dyDescent="0.25">
      <c r="A345" s="1" t="s">
        <v>348</v>
      </c>
      <c r="B345" s="1" t="s">
        <v>3</v>
      </c>
      <c r="C345" s="1" t="s">
        <v>634</v>
      </c>
      <c r="D345" s="2">
        <v>4051</v>
      </c>
      <c r="E345" s="2">
        <v>24033</v>
      </c>
      <c r="F345" s="2">
        <v>18784</v>
      </c>
      <c r="G345" s="2">
        <v>11652</v>
      </c>
      <c r="H345" s="2">
        <v>25553</v>
      </c>
      <c r="I345" s="2">
        <v>4582</v>
      </c>
    </row>
    <row r="346" spans="1:9" x14ac:dyDescent="0.25">
      <c r="A346" s="1" t="s">
        <v>349</v>
      </c>
      <c r="B346" s="1" t="s">
        <v>5</v>
      </c>
      <c r="C346" s="1" t="s">
        <v>636</v>
      </c>
      <c r="D346" s="2">
        <v>43764</v>
      </c>
      <c r="E346" s="2">
        <v>33868</v>
      </c>
      <c r="F346" s="2">
        <v>49278</v>
      </c>
      <c r="G346" s="2">
        <v>35491</v>
      </c>
      <c r="H346" s="2">
        <v>42339</v>
      </c>
      <c r="I346" s="2">
        <v>39582</v>
      </c>
    </row>
    <row r="347" spans="1:9" x14ac:dyDescent="0.25">
      <c r="A347" s="1" t="s">
        <v>350</v>
      </c>
      <c r="B347" s="1" t="s">
        <v>10</v>
      </c>
      <c r="C347" s="1" t="s">
        <v>635</v>
      </c>
      <c r="D347" s="2">
        <v>1884</v>
      </c>
      <c r="E347" s="2">
        <v>15072</v>
      </c>
      <c r="F347" s="2">
        <v>4239</v>
      </c>
      <c r="G347" s="2">
        <v>43487</v>
      </c>
      <c r="H347" s="2">
        <v>23085</v>
      </c>
      <c r="I347" s="2">
        <v>34683</v>
      </c>
    </row>
    <row r="348" spans="1:9" x14ac:dyDescent="0.25">
      <c r="A348" s="1" t="s">
        <v>351</v>
      </c>
      <c r="B348" s="1" t="s">
        <v>5</v>
      </c>
      <c r="C348" s="1" t="s">
        <v>637</v>
      </c>
      <c r="D348" s="2">
        <v>29356</v>
      </c>
      <c r="E348" s="2">
        <v>26684</v>
      </c>
      <c r="F348" s="2">
        <v>3749</v>
      </c>
      <c r="G348" s="2">
        <v>18706</v>
      </c>
      <c r="H348" s="2">
        <v>45512</v>
      </c>
      <c r="I348" s="2">
        <v>19249</v>
      </c>
    </row>
    <row r="349" spans="1:9" x14ac:dyDescent="0.25">
      <c r="A349" s="1" t="s">
        <v>352</v>
      </c>
      <c r="B349" s="1" t="s">
        <v>10</v>
      </c>
      <c r="C349" s="1" t="s">
        <v>635</v>
      </c>
      <c r="D349" s="2">
        <v>38820</v>
      </c>
      <c r="E349" s="2">
        <v>4654</v>
      </c>
      <c r="F349" s="2">
        <v>3853</v>
      </c>
      <c r="G349" s="2">
        <v>36751</v>
      </c>
      <c r="H349" s="2">
        <v>28684</v>
      </c>
      <c r="I349" s="2">
        <v>34140</v>
      </c>
    </row>
    <row r="350" spans="1:9" x14ac:dyDescent="0.25">
      <c r="A350" s="1" t="s">
        <v>353</v>
      </c>
      <c r="B350" s="1" t="s">
        <v>5</v>
      </c>
      <c r="C350" s="1" t="s">
        <v>636</v>
      </c>
      <c r="D350" s="2">
        <v>48619</v>
      </c>
      <c r="E350" s="2">
        <v>6954</v>
      </c>
      <c r="F350" s="2">
        <v>10928</v>
      </c>
      <c r="G350" s="2">
        <v>29181</v>
      </c>
      <c r="H350" s="2">
        <v>42009</v>
      </c>
      <c r="I350" s="2">
        <v>40963</v>
      </c>
    </row>
    <row r="351" spans="1:9" x14ac:dyDescent="0.25">
      <c r="A351" s="1" t="s">
        <v>354</v>
      </c>
      <c r="B351" s="1" t="s">
        <v>5</v>
      </c>
      <c r="C351" s="1" t="s">
        <v>634</v>
      </c>
      <c r="D351" s="2">
        <v>7746</v>
      </c>
      <c r="E351" s="2">
        <v>24454</v>
      </c>
      <c r="F351" s="2">
        <v>3954</v>
      </c>
      <c r="G351" s="2">
        <v>44926</v>
      </c>
      <c r="H351" s="2">
        <v>23128</v>
      </c>
      <c r="I351" s="2">
        <v>25123</v>
      </c>
    </row>
    <row r="352" spans="1:9" x14ac:dyDescent="0.25">
      <c r="A352" s="1" t="s">
        <v>355</v>
      </c>
      <c r="B352" s="1" t="s">
        <v>0</v>
      </c>
      <c r="C352" s="1" t="s">
        <v>636</v>
      </c>
      <c r="D352" s="2">
        <v>46850</v>
      </c>
      <c r="E352" s="2">
        <v>48114</v>
      </c>
      <c r="F352" s="2">
        <v>41292</v>
      </c>
      <c r="G352" s="2">
        <v>47616</v>
      </c>
      <c r="H352" s="2">
        <v>6918</v>
      </c>
      <c r="I352" s="2">
        <v>34711</v>
      </c>
    </row>
    <row r="353" spans="1:9" x14ac:dyDescent="0.25">
      <c r="A353" s="1" t="s">
        <v>356</v>
      </c>
      <c r="B353" s="1" t="s">
        <v>10</v>
      </c>
      <c r="C353" s="1" t="s">
        <v>637</v>
      </c>
      <c r="D353" s="2">
        <v>36375</v>
      </c>
      <c r="E353" s="2">
        <v>29753</v>
      </c>
      <c r="F353" s="2">
        <v>18089</v>
      </c>
      <c r="G353" s="2">
        <v>16220</v>
      </c>
      <c r="H353" s="2">
        <v>35808</v>
      </c>
      <c r="I353" s="2">
        <v>4086</v>
      </c>
    </row>
    <row r="354" spans="1:9" x14ac:dyDescent="0.25">
      <c r="A354" s="1" t="s">
        <v>357</v>
      </c>
      <c r="B354" s="1" t="s">
        <v>3</v>
      </c>
      <c r="C354" s="1" t="s">
        <v>634</v>
      </c>
      <c r="D354" s="2">
        <v>29736</v>
      </c>
      <c r="E354" s="2">
        <v>42621</v>
      </c>
      <c r="F354" s="2">
        <v>19287</v>
      </c>
      <c r="G354" s="2">
        <v>49540</v>
      </c>
      <c r="H354" s="2">
        <v>47367</v>
      </c>
      <c r="I354" s="2">
        <v>20692</v>
      </c>
    </row>
    <row r="355" spans="1:9" x14ac:dyDescent="0.25">
      <c r="A355" s="1" t="s">
        <v>358</v>
      </c>
      <c r="B355" s="1" t="s">
        <v>3</v>
      </c>
      <c r="C355" s="1" t="s">
        <v>637</v>
      </c>
      <c r="D355" s="2">
        <v>19618</v>
      </c>
      <c r="E355" s="2">
        <v>16366</v>
      </c>
      <c r="F355" s="2">
        <v>2674</v>
      </c>
      <c r="G355" s="2">
        <v>22460</v>
      </c>
      <c r="H355" s="2">
        <v>36593</v>
      </c>
      <c r="I355" s="2">
        <v>40410</v>
      </c>
    </row>
    <row r="356" spans="1:9" x14ac:dyDescent="0.25">
      <c r="A356" s="1" t="s">
        <v>359</v>
      </c>
      <c r="B356" s="1" t="s">
        <v>3</v>
      </c>
      <c r="C356" s="1" t="s">
        <v>635</v>
      </c>
      <c r="D356" s="2">
        <v>14661</v>
      </c>
      <c r="E356" s="2">
        <v>27981</v>
      </c>
      <c r="F356" s="2">
        <v>48616</v>
      </c>
      <c r="G356" s="2">
        <v>49217</v>
      </c>
      <c r="H356" s="2">
        <v>28876</v>
      </c>
      <c r="I356" s="2">
        <v>25504</v>
      </c>
    </row>
    <row r="357" spans="1:9" x14ac:dyDescent="0.25">
      <c r="A357" s="1" t="s">
        <v>360</v>
      </c>
      <c r="B357" s="1" t="s">
        <v>5</v>
      </c>
      <c r="C357" s="1" t="s">
        <v>634</v>
      </c>
      <c r="D357" s="2">
        <v>45982</v>
      </c>
      <c r="E357" s="2">
        <v>39727</v>
      </c>
      <c r="F357" s="2">
        <v>6708</v>
      </c>
      <c r="G357" s="2">
        <v>17169</v>
      </c>
      <c r="H357" s="2">
        <v>13420</v>
      </c>
      <c r="I357" s="2">
        <v>34711</v>
      </c>
    </row>
    <row r="358" spans="1:9" x14ac:dyDescent="0.25">
      <c r="A358" s="1" t="s">
        <v>361</v>
      </c>
      <c r="B358" s="1" t="s">
        <v>0</v>
      </c>
      <c r="C358" s="1" t="s">
        <v>634</v>
      </c>
      <c r="D358" s="2">
        <v>13008</v>
      </c>
      <c r="E358" s="2">
        <v>6533</v>
      </c>
      <c r="F358" s="2">
        <v>32662</v>
      </c>
      <c r="G358" s="2">
        <v>25116</v>
      </c>
      <c r="H358" s="2">
        <v>4782</v>
      </c>
      <c r="I358" s="2">
        <v>3375</v>
      </c>
    </row>
    <row r="359" spans="1:9" x14ac:dyDescent="0.25">
      <c r="A359" s="1" t="s">
        <v>362</v>
      </c>
      <c r="B359" s="1" t="s">
        <v>10</v>
      </c>
      <c r="C359" s="1" t="s">
        <v>634</v>
      </c>
      <c r="D359" s="2">
        <v>43962</v>
      </c>
      <c r="E359" s="2">
        <v>47653</v>
      </c>
      <c r="F359" s="2">
        <v>23130</v>
      </c>
      <c r="G359" s="2">
        <v>38321</v>
      </c>
      <c r="H359" s="2">
        <v>25383</v>
      </c>
      <c r="I359" s="2">
        <v>37868</v>
      </c>
    </row>
    <row r="360" spans="1:9" x14ac:dyDescent="0.25">
      <c r="A360" s="1" t="s">
        <v>363</v>
      </c>
      <c r="B360" s="1" t="s">
        <v>0</v>
      </c>
      <c r="C360" s="1" t="s">
        <v>635</v>
      </c>
      <c r="D360" s="2">
        <v>23734</v>
      </c>
      <c r="E360" s="2">
        <v>41075</v>
      </c>
      <c r="F360" s="2">
        <v>37305</v>
      </c>
      <c r="G360" s="2">
        <v>26350</v>
      </c>
      <c r="H360" s="2">
        <v>19633</v>
      </c>
      <c r="I360" s="2">
        <v>16826</v>
      </c>
    </row>
    <row r="361" spans="1:9" x14ac:dyDescent="0.25">
      <c r="A361" s="1" t="s">
        <v>364</v>
      </c>
      <c r="B361" s="1" t="s">
        <v>0</v>
      </c>
      <c r="C361" s="1" t="s">
        <v>635</v>
      </c>
      <c r="D361" s="2">
        <v>4423</v>
      </c>
      <c r="E361" s="2">
        <v>38995</v>
      </c>
      <c r="F361" s="2">
        <v>7927</v>
      </c>
      <c r="G361" s="2">
        <v>4524</v>
      </c>
      <c r="H361" s="2">
        <v>30586</v>
      </c>
      <c r="I361" s="2">
        <v>40107</v>
      </c>
    </row>
    <row r="362" spans="1:9" x14ac:dyDescent="0.25">
      <c r="A362" s="1" t="s">
        <v>365</v>
      </c>
      <c r="B362" s="1" t="s">
        <v>3</v>
      </c>
      <c r="C362" s="1" t="s">
        <v>634</v>
      </c>
      <c r="D362" s="2">
        <v>23457</v>
      </c>
      <c r="E362" s="2">
        <v>44546</v>
      </c>
      <c r="F362" s="2">
        <v>42847</v>
      </c>
      <c r="G362" s="2">
        <v>27570</v>
      </c>
      <c r="H362" s="2">
        <v>12846</v>
      </c>
      <c r="I362" s="2">
        <v>2126</v>
      </c>
    </row>
    <row r="363" spans="1:9" x14ac:dyDescent="0.25">
      <c r="A363" s="1" t="s">
        <v>366</v>
      </c>
      <c r="B363" s="1" t="s">
        <v>10</v>
      </c>
      <c r="C363" s="1" t="s">
        <v>635</v>
      </c>
      <c r="D363" s="2">
        <v>31786</v>
      </c>
      <c r="E363" s="2">
        <v>45158</v>
      </c>
      <c r="F363" s="2">
        <v>1170</v>
      </c>
      <c r="G363" s="2">
        <v>8933</v>
      </c>
      <c r="H363" s="2">
        <v>12268</v>
      </c>
      <c r="I363" s="2">
        <v>4048</v>
      </c>
    </row>
    <row r="364" spans="1:9" x14ac:dyDescent="0.25">
      <c r="A364" s="1" t="s">
        <v>367</v>
      </c>
      <c r="B364" s="1" t="s">
        <v>3</v>
      </c>
      <c r="C364" s="1" t="s">
        <v>636</v>
      </c>
      <c r="D364" s="2">
        <v>15668</v>
      </c>
      <c r="E364" s="2">
        <v>20993</v>
      </c>
      <c r="F364" s="2">
        <v>26926</v>
      </c>
      <c r="G364" s="2">
        <v>4087</v>
      </c>
      <c r="H364" s="2">
        <v>4995</v>
      </c>
      <c r="I364" s="2">
        <v>2252</v>
      </c>
    </row>
    <row r="365" spans="1:9" x14ac:dyDescent="0.25">
      <c r="A365" s="1" t="s">
        <v>368</v>
      </c>
      <c r="B365" s="1" t="s">
        <v>3</v>
      </c>
      <c r="C365" s="1" t="s">
        <v>637</v>
      </c>
      <c r="D365" s="2">
        <v>10076</v>
      </c>
      <c r="E365" s="2">
        <v>23784</v>
      </c>
      <c r="F365" s="2">
        <v>38595</v>
      </c>
      <c r="G365" s="2">
        <v>47240</v>
      </c>
      <c r="H365" s="2">
        <v>45961</v>
      </c>
      <c r="I365" s="2">
        <v>5496</v>
      </c>
    </row>
    <row r="366" spans="1:9" x14ac:dyDescent="0.25">
      <c r="A366" s="1" t="s">
        <v>369</v>
      </c>
      <c r="B366" s="1" t="s">
        <v>5</v>
      </c>
      <c r="C366" s="1" t="s">
        <v>635</v>
      </c>
      <c r="D366" s="2">
        <v>38959</v>
      </c>
      <c r="E366" s="2">
        <v>9215</v>
      </c>
      <c r="F366" s="2">
        <v>27844</v>
      </c>
      <c r="G366" s="2">
        <v>29406</v>
      </c>
      <c r="H366" s="2">
        <v>39263</v>
      </c>
      <c r="I366" s="2">
        <v>36642</v>
      </c>
    </row>
    <row r="367" spans="1:9" x14ac:dyDescent="0.25">
      <c r="A367" s="1" t="s">
        <v>370</v>
      </c>
      <c r="B367" s="1" t="s">
        <v>3</v>
      </c>
      <c r="C367" s="1" t="s">
        <v>634</v>
      </c>
      <c r="D367" s="2">
        <v>16783</v>
      </c>
      <c r="E367" s="2">
        <v>34200</v>
      </c>
      <c r="F367" s="2">
        <v>41873</v>
      </c>
      <c r="G367" s="2">
        <v>24069</v>
      </c>
      <c r="H367" s="2">
        <v>14348</v>
      </c>
      <c r="I367" s="2">
        <v>22533</v>
      </c>
    </row>
    <row r="368" spans="1:9" x14ac:dyDescent="0.25">
      <c r="A368" s="1" t="s">
        <v>371</v>
      </c>
      <c r="B368" s="1" t="s">
        <v>10</v>
      </c>
      <c r="C368" s="1" t="s">
        <v>636</v>
      </c>
      <c r="D368" s="2">
        <v>16195</v>
      </c>
      <c r="E368" s="2">
        <v>21560</v>
      </c>
      <c r="F368" s="2">
        <v>1264</v>
      </c>
      <c r="G368" s="2">
        <v>11944</v>
      </c>
      <c r="H368" s="2">
        <v>16733</v>
      </c>
      <c r="I368" s="2">
        <v>16963</v>
      </c>
    </row>
    <row r="369" spans="1:9" x14ac:dyDescent="0.25">
      <c r="A369" s="1" t="s">
        <v>372</v>
      </c>
      <c r="B369" s="1" t="s">
        <v>5</v>
      </c>
      <c r="C369" s="1" t="s">
        <v>636</v>
      </c>
      <c r="D369" s="2">
        <v>36612</v>
      </c>
      <c r="E369" s="2">
        <v>13751</v>
      </c>
      <c r="F369" s="2">
        <v>13231</v>
      </c>
      <c r="G369" s="2">
        <v>32018</v>
      </c>
      <c r="H369" s="2">
        <v>11718</v>
      </c>
      <c r="I369" s="2">
        <v>13157</v>
      </c>
    </row>
    <row r="370" spans="1:9" x14ac:dyDescent="0.25">
      <c r="A370" s="1" t="s">
        <v>373</v>
      </c>
      <c r="B370" s="1" t="s">
        <v>10</v>
      </c>
      <c r="C370" s="1" t="s">
        <v>637</v>
      </c>
      <c r="D370" s="2">
        <v>13869</v>
      </c>
      <c r="E370" s="2">
        <v>16987</v>
      </c>
      <c r="F370" s="2">
        <v>41891</v>
      </c>
      <c r="G370" s="2">
        <v>35605</v>
      </c>
      <c r="H370" s="2">
        <v>14978</v>
      </c>
      <c r="I370" s="2">
        <v>2715</v>
      </c>
    </row>
    <row r="371" spans="1:9" x14ac:dyDescent="0.25">
      <c r="A371" s="1" t="s">
        <v>374</v>
      </c>
      <c r="B371" s="1" t="s">
        <v>10</v>
      </c>
      <c r="C371" s="1" t="s">
        <v>635</v>
      </c>
      <c r="D371" s="2">
        <v>47814</v>
      </c>
      <c r="E371" s="2">
        <v>49378</v>
      </c>
      <c r="F371" s="2">
        <v>38066</v>
      </c>
      <c r="G371" s="2">
        <v>39321</v>
      </c>
      <c r="H371" s="2">
        <v>47194</v>
      </c>
      <c r="I371" s="2">
        <v>11133</v>
      </c>
    </row>
    <row r="372" spans="1:9" x14ac:dyDescent="0.25">
      <c r="A372" s="1" t="s">
        <v>375</v>
      </c>
      <c r="B372" s="1" t="s">
        <v>10</v>
      </c>
      <c r="C372" s="1" t="s">
        <v>637</v>
      </c>
      <c r="D372" s="2">
        <v>5696</v>
      </c>
      <c r="E372" s="2">
        <v>1453</v>
      </c>
      <c r="F372" s="2">
        <v>28693</v>
      </c>
      <c r="G372" s="2">
        <v>3699</v>
      </c>
      <c r="H372" s="2">
        <v>5975</v>
      </c>
      <c r="I372" s="2">
        <v>10884</v>
      </c>
    </row>
    <row r="373" spans="1:9" x14ac:dyDescent="0.25">
      <c r="A373" s="1" t="s">
        <v>376</v>
      </c>
      <c r="B373" s="1" t="s">
        <v>5</v>
      </c>
      <c r="C373" s="1" t="s">
        <v>634</v>
      </c>
      <c r="D373" s="2">
        <v>29853</v>
      </c>
      <c r="E373" s="2">
        <v>48150</v>
      </c>
      <c r="F373" s="2">
        <v>42525</v>
      </c>
      <c r="G373" s="2">
        <v>39573</v>
      </c>
      <c r="H373" s="2">
        <v>49815</v>
      </c>
      <c r="I373" s="2">
        <v>38925</v>
      </c>
    </row>
    <row r="374" spans="1:9" x14ac:dyDescent="0.25">
      <c r="A374" s="1" t="s">
        <v>377</v>
      </c>
      <c r="B374" s="1" t="s">
        <v>5</v>
      </c>
      <c r="C374" s="1" t="s">
        <v>634</v>
      </c>
      <c r="D374" s="2">
        <v>20161</v>
      </c>
      <c r="E374" s="2">
        <v>4330</v>
      </c>
      <c r="F374" s="2">
        <v>27920</v>
      </c>
      <c r="G374" s="2">
        <v>35625</v>
      </c>
      <c r="H374" s="2">
        <v>19405</v>
      </c>
      <c r="I374" s="2">
        <v>18210</v>
      </c>
    </row>
    <row r="375" spans="1:9" x14ac:dyDescent="0.25">
      <c r="A375" s="1" t="s">
        <v>378</v>
      </c>
      <c r="B375" s="1" t="s">
        <v>3</v>
      </c>
      <c r="C375" s="1" t="s">
        <v>636</v>
      </c>
      <c r="D375" s="2">
        <v>28313</v>
      </c>
      <c r="E375" s="2">
        <v>2274</v>
      </c>
      <c r="F375" s="2">
        <v>17807</v>
      </c>
      <c r="G375" s="2">
        <v>8554</v>
      </c>
      <c r="H375" s="2">
        <v>7068</v>
      </c>
      <c r="I375" s="2">
        <v>45360</v>
      </c>
    </row>
    <row r="376" spans="1:9" x14ac:dyDescent="0.25">
      <c r="A376" s="1" t="s">
        <v>379</v>
      </c>
      <c r="B376" s="1" t="s">
        <v>0</v>
      </c>
      <c r="C376" s="1" t="s">
        <v>637</v>
      </c>
      <c r="D376" s="2">
        <v>38968</v>
      </c>
      <c r="E376" s="2">
        <v>11194</v>
      </c>
      <c r="F376" s="2">
        <v>30720</v>
      </c>
      <c r="G376" s="2">
        <v>28981</v>
      </c>
      <c r="H376" s="2">
        <v>8877</v>
      </c>
      <c r="I376" s="2">
        <v>28725</v>
      </c>
    </row>
    <row r="377" spans="1:9" x14ac:dyDescent="0.25">
      <c r="A377" s="1" t="s">
        <v>380</v>
      </c>
      <c r="B377" s="1" t="s">
        <v>0</v>
      </c>
      <c r="C377" s="1" t="s">
        <v>634</v>
      </c>
      <c r="D377" s="2">
        <v>32479</v>
      </c>
      <c r="E377" s="2">
        <v>6239</v>
      </c>
      <c r="F377" s="2">
        <v>37628</v>
      </c>
      <c r="G377" s="2">
        <v>5333</v>
      </c>
      <c r="H377" s="2">
        <v>37330</v>
      </c>
      <c r="I377" s="2">
        <v>15816</v>
      </c>
    </row>
    <row r="378" spans="1:9" x14ac:dyDescent="0.25">
      <c r="A378" s="1" t="s">
        <v>381</v>
      </c>
      <c r="B378" s="1" t="s">
        <v>10</v>
      </c>
      <c r="C378" s="1" t="s">
        <v>635</v>
      </c>
      <c r="D378" s="2">
        <v>19092</v>
      </c>
      <c r="E378" s="2">
        <v>25985</v>
      </c>
      <c r="F378" s="2">
        <v>45048</v>
      </c>
      <c r="G378" s="2">
        <v>34281</v>
      </c>
      <c r="H378" s="2">
        <v>11811</v>
      </c>
      <c r="I378" s="2">
        <v>22127</v>
      </c>
    </row>
    <row r="379" spans="1:9" x14ac:dyDescent="0.25">
      <c r="A379" s="1" t="s">
        <v>382</v>
      </c>
      <c r="B379" s="1" t="s">
        <v>3</v>
      </c>
      <c r="C379" s="1" t="s">
        <v>634</v>
      </c>
      <c r="D379" s="2">
        <v>21726</v>
      </c>
      <c r="E379" s="2">
        <v>8822</v>
      </c>
      <c r="F379" s="2">
        <v>4067</v>
      </c>
      <c r="G379" s="2">
        <v>46978</v>
      </c>
      <c r="H379" s="2">
        <v>11968</v>
      </c>
      <c r="I379" s="2">
        <v>34386</v>
      </c>
    </row>
    <row r="380" spans="1:9" x14ac:dyDescent="0.25">
      <c r="A380" s="1" t="s">
        <v>383</v>
      </c>
      <c r="B380" s="1" t="s">
        <v>0</v>
      </c>
      <c r="C380" s="1" t="s">
        <v>634</v>
      </c>
      <c r="D380" s="2">
        <v>36311</v>
      </c>
      <c r="E380" s="2">
        <v>38167</v>
      </c>
      <c r="F380" s="2">
        <v>45994</v>
      </c>
      <c r="G380" s="2">
        <v>6965</v>
      </c>
      <c r="H380" s="2">
        <v>43982</v>
      </c>
      <c r="I380" s="2">
        <v>30898</v>
      </c>
    </row>
    <row r="381" spans="1:9" x14ac:dyDescent="0.25">
      <c r="A381" s="1" t="s">
        <v>384</v>
      </c>
      <c r="B381" s="1" t="s">
        <v>3</v>
      </c>
      <c r="C381" s="1" t="s">
        <v>634</v>
      </c>
      <c r="D381" s="2">
        <v>11156</v>
      </c>
      <c r="E381" s="2">
        <v>39115</v>
      </c>
      <c r="F381" s="2">
        <v>11266</v>
      </c>
      <c r="G381" s="2">
        <v>32825</v>
      </c>
      <c r="H381" s="2">
        <v>40453</v>
      </c>
      <c r="I381" s="2">
        <v>28404</v>
      </c>
    </row>
    <row r="382" spans="1:9" x14ac:dyDescent="0.25">
      <c r="A382" s="1" t="s">
        <v>385</v>
      </c>
      <c r="B382" s="1" t="s">
        <v>3</v>
      </c>
      <c r="C382" s="1" t="s">
        <v>635</v>
      </c>
      <c r="D382" s="2">
        <v>46257</v>
      </c>
      <c r="E382" s="2">
        <v>45479</v>
      </c>
      <c r="F382" s="2">
        <v>47070</v>
      </c>
      <c r="G382" s="2">
        <v>8679</v>
      </c>
      <c r="H382" s="2">
        <v>25528</v>
      </c>
      <c r="I382" s="2">
        <v>25238</v>
      </c>
    </row>
    <row r="383" spans="1:9" x14ac:dyDescent="0.25">
      <c r="A383" s="1" t="s">
        <v>386</v>
      </c>
      <c r="B383" s="1" t="s">
        <v>0</v>
      </c>
      <c r="C383" s="1" t="s">
        <v>635</v>
      </c>
      <c r="D383" s="2">
        <v>27238</v>
      </c>
      <c r="E383" s="2">
        <v>13773</v>
      </c>
      <c r="F383" s="2">
        <v>22552</v>
      </c>
      <c r="G383" s="2">
        <v>26625</v>
      </c>
      <c r="H383" s="2">
        <v>35682</v>
      </c>
      <c r="I383" s="2">
        <v>44499</v>
      </c>
    </row>
    <row r="384" spans="1:9" x14ac:dyDescent="0.25">
      <c r="A384" s="1" t="s">
        <v>387</v>
      </c>
      <c r="B384" s="1" t="s">
        <v>5</v>
      </c>
      <c r="C384" s="1" t="s">
        <v>636</v>
      </c>
      <c r="D384" s="2">
        <v>26927</v>
      </c>
      <c r="E384" s="2">
        <v>21637</v>
      </c>
      <c r="F384" s="2">
        <v>32420</v>
      </c>
      <c r="G384" s="2">
        <v>35513</v>
      </c>
      <c r="H384" s="2">
        <v>34686</v>
      </c>
      <c r="I384" s="2">
        <v>10801</v>
      </c>
    </row>
    <row r="385" spans="1:9" x14ac:dyDescent="0.25">
      <c r="A385" s="1" t="s">
        <v>388</v>
      </c>
      <c r="B385" s="1" t="s">
        <v>10</v>
      </c>
      <c r="C385" s="1" t="s">
        <v>634</v>
      </c>
      <c r="D385" s="2">
        <v>35143</v>
      </c>
      <c r="E385" s="2">
        <v>26065</v>
      </c>
      <c r="F385" s="2">
        <v>34954</v>
      </c>
      <c r="G385" s="2">
        <v>47743</v>
      </c>
      <c r="H385" s="2">
        <v>8577</v>
      </c>
      <c r="I385" s="2">
        <v>30096</v>
      </c>
    </row>
    <row r="386" spans="1:9" x14ac:dyDescent="0.25">
      <c r="A386" s="1" t="s">
        <v>389</v>
      </c>
      <c r="B386" s="1" t="s">
        <v>10</v>
      </c>
      <c r="C386" s="1" t="s">
        <v>636</v>
      </c>
      <c r="D386" s="2">
        <v>32216</v>
      </c>
      <c r="E386" s="2">
        <v>41089</v>
      </c>
      <c r="F386" s="2">
        <v>24995</v>
      </c>
      <c r="G386" s="2">
        <v>11990</v>
      </c>
      <c r="H386" s="2">
        <v>40438</v>
      </c>
      <c r="I386" s="2">
        <v>7145</v>
      </c>
    </row>
    <row r="387" spans="1:9" x14ac:dyDescent="0.25">
      <c r="A387" s="1" t="s">
        <v>390</v>
      </c>
      <c r="B387" s="1" t="s">
        <v>10</v>
      </c>
      <c r="C387" s="1" t="s">
        <v>637</v>
      </c>
      <c r="D387" s="2">
        <v>9976</v>
      </c>
      <c r="E387" s="2">
        <v>19557</v>
      </c>
      <c r="F387" s="2">
        <v>29240</v>
      </c>
      <c r="G387" s="2">
        <v>12803</v>
      </c>
      <c r="H387" s="2">
        <v>14521</v>
      </c>
      <c r="I387" s="2">
        <v>22831</v>
      </c>
    </row>
    <row r="388" spans="1:9" x14ac:dyDescent="0.25">
      <c r="A388" s="1" t="s">
        <v>391</v>
      </c>
      <c r="B388" s="1" t="s">
        <v>10</v>
      </c>
      <c r="C388" s="1" t="s">
        <v>636</v>
      </c>
      <c r="D388" s="2">
        <v>28198</v>
      </c>
      <c r="E388" s="2">
        <v>23455</v>
      </c>
      <c r="F388" s="2">
        <v>19839</v>
      </c>
      <c r="G388" s="2">
        <v>27788</v>
      </c>
      <c r="H388" s="2">
        <v>3647</v>
      </c>
      <c r="I388" s="2">
        <v>13508</v>
      </c>
    </row>
    <row r="389" spans="1:9" x14ac:dyDescent="0.25">
      <c r="A389" s="1" t="s">
        <v>392</v>
      </c>
      <c r="B389" s="1" t="s">
        <v>3</v>
      </c>
      <c r="C389" s="1" t="s">
        <v>636</v>
      </c>
      <c r="D389" s="2">
        <v>29945</v>
      </c>
      <c r="E389" s="2">
        <v>23629</v>
      </c>
      <c r="F389" s="2">
        <v>32824</v>
      </c>
      <c r="G389" s="2">
        <v>32716</v>
      </c>
      <c r="H389" s="2">
        <v>16465</v>
      </c>
      <c r="I389" s="2">
        <v>12614</v>
      </c>
    </row>
    <row r="390" spans="1:9" x14ac:dyDescent="0.25">
      <c r="A390" s="1" t="s">
        <v>393</v>
      </c>
      <c r="B390" s="1" t="s">
        <v>5</v>
      </c>
      <c r="C390" s="1" t="s">
        <v>637</v>
      </c>
      <c r="D390" s="2">
        <v>42263</v>
      </c>
      <c r="E390" s="2">
        <v>31488</v>
      </c>
      <c r="F390" s="2">
        <v>13795</v>
      </c>
      <c r="G390" s="2">
        <v>14243</v>
      </c>
      <c r="H390" s="2">
        <v>44043</v>
      </c>
      <c r="I390" s="2">
        <v>40871</v>
      </c>
    </row>
    <row r="391" spans="1:9" x14ac:dyDescent="0.25">
      <c r="A391" s="1" t="s">
        <v>394</v>
      </c>
      <c r="B391" s="1" t="s">
        <v>10</v>
      </c>
      <c r="C391" s="1" t="s">
        <v>634</v>
      </c>
      <c r="D391" s="2">
        <v>43253</v>
      </c>
      <c r="E391" s="2">
        <v>40603</v>
      </c>
      <c r="F391" s="2">
        <v>42369</v>
      </c>
      <c r="G391" s="2">
        <v>5238</v>
      </c>
      <c r="H391" s="2">
        <v>6262</v>
      </c>
      <c r="I391" s="2">
        <v>21146</v>
      </c>
    </row>
    <row r="392" spans="1:9" x14ac:dyDescent="0.25">
      <c r="A392" s="1" t="s">
        <v>395</v>
      </c>
      <c r="B392" s="1" t="s">
        <v>0</v>
      </c>
      <c r="C392" s="1" t="s">
        <v>636</v>
      </c>
      <c r="D392" s="2">
        <v>9506</v>
      </c>
      <c r="E392" s="2">
        <v>46276</v>
      </c>
      <c r="F392" s="2">
        <v>35625</v>
      </c>
      <c r="G392" s="2">
        <v>41695</v>
      </c>
      <c r="H392" s="2">
        <v>41919</v>
      </c>
      <c r="I392" s="2">
        <v>14464</v>
      </c>
    </row>
    <row r="393" spans="1:9" x14ac:dyDescent="0.25">
      <c r="A393" s="1" t="s">
        <v>396</v>
      </c>
      <c r="B393" s="1" t="s">
        <v>0</v>
      </c>
      <c r="C393" s="1" t="s">
        <v>634</v>
      </c>
      <c r="D393" s="2">
        <v>42620</v>
      </c>
      <c r="E393" s="2">
        <v>45801</v>
      </c>
      <c r="F393" s="2">
        <v>1147</v>
      </c>
      <c r="G393" s="2">
        <v>14114</v>
      </c>
      <c r="H393" s="2">
        <v>43024</v>
      </c>
      <c r="I393" s="2">
        <v>13901</v>
      </c>
    </row>
    <row r="394" spans="1:9" x14ac:dyDescent="0.25">
      <c r="A394" s="1" t="s">
        <v>397</v>
      </c>
      <c r="B394" s="1" t="s">
        <v>3</v>
      </c>
      <c r="C394" s="1" t="s">
        <v>634</v>
      </c>
      <c r="D394" s="2">
        <v>32647</v>
      </c>
      <c r="E394" s="2">
        <v>13812</v>
      </c>
      <c r="F394" s="2">
        <v>47733</v>
      </c>
      <c r="G394" s="2">
        <v>47561</v>
      </c>
      <c r="H394" s="2">
        <v>31030</v>
      </c>
      <c r="I394" s="2">
        <v>24561</v>
      </c>
    </row>
    <row r="395" spans="1:9" x14ac:dyDescent="0.25">
      <c r="A395" s="1" t="s">
        <v>398</v>
      </c>
      <c r="B395" s="1" t="s">
        <v>10</v>
      </c>
      <c r="C395" s="1" t="s">
        <v>637</v>
      </c>
      <c r="D395" s="2">
        <v>40799</v>
      </c>
      <c r="E395" s="2">
        <v>2440</v>
      </c>
      <c r="F395" s="2">
        <v>22709</v>
      </c>
      <c r="G395" s="2">
        <v>2669</v>
      </c>
      <c r="H395" s="2">
        <v>47698</v>
      </c>
      <c r="I395" s="2">
        <v>12012</v>
      </c>
    </row>
    <row r="396" spans="1:9" x14ac:dyDescent="0.25">
      <c r="A396" s="1" t="s">
        <v>399</v>
      </c>
      <c r="B396" s="1" t="s">
        <v>10</v>
      </c>
      <c r="C396" s="1" t="s">
        <v>634</v>
      </c>
      <c r="D396" s="2">
        <v>28219</v>
      </c>
      <c r="E396" s="2">
        <v>39772</v>
      </c>
      <c r="F396" s="2">
        <v>34636</v>
      </c>
      <c r="G396" s="2">
        <v>17320</v>
      </c>
      <c r="H396" s="2">
        <v>4407</v>
      </c>
      <c r="I396" s="2">
        <v>1752</v>
      </c>
    </row>
    <row r="397" spans="1:9" x14ac:dyDescent="0.25">
      <c r="A397" s="1" t="s">
        <v>400</v>
      </c>
      <c r="B397" s="1" t="s">
        <v>10</v>
      </c>
      <c r="C397" s="1" t="s">
        <v>637</v>
      </c>
      <c r="D397" s="2">
        <v>8245</v>
      </c>
      <c r="E397" s="2">
        <v>3814</v>
      </c>
      <c r="F397" s="2">
        <v>7405</v>
      </c>
      <c r="G397" s="2">
        <v>1411</v>
      </c>
      <c r="H397" s="2">
        <v>36130</v>
      </c>
      <c r="I397" s="2">
        <v>37275</v>
      </c>
    </row>
    <row r="398" spans="1:9" x14ac:dyDescent="0.25">
      <c r="A398" s="1" t="s">
        <v>401</v>
      </c>
      <c r="B398" s="1" t="s">
        <v>0</v>
      </c>
      <c r="C398" s="1" t="s">
        <v>636</v>
      </c>
      <c r="D398" s="2">
        <v>22466</v>
      </c>
      <c r="E398" s="2">
        <v>8419</v>
      </c>
      <c r="F398" s="2">
        <v>43927</v>
      </c>
      <c r="G398" s="2">
        <v>25894</v>
      </c>
      <c r="H398" s="2">
        <v>44762</v>
      </c>
      <c r="I398" s="2">
        <v>4589</v>
      </c>
    </row>
    <row r="399" spans="1:9" x14ac:dyDescent="0.25">
      <c r="A399" s="1" t="s">
        <v>402</v>
      </c>
      <c r="B399" s="1" t="s">
        <v>5</v>
      </c>
      <c r="C399" s="1" t="s">
        <v>635</v>
      </c>
      <c r="D399" s="2">
        <v>44037</v>
      </c>
      <c r="E399" s="2">
        <v>20222</v>
      </c>
      <c r="F399" s="2">
        <v>49668</v>
      </c>
      <c r="G399" s="2">
        <v>38513</v>
      </c>
      <c r="H399" s="2">
        <v>3400</v>
      </c>
      <c r="I399" s="2">
        <v>4042</v>
      </c>
    </row>
    <row r="400" spans="1:9" x14ac:dyDescent="0.25">
      <c r="A400" s="1" t="s">
        <v>403</v>
      </c>
      <c r="B400" s="1" t="s">
        <v>5</v>
      </c>
      <c r="C400" s="1" t="s">
        <v>635</v>
      </c>
      <c r="D400" s="2">
        <v>24202</v>
      </c>
      <c r="E400" s="2">
        <v>30432</v>
      </c>
      <c r="F400" s="2">
        <v>12013</v>
      </c>
      <c r="G400" s="2">
        <v>23626</v>
      </c>
      <c r="H400" s="2">
        <v>21815</v>
      </c>
      <c r="I400" s="2">
        <v>24097</v>
      </c>
    </row>
    <row r="401" spans="1:9" x14ac:dyDescent="0.25">
      <c r="A401" s="1" t="s">
        <v>404</v>
      </c>
      <c r="B401" s="1" t="s">
        <v>0</v>
      </c>
      <c r="C401" s="1" t="s">
        <v>634</v>
      </c>
      <c r="D401" s="2">
        <v>15382</v>
      </c>
      <c r="E401" s="2">
        <v>44684</v>
      </c>
      <c r="F401" s="2">
        <v>35939</v>
      </c>
      <c r="G401" s="2">
        <v>44012</v>
      </c>
      <c r="H401" s="2">
        <v>11372</v>
      </c>
      <c r="I401" s="2">
        <v>32794</v>
      </c>
    </row>
    <row r="402" spans="1:9" x14ac:dyDescent="0.25">
      <c r="A402" s="1" t="s">
        <v>405</v>
      </c>
      <c r="B402" s="1" t="s">
        <v>0</v>
      </c>
      <c r="C402" s="1" t="s">
        <v>637</v>
      </c>
      <c r="D402" s="2">
        <v>40135</v>
      </c>
      <c r="E402" s="2">
        <v>13018</v>
      </c>
      <c r="F402" s="2">
        <v>18602</v>
      </c>
      <c r="G402" s="2">
        <v>35740</v>
      </c>
      <c r="H402" s="2">
        <v>18311</v>
      </c>
      <c r="I402" s="2">
        <v>17215</v>
      </c>
    </row>
    <row r="403" spans="1:9" x14ac:dyDescent="0.25">
      <c r="A403" s="1" t="s">
        <v>406</v>
      </c>
      <c r="B403" s="1" t="s">
        <v>3</v>
      </c>
      <c r="C403" s="1" t="s">
        <v>636</v>
      </c>
      <c r="D403" s="2">
        <v>20004</v>
      </c>
      <c r="E403" s="2">
        <v>39333</v>
      </c>
      <c r="F403" s="2">
        <v>29041</v>
      </c>
      <c r="G403" s="2">
        <v>10649</v>
      </c>
      <c r="H403" s="2">
        <v>1969</v>
      </c>
      <c r="I403" s="2">
        <v>36172</v>
      </c>
    </row>
    <row r="404" spans="1:9" x14ac:dyDescent="0.25">
      <c r="A404" s="1" t="s">
        <v>407</v>
      </c>
      <c r="B404" s="1" t="s">
        <v>5</v>
      </c>
      <c r="C404" s="1" t="s">
        <v>637</v>
      </c>
      <c r="D404" s="2">
        <v>5196</v>
      </c>
      <c r="E404" s="2">
        <v>17840</v>
      </c>
      <c r="F404" s="2">
        <v>35668</v>
      </c>
      <c r="G404" s="2">
        <v>22494</v>
      </c>
      <c r="H404" s="2">
        <v>7840</v>
      </c>
      <c r="I404" s="2">
        <v>20971</v>
      </c>
    </row>
    <row r="405" spans="1:9" x14ac:dyDescent="0.25">
      <c r="A405" s="1" t="s">
        <v>408</v>
      </c>
      <c r="B405" s="1" t="s">
        <v>5</v>
      </c>
      <c r="C405" s="1" t="s">
        <v>637</v>
      </c>
      <c r="D405" s="2">
        <v>7103</v>
      </c>
      <c r="E405" s="2">
        <v>14456</v>
      </c>
      <c r="F405" s="2">
        <v>27378</v>
      </c>
      <c r="G405" s="2">
        <v>27329</v>
      </c>
      <c r="H405" s="2">
        <v>12749</v>
      </c>
      <c r="I405" s="2">
        <v>36267</v>
      </c>
    </row>
    <row r="406" spans="1:9" x14ac:dyDescent="0.25">
      <c r="A406" s="1" t="s">
        <v>409</v>
      </c>
      <c r="B406" s="1" t="s">
        <v>3</v>
      </c>
      <c r="C406" s="1" t="s">
        <v>637</v>
      </c>
      <c r="D406" s="2">
        <v>16055</v>
      </c>
      <c r="E406" s="2">
        <v>14378</v>
      </c>
      <c r="F406" s="2">
        <v>9953</v>
      </c>
      <c r="G406" s="2">
        <v>18150</v>
      </c>
      <c r="H406" s="2">
        <v>11301</v>
      </c>
      <c r="I406" s="2">
        <v>23859</v>
      </c>
    </row>
    <row r="407" spans="1:9" x14ac:dyDescent="0.25">
      <c r="A407" s="1" t="s">
        <v>410</v>
      </c>
      <c r="B407" s="1" t="s">
        <v>0</v>
      </c>
      <c r="C407" s="1" t="s">
        <v>637</v>
      </c>
      <c r="D407" s="2">
        <v>27171</v>
      </c>
      <c r="E407" s="2">
        <v>48120</v>
      </c>
      <c r="F407" s="2">
        <v>25362</v>
      </c>
      <c r="G407" s="2">
        <v>35057</v>
      </c>
      <c r="H407" s="2">
        <v>30251</v>
      </c>
      <c r="I407" s="2">
        <v>9104</v>
      </c>
    </row>
    <row r="408" spans="1:9" x14ac:dyDescent="0.25">
      <c r="A408" s="1" t="s">
        <v>411</v>
      </c>
      <c r="B408" s="1" t="s">
        <v>3</v>
      </c>
      <c r="C408" s="1" t="s">
        <v>635</v>
      </c>
      <c r="D408" s="2">
        <v>29727</v>
      </c>
      <c r="E408" s="2">
        <v>30390</v>
      </c>
      <c r="F408" s="2">
        <v>1778</v>
      </c>
      <c r="G408" s="2">
        <v>32541</v>
      </c>
      <c r="H408" s="2">
        <v>2849</v>
      </c>
      <c r="I408" s="2">
        <v>46377</v>
      </c>
    </row>
    <row r="409" spans="1:9" x14ac:dyDescent="0.25">
      <c r="A409" s="1" t="s">
        <v>412</v>
      </c>
      <c r="B409" s="1" t="s">
        <v>0</v>
      </c>
      <c r="C409" s="1" t="s">
        <v>635</v>
      </c>
      <c r="D409" s="2">
        <v>18722</v>
      </c>
      <c r="E409" s="2">
        <v>6242</v>
      </c>
      <c r="F409" s="2">
        <v>25716</v>
      </c>
      <c r="G409" s="2">
        <v>34171</v>
      </c>
      <c r="H409" s="2">
        <v>12898</v>
      </c>
      <c r="I409" s="2">
        <v>25819</v>
      </c>
    </row>
    <row r="410" spans="1:9" x14ac:dyDescent="0.25">
      <c r="A410" s="1" t="s">
        <v>413</v>
      </c>
      <c r="B410" s="1" t="s">
        <v>3</v>
      </c>
      <c r="C410" s="1" t="s">
        <v>636</v>
      </c>
      <c r="D410" s="2">
        <v>33237</v>
      </c>
      <c r="E410" s="2">
        <v>2968</v>
      </c>
      <c r="F410" s="2">
        <v>9540</v>
      </c>
      <c r="G410" s="2">
        <v>11082</v>
      </c>
      <c r="H410" s="2">
        <v>35552</v>
      </c>
      <c r="I410" s="2">
        <v>5429</v>
      </c>
    </row>
    <row r="411" spans="1:9" x14ac:dyDescent="0.25">
      <c r="A411" s="1" t="s">
        <v>414</v>
      </c>
      <c r="B411" s="1" t="s">
        <v>10</v>
      </c>
      <c r="C411" s="1" t="s">
        <v>634</v>
      </c>
      <c r="D411" s="2">
        <v>31435</v>
      </c>
      <c r="E411" s="2">
        <v>28004</v>
      </c>
      <c r="F411" s="2">
        <v>15081</v>
      </c>
      <c r="G411" s="2">
        <v>43210</v>
      </c>
      <c r="H411" s="2">
        <v>49856</v>
      </c>
      <c r="I411" s="2">
        <v>1844</v>
      </c>
    </row>
    <row r="412" spans="1:9" x14ac:dyDescent="0.25">
      <c r="A412" s="1" t="s">
        <v>415</v>
      </c>
      <c r="B412" s="1" t="s">
        <v>5</v>
      </c>
      <c r="C412" s="1" t="s">
        <v>636</v>
      </c>
      <c r="D412" s="2">
        <v>18948</v>
      </c>
      <c r="E412" s="2">
        <v>25032</v>
      </c>
      <c r="F412" s="2">
        <v>36503</v>
      </c>
      <c r="G412" s="2">
        <v>29970</v>
      </c>
      <c r="H412" s="2">
        <v>1879</v>
      </c>
      <c r="I412" s="2">
        <v>40922</v>
      </c>
    </row>
    <row r="413" spans="1:9" x14ac:dyDescent="0.25">
      <c r="A413" s="1" t="s">
        <v>416</v>
      </c>
      <c r="B413" s="1" t="s">
        <v>0</v>
      </c>
      <c r="C413" s="1" t="s">
        <v>637</v>
      </c>
      <c r="D413" s="2">
        <v>19243</v>
      </c>
      <c r="E413" s="2">
        <v>9891</v>
      </c>
      <c r="F413" s="2">
        <v>37824</v>
      </c>
      <c r="G413" s="2">
        <v>30937</v>
      </c>
      <c r="H413" s="2">
        <v>24645</v>
      </c>
      <c r="I413" s="2">
        <v>16196</v>
      </c>
    </row>
    <row r="414" spans="1:9" x14ac:dyDescent="0.25">
      <c r="A414" s="1" t="s">
        <v>417</v>
      </c>
      <c r="B414" s="1" t="s">
        <v>3</v>
      </c>
      <c r="C414" s="1" t="s">
        <v>634</v>
      </c>
      <c r="D414" s="2">
        <v>39107</v>
      </c>
      <c r="E414" s="2">
        <v>24076</v>
      </c>
      <c r="F414" s="2">
        <v>23042</v>
      </c>
      <c r="G414" s="2">
        <v>2770</v>
      </c>
      <c r="H414" s="2">
        <v>11422</v>
      </c>
      <c r="I414" s="2">
        <v>3610</v>
      </c>
    </row>
    <row r="415" spans="1:9" x14ac:dyDescent="0.25">
      <c r="A415" s="1" t="s">
        <v>418</v>
      </c>
      <c r="B415" s="1" t="s">
        <v>0</v>
      </c>
      <c r="C415" s="1" t="s">
        <v>637</v>
      </c>
      <c r="D415" s="2">
        <v>13371</v>
      </c>
      <c r="E415" s="2">
        <v>44133</v>
      </c>
      <c r="F415" s="2">
        <v>18286</v>
      </c>
      <c r="G415" s="2">
        <v>44213</v>
      </c>
      <c r="H415" s="2">
        <v>24780</v>
      </c>
      <c r="I415" s="2">
        <v>45321</v>
      </c>
    </row>
    <row r="416" spans="1:9" x14ac:dyDescent="0.25">
      <c r="A416" s="1" t="s">
        <v>419</v>
      </c>
      <c r="B416" s="1" t="s">
        <v>3</v>
      </c>
      <c r="C416" s="1" t="s">
        <v>635</v>
      </c>
      <c r="D416" s="2">
        <v>24950</v>
      </c>
      <c r="E416" s="2">
        <v>40979</v>
      </c>
      <c r="F416" s="2">
        <v>22229</v>
      </c>
      <c r="G416" s="2">
        <v>48893</v>
      </c>
      <c r="H416" s="2">
        <v>42088</v>
      </c>
      <c r="I416" s="2">
        <v>24219</v>
      </c>
    </row>
    <row r="417" spans="1:9" x14ac:dyDescent="0.25">
      <c r="A417" s="1" t="s">
        <v>420</v>
      </c>
      <c r="B417" s="1" t="s">
        <v>3</v>
      </c>
      <c r="C417" s="1" t="s">
        <v>635</v>
      </c>
      <c r="D417" s="2">
        <v>17798</v>
      </c>
      <c r="E417" s="2">
        <v>8598</v>
      </c>
      <c r="F417" s="2">
        <v>16480</v>
      </c>
      <c r="G417" s="2">
        <v>9539</v>
      </c>
      <c r="H417" s="2">
        <v>23314</v>
      </c>
      <c r="I417" s="2">
        <v>39602</v>
      </c>
    </row>
    <row r="418" spans="1:9" x14ac:dyDescent="0.25">
      <c r="A418" s="1" t="s">
        <v>421</v>
      </c>
      <c r="B418" s="1" t="s">
        <v>10</v>
      </c>
      <c r="C418" s="1" t="s">
        <v>635</v>
      </c>
      <c r="D418" s="2">
        <v>40131</v>
      </c>
      <c r="E418" s="2">
        <v>27747</v>
      </c>
      <c r="F418" s="2">
        <v>1720</v>
      </c>
      <c r="G418" s="2">
        <v>29598</v>
      </c>
      <c r="H418" s="2">
        <v>22088</v>
      </c>
      <c r="I418" s="2">
        <v>21477</v>
      </c>
    </row>
    <row r="419" spans="1:9" x14ac:dyDescent="0.25">
      <c r="A419" s="1" t="s">
        <v>422</v>
      </c>
      <c r="B419" s="1" t="s">
        <v>10</v>
      </c>
      <c r="C419" s="1" t="s">
        <v>634</v>
      </c>
      <c r="D419" s="2">
        <v>12593</v>
      </c>
      <c r="E419" s="2">
        <v>4483</v>
      </c>
      <c r="F419" s="2">
        <v>10969</v>
      </c>
      <c r="G419" s="2">
        <v>40977</v>
      </c>
      <c r="H419" s="2">
        <v>19081</v>
      </c>
      <c r="I419" s="2">
        <v>6849</v>
      </c>
    </row>
    <row r="420" spans="1:9" x14ac:dyDescent="0.25">
      <c r="A420" s="1" t="s">
        <v>423</v>
      </c>
      <c r="B420" s="1" t="s">
        <v>3</v>
      </c>
      <c r="C420" s="1" t="s">
        <v>637</v>
      </c>
      <c r="D420" s="2">
        <v>11875</v>
      </c>
      <c r="E420" s="2">
        <v>28644</v>
      </c>
      <c r="F420" s="2">
        <v>4968</v>
      </c>
      <c r="G420" s="2">
        <v>31694</v>
      </c>
      <c r="H420" s="2">
        <v>47108</v>
      </c>
      <c r="I420" s="2">
        <v>22267</v>
      </c>
    </row>
    <row r="421" spans="1:9" x14ac:dyDescent="0.25">
      <c r="A421" s="1" t="s">
        <v>424</v>
      </c>
      <c r="B421" s="1" t="s">
        <v>0</v>
      </c>
      <c r="C421" s="1" t="s">
        <v>634</v>
      </c>
      <c r="D421" s="2">
        <v>12874</v>
      </c>
      <c r="E421" s="2">
        <v>28895</v>
      </c>
      <c r="F421" s="2">
        <v>34219</v>
      </c>
      <c r="G421" s="2">
        <v>3656</v>
      </c>
      <c r="H421" s="2">
        <v>29380</v>
      </c>
      <c r="I421" s="2">
        <v>5810</v>
      </c>
    </row>
    <row r="422" spans="1:9" x14ac:dyDescent="0.25">
      <c r="A422" s="1" t="s">
        <v>425</v>
      </c>
      <c r="B422" s="1" t="s">
        <v>0</v>
      </c>
      <c r="C422" s="1" t="s">
        <v>635</v>
      </c>
      <c r="D422" s="2">
        <v>25680</v>
      </c>
      <c r="E422" s="2">
        <v>31132</v>
      </c>
      <c r="F422" s="2">
        <v>18762</v>
      </c>
      <c r="G422" s="2">
        <v>32813</v>
      </c>
      <c r="H422" s="2">
        <v>37362</v>
      </c>
      <c r="I422" s="2">
        <v>22403</v>
      </c>
    </row>
    <row r="423" spans="1:9" x14ac:dyDescent="0.25">
      <c r="A423" s="1" t="s">
        <v>426</v>
      </c>
      <c r="B423" s="1" t="s">
        <v>0</v>
      </c>
      <c r="C423" s="1" t="s">
        <v>637</v>
      </c>
      <c r="D423" s="2">
        <v>21587</v>
      </c>
      <c r="E423" s="2">
        <v>1952</v>
      </c>
      <c r="F423" s="2">
        <v>46631</v>
      </c>
      <c r="G423" s="2">
        <v>18156</v>
      </c>
      <c r="H423" s="2">
        <v>22805</v>
      </c>
      <c r="I423" s="2">
        <v>34925</v>
      </c>
    </row>
    <row r="424" spans="1:9" x14ac:dyDescent="0.25">
      <c r="A424" s="1" t="s">
        <v>427</v>
      </c>
      <c r="B424" s="1" t="s">
        <v>5</v>
      </c>
      <c r="C424" s="1" t="s">
        <v>636</v>
      </c>
      <c r="D424" s="2">
        <v>21616</v>
      </c>
      <c r="E424" s="2">
        <v>38927</v>
      </c>
      <c r="F424" s="2">
        <v>44351</v>
      </c>
      <c r="G424" s="2">
        <v>43403</v>
      </c>
      <c r="H424" s="2">
        <v>39228</v>
      </c>
      <c r="I424" s="2">
        <v>19508</v>
      </c>
    </row>
    <row r="425" spans="1:9" x14ac:dyDescent="0.25">
      <c r="A425" s="1" t="s">
        <v>428</v>
      </c>
      <c r="B425" s="1" t="s">
        <v>3</v>
      </c>
      <c r="C425" s="1" t="s">
        <v>635</v>
      </c>
      <c r="D425" s="2">
        <v>3982</v>
      </c>
      <c r="E425" s="2">
        <v>9301</v>
      </c>
      <c r="F425" s="2">
        <v>28838</v>
      </c>
      <c r="G425" s="2">
        <v>48336</v>
      </c>
      <c r="H425" s="2">
        <v>6422</v>
      </c>
      <c r="I425" s="2">
        <v>11085</v>
      </c>
    </row>
    <row r="426" spans="1:9" x14ac:dyDescent="0.25">
      <c r="A426" s="1" t="s">
        <v>429</v>
      </c>
      <c r="B426" s="1" t="s">
        <v>5</v>
      </c>
      <c r="C426" s="1" t="s">
        <v>636</v>
      </c>
      <c r="D426" s="2">
        <v>13387</v>
      </c>
      <c r="E426" s="2">
        <v>15954</v>
      </c>
      <c r="F426" s="2">
        <v>2713</v>
      </c>
      <c r="G426" s="2">
        <v>39546</v>
      </c>
      <c r="H426" s="2">
        <v>37404</v>
      </c>
      <c r="I426" s="2">
        <v>21628</v>
      </c>
    </row>
    <row r="427" spans="1:9" x14ac:dyDescent="0.25">
      <c r="A427" s="1" t="s">
        <v>430</v>
      </c>
      <c r="B427" s="1" t="s">
        <v>5</v>
      </c>
      <c r="C427" s="1" t="s">
        <v>637</v>
      </c>
      <c r="D427" s="2">
        <v>5065</v>
      </c>
      <c r="E427" s="2">
        <v>28793</v>
      </c>
      <c r="F427" s="2">
        <v>30686</v>
      </c>
      <c r="G427" s="2">
        <v>46478</v>
      </c>
      <c r="H427" s="2">
        <v>47395</v>
      </c>
      <c r="I427" s="2">
        <v>14922</v>
      </c>
    </row>
    <row r="428" spans="1:9" x14ac:dyDescent="0.25">
      <c r="A428" s="1" t="s">
        <v>431</v>
      </c>
      <c r="B428" s="1" t="s">
        <v>10</v>
      </c>
      <c r="C428" s="1" t="s">
        <v>637</v>
      </c>
      <c r="D428" s="2">
        <v>2936</v>
      </c>
      <c r="E428" s="2">
        <v>27337</v>
      </c>
      <c r="F428" s="2">
        <v>20621</v>
      </c>
      <c r="G428" s="2">
        <v>44656</v>
      </c>
      <c r="H428" s="2">
        <v>33087</v>
      </c>
      <c r="I428" s="2">
        <v>2927</v>
      </c>
    </row>
    <row r="429" spans="1:9" x14ac:dyDescent="0.25">
      <c r="A429" s="1" t="s">
        <v>432</v>
      </c>
      <c r="B429" s="1" t="s">
        <v>3</v>
      </c>
      <c r="C429" s="1" t="s">
        <v>634</v>
      </c>
      <c r="D429" s="2">
        <v>7417</v>
      </c>
      <c r="E429" s="2">
        <v>42490</v>
      </c>
      <c r="F429" s="2">
        <v>30305</v>
      </c>
      <c r="G429" s="2">
        <v>40856</v>
      </c>
      <c r="H429" s="2">
        <v>2248</v>
      </c>
      <c r="I429" s="2">
        <v>27245</v>
      </c>
    </row>
    <row r="430" spans="1:9" x14ac:dyDescent="0.25">
      <c r="A430" s="1" t="s">
        <v>433</v>
      </c>
      <c r="B430" s="1" t="s">
        <v>3</v>
      </c>
      <c r="C430" s="1" t="s">
        <v>637</v>
      </c>
      <c r="D430" s="2">
        <v>27739</v>
      </c>
      <c r="E430" s="2">
        <v>11330</v>
      </c>
      <c r="F430" s="2">
        <v>36146</v>
      </c>
      <c r="G430" s="2">
        <v>26768</v>
      </c>
      <c r="H430" s="2">
        <v>11375</v>
      </c>
      <c r="I430" s="2">
        <v>2129</v>
      </c>
    </row>
    <row r="431" spans="1:9" x14ac:dyDescent="0.25">
      <c r="A431" s="1" t="s">
        <v>434</v>
      </c>
      <c r="B431" s="1" t="s">
        <v>0</v>
      </c>
      <c r="C431" s="1" t="s">
        <v>636</v>
      </c>
      <c r="D431" s="2">
        <v>39528</v>
      </c>
      <c r="E431" s="2">
        <v>7205</v>
      </c>
      <c r="F431" s="2">
        <v>29021</v>
      </c>
      <c r="G431" s="2">
        <v>40914</v>
      </c>
      <c r="H431" s="2">
        <v>5798</v>
      </c>
      <c r="I431" s="2">
        <v>37192</v>
      </c>
    </row>
    <row r="432" spans="1:9" x14ac:dyDescent="0.25">
      <c r="A432" s="1" t="s">
        <v>435</v>
      </c>
      <c r="B432" s="1" t="s">
        <v>0</v>
      </c>
      <c r="C432" s="1" t="s">
        <v>634</v>
      </c>
      <c r="D432" s="2">
        <v>3425</v>
      </c>
      <c r="E432" s="2">
        <v>25411</v>
      </c>
      <c r="F432" s="2">
        <v>47222</v>
      </c>
      <c r="G432" s="2">
        <v>49758</v>
      </c>
      <c r="H432" s="2">
        <v>24531</v>
      </c>
      <c r="I432" s="2">
        <v>47334</v>
      </c>
    </row>
    <row r="433" spans="1:9" x14ac:dyDescent="0.25">
      <c r="A433" s="1" t="s">
        <v>436</v>
      </c>
      <c r="B433" s="1" t="s">
        <v>0</v>
      </c>
      <c r="C433" s="1" t="s">
        <v>635</v>
      </c>
      <c r="D433" s="2">
        <v>33478</v>
      </c>
      <c r="E433" s="2">
        <v>42768</v>
      </c>
      <c r="F433" s="2">
        <v>9876</v>
      </c>
      <c r="G433" s="2">
        <v>41547</v>
      </c>
      <c r="H433" s="2">
        <v>41459</v>
      </c>
      <c r="I433" s="2">
        <v>42646</v>
      </c>
    </row>
    <row r="434" spans="1:9" x14ac:dyDescent="0.25">
      <c r="A434" s="1" t="s">
        <v>437</v>
      </c>
      <c r="B434" s="1" t="s">
        <v>5</v>
      </c>
      <c r="C434" s="1" t="s">
        <v>634</v>
      </c>
      <c r="D434" s="2">
        <v>13386</v>
      </c>
      <c r="E434" s="2">
        <v>36960</v>
      </c>
      <c r="F434" s="2">
        <v>45698</v>
      </c>
      <c r="G434" s="2">
        <v>40885</v>
      </c>
      <c r="H434" s="2">
        <v>30953</v>
      </c>
      <c r="I434" s="2">
        <v>10759</v>
      </c>
    </row>
    <row r="435" spans="1:9" x14ac:dyDescent="0.25">
      <c r="A435" s="1" t="s">
        <v>438</v>
      </c>
      <c r="B435" s="1" t="s">
        <v>5</v>
      </c>
      <c r="C435" s="1" t="s">
        <v>634</v>
      </c>
      <c r="D435" s="2">
        <v>19802</v>
      </c>
      <c r="E435" s="2">
        <v>41497</v>
      </c>
      <c r="F435" s="2">
        <v>27473</v>
      </c>
      <c r="G435" s="2">
        <v>37972</v>
      </c>
      <c r="H435" s="2">
        <v>38256</v>
      </c>
      <c r="I435" s="2">
        <v>17754</v>
      </c>
    </row>
    <row r="436" spans="1:9" x14ac:dyDescent="0.25">
      <c r="A436" s="1" t="s">
        <v>439</v>
      </c>
      <c r="B436" s="1" t="s">
        <v>3</v>
      </c>
      <c r="C436" s="1" t="s">
        <v>636</v>
      </c>
      <c r="D436" s="2">
        <v>37506</v>
      </c>
      <c r="E436" s="2">
        <v>3378</v>
      </c>
      <c r="F436" s="2">
        <v>32198</v>
      </c>
      <c r="G436" s="2">
        <v>4220</v>
      </c>
      <c r="H436" s="2">
        <v>46937</v>
      </c>
      <c r="I436" s="2">
        <v>26723</v>
      </c>
    </row>
    <row r="437" spans="1:9" x14ac:dyDescent="0.25">
      <c r="A437" s="1" t="s">
        <v>440</v>
      </c>
      <c r="B437" s="1" t="s">
        <v>3</v>
      </c>
      <c r="C437" s="1" t="s">
        <v>636</v>
      </c>
      <c r="D437" s="2">
        <v>48124</v>
      </c>
      <c r="E437" s="2">
        <v>5790</v>
      </c>
      <c r="F437" s="2">
        <v>19147</v>
      </c>
      <c r="G437" s="2">
        <v>20698</v>
      </c>
      <c r="H437" s="2">
        <v>11261</v>
      </c>
      <c r="I437" s="2">
        <v>33333</v>
      </c>
    </row>
    <row r="438" spans="1:9" x14ac:dyDescent="0.25">
      <c r="A438" s="1" t="s">
        <v>441</v>
      </c>
      <c r="B438" s="1" t="s">
        <v>3</v>
      </c>
      <c r="C438" s="1" t="s">
        <v>635</v>
      </c>
      <c r="D438" s="2">
        <v>29269</v>
      </c>
      <c r="E438" s="2">
        <v>29463</v>
      </c>
      <c r="F438" s="2">
        <v>26768</v>
      </c>
      <c r="G438" s="2">
        <v>46063</v>
      </c>
      <c r="H438" s="2">
        <v>1751</v>
      </c>
      <c r="I438" s="2">
        <v>13369</v>
      </c>
    </row>
    <row r="439" spans="1:9" x14ac:dyDescent="0.25">
      <c r="A439" s="1" t="s">
        <v>442</v>
      </c>
      <c r="B439" s="1" t="s">
        <v>5</v>
      </c>
      <c r="C439" s="1" t="s">
        <v>634</v>
      </c>
      <c r="D439" s="2">
        <v>8224</v>
      </c>
      <c r="E439" s="2">
        <v>10984</v>
      </c>
      <c r="F439" s="2">
        <v>28247</v>
      </c>
      <c r="G439" s="2">
        <v>18028</v>
      </c>
      <c r="H439" s="2">
        <v>9571</v>
      </c>
      <c r="I439" s="2">
        <v>31802</v>
      </c>
    </row>
    <row r="440" spans="1:9" x14ac:dyDescent="0.25">
      <c r="A440" s="1" t="s">
        <v>443</v>
      </c>
      <c r="B440" s="1" t="s">
        <v>10</v>
      </c>
      <c r="C440" s="1" t="s">
        <v>637</v>
      </c>
      <c r="D440" s="2">
        <v>37969</v>
      </c>
      <c r="E440" s="2">
        <v>17590</v>
      </c>
      <c r="F440" s="2">
        <v>9358</v>
      </c>
      <c r="G440" s="2">
        <v>6519</v>
      </c>
      <c r="H440" s="2">
        <v>45185</v>
      </c>
      <c r="I440" s="2">
        <v>40546</v>
      </c>
    </row>
    <row r="441" spans="1:9" x14ac:dyDescent="0.25">
      <c r="A441" s="1" t="s">
        <v>444</v>
      </c>
      <c r="B441" s="1" t="s">
        <v>5</v>
      </c>
      <c r="C441" s="1" t="s">
        <v>636</v>
      </c>
      <c r="D441" s="2">
        <v>38415</v>
      </c>
      <c r="E441" s="2">
        <v>10453</v>
      </c>
      <c r="F441" s="2">
        <v>3194</v>
      </c>
      <c r="G441" s="2">
        <v>19621</v>
      </c>
      <c r="H441" s="2">
        <v>12226</v>
      </c>
      <c r="I441" s="2">
        <v>21754</v>
      </c>
    </row>
    <row r="442" spans="1:9" x14ac:dyDescent="0.25">
      <c r="A442" s="1" t="s">
        <v>445</v>
      </c>
      <c r="B442" s="1" t="s">
        <v>3</v>
      </c>
      <c r="C442" s="1" t="s">
        <v>634</v>
      </c>
      <c r="D442" s="2">
        <v>25818</v>
      </c>
      <c r="E442" s="2">
        <v>36912</v>
      </c>
      <c r="F442" s="2">
        <v>8800</v>
      </c>
      <c r="G442" s="2">
        <v>26500</v>
      </c>
      <c r="H442" s="2">
        <v>20219</v>
      </c>
      <c r="I442" s="2">
        <v>8742</v>
      </c>
    </row>
    <row r="443" spans="1:9" x14ac:dyDescent="0.25">
      <c r="A443" s="1" t="s">
        <v>446</v>
      </c>
      <c r="B443" s="1" t="s">
        <v>10</v>
      </c>
      <c r="C443" s="1" t="s">
        <v>637</v>
      </c>
      <c r="D443" s="2">
        <v>18978</v>
      </c>
      <c r="E443" s="2">
        <v>48675</v>
      </c>
      <c r="F443" s="2">
        <v>35529</v>
      </c>
      <c r="G443" s="2">
        <v>17290</v>
      </c>
      <c r="H443" s="2">
        <v>40556</v>
      </c>
      <c r="I443" s="2">
        <v>40713</v>
      </c>
    </row>
    <row r="444" spans="1:9" x14ac:dyDescent="0.25">
      <c r="A444" s="1" t="s">
        <v>447</v>
      </c>
      <c r="B444" s="1" t="s">
        <v>5</v>
      </c>
      <c r="C444" s="1" t="s">
        <v>637</v>
      </c>
      <c r="D444" s="2">
        <v>2705</v>
      </c>
      <c r="E444" s="2">
        <v>16648</v>
      </c>
      <c r="F444" s="2">
        <v>30001</v>
      </c>
      <c r="G444" s="2">
        <v>39826</v>
      </c>
      <c r="H444" s="2">
        <v>16145</v>
      </c>
      <c r="I444" s="2">
        <v>31722</v>
      </c>
    </row>
    <row r="445" spans="1:9" x14ac:dyDescent="0.25">
      <c r="A445" s="1" t="s">
        <v>448</v>
      </c>
      <c r="B445" s="1" t="s">
        <v>3</v>
      </c>
      <c r="C445" s="1" t="s">
        <v>634</v>
      </c>
      <c r="D445" s="2">
        <v>7364</v>
      </c>
      <c r="E445" s="2">
        <v>18512</v>
      </c>
      <c r="F445" s="2">
        <v>13493</v>
      </c>
      <c r="G445" s="2">
        <v>36722</v>
      </c>
      <c r="H445" s="2">
        <v>48314</v>
      </c>
      <c r="I445" s="2">
        <v>34049</v>
      </c>
    </row>
    <row r="446" spans="1:9" x14ac:dyDescent="0.25">
      <c r="A446" s="1" t="s">
        <v>449</v>
      </c>
      <c r="B446" s="1" t="s">
        <v>3</v>
      </c>
      <c r="C446" s="1" t="s">
        <v>635</v>
      </c>
      <c r="D446" s="2">
        <v>27217</v>
      </c>
      <c r="E446" s="2">
        <v>14272</v>
      </c>
      <c r="F446" s="2">
        <v>13017</v>
      </c>
      <c r="G446" s="2">
        <v>15858</v>
      </c>
      <c r="H446" s="2">
        <v>24905</v>
      </c>
      <c r="I446" s="2">
        <v>25875</v>
      </c>
    </row>
    <row r="447" spans="1:9" x14ac:dyDescent="0.25">
      <c r="A447" s="1" t="s">
        <v>450</v>
      </c>
      <c r="B447" s="1" t="s">
        <v>5</v>
      </c>
      <c r="C447" s="1" t="s">
        <v>637</v>
      </c>
      <c r="D447" s="2">
        <v>44999</v>
      </c>
      <c r="E447" s="2">
        <v>34803</v>
      </c>
      <c r="F447" s="2">
        <v>30780</v>
      </c>
      <c r="G447" s="2">
        <v>43309</v>
      </c>
      <c r="H447" s="2">
        <v>24356</v>
      </c>
      <c r="I447" s="2">
        <v>1399</v>
      </c>
    </row>
    <row r="448" spans="1:9" x14ac:dyDescent="0.25">
      <c r="A448" s="1" t="s">
        <v>451</v>
      </c>
      <c r="B448" s="1" t="s">
        <v>0</v>
      </c>
      <c r="C448" s="1" t="s">
        <v>637</v>
      </c>
      <c r="D448" s="2">
        <v>8088</v>
      </c>
      <c r="E448" s="2">
        <v>43248</v>
      </c>
      <c r="F448" s="2">
        <v>23970</v>
      </c>
      <c r="G448" s="2">
        <v>32526</v>
      </c>
      <c r="H448" s="2">
        <v>11482</v>
      </c>
      <c r="I448" s="2">
        <v>28121</v>
      </c>
    </row>
    <row r="449" spans="1:9" x14ac:dyDescent="0.25">
      <c r="A449" s="1" t="s">
        <v>452</v>
      </c>
      <c r="B449" s="1" t="s">
        <v>0</v>
      </c>
      <c r="C449" s="1" t="s">
        <v>635</v>
      </c>
      <c r="D449" s="2">
        <v>10313</v>
      </c>
      <c r="E449" s="2">
        <v>6855</v>
      </c>
      <c r="F449" s="2">
        <v>36735</v>
      </c>
      <c r="G449" s="2">
        <v>28270</v>
      </c>
      <c r="H449" s="2">
        <v>47846</v>
      </c>
      <c r="I449" s="2">
        <v>38523</v>
      </c>
    </row>
    <row r="450" spans="1:9" x14ac:dyDescent="0.25">
      <c r="A450" s="1" t="s">
        <v>453</v>
      </c>
      <c r="B450" s="1" t="s">
        <v>5</v>
      </c>
      <c r="C450" s="1" t="s">
        <v>634</v>
      </c>
      <c r="D450" s="2">
        <v>42437</v>
      </c>
      <c r="E450" s="2">
        <v>35336</v>
      </c>
      <c r="F450" s="2">
        <v>31611</v>
      </c>
      <c r="G450" s="2">
        <v>16718</v>
      </c>
      <c r="H450" s="2">
        <v>15422</v>
      </c>
      <c r="I450" s="2">
        <v>31856</v>
      </c>
    </row>
    <row r="451" spans="1:9" x14ac:dyDescent="0.25">
      <c r="A451" s="1" t="s">
        <v>454</v>
      </c>
      <c r="B451" s="1" t="s">
        <v>5</v>
      </c>
      <c r="C451" s="1" t="s">
        <v>637</v>
      </c>
      <c r="D451" s="2">
        <v>39352</v>
      </c>
      <c r="E451" s="2">
        <v>20993</v>
      </c>
      <c r="F451" s="2">
        <v>47316</v>
      </c>
      <c r="G451" s="2">
        <v>20009</v>
      </c>
      <c r="H451" s="2">
        <v>8507</v>
      </c>
      <c r="I451" s="2">
        <v>22247</v>
      </c>
    </row>
    <row r="452" spans="1:9" x14ac:dyDescent="0.25">
      <c r="A452" s="1" t="s">
        <v>455</v>
      </c>
      <c r="B452" s="1" t="s">
        <v>10</v>
      </c>
      <c r="C452" s="1" t="s">
        <v>636</v>
      </c>
      <c r="D452" s="2">
        <v>29103</v>
      </c>
      <c r="E452" s="2">
        <v>15116</v>
      </c>
      <c r="F452" s="2">
        <v>43100</v>
      </c>
      <c r="G452" s="2">
        <v>28641</v>
      </c>
      <c r="H452" s="2">
        <v>37801</v>
      </c>
      <c r="I452" s="2">
        <v>10842</v>
      </c>
    </row>
    <row r="453" spans="1:9" x14ac:dyDescent="0.25">
      <c r="A453" s="1" t="s">
        <v>456</v>
      </c>
      <c r="B453" s="1" t="s">
        <v>3</v>
      </c>
      <c r="C453" s="1" t="s">
        <v>636</v>
      </c>
      <c r="D453" s="2">
        <v>48215</v>
      </c>
      <c r="E453" s="2">
        <v>26446</v>
      </c>
      <c r="F453" s="2">
        <v>37724</v>
      </c>
      <c r="G453" s="2">
        <v>30875</v>
      </c>
      <c r="H453" s="2">
        <v>3917</v>
      </c>
      <c r="I453" s="2">
        <v>7856</v>
      </c>
    </row>
    <row r="454" spans="1:9" x14ac:dyDescent="0.25">
      <c r="A454" s="1" t="s">
        <v>457</v>
      </c>
      <c r="B454" s="1" t="s">
        <v>5</v>
      </c>
      <c r="C454" s="1" t="s">
        <v>637</v>
      </c>
      <c r="D454" s="2">
        <v>47348</v>
      </c>
      <c r="E454" s="2">
        <v>36488</v>
      </c>
      <c r="F454" s="2">
        <v>18941</v>
      </c>
      <c r="G454" s="2">
        <v>36442</v>
      </c>
      <c r="H454" s="2">
        <v>24275</v>
      </c>
      <c r="I454" s="2">
        <v>4238</v>
      </c>
    </row>
    <row r="455" spans="1:9" x14ac:dyDescent="0.25">
      <c r="A455" s="1" t="s">
        <v>458</v>
      </c>
      <c r="B455" s="1" t="s">
        <v>3</v>
      </c>
      <c r="C455" s="1" t="s">
        <v>636</v>
      </c>
      <c r="D455" s="2">
        <v>12247</v>
      </c>
      <c r="E455" s="2">
        <v>42328</v>
      </c>
      <c r="F455" s="2">
        <v>22386</v>
      </c>
      <c r="G455" s="2">
        <v>36021</v>
      </c>
      <c r="H455" s="2">
        <v>49373</v>
      </c>
      <c r="I455" s="2">
        <v>1611</v>
      </c>
    </row>
    <row r="456" spans="1:9" x14ac:dyDescent="0.25">
      <c r="A456" s="1" t="s">
        <v>459</v>
      </c>
      <c r="B456" s="1" t="s">
        <v>5</v>
      </c>
      <c r="C456" s="1" t="s">
        <v>635</v>
      </c>
      <c r="D456" s="2">
        <v>9799</v>
      </c>
      <c r="E456" s="2">
        <v>31968</v>
      </c>
      <c r="F456" s="2">
        <v>14944</v>
      </c>
      <c r="G456" s="2">
        <v>38804</v>
      </c>
      <c r="H456" s="2">
        <v>34099</v>
      </c>
      <c r="I456" s="2">
        <v>15184</v>
      </c>
    </row>
    <row r="457" spans="1:9" x14ac:dyDescent="0.25">
      <c r="A457" s="1" t="s">
        <v>460</v>
      </c>
      <c r="B457" s="1" t="s">
        <v>5</v>
      </c>
      <c r="C457" s="1" t="s">
        <v>637</v>
      </c>
      <c r="D457" s="2">
        <v>18375</v>
      </c>
      <c r="E457" s="2">
        <v>16078</v>
      </c>
      <c r="F457" s="2">
        <v>40945</v>
      </c>
      <c r="G457" s="2">
        <v>45235</v>
      </c>
      <c r="H457" s="2">
        <v>32064</v>
      </c>
      <c r="I457" s="2">
        <v>17431</v>
      </c>
    </row>
    <row r="458" spans="1:9" x14ac:dyDescent="0.25">
      <c r="A458" s="1" t="s">
        <v>461</v>
      </c>
      <c r="B458" s="1" t="s">
        <v>0</v>
      </c>
      <c r="C458" s="1" t="s">
        <v>635</v>
      </c>
      <c r="D458" s="2">
        <v>39346</v>
      </c>
      <c r="E458" s="2">
        <v>14491</v>
      </c>
      <c r="F458" s="2">
        <v>23678</v>
      </c>
      <c r="G458" s="2">
        <v>8809</v>
      </c>
      <c r="H458" s="2">
        <v>22381</v>
      </c>
      <c r="I458" s="2">
        <v>41270</v>
      </c>
    </row>
    <row r="459" spans="1:9" x14ac:dyDescent="0.25">
      <c r="A459" s="1" t="s">
        <v>462</v>
      </c>
      <c r="B459" s="1" t="s">
        <v>10</v>
      </c>
      <c r="C459" s="1" t="s">
        <v>636</v>
      </c>
      <c r="D459" s="2">
        <v>27636</v>
      </c>
      <c r="E459" s="2">
        <v>6286</v>
      </c>
      <c r="F459" s="2">
        <v>42587</v>
      </c>
      <c r="G459" s="2">
        <v>19170</v>
      </c>
      <c r="H459" s="2">
        <v>11877</v>
      </c>
      <c r="I459" s="2">
        <v>30103</v>
      </c>
    </row>
    <row r="460" spans="1:9" x14ac:dyDescent="0.25">
      <c r="A460" s="1" t="s">
        <v>463</v>
      </c>
      <c r="B460" s="1" t="s">
        <v>0</v>
      </c>
      <c r="C460" s="1" t="s">
        <v>636</v>
      </c>
      <c r="D460" s="2">
        <v>9996</v>
      </c>
      <c r="E460" s="2">
        <v>35593</v>
      </c>
      <c r="F460" s="2">
        <v>20270</v>
      </c>
      <c r="G460" s="2">
        <v>48584</v>
      </c>
      <c r="H460" s="2">
        <v>7348</v>
      </c>
      <c r="I460" s="2">
        <v>32783</v>
      </c>
    </row>
    <row r="461" spans="1:9" x14ac:dyDescent="0.25">
      <c r="A461" s="1" t="s">
        <v>464</v>
      </c>
      <c r="B461" s="1" t="s">
        <v>10</v>
      </c>
      <c r="C461" s="1" t="s">
        <v>637</v>
      </c>
      <c r="D461" s="2">
        <v>35490</v>
      </c>
      <c r="E461" s="2">
        <v>43713</v>
      </c>
      <c r="F461" s="2">
        <v>48078</v>
      </c>
      <c r="G461" s="2">
        <v>40258</v>
      </c>
      <c r="H461" s="2">
        <v>46499</v>
      </c>
      <c r="I461" s="2">
        <v>24374</v>
      </c>
    </row>
    <row r="462" spans="1:9" x14ac:dyDescent="0.25">
      <c r="A462" s="1" t="s">
        <v>465</v>
      </c>
      <c r="B462" s="1" t="s">
        <v>3</v>
      </c>
      <c r="C462" s="1" t="s">
        <v>637</v>
      </c>
      <c r="D462" s="2">
        <v>26549</v>
      </c>
      <c r="E462" s="2">
        <v>14448</v>
      </c>
      <c r="F462" s="2">
        <v>2517</v>
      </c>
      <c r="G462" s="2">
        <v>17703</v>
      </c>
      <c r="H462" s="2">
        <v>35072</v>
      </c>
      <c r="I462" s="2">
        <v>46821</v>
      </c>
    </row>
    <row r="463" spans="1:9" x14ac:dyDescent="0.25">
      <c r="A463" s="1" t="s">
        <v>466</v>
      </c>
      <c r="B463" s="1" t="s">
        <v>10</v>
      </c>
      <c r="C463" s="1" t="s">
        <v>635</v>
      </c>
      <c r="D463" s="2">
        <v>18200</v>
      </c>
      <c r="E463" s="2">
        <v>41453</v>
      </c>
      <c r="F463" s="2">
        <v>4845</v>
      </c>
      <c r="G463" s="2">
        <v>32864</v>
      </c>
      <c r="H463" s="2">
        <v>14410</v>
      </c>
      <c r="I463" s="2">
        <v>37868</v>
      </c>
    </row>
    <row r="464" spans="1:9" x14ac:dyDescent="0.25">
      <c r="A464" s="1" t="s">
        <v>467</v>
      </c>
      <c r="B464" s="1" t="s">
        <v>5</v>
      </c>
      <c r="C464" s="1" t="s">
        <v>635</v>
      </c>
      <c r="D464" s="2">
        <v>35818</v>
      </c>
      <c r="E464" s="2">
        <v>40096</v>
      </c>
      <c r="F464" s="2">
        <v>27236</v>
      </c>
      <c r="G464" s="2">
        <v>21111</v>
      </c>
      <c r="H464" s="2">
        <v>39782</v>
      </c>
      <c r="I464" s="2">
        <v>26691</v>
      </c>
    </row>
    <row r="465" spans="1:9" x14ac:dyDescent="0.25">
      <c r="A465" s="1" t="s">
        <v>468</v>
      </c>
      <c r="B465" s="1" t="s">
        <v>0</v>
      </c>
      <c r="C465" s="1" t="s">
        <v>634</v>
      </c>
      <c r="D465" s="2">
        <v>46051</v>
      </c>
      <c r="E465" s="2">
        <v>37487</v>
      </c>
      <c r="F465" s="2">
        <v>36317</v>
      </c>
      <c r="G465" s="2">
        <v>39977</v>
      </c>
      <c r="H465" s="2">
        <v>38623</v>
      </c>
      <c r="I465" s="2">
        <v>45829</v>
      </c>
    </row>
    <row r="466" spans="1:9" x14ac:dyDescent="0.25">
      <c r="A466" s="1" t="s">
        <v>469</v>
      </c>
      <c r="B466" s="1" t="s">
        <v>10</v>
      </c>
      <c r="C466" s="1" t="s">
        <v>637</v>
      </c>
      <c r="D466" s="2">
        <v>1005</v>
      </c>
      <c r="E466" s="2">
        <v>26235</v>
      </c>
      <c r="F466" s="2">
        <v>1202</v>
      </c>
      <c r="G466" s="2">
        <v>29220</v>
      </c>
      <c r="H466" s="2">
        <v>16569</v>
      </c>
      <c r="I466" s="2">
        <v>15057</v>
      </c>
    </row>
    <row r="467" spans="1:9" x14ac:dyDescent="0.25">
      <c r="A467" s="1" t="s">
        <v>470</v>
      </c>
      <c r="B467" s="1" t="s">
        <v>0</v>
      </c>
      <c r="C467" s="1" t="s">
        <v>637</v>
      </c>
      <c r="D467" s="2">
        <v>2415</v>
      </c>
      <c r="E467" s="2">
        <v>9112</v>
      </c>
      <c r="F467" s="2">
        <v>26729</v>
      </c>
      <c r="G467" s="2">
        <v>4619</v>
      </c>
      <c r="H467" s="2">
        <v>12340</v>
      </c>
      <c r="I467" s="2">
        <v>32913</v>
      </c>
    </row>
    <row r="468" spans="1:9" x14ac:dyDescent="0.25">
      <c r="A468" s="1" t="s">
        <v>471</v>
      </c>
      <c r="B468" s="1" t="s">
        <v>0</v>
      </c>
      <c r="C468" s="1" t="s">
        <v>635</v>
      </c>
      <c r="D468" s="2">
        <v>48371</v>
      </c>
      <c r="E468" s="2">
        <v>48408</v>
      </c>
      <c r="F468" s="2">
        <v>10997</v>
      </c>
      <c r="G468" s="2">
        <v>39173</v>
      </c>
      <c r="H468" s="2">
        <v>17681</v>
      </c>
      <c r="I468" s="2">
        <v>8573</v>
      </c>
    </row>
    <row r="469" spans="1:9" x14ac:dyDescent="0.25">
      <c r="A469" s="1" t="s">
        <v>472</v>
      </c>
      <c r="B469" s="1" t="s">
        <v>0</v>
      </c>
      <c r="C469" s="1" t="s">
        <v>634</v>
      </c>
      <c r="D469" s="2">
        <v>18653</v>
      </c>
      <c r="E469" s="2">
        <v>23259</v>
      </c>
      <c r="F469" s="2">
        <v>42018</v>
      </c>
      <c r="G469" s="2">
        <v>5254</v>
      </c>
      <c r="H469" s="2">
        <v>44429</v>
      </c>
      <c r="I469" s="2">
        <v>35529</v>
      </c>
    </row>
    <row r="470" spans="1:9" x14ac:dyDescent="0.25">
      <c r="A470" s="1" t="s">
        <v>473</v>
      </c>
      <c r="B470" s="1" t="s">
        <v>0</v>
      </c>
      <c r="C470" s="1" t="s">
        <v>635</v>
      </c>
      <c r="D470" s="2">
        <v>29773</v>
      </c>
      <c r="E470" s="2">
        <v>18459</v>
      </c>
      <c r="F470" s="2">
        <v>37607</v>
      </c>
      <c r="G470" s="2">
        <v>27546</v>
      </c>
      <c r="H470" s="2">
        <v>39058</v>
      </c>
      <c r="I470" s="2">
        <v>5348</v>
      </c>
    </row>
    <row r="471" spans="1:9" x14ac:dyDescent="0.25">
      <c r="A471" s="1" t="s">
        <v>474</v>
      </c>
      <c r="B471" s="1" t="s">
        <v>10</v>
      </c>
      <c r="C471" s="1" t="s">
        <v>637</v>
      </c>
      <c r="D471" s="2">
        <v>31939</v>
      </c>
      <c r="E471" s="2">
        <v>17265</v>
      </c>
      <c r="F471" s="2">
        <v>34735</v>
      </c>
      <c r="G471" s="2">
        <v>5106</v>
      </c>
      <c r="H471" s="2">
        <v>2272</v>
      </c>
      <c r="I471" s="2">
        <v>48624</v>
      </c>
    </row>
    <row r="472" spans="1:9" x14ac:dyDescent="0.25">
      <c r="A472" s="1" t="s">
        <v>475</v>
      </c>
      <c r="B472" s="1" t="s">
        <v>10</v>
      </c>
      <c r="C472" s="1" t="s">
        <v>634</v>
      </c>
      <c r="D472" s="2">
        <v>18499</v>
      </c>
      <c r="E472" s="2">
        <v>12827</v>
      </c>
      <c r="F472" s="2">
        <v>6995</v>
      </c>
      <c r="G472" s="2">
        <v>22693</v>
      </c>
      <c r="H472" s="2">
        <v>39271</v>
      </c>
      <c r="I472" s="2">
        <v>16210</v>
      </c>
    </row>
    <row r="473" spans="1:9" x14ac:dyDescent="0.25">
      <c r="A473" s="1" t="s">
        <v>476</v>
      </c>
      <c r="B473" s="1" t="s">
        <v>3</v>
      </c>
      <c r="C473" s="1" t="s">
        <v>637</v>
      </c>
      <c r="D473" s="2">
        <v>36272</v>
      </c>
      <c r="E473" s="2">
        <v>39702</v>
      </c>
      <c r="F473" s="2">
        <v>6341</v>
      </c>
      <c r="G473" s="2">
        <v>28628</v>
      </c>
      <c r="H473" s="2">
        <v>1737</v>
      </c>
      <c r="I473" s="2">
        <v>3604</v>
      </c>
    </row>
    <row r="474" spans="1:9" x14ac:dyDescent="0.25">
      <c r="A474" s="1" t="s">
        <v>477</v>
      </c>
      <c r="B474" s="1" t="s">
        <v>10</v>
      </c>
      <c r="C474" s="1" t="s">
        <v>634</v>
      </c>
      <c r="D474" s="2">
        <v>30137</v>
      </c>
      <c r="E474" s="2">
        <v>5508</v>
      </c>
      <c r="F474" s="2">
        <v>27810</v>
      </c>
      <c r="G474" s="2">
        <v>12179</v>
      </c>
      <c r="H474" s="2">
        <v>40816</v>
      </c>
      <c r="I474" s="2">
        <v>16109</v>
      </c>
    </row>
    <row r="475" spans="1:9" x14ac:dyDescent="0.25">
      <c r="A475" s="1" t="s">
        <v>478</v>
      </c>
      <c r="B475" s="1" t="s">
        <v>10</v>
      </c>
      <c r="C475" s="1" t="s">
        <v>637</v>
      </c>
      <c r="D475" s="2">
        <v>46715</v>
      </c>
      <c r="E475" s="2">
        <v>13706</v>
      </c>
      <c r="F475" s="2">
        <v>32794</v>
      </c>
      <c r="G475" s="2">
        <v>49593</v>
      </c>
      <c r="H475" s="2">
        <v>10487</v>
      </c>
      <c r="I475" s="2">
        <v>8521</v>
      </c>
    </row>
    <row r="476" spans="1:9" x14ac:dyDescent="0.25">
      <c r="A476" s="1" t="s">
        <v>479</v>
      </c>
      <c r="B476" s="1" t="s">
        <v>5</v>
      </c>
      <c r="C476" s="1" t="s">
        <v>635</v>
      </c>
      <c r="D476" s="2">
        <v>13356</v>
      </c>
      <c r="E476" s="2">
        <v>6540</v>
      </c>
      <c r="F476" s="2">
        <v>44769</v>
      </c>
      <c r="G476" s="2">
        <v>10882</v>
      </c>
      <c r="H476" s="2">
        <v>48617</v>
      </c>
      <c r="I476" s="2">
        <v>25902</v>
      </c>
    </row>
    <row r="477" spans="1:9" x14ac:dyDescent="0.25">
      <c r="A477" s="1" t="s">
        <v>480</v>
      </c>
      <c r="B477" s="1" t="s">
        <v>3</v>
      </c>
      <c r="C477" s="1" t="s">
        <v>634</v>
      </c>
      <c r="D477" s="2">
        <v>30597</v>
      </c>
      <c r="E477" s="2">
        <v>26156</v>
      </c>
      <c r="F477" s="2">
        <v>40838</v>
      </c>
      <c r="G477" s="2">
        <v>11204</v>
      </c>
      <c r="H477" s="2">
        <v>30756</v>
      </c>
      <c r="I477" s="2">
        <v>14104</v>
      </c>
    </row>
    <row r="478" spans="1:9" x14ac:dyDescent="0.25">
      <c r="A478" s="1" t="s">
        <v>481</v>
      </c>
      <c r="B478" s="1" t="s">
        <v>3</v>
      </c>
      <c r="C478" s="1" t="s">
        <v>634</v>
      </c>
      <c r="D478" s="2">
        <v>47763</v>
      </c>
      <c r="E478" s="2">
        <v>9777</v>
      </c>
      <c r="F478" s="2">
        <v>18661</v>
      </c>
      <c r="G478" s="2">
        <v>49116</v>
      </c>
      <c r="H478" s="2">
        <v>5509</v>
      </c>
      <c r="I478" s="2">
        <v>15433</v>
      </c>
    </row>
    <row r="479" spans="1:9" x14ac:dyDescent="0.25">
      <c r="A479" s="1" t="s">
        <v>482</v>
      </c>
      <c r="B479" s="1" t="s">
        <v>0</v>
      </c>
      <c r="C479" s="1" t="s">
        <v>635</v>
      </c>
      <c r="D479" s="2">
        <v>35753</v>
      </c>
      <c r="E479" s="2">
        <v>42103</v>
      </c>
      <c r="F479" s="2">
        <v>12220</v>
      </c>
      <c r="G479" s="2">
        <v>6700</v>
      </c>
      <c r="H479" s="2">
        <v>42087</v>
      </c>
      <c r="I479" s="2">
        <v>16862</v>
      </c>
    </row>
    <row r="480" spans="1:9" x14ac:dyDescent="0.25">
      <c r="A480" s="1" t="s">
        <v>483</v>
      </c>
      <c r="B480" s="1" t="s">
        <v>5</v>
      </c>
      <c r="C480" s="1" t="s">
        <v>634</v>
      </c>
      <c r="D480" s="2">
        <v>47035</v>
      </c>
      <c r="E480" s="2">
        <v>37887</v>
      </c>
      <c r="F480" s="2">
        <v>1241</v>
      </c>
      <c r="G480" s="2">
        <v>16338</v>
      </c>
      <c r="H480" s="2">
        <v>43187</v>
      </c>
      <c r="I480" s="2">
        <v>21835</v>
      </c>
    </row>
    <row r="481" spans="1:9" x14ac:dyDescent="0.25">
      <c r="A481" s="1" t="s">
        <v>484</v>
      </c>
      <c r="B481" s="1" t="s">
        <v>5</v>
      </c>
      <c r="C481" s="1" t="s">
        <v>634</v>
      </c>
      <c r="D481" s="2">
        <v>35241</v>
      </c>
      <c r="E481" s="2">
        <v>35765</v>
      </c>
      <c r="F481" s="2">
        <v>8595</v>
      </c>
      <c r="G481" s="2">
        <v>34832</v>
      </c>
      <c r="H481" s="2">
        <v>29097</v>
      </c>
      <c r="I481" s="2">
        <v>13181</v>
      </c>
    </row>
    <row r="482" spans="1:9" x14ac:dyDescent="0.25">
      <c r="A482" s="1" t="s">
        <v>485</v>
      </c>
      <c r="B482" s="1" t="s">
        <v>5</v>
      </c>
      <c r="C482" s="1" t="s">
        <v>634</v>
      </c>
      <c r="D482" s="2">
        <v>2363</v>
      </c>
      <c r="E482" s="2">
        <v>34106</v>
      </c>
      <c r="F482" s="2">
        <v>38429</v>
      </c>
      <c r="G482" s="2">
        <v>24999</v>
      </c>
      <c r="H482" s="2">
        <v>31979</v>
      </c>
      <c r="I482" s="2">
        <v>48830</v>
      </c>
    </row>
    <row r="483" spans="1:9" x14ac:dyDescent="0.25">
      <c r="A483" s="1" t="s">
        <v>486</v>
      </c>
      <c r="B483" s="1" t="s">
        <v>5</v>
      </c>
      <c r="C483" s="1" t="s">
        <v>637</v>
      </c>
      <c r="D483" s="2">
        <v>49532</v>
      </c>
      <c r="E483" s="2">
        <v>24803</v>
      </c>
      <c r="F483" s="2">
        <v>8301</v>
      </c>
      <c r="G483" s="2">
        <v>41987</v>
      </c>
      <c r="H483" s="2">
        <v>39285</v>
      </c>
      <c r="I483" s="2">
        <v>2760</v>
      </c>
    </row>
    <row r="484" spans="1:9" x14ac:dyDescent="0.25">
      <c r="A484" s="1" t="s">
        <v>487</v>
      </c>
      <c r="B484" s="1" t="s">
        <v>3</v>
      </c>
      <c r="C484" s="1" t="s">
        <v>634</v>
      </c>
      <c r="D484" s="2">
        <v>36180</v>
      </c>
      <c r="E484" s="2">
        <v>32773</v>
      </c>
      <c r="F484" s="2">
        <v>17545</v>
      </c>
      <c r="G484" s="2">
        <v>39847</v>
      </c>
      <c r="H484" s="2">
        <v>4959</v>
      </c>
      <c r="I484" s="2">
        <v>47388</v>
      </c>
    </row>
    <row r="485" spans="1:9" x14ac:dyDescent="0.25">
      <c r="A485" s="1" t="s">
        <v>488</v>
      </c>
      <c r="B485" s="1" t="s">
        <v>3</v>
      </c>
      <c r="C485" s="1" t="s">
        <v>635</v>
      </c>
      <c r="D485" s="2">
        <v>20186</v>
      </c>
      <c r="E485" s="2">
        <v>6120</v>
      </c>
      <c r="F485" s="2">
        <v>29660</v>
      </c>
      <c r="G485" s="2">
        <v>5601</v>
      </c>
      <c r="H485" s="2">
        <v>3986</v>
      </c>
      <c r="I485" s="2">
        <v>30131</v>
      </c>
    </row>
    <row r="486" spans="1:9" x14ac:dyDescent="0.25">
      <c r="A486" s="1" t="s">
        <v>489</v>
      </c>
      <c r="B486" s="1" t="s">
        <v>0</v>
      </c>
      <c r="C486" s="1" t="s">
        <v>635</v>
      </c>
      <c r="D486" s="2">
        <v>30093</v>
      </c>
      <c r="E486" s="2">
        <v>29009</v>
      </c>
      <c r="F486" s="2">
        <v>20131</v>
      </c>
      <c r="G486" s="2">
        <v>31039</v>
      </c>
      <c r="H486" s="2">
        <v>15517</v>
      </c>
      <c r="I486" s="2">
        <v>3822</v>
      </c>
    </row>
    <row r="487" spans="1:9" x14ac:dyDescent="0.25">
      <c r="A487" s="1" t="s">
        <v>490</v>
      </c>
      <c r="B487" s="1" t="s">
        <v>5</v>
      </c>
      <c r="C487" s="1" t="s">
        <v>635</v>
      </c>
      <c r="D487" s="2">
        <v>11629</v>
      </c>
      <c r="E487" s="2">
        <v>24086</v>
      </c>
      <c r="F487" s="2">
        <v>5504</v>
      </c>
      <c r="G487" s="2">
        <v>41514</v>
      </c>
      <c r="H487" s="2">
        <v>27468</v>
      </c>
      <c r="I487" s="2">
        <v>44167</v>
      </c>
    </row>
    <row r="488" spans="1:9" x14ac:dyDescent="0.25">
      <c r="A488" s="1" t="s">
        <v>491</v>
      </c>
      <c r="B488" s="1" t="s">
        <v>0</v>
      </c>
      <c r="C488" s="1" t="s">
        <v>634</v>
      </c>
      <c r="D488" s="2">
        <v>22177</v>
      </c>
      <c r="E488" s="2">
        <v>18058</v>
      </c>
      <c r="F488" s="2">
        <v>33133</v>
      </c>
      <c r="G488" s="2">
        <v>35846</v>
      </c>
      <c r="H488" s="2">
        <v>38121</v>
      </c>
      <c r="I488" s="2">
        <v>30264</v>
      </c>
    </row>
    <row r="489" spans="1:9" x14ac:dyDescent="0.25">
      <c r="A489" s="1" t="s">
        <v>492</v>
      </c>
      <c r="B489" s="1" t="s">
        <v>10</v>
      </c>
      <c r="C489" s="1" t="s">
        <v>635</v>
      </c>
      <c r="D489" s="2">
        <v>40339</v>
      </c>
      <c r="E489" s="2">
        <v>38561</v>
      </c>
      <c r="F489" s="2">
        <v>43252</v>
      </c>
      <c r="G489" s="2">
        <v>10360</v>
      </c>
      <c r="H489" s="2">
        <v>3760</v>
      </c>
      <c r="I489" s="2">
        <v>12798</v>
      </c>
    </row>
    <row r="490" spans="1:9" x14ac:dyDescent="0.25">
      <c r="A490" s="1" t="s">
        <v>493</v>
      </c>
      <c r="B490" s="1" t="s">
        <v>3</v>
      </c>
      <c r="C490" s="1" t="s">
        <v>637</v>
      </c>
      <c r="D490" s="2">
        <v>8039</v>
      </c>
      <c r="E490" s="2">
        <v>8208</v>
      </c>
      <c r="F490" s="2">
        <v>44549</v>
      </c>
      <c r="G490" s="2">
        <v>43852</v>
      </c>
      <c r="H490" s="2">
        <v>4204</v>
      </c>
      <c r="I490" s="2">
        <v>39266</v>
      </c>
    </row>
    <row r="491" spans="1:9" x14ac:dyDescent="0.25">
      <c r="A491" s="1" t="s">
        <v>494</v>
      </c>
      <c r="B491" s="1" t="s">
        <v>5</v>
      </c>
      <c r="C491" s="1" t="s">
        <v>634</v>
      </c>
      <c r="D491" s="2">
        <v>30749</v>
      </c>
      <c r="E491" s="2">
        <v>21224</v>
      </c>
      <c r="F491" s="2">
        <v>13890</v>
      </c>
      <c r="G491" s="2">
        <v>7536</v>
      </c>
      <c r="H491" s="2">
        <v>21367</v>
      </c>
      <c r="I491" s="2">
        <v>17066</v>
      </c>
    </row>
    <row r="492" spans="1:9" x14ac:dyDescent="0.25">
      <c r="A492" s="1" t="s">
        <v>495</v>
      </c>
      <c r="B492" s="1" t="s">
        <v>3</v>
      </c>
      <c r="C492" s="1" t="s">
        <v>637</v>
      </c>
      <c r="D492" s="2">
        <v>1001</v>
      </c>
      <c r="E492" s="2">
        <v>19336</v>
      </c>
      <c r="F492" s="2">
        <v>28871</v>
      </c>
      <c r="G492" s="2">
        <v>42638</v>
      </c>
      <c r="H492" s="2">
        <v>48456</v>
      </c>
      <c r="I492" s="2">
        <v>12524</v>
      </c>
    </row>
    <row r="493" spans="1:9" x14ac:dyDescent="0.25">
      <c r="A493" s="1" t="s">
        <v>496</v>
      </c>
      <c r="B493" s="1" t="s">
        <v>5</v>
      </c>
      <c r="C493" s="1" t="s">
        <v>636</v>
      </c>
      <c r="D493" s="2">
        <v>45863</v>
      </c>
      <c r="E493" s="2">
        <v>23263</v>
      </c>
      <c r="F493" s="2">
        <v>2090</v>
      </c>
      <c r="G493" s="2">
        <v>19546</v>
      </c>
      <c r="H493" s="2">
        <v>3495</v>
      </c>
      <c r="I493" s="2">
        <v>34098</v>
      </c>
    </row>
    <row r="494" spans="1:9" x14ac:dyDescent="0.25">
      <c r="A494" s="1" t="s">
        <v>497</v>
      </c>
      <c r="B494" s="1" t="s">
        <v>5</v>
      </c>
      <c r="C494" s="1" t="s">
        <v>636</v>
      </c>
      <c r="D494" s="2">
        <v>34501</v>
      </c>
      <c r="E494" s="2">
        <v>15169</v>
      </c>
      <c r="F494" s="2">
        <v>6044</v>
      </c>
      <c r="G494" s="2">
        <v>17815</v>
      </c>
      <c r="H494" s="2">
        <v>12533</v>
      </c>
      <c r="I494" s="2">
        <v>9185</v>
      </c>
    </row>
    <row r="495" spans="1:9" x14ac:dyDescent="0.25">
      <c r="A495" s="1" t="s">
        <v>498</v>
      </c>
      <c r="B495" s="1" t="s">
        <v>3</v>
      </c>
      <c r="C495" s="1" t="s">
        <v>637</v>
      </c>
      <c r="D495" s="2">
        <v>9144</v>
      </c>
      <c r="E495" s="2">
        <v>3142</v>
      </c>
      <c r="F495" s="2">
        <v>7835</v>
      </c>
      <c r="G495" s="2">
        <v>24609</v>
      </c>
      <c r="H495" s="2">
        <v>44524</v>
      </c>
      <c r="I495" s="2">
        <v>2207</v>
      </c>
    </row>
    <row r="496" spans="1:9" x14ac:dyDescent="0.25">
      <c r="A496" s="1" t="s">
        <v>499</v>
      </c>
      <c r="B496" s="1" t="s">
        <v>0</v>
      </c>
      <c r="C496" s="1" t="s">
        <v>635</v>
      </c>
      <c r="D496" s="2">
        <v>47914</v>
      </c>
      <c r="E496" s="2">
        <v>23224</v>
      </c>
      <c r="F496" s="2">
        <v>1335</v>
      </c>
      <c r="G496" s="2">
        <v>15243</v>
      </c>
      <c r="H496" s="2">
        <v>21344</v>
      </c>
      <c r="I496" s="2">
        <v>35337</v>
      </c>
    </row>
    <row r="497" spans="1:9" x14ac:dyDescent="0.25">
      <c r="A497" s="1" t="s">
        <v>500</v>
      </c>
      <c r="B497" s="1" t="s">
        <v>0</v>
      </c>
      <c r="C497" s="1" t="s">
        <v>634</v>
      </c>
      <c r="D497" s="2">
        <v>47747</v>
      </c>
      <c r="E497" s="2">
        <v>4674</v>
      </c>
      <c r="F497" s="2">
        <v>17292</v>
      </c>
      <c r="G497" s="2">
        <v>41110</v>
      </c>
      <c r="H497" s="2">
        <v>24556</v>
      </c>
      <c r="I497" s="2">
        <v>26515</v>
      </c>
    </row>
    <row r="498" spans="1:9" x14ac:dyDescent="0.25">
      <c r="A498" s="1" t="s">
        <v>501</v>
      </c>
      <c r="B498" s="1" t="s">
        <v>10</v>
      </c>
      <c r="C498" s="1" t="s">
        <v>637</v>
      </c>
      <c r="D498" s="2">
        <v>7075</v>
      </c>
      <c r="E498" s="2">
        <v>13331</v>
      </c>
      <c r="F498" s="2">
        <v>48572</v>
      </c>
      <c r="G498" s="2">
        <v>44920</v>
      </c>
      <c r="H498" s="2">
        <v>12451</v>
      </c>
      <c r="I498" s="2">
        <v>43445</v>
      </c>
    </row>
    <row r="499" spans="1:9" x14ac:dyDescent="0.25">
      <c r="A499" s="1" t="s">
        <v>502</v>
      </c>
      <c r="B499" s="1" t="s">
        <v>10</v>
      </c>
      <c r="C499" s="1" t="s">
        <v>637</v>
      </c>
      <c r="D499" s="2">
        <v>14675</v>
      </c>
      <c r="E499" s="2">
        <v>31974</v>
      </c>
      <c r="F499" s="2">
        <v>4920</v>
      </c>
      <c r="G499" s="2">
        <v>26329</v>
      </c>
      <c r="H499" s="2">
        <v>18307</v>
      </c>
      <c r="I499" s="2">
        <v>2962</v>
      </c>
    </row>
    <row r="500" spans="1:9" x14ac:dyDescent="0.25">
      <c r="A500" s="1" t="s">
        <v>503</v>
      </c>
      <c r="B500" s="1" t="s">
        <v>3</v>
      </c>
      <c r="C500" s="1" t="s">
        <v>637</v>
      </c>
      <c r="D500" s="2">
        <v>46880</v>
      </c>
      <c r="E500" s="2">
        <v>20051</v>
      </c>
      <c r="F500" s="2">
        <v>3693</v>
      </c>
      <c r="G500" s="2">
        <v>39949</v>
      </c>
      <c r="H500" s="2">
        <v>34069</v>
      </c>
      <c r="I500" s="2">
        <v>15266</v>
      </c>
    </row>
    <row r="501" spans="1:9" x14ac:dyDescent="0.25">
      <c r="A501" s="1" t="s">
        <v>504</v>
      </c>
      <c r="B501" s="1" t="s">
        <v>10</v>
      </c>
      <c r="C501" s="1" t="s">
        <v>637</v>
      </c>
      <c r="D501" s="2">
        <v>1888</v>
      </c>
      <c r="E501" s="2">
        <v>29818</v>
      </c>
      <c r="F501" s="2">
        <v>28679</v>
      </c>
      <c r="G501" s="2">
        <v>3371</v>
      </c>
      <c r="H501" s="2">
        <v>13353</v>
      </c>
      <c r="I501" s="2">
        <v>4643</v>
      </c>
    </row>
    <row r="502" spans="1:9" x14ac:dyDescent="0.25">
      <c r="A502" s="1" t="s">
        <v>505</v>
      </c>
      <c r="B502" s="1" t="s">
        <v>0</v>
      </c>
      <c r="C502" s="1" t="s">
        <v>636</v>
      </c>
      <c r="D502" s="2">
        <v>34822</v>
      </c>
      <c r="E502" s="2">
        <v>47915</v>
      </c>
      <c r="F502" s="2">
        <v>26192</v>
      </c>
      <c r="G502" s="2">
        <v>32752</v>
      </c>
      <c r="H502" s="2">
        <v>29589</v>
      </c>
      <c r="I502" s="2">
        <v>23211</v>
      </c>
    </row>
    <row r="503" spans="1:9" x14ac:dyDescent="0.25">
      <c r="A503" s="1" t="s">
        <v>506</v>
      </c>
      <c r="B503" s="1" t="s">
        <v>5</v>
      </c>
      <c r="C503" s="1" t="s">
        <v>635</v>
      </c>
      <c r="D503" s="2">
        <v>47473</v>
      </c>
      <c r="E503" s="2">
        <v>3303</v>
      </c>
      <c r="F503" s="2">
        <v>16526</v>
      </c>
      <c r="G503" s="2">
        <v>35247</v>
      </c>
      <c r="H503" s="2">
        <v>22059</v>
      </c>
      <c r="I503" s="2">
        <v>21056</v>
      </c>
    </row>
    <row r="504" spans="1:9" x14ac:dyDescent="0.25">
      <c r="A504" s="1" t="s">
        <v>507</v>
      </c>
      <c r="B504" s="1" t="s">
        <v>0</v>
      </c>
      <c r="C504" s="1" t="s">
        <v>635</v>
      </c>
      <c r="D504" s="2">
        <v>43584</v>
      </c>
      <c r="E504" s="2">
        <v>14414</v>
      </c>
      <c r="F504" s="2">
        <v>45584</v>
      </c>
      <c r="G504" s="2">
        <v>36815</v>
      </c>
      <c r="H504" s="2">
        <v>23860</v>
      </c>
      <c r="I504" s="2">
        <v>19037</v>
      </c>
    </row>
    <row r="505" spans="1:9" x14ac:dyDescent="0.25">
      <c r="A505" s="1" t="s">
        <v>508</v>
      </c>
      <c r="B505" s="1" t="s">
        <v>0</v>
      </c>
      <c r="C505" s="1" t="s">
        <v>634</v>
      </c>
      <c r="D505" s="2">
        <v>20435</v>
      </c>
      <c r="E505" s="2">
        <v>32920</v>
      </c>
      <c r="F505" s="2">
        <v>26842</v>
      </c>
      <c r="G505" s="2">
        <v>32544</v>
      </c>
      <c r="H505" s="2">
        <v>5282</v>
      </c>
      <c r="I505" s="2">
        <v>22135</v>
      </c>
    </row>
    <row r="506" spans="1:9" x14ac:dyDescent="0.25">
      <c r="A506" s="1" t="s">
        <v>509</v>
      </c>
      <c r="B506" s="1" t="s">
        <v>10</v>
      </c>
      <c r="C506" s="1" t="s">
        <v>637</v>
      </c>
      <c r="D506" s="2">
        <v>5817</v>
      </c>
      <c r="E506" s="2">
        <v>48090</v>
      </c>
      <c r="F506" s="2">
        <v>2688</v>
      </c>
      <c r="G506" s="2">
        <v>41243</v>
      </c>
      <c r="H506" s="2">
        <v>35715</v>
      </c>
      <c r="I506" s="2">
        <v>6047</v>
      </c>
    </row>
    <row r="507" spans="1:9" x14ac:dyDescent="0.25">
      <c r="A507" s="1" t="s">
        <v>510</v>
      </c>
      <c r="B507" s="1" t="s">
        <v>3</v>
      </c>
      <c r="C507" s="1" t="s">
        <v>637</v>
      </c>
      <c r="D507" s="2">
        <v>13936</v>
      </c>
      <c r="E507" s="2">
        <v>33284</v>
      </c>
      <c r="F507" s="2">
        <v>38661</v>
      </c>
      <c r="G507" s="2">
        <v>46553</v>
      </c>
      <c r="H507" s="2">
        <v>4027</v>
      </c>
      <c r="I507" s="2">
        <v>13635</v>
      </c>
    </row>
    <row r="508" spans="1:9" x14ac:dyDescent="0.25">
      <c r="A508" s="1" t="s">
        <v>511</v>
      </c>
      <c r="B508" s="1" t="s">
        <v>3</v>
      </c>
      <c r="C508" s="1" t="s">
        <v>634</v>
      </c>
      <c r="D508" s="2">
        <v>3173</v>
      </c>
      <c r="E508" s="2">
        <v>15161</v>
      </c>
      <c r="F508" s="2">
        <v>31304</v>
      </c>
      <c r="G508" s="2">
        <v>47777</v>
      </c>
      <c r="H508" s="2">
        <v>26454</v>
      </c>
      <c r="I508" s="2">
        <v>15879</v>
      </c>
    </row>
    <row r="509" spans="1:9" x14ac:dyDescent="0.25">
      <c r="A509" s="1" t="s">
        <v>512</v>
      </c>
      <c r="B509" s="1" t="s">
        <v>0</v>
      </c>
      <c r="C509" s="1" t="s">
        <v>634</v>
      </c>
      <c r="D509" s="2">
        <v>40839</v>
      </c>
      <c r="E509" s="2">
        <v>45374</v>
      </c>
      <c r="F509" s="2">
        <v>24333</v>
      </c>
      <c r="G509" s="2">
        <v>39363</v>
      </c>
      <c r="H509" s="2">
        <v>2408</v>
      </c>
      <c r="I509" s="2">
        <v>2555</v>
      </c>
    </row>
    <row r="510" spans="1:9" x14ac:dyDescent="0.25">
      <c r="A510" s="1" t="s">
        <v>513</v>
      </c>
      <c r="B510" s="1" t="s">
        <v>3</v>
      </c>
      <c r="C510" s="1" t="s">
        <v>637</v>
      </c>
      <c r="D510" s="2">
        <v>6953</v>
      </c>
      <c r="E510" s="2">
        <v>12218</v>
      </c>
      <c r="F510" s="2">
        <v>7930</v>
      </c>
      <c r="G510" s="2">
        <v>29539</v>
      </c>
      <c r="H510" s="2">
        <v>4974</v>
      </c>
      <c r="I510" s="2">
        <v>3723</v>
      </c>
    </row>
    <row r="511" spans="1:9" x14ac:dyDescent="0.25">
      <c r="A511" s="1" t="s">
        <v>514</v>
      </c>
      <c r="B511" s="1" t="s">
        <v>5</v>
      </c>
      <c r="C511" s="1" t="s">
        <v>637</v>
      </c>
      <c r="D511" s="2">
        <v>2780</v>
      </c>
      <c r="E511" s="2">
        <v>8351</v>
      </c>
      <c r="F511" s="2">
        <v>29861</v>
      </c>
      <c r="G511" s="2">
        <v>30752</v>
      </c>
      <c r="H511" s="2">
        <v>14758</v>
      </c>
      <c r="I511" s="2">
        <v>38878</v>
      </c>
    </row>
    <row r="512" spans="1:9" x14ac:dyDescent="0.25">
      <c r="A512" s="1" t="s">
        <v>515</v>
      </c>
      <c r="B512" s="1" t="s">
        <v>10</v>
      </c>
      <c r="C512" s="1" t="s">
        <v>635</v>
      </c>
      <c r="D512" s="2">
        <v>23803</v>
      </c>
      <c r="E512" s="2">
        <v>6664</v>
      </c>
      <c r="F512" s="2">
        <v>42687</v>
      </c>
      <c r="G512" s="2">
        <v>37615</v>
      </c>
      <c r="H512" s="2">
        <v>14287</v>
      </c>
      <c r="I512" s="2">
        <v>11891</v>
      </c>
    </row>
    <row r="513" spans="1:9" x14ac:dyDescent="0.25">
      <c r="A513" s="1" t="s">
        <v>516</v>
      </c>
      <c r="B513" s="1" t="s">
        <v>10</v>
      </c>
      <c r="C513" s="1" t="s">
        <v>634</v>
      </c>
      <c r="D513" s="2">
        <v>2775</v>
      </c>
      <c r="E513" s="2">
        <v>38572</v>
      </c>
      <c r="F513" s="2">
        <v>17539</v>
      </c>
      <c r="G513" s="2">
        <v>33842</v>
      </c>
      <c r="H513" s="2">
        <v>21286</v>
      </c>
      <c r="I513" s="2">
        <v>33284</v>
      </c>
    </row>
    <row r="514" spans="1:9" x14ac:dyDescent="0.25">
      <c r="A514" s="1" t="s">
        <v>517</v>
      </c>
      <c r="B514" s="1" t="s">
        <v>0</v>
      </c>
      <c r="C514" s="1" t="s">
        <v>637</v>
      </c>
      <c r="D514" s="2">
        <v>43538</v>
      </c>
      <c r="E514" s="2">
        <v>2231</v>
      </c>
      <c r="F514" s="2">
        <v>42504</v>
      </c>
      <c r="G514" s="2">
        <v>3927</v>
      </c>
      <c r="H514" s="2">
        <v>49578</v>
      </c>
      <c r="I514" s="2">
        <v>36469</v>
      </c>
    </row>
    <row r="515" spans="1:9" x14ac:dyDescent="0.25">
      <c r="A515" s="1" t="s">
        <v>518</v>
      </c>
      <c r="B515" s="1" t="s">
        <v>10</v>
      </c>
      <c r="C515" s="1" t="s">
        <v>634</v>
      </c>
      <c r="D515" s="2">
        <v>43912</v>
      </c>
      <c r="E515" s="2">
        <v>29794</v>
      </c>
      <c r="F515" s="2">
        <v>19853</v>
      </c>
      <c r="G515" s="2">
        <v>11752</v>
      </c>
      <c r="H515" s="2">
        <v>44178</v>
      </c>
      <c r="I515" s="2">
        <v>32857</v>
      </c>
    </row>
    <row r="516" spans="1:9" x14ac:dyDescent="0.25">
      <c r="A516" s="1" t="s">
        <v>519</v>
      </c>
      <c r="B516" s="1" t="s">
        <v>10</v>
      </c>
      <c r="C516" s="1" t="s">
        <v>637</v>
      </c>
      <c r="D516" s="2">
        <v>6659</v>
      </c>
      <c r="E516" s="2">
        <v>39585</v>
      </c>
      <c r="F516" s="2">
        <v>31791</v>
      </c>
      <c r="G516" s="2">
        <v>5735</v>
      </c>
      <c r="H516" s="2">
        <v>42415</v>
      </c>
      <c r="I516" s="2">
        <v>32397</v>
      </c>
    </row>
    <row r="517" spans="1:9" x14ac:dyDescent="0.25">
      <c r="A517" s="1" t="s">
        <v>520</v>
      </c>
      <c r="B517" s="1" t="s">
        <v>5</v>
      </c>
      <c r="C517" s="1" t="s">
        <v>634</v>
      </c>
      <c r="D517" s="2">
        <v>10803</v>
      </c>
      <c r="E517" s="2">
        <v>10426</v>
      </c>
      <c r="F517" s="2">
        <v>48467</v>
      </c>
      <c r="G517" s="2">
        <v>48961</v>
      </c>
      <c r="H517" s="2">
        <v>9838</v>
      </c>
      <c r="I517" s="2">
        <v>8078</v>
      </c>
    </row>
    <row r="518" spans="1:9" x14ac:dyDescent="0.25">
      <c r="A518" s="1" t="s">
        <v>521</v>
      </c>
      <c r="B518" s="1" t="s">
        <v>3</v>
      </c>
      <c r="C518" s="1" t="s">
        <v>634</v>
      </c>
      <c r="D518" s="2">
        <v>10584</v>
      </c>
      <c r="E518" s="2">
        <v>45518</v>
      </c>
      <c r="F518" s="2">
        <v>13611</v>
      </c>
      <c r="G518" s="2">
        <v>6635</v>
      </c>
      <c r="H518" s="2">
        <v>29552</v>
      </c>
      <c r="I518" s="2">
        <v>15827</v>
      </c>
    </row>
    <row r="519" spans="1:9" x14ac:dyDescent="0.25">
      <c r="A519" s="1" t="s">
        <v>522</v>
      </c>
      <c r="B519" s="1" t="s">
        <v>5</v>
      </c>
      <c r="C519" s="1" t="s">
        <v>636</v>
      </c>
      <c r="D519" s="2">
        <v>26207</v>
      </c>
      <c r="E519" s="2">
        <v>37477</v>
      </c>
      <c r="F519" s="2">
        <v>2467</v>
      </c>
      <c r="G519" s="2">
        <v>13418</v>
      </c>
      <c r="H519" s="2">
        <v>49837</v>
      </c>
      <c r="I519" s="2">
        <v>16332</v>
      </c>
    </row>
    <row r="520" spans="1:9" x14ac:dyDescent="0.25">
      <c r="A520" s="1" t="s">
        <v>523</v>
      </c>
      <c r="B520" s="1" t="s">
        <v>5</v>
      </c>
      <c r="C520" s="1" t="s">
        <v>634</v>
      </c>
      <c r="D520" s="2">
        <v>41451</v>
      </c>
      <c r="E520" s="2">
        <v>8562</v>
      </c>
      <c r="F520" s="2">
        <v>31009</v>
      </c>
      <c r="G520" s="2">
        <v>20439</v>
      </c>
      <c r="H520" s="2">
        <v>3769</v>
      </c>
      <c r="I520" s="2">
        <v>14686</v>
      </c>
    </row>
    <row r="521" spans="1:9" x14ac:dyDescent="0.25">
      <c r="A521" s="1" t="s">
        <v>524</v>
      </c>
      <c r="B521" s="1" t="s">
        <v>0</v>
      </c>
      <c r="C521" s="1" t="s">
        <v>636</v>
      </c>
      <c r="D521" s="2">
        <v>17593</v>
      </c>
      <c r="E521" s="2">
        <v>25742</v>
      </c>
      <c r="F521" s="2">
        <v>27902</v>
      </c>
      <c r="G521" s="2">
        <v>1244</v>
      </c>
      <c r="H521" s="2">
        <v>32438</v>
      </c>
      <c r="I521" s="2">
        <v>26721</v>
      </c>
    </row>
    <row r="522" spans="1:9" x14ac:dyDescent="0.25">
      <c r="A522" s="1" t="s">
        <v>525</v>
      </c>
      <c r="B522" s="1" t="s">
        <v>10</v>
      </c>
      <c r="C522" s="1" t="s">
        <v>636</v>
      </c>
      <c r="D522" s="2">
        <v>47268</v>
      </c>
      <c r="E522" s="2">
        <v>44457</v>
      </c>
      <c r="F522" s="2">
        <v>9541</v>
      </c>
      <c r="G522" s="2">
        <v>33527</v>
      </c>
      <c r="H522" s="2">
        <v>44450</v>
      </c>
      <c r="I522" s="2">
        <v>10458</v>
      </c>
    </row>
    <row r="523" spans="1:9" x14ac:dyDescent="0.25">
      <c r="A523" s="1" t="s">
        <v>526</v>
      </c>
      <c r="B523" s="1" t="s">
        <v>0</v>
      </c>
      <c r="C523" s="1" t="s">
        <v>635</v>
      </c>
      <c r="D523" s="2">
        <v>15785</v>
      </c>
      <c r="E523" s="2">
        <v>49682</v>
      </c>
      <c r="F523" s="2">
        <v>11631</v>
      </c>
      <c r="G523" s="2">
        <v>14123</v>
      </c>
      <c r="H523" s="2">
        <v>47430</v>
      </c>
      <c r="I523" s="2">
        <v>41614</v>
      </c>
    </row>
    <row r="524" spans="1:9" x14ac:dyDescent="0.25">
      <c r="A524" s="1" t="s">
        <v>527</v>
      </c>
      <c r="B524" s="1" t="s">
        <v>10</v>
      </c>
      <c r="C524" s="1" t="s">
        <v>634</v>
      </c>
      <c r="D524" s="2">
        <v>30029</v>
      </c>
      <c r="E524" s="2">
        <v>43714</v>
      </c>
      <c r="F524" s="2">
        <v>44619</v>
      </c>
      <c r="G524" s="2">
        <v>34892</v>
      </c>
      <c r="H524" s="2">
        <v>11425</v>
      </c>
      <c r="I524" s="2">
        <v>47684</v>
      </c>
    </row>
    <row r="525" spans="1:9" x14ac:dyDescent="0.25">
      <c r="A525" s="1" t="s">
        <v>528</v>
      </c>
      <c r="B525" s="1" t="s">
        <v>5</v>
      </c>
      <c r="C525" s="1" t="s">
        <v>636</v>
      </c>
      <c r="D525" s="2">
        <v>37724</v>
      </c>
      <c r="E525" s="2">
        <v>19516</v>
      </c>
      <c r="F525" s="2">
        <v>1687</v>
      </c>
      <c r="G525" s="2">
        <v>11886</v>
      </c>
      <c r="H525" s="2">
        <v>45090</v>
      </c>
      <c r="I525" s="2">
        <v>32848</v>
      </c>
    </row>
    <row r="526" spans="1:9" x14ac:dyDescent="0.25">
      <c r="A526" s="1" t="s">
        <v>529</v>
      </c>
      <c r="B526" s="1" t="s">
        <v>0</v>
      </c>
      <c r="C526" s="1" t="s">
        <v>634</v>
      </c>
      <c r="D526" s="2">
        <v>16585</v>
      </c>
      <c r="E526" s="2">
        <v>29350</v>
      </c>
      <c r="F526" s="2">
        <v>5756</v>
      </c>
      <c r="G526" s="2">
        <v>9368</v>
      </c>
      <c r="H526" s="2">
        <v>33624</v>
      </c>
      <c r="I526" s="2">
        <v>44980</v>
      </c>
    </row>
    <row r="527" spans="1:9" x14ac:dyDescent="0.25">
      <c r="A527" s="1" t="s">
        <v>530</v>
      </c>
      <c r="B527" s="1" t="s">
        <v>10</v>
      </c>
      <c r="C527" s="1" t="s">
        <v>636</v>
      </c>
      <c r="D527" s="2">
        <v>26112</v>
      </c>
      <c r="E527" s="2">
        <v>13242</v>
      </c>
      <c r="F527" s="2">
        <v>24979</v>
      </c>
      <c r="G527" s="2">
        <v>25974</v>
      </c>
      <c r="H527" s="2">
        <v>2264</v>
      </c>
      <c r="I527" s="2">
        <v>4730</v>
      </c>
    </row>
    <row r="528" spans="1:9" x14ac:dyDescent="0.25">
      <c r="A528" s="1" t="s">
        <v>531</v>
      </c>
      <c r="B528" s="1" t="s">
        <v>10</v>
      </c>
      <c r="C528" s="1" t="s">
        <v>636</v>
      </c>
      <c r="D528" s="2">
        <v>46501</v>
      </c>
      <c r="E528" s="2">
        <v>6753</v>
      </c>
      <c r="F528" s="2">
        <v>32072</v>
      </c>
      <c r="G528" s="2">
        <v>43793</v>
      </c>
      <c r="H528" s="2">
        <v>11114</v>
      </c>
      <c r="I528" s="2">
        <v>25792</v>
      </c>
    </row>
    <row r="529" spans="1:9" x14ac:dyDescent="0.25">
      <c r="A529" s="1" t="s">
        <v>532</v>
      </c>
      <c r="B529" s="1" t="s">
        <v>0</v>
      </c>
      <c r="C529" s="1" t="s">
        <v>635</v>
      </c>
      <c r="D529" s="2">
        <v>15672</v>
      </c>
      <c r="E529" s="2">
        <v>21593</v>
      </c>
      <c r="F529" s="2">
        <v>34280</v>
      </c>
      <c r="G529" s="2">
        <v>13841</v>
      </c>
      <c r="H529" s="2">
        <v>41791</v>
      </c>
      <c r="I529" s="2">
        <v>36160</v>
      </c>
    </row>
    <row r="530" spans="1:9" x14ac:dyDescent="0.25">
      <c r="A530" s="1" t="s">
        <v>533</v>
      </c>
      <c r="B530" s="1" t="s">
        <v>0</v>
      </c>
      <c r="C530" s="1" t="s">
        <v>636</v>
      </c>
      <c r="D530" s="2">
        <v>46290</v>
      </c>
      <c r="E530" s="2">
        <v>42477</v>
      </c>
      <c r="F530" s="2">
        <v>10394</v>
      </c>
      <c r="G530" s="2">
        <v>5894</v>
      </c>
      <c r="H530" s="2">
        <v>13929</v>
      </c>
      <c r="I530" s="2">
        <v>2674</v>
      </c>
    </row>
    <row r="531" spans="1:9" x14ac:dyDescent="0.25">
      <c r="A531" s="1" t="s">
        <v>534</v>
      </c>
      <c r="B531" s="1" t="s">
        <v>5</v>
      </c>
      <c r="C531" s="1" t="s">
        <v>636</v>
      </c>
      <c r="D531" s="2">
        <v>23945</v>
      </c>
      <c r="E531" s="2">
        <v>33435</v>
      </c>
      <c r="F531" s="2">
        <v>32543</v>
      </c>
      <c r="G531" s="2">
        <v>37675</v>
      </c>
      <c r="H531" s="2">
        <v>27166</v>
      </c>
      <c r="I531" s="2">
        <v>2063</v>
      </c>
    </row>
    <row r="532" spans="1:9" x14ac:dyDescent="0.25">
      <c r="A532" s="1" t="s">
        <v>535</v>
      </c>
      <c r="B532" s="1" t="s">
        <v>10</v>
      </c>
      <c r="C532" s="1" t="s">
        <v>635</v>
      </c>
      <c r="D532" s="2">
        <v>28565</v>
      </c>
      <c r="E532" s="2">
        <v>43686</v>
      </c>
      <c r="F532" s="2">
        <v>26268</v>
      </c>
      <c r="G532" s="2">
        <v>10482</v>
      </c>
      <c r="H532" s="2">
        <v>3962</v>
      </c>
      <c r="I532" s="2">
        <v>33588</v>
      </c>
    </row>
    <row r="533" spans="1:9" x14ac:dyDescent="0.25">
      <c r="A533" s="1" t="s">
        <v>536</v>
      </c>
      <c r="B533" s="1" t="s">
        <v>10</v>
      </c>
      <c r="C533" s="1" t="s">
        <v>634</v>
      </c>
      <c r="D533" s="2">
        <v>37980</v>
      </c>
      <c r="E533" s="2">
        <v>13851</v>
      </c>
      <c r="F533" s="2">
        <v>43430</v>
      </c>
      <c r="G533" s="2">
        <v>26923</v>
      </c>
      <c r="H533" s="2">
        <v>16490</v>
      </c>
      <c r="I533" s="2">
        <v>39734</v>
      </c>
    </row>
    <row r="534" spans="1:9" x14ac:dyDescent="0.25">
      <c r="A534" s="1" t="s">
        <v>537</v>
      </c>
      <c r="B534" s="1" t="s">
        <v>5</v>
      </c>
      <c r="C534" s="1" t="s">
        <v>637</v>
      </c>
      <c r="D534" s="2">
        <v>46690</v>
      </c>
      <c r="E534" s="2">
        <v>14685</v>
      </c>
      <c r="F534" s="2">
        <v>40386</v>
      </c>
      <c r="G534" s="2">
        <v>21833</v>
      </c>
      <c r="H534" s="2">
        <v>23620</v>
      </c>
      <c r="I534" s="2">
        <v>42408</v>
      </c>
    </row>
    <row r="535" spans="1:9" x14ac:dyDescent="0.25">
      <c r="A535" s="1" t="s">
        <v>538</v>
      </c>
      <c r="B535" s="1" t="s">
        <v>5</v>
      </c>
      <c r="C535" s="1" t="s">
        <v>637</v>
      </c>
      <c r="D535" s="2">
        <v>6535</v>
      </c>
      <c r="E535" s="2">
        <v>20512</v>
      </c>
      <c r="F535" s="2">
        <v>9506</v>
      </c>
      <c r="G535" s="2">
        <v>8387</v>
      </c>
      <c r="H535" s="2">
        <v>42299</v>
      </c>
      <c r="I535" s="2">
        <v>35680</v>
      </c>
    </row>
    <row r="536" spans="1:9" x14ac:dyDescent="0.25">
      <c r="A536" s="1" t="s">
        <v>539</v>
      </c>
      <c r="B536" s="1" t="s">
        <v>3</v>
      </c>
      <c r="C536" s="1" t="s">
        <v>637</v>
      </c>
      <c r="D536" s="2">
        <v>26703</v>
      </c>
      <c r="E536" s="2">
        <v>16556</v>
      </c>
      <c r="F536" s="2">
        <v>28340</v>
      </c>
      <c r="G536" s="2">
        <v>48481</v>
      </c>
      <c r="H536" s="2">
        <v>17669</v>
      </c>
      <c r="I536" s="2">
        <v>26920</v>
      </c>
    </row>
    <row r="537" spans="1:9" x14ac:dyDescent="0.25">
      <c r="A537" s="1" t="s">
        <v>540</v>
      </c>
      <c r="B537" s="1" t="s">
        <v>10</v>
      </c>
      <c r="C537" s="1" t="s">
        <v>635</v>
      </c>
      <c r="D537" s="2">
        <v>28503</v>
      </c>
      <c r="E537" s="2">
        <v>33944</v>
      </c>
      <c r="F537" s="2">
        <v>43721</v>
      </c>
      <c r="G537" s="2">
        <v>39030</v>
      </c>
      <c r="H537" s="2">
        <v>43052</v>
      </c>
      <c r="I537" s="2">
        <v>40622</v>
      </c>
    </row>
    <row r="538" spans="1:9" x14ac:dyDescent="0.25">
      <c r="A538" s="1" t="s">
        <v>541</v>
      </c>
      <c r="B538" s="1" t="s">
        <v>3</v>
      </c>
      <c r="C538" s="1" t="s">
        <v>636</v>
      </c>
      <c r="D538" s="2">
        <v>46159</v>
      </c>
      <c r="E538" s="2">
        <v>21183</v>
      </c>
      <c r="F538" s="2">
        <v>26474</v>
      </c>
      <c r="G538" s="2">
        <v>11476</v>
      </c>
      <c r="H538" s="2">
        <v>4916</v>
      </c>
      <c r="I538" s="2">
        <v>18973</v>
      </c>
    </row>
    <row r="539" spans="1:9" x14ac:dyDescent="0.25">
      <c r="A539" s="1" t="s">
        <v>542</v>
      </c>
      <c r="B539" s="1" t="s">
        <v>10</v>
      </c>
      <c r="C539" s="1" t="s">
        <v>635</v>
      </c>
      <c r="D539" s="2">
        <v>26278</v>
      </c>
      <c r="E539" s="2">
        <v>16229</v>
      </c>
      <c r="F539" s="2">
        <v>8853</v>
      </c>
      <c r="G539" s="2">
        <v>29165</v>
      </c>
      <c r="H539" s="2">
        <v>37868</v>
      </c>
      <c r="I539" s="2">
        <v>17582</v>
      </c>
    </row>
    <row r="540" spans="1:9" x14ac:dyDescent="0.25">
      <c r="A540" s="1" t="s">
        <v>543</v>
      </c>
      <c r="B540" s="1" t="s">
        <v>5</v>
      </c>
      <c r="C540" s="1" t="s">
        <v>637</v>
      </c>
      <c r="D540" s="2">
        <v>29139</v>
      </c>
      <c r="E540" s="2">
        <v>19764</v>
      </c>
      <c r="F540" s="2">
        <v>29472</v>
      </c>
      <c r="G540" s="2">
        <v>9850</v>
      </c>
      <c r="H540" s="2">
        <v>49432</v>
      </c>
      <c r="I540" s="2">
        <v>42684</v>
      </c>
    </row>
    <row r="541" spans="1:9" x14ac:dyDescent="0.25">
      <c r="A541" s="1" t="s">
        <v>544</v>
      </c>
      <c r="B541" s="1" t="s">
        <v>10</v>
      </c>
      <c r="C541" s="1" t="s">
        <v>634</v>
      </c>
      <c r="D541" s="2">
        <v>18376</v>
      </c>
      <c r="E541" s="2">
        <v>39596</v>
      </c>
      <c r="F541" s="2">
        <v>45736</v>
      </c>
      <c r="G541" s="2">
        <v>45690</v>
      </c>
      <c r="H541" s="2">
        <v>22953</v>
      </c>
      <c r="I541" s="2">
        <v>7249</v>
      </c>
    </row>
    <row r="542" spans="1:9" x14ac:dyDescent="0.25">
      <c r="A542" s="1" t="s">
        <v>545</v>
      </c>
      <c r="B542" s="1" t="s">
        <v>5</v>
      </c>
      <c r="C542" s="1" t="s">
        <v>637</v>
      </c>
      <c r="D542" s="2">
        <v>44217</v>
      </c>
      <c r="E542" s="2">
        <v>19940</v>
      </c>
      <c r="F542" s="2">
        <v>32774</v>
      </c>
      <c r="G542" s="2">
        <v>37151</v>
      </c>
      <c r="H542" s="2">
        <v>23407</v>
      </c>
      <c r="I542" s="2">
        <v>35660</v>
      </c>
    </row>
    <row r="543" spans="1:9" x14ac:dyDescent="0.25">
      <c r="A543" s="1" t="s">
        <v>546</v>
      </c>
      <c r="B543" s="1" t="s">
        <v>0</v>
      </c>
      <c r="C543" s="1" t="s">
        <v>634</v>
      </c>
      <c r="D543" s="2">
        <v>5289</v>
      </c>
      <c r="E543" s="2">
        <v>8731</v>
      </c>
      <c r="F543" s="2">
        <v>47934</v>
      </c>
      <c r="G543" s="2">
        <v>6183</v>
      </c>
      <c r="H543" s="2">
        <v>17351</v>
      </c>
      <c r="I543" s="2">
        <v>41487</v>
      </c>
    </row>
    <row r="544" spans="1:9" x14ac:dyDescent="0.25">
      <c r="A544" s="1" t="s">
        <v>547</v>
      </c>
      <c r="B544" s="1" t="s">
        <v>10</v>
      </c>
      <c r="C544" s="1" t="s">
        <v>634</v>
      </c>
      <c r="D544" s="2">
        <v>32940</v>
      </c>
      <c r="E544" s="2">
        <v>1372</v>
      </c>
      <c r="F544" s="2">
        <v>8908</v>
      </c>
      <c r="G544" s="2">
        <v>2538</v>
      </c>
      <c r="H544" s="2">
        <v>19179</v>
      </c>
      <c r="I544" s="2">
        <v>5198</v>
      </c>
    </row>
    <row r="545" spans="1:9" x14ac:dyDescent="0.25">
      <c r="A545" s="1" t="s">
        <v>548</v>
      </c>
      <c r="B545" s="1" t="s">
        <v>5</v>
      </c>
      <c r="C545" s="1" t="s">
        <v>635</v>
      </c>
      <c r="D545" s="2">
        <v>46560</v>
      </c>
      <c r="E545" s="2">
        <v>44986</v>
      </c>
      <c r="F545" s="2">
        <v>46521</v>
      </c>
      <c r="G545" s="2">
        <v>36283</v>
      </c>
      <c r="H545" s="2">
        <v>2544</v>
      </c>
      <c r="I545" s="2">
        <v>23969</v>
      </c>
    </row>
    <row r="546" spans="1:9" x14ac:dyDescent="0.25">
      <c r="A546" s="1" t="s">
        <v>549</v>
      </c>
      <c r="B546" s="1" t="s">
        <v>0</v>
      </c>
      <c r="C546" s="1" t="s">
        <v>637</v>
      </c>
      <c r="D546" s="2">
        <v>15787</v>
      </c>
      <c r="E546" s="2">
        <v>8241</v>
      </c>
      <c r="F546" s="2">
        <v>2369</v>
      </c>
      <c r="G546" s="2">
        <v>32327</v>
      </c>
      <c r="H546" s="2">
        <v>36384</v>
      </c>
      <c r="I546" s="2">
        <v>16819</v>
      </c>
    </row>
    <row r="547" spans="1:9" x14ac:dyDescent="0.25">
      <c r="A547" s="1" t="s">
        <v>550</v>
      </c>
      <c r="B547" s="1" t="s">
        <v>0</v>
      </c>
      <c r="C547" s="1" t="s">
        <v>637</v>
      </c>
      <c r="D547" s="2">
        <v>8245</v>
      </c>
      <c r="E547" s="2">
        <v>32317</v>
      </c>
      <c r="F547" s="2">
        <v>47218</v>
      </c>
      <c r="G547" s="2">
        <v>47417</v>
      </c>
      <c r="H547" s="2">
        <v>28352</v>
      </c>
      <c r="I547" s="2">
        <v>32207</v>
      </c>
    </row>
    <row r="548" spans="1:9" x14ac:dyDescent="0.25">
      <c r="A548" s="1" t="s">
        <v>551</v>
      </c>
      <c r="B548" s="1" t="s">
        <v>0</v>
      </c>
      <c r="C548" s="1" t="s">
        <v>634</v>
      </c>
      <c r="D548" s="2">
        <v>9933</v>
      </c>
      <c r="E548" s="2">
        <v>29912</v>
      </c>
      <c r="F548" s="2">
        <v>31488</v>
      </c>
      <c r="G548" s="2">
        <v>33671</v>
      </c>
      <c r="H548" s="2">
        <v>26431</v>
      </c>
      <c r="I548" s="2">
        <v>17143</v>
      </c>
    </row>
    <row r="549" spans="1:9" x14ac:dyDescent="0.25">
      <c r="A549" s="1" t="s">
        <v>552</v>
      </c>
      <c r="B549" s="1" t="s">
        <v>5</v>
      </c>
      <c r="C549" s="1" t="s">
        <v>635</v>
      </c>
      <c r="D549" s="2">
        <v>40290</v>
      </c>
      <c r="E549" s="2">
        <v>23538</v>
      </c>
      <c r="F549" s="2">
        <v>33465</v>
      </c>
      <c r="G549" s="2">
        <v>39609</v>
      </c>
      <c r="H549" s="2">
        <v>11143</v>
      </c>
      <c r="I549" s="2">
        <v>12660</v>
      </c>
    </row>
    <row r="550" spans="1:9" x14ac:dyDescent="0.25">
      <c r="A550" s="1" t="s">
        <v>553</v>
      </c>
      <c r="B550" s="1" t="s">
        <v>0</v>
      </c>
      <c r="C550" s="1" t="s">
        <v>635</v>
      </c>
      <c r="D550" s="2">
        <v>5430</v>
      </c>
      <c r="E550" s="2">
        <v>23140</v>
      </c>
      <c r="F550" s="2">
        <v>33991</v>
      </c>
      <c r="G550" s="2">
        <v>29535</v>
      </c>
      <c r="H550" s="2">
        <v>9560</v>
      </c>
      <c r="I550" s="2">
        <v>1450</v>
      </c>
    </row>
    <row r="551" spans="1:9" x14ac:dyDescent="0.25">
      <c r="A551" s="1" t="s">
        <v>554</v>
      </c>
      <c r="B551" s="1" t="s">
        <v>10</v>
      </c>
      <c r="C551" s="1" t="s">
        <v>637</v>
      </c>
      <c r="D551" s="2">
        <v>31521</v>
      </c>
      <c r="E551" s="2">
        <v>23257</v>
      </c>
      <c r="F551" s="2">
        <v>46338</v>
      </c>
      <c r="G551" s="2">
        <v>22515</v>
      </c>
      <c r="H551" s="2">
        <v>43860</v>
      </c>
      <c r="I551" s="2">
        <v>9615</v>
      </c>
    </row>
    <row r="552" spans="1:9" x14ac:dyDescent="0.25">
      <c r="A552" s="1" t="s">
        <v>555</v>
      </c>
      <c r="B552" s="1" t="s">
        <v>10</v>
      </c>
      <c r="C552" s="1" t="s">
        <v>637</v>
      </c>
      <c r="D552" s="2">
        <v>48422</v>
      </c>
      <c r="E552" s="2">
        <v>10089</v>
      </c>
      <c r="F552" s="2">
        <v>34634</v>
      </c>
      <c r="G552" s="2">
        <v>6936</v>
      </c>
      <c r="H552" s="2">
        <v>6662</v>
      </c>
      <c r="I552" s="2">
        <v>41377</v>
      </c>
    </row>
    <row r="553" spans="1:9" x14ac:dyDescent="0.25">
      <c r="A553" s="1" t="s">
        <v>556</v>
      </c>
      <c r="B553" s="1" t="s">
        <v>10</v>
      </c>
      <c r="C553" s="1" t="s">
        <v>635</v>
      </c>
      <c r="D553" s="2">
        <v>27205</v>
      </c>
      <c r="E553" s="2">
        <v>21111</v>
      </c>
      <c r="F553" s="2">
        <v>4288</v>
      </c>
      <c r="G553" s="2">
        <v>23436</v>
      </c>
      <c r="H553" s="2">
        <v>17564</v>
      </c>
      <c r="I553" s="2">
        <v>15694</v>
      </c>
    </row>
    <row r="554" spans="1:9" x14ac:dyDescent="0.25">
      <c r="A554" s="1" t="s">
        <v>557</v>
      </c>
      <c r="B554" s="1" t="s">
        <v>10</v>
      </c>
      <c r="C554" s="1" t="s">
        <v>637</v>
      </c>
      <c r="D554" s="2">
        <v>46947</v>
      </c>
      <c r="E554" s="2">
        <v>40577</v>
      </c>
      <c r="F554" s="2">
        <v>29803</v>
      </c>
      <c r="G554" s="2">
        <v>13602</v>
      </c>
      <c r="H554" s="2">
        <v>13726</v>
      </c>
      <c r="I554" s="2">
        <v>42500</v>
      </c>
    </row>
    <row r="555" spans="1:9" x14ac:dyDescent="0.25">
      <c r="A555" s="1" t="s">
        <v>558</v>
      </c>
      <c r="B555" s="1" t="s">
        <v>10</v>
      </c>
      <c r="C555" s="1" t="s">
        <v>634</v>
      </c>
      <c r="D555" s="2">
        <v>22061</v>
      </c>
      <c r="E555" s="2">
        <v>48563</v>
      </c>
      <c r="F555" s="2">
        <v>38486</v>
      </c>
      <c r="G555" s="2">
        <v>28082</v>
      </c>
      <c r="H555" s="2">
        <v>4211</v>
      </c>
      <c r="I555" s="2">
        <v>23753</v>
      </c>
    </row>
    <row r="556" spans="1:9" x14ac:dyDescent="0.25">
      <c r="A556" s="1" t="s">
        <v>559</v>
      </c>
      <c r="B556" s="1" t="s">
        <v>3</v>
      </c>
      <c r="C556" s="1" t="s">
        <v>635</v>
      </c>
      <c r="D556" s="2">
        <v>2156</v>
      </c>
      <c r="E556" s="2">
        <v>15803</v>
      </c>
      <c r="F556" s="2">
        <v>27183</v>
      </c>
      <c r="G556" s="2">
        <v>16722</v>
      </c>
      <c r="H556" s="2">
        <v>11328</v>
      </c>
      <c r="I556" s="2">
        <v>25731</v>
      </c>
    </row>
    <row r="557" spans="1:9" x14ac:dyDescent="0.25">
      <c r="A557" s="1" t="s">
        <v>560</v>
      </c>
      <c r="B557" s="1" t="s">
        <v>3</v>
      </c>
      <c r="C557" s="1" t="s">
        <v>637</v>
      </c>
      <c r="D557" s="2">
        <v>42395</v>
      </c>
      <c r="E557" s="2">
        <v>46881</v>
      </c>
      <c r="F557" s="2">
        <v>1087</v>
      </c>
      <c r="G557" s="2">
        <v>48178</v>
      </c>
      <c r="H557" s="2">
        <v>28089</v>
      </c>
      <c r="I557" s="2">
        <v>13502</v>
      </c>
    </row>
    <row r="558" spans="1:9" x14ac:dyDescent="0.25">
      <c r="A558" s="1" t="s">
        <v>561</v>
      </c>
      <c r="B558" s="1" t="s">
        <v>5</v>
      </c>
      <c r="C558" s="1" t="s">
        <v>637</v>
      </c>
      <c r="D558" s="2">
        <v>38233</v>
      </c>
      <c r="E558" s="2">
        <v>17338</v>
      </c>
      <c r="F558" s="2">
        <v>23783</v>
      </c>
      <c r="G558" s="2">
        <v>16152</v>
      </c>
      <c r="H558" s="2">
        <v>6712</v>
      </c>
      <c r="I558" s="2">
        <v>32538</v>
      </c>
    </row>
    <row r="559" spans="1:9" x14ac:dyDescent="0.25">
      <c r="A559" s="1" t="s">
        <v>562</v>
      </c>
      <c r="B559" s="1" t="s">
        <v>5</v>
      </c>
      <c r="C559" s="1" t="s">
        <v>634</v>
      </c>
      <c r="D559" s="2">
        <v>49632</v>
      </c>
      <c r="E559" s="2">
        <v>34415</v>
      </c>
      <c r="F559" s="2">
        <v>5806</v>
      </c>
      <c r="G559" s="2">
        <v>33747</v>
      </c>
      <c r="H559" s="2">
        <v>43391</v>
      </c>
      <c r="I559" s="2">
        <v>16585</v>
      </c>
    </row>
    <row r="560" spans="1:9" x14ac:dyDescent="0.25">
      <c r="A560" s="1" t="s">
        <v>563</v>
      </c>
      <c r="B560" s="1" t="s">
        <v>0</v>
      </c>
      <c r="C560" s="1" t="s">
        <v>634</v>
      </c>
      <c r="D560" s="2">
        <v>32449</v>
      </c>
      <c r="E560" s="2">
        <v>1082</v>
      </c>
      <c r="F560" s="2">
        <v>39869</v>
      </c>
      <c r="G560" s="2">
        <v>32450</v>
      </c>
      <c r="H560" s="2">
        <v>49523</v>
      </c>
      <c r="I560" s="2">
        <v>27598</v>
      </c>
    </row>
    <row r="561" spans="1:9" x14ac:dyDescent="0.25">
      <c r="A561" s="1" t="s">
        <v>564</v>
      </c>
      <c r="B561" s="1" t="s">
        <v>10</v>
      </c>
      <c r="C561" s="1" t="s">
        <v>636</v>
      </c>
      <c r="D561" s="2">
        <v>6961</v>
      </c>
      <c r="E561" s="2">
        <v>40386</v>
      </c>
      <c r="F561" s="2">
        <v>8314</v>
      </c>
      <c r="G561" s="2">
        <v>38695</v>
      </c>
      <c r="H561" s="2">
        <v>47555</v>
      </c>
      <c r="I561" s="2">
        <v>6472</v>
      </c>
    </row>
    <row r="562" spans="1:9" x14ac:dyDescent="0.25">
      <c r="A562" s="1" t="s">
        <v>565</v>
      </c>
      <c r="B562" s="1" t="s">
        <v>5</v>
      </c>
      <c r="C562" s="1" t="s">
        <v>634</v>
      </c>
      <c r="D562" s="2">
        <v>38888</v>
      </c>
      <c r="E562" s="2">
        <v>4805</v>
      </c>
      <c r="F562" s="2">
        <v>40148</v>
      </c>
      <c r="G562" s="2">
        <v>43873</v>
      </c>
      <c r="H562" s="2">
        <v>6766</v>
      </c>
      <c r="I562" s="2">
        <v>45558</v>
      </c>
    </row>
    <row r="563" spans="1:9" x14ac:dyDescent="0.25">
      <c r="A563" s="1" t="s">
        <v>566</v>
      </c>
      <c r="B563" s="1" t="s">
        <v>10</v>
      </c>
      <c r="C563" s="1" t="s">
        <v>634</v>
      </c>
      <c r="D563" s="2">
        <v>27748</v>
      </c>
      <c r="E563" s="2">
        <v>4341</v>
      </c>
      <c r="F563" s="2">
        <v>25255</v>
      </c>
      <c r="G563" s="2">
        <v>29608</v>
      </c>
      <c r="H563" s="2">
        <v>37661</v>
      </c>
      <c r="I563" s="2">
        <v>16750</v>
      </c>
    </row>
    <row r="564" spans="1:9" x14ac:dyDescent="0.25">
      <c r="A564" s="1" t="s">
        <v>567</v>
      </c>
      <c r="B564" s="1" t="s">
        <v>5</v>
      </c>
      <c r="C564" s="1" t="s">
        <v>635</v>
      </c>
      <c r="D564" s="2">
        <v>37307</v>
      </c>
      <c r="E564" s="2">
        <v>44392</v>
      </c>
      <c r="F564" s="2">
        <v>14142</v>
      </c>
      <c r="G564" s="2">
        <v>3534</v>
      </c>
      <c r="H564" s="2">
        <v>44024</v>
      </c>
      <c r="I564" s="2">
        <v>23914</v>
      </c>
    </row>
    <row r="565" spans="1:9" x14ac:dyDescent="0.25">
      <c r="A565" s="1" t="s">
        <v>568</v>
      </c>
      <c r="B565" s="1" t="s">
        <v>0</v>
      </c>
      <c r="C565" s="1" t="s">
        <v>637</v>
      </c>
      <c r="D565" s="2">
        <v>16331</v>
      </c>
      <c r="E565" s="2">
        <v>27567</v>
      </c>
      <c r="F565" s="2">
        <v>28134</v>
      </c>
      <c r="G565" s="2">
        <v>33226</v>
      </c>
      <c r="H565" s="2">
        <v>3083</v>
      </c>
      <c r="I565" s="2">
        <v>29126</v>
      </c>
    </row>
    <row r="566" spans="1:9" x14ac:dyDescent="0.25">
      <c r="A566" s="1" t="s">
        <v>569</v>
      </c>
      <c r="B566" s="1" t="s">
        <v>3</v>
      </c>
      <c r="C566" s="1" t="s">
        <v>636</v>
      </c>
      <c r="D566" s="2">
        <v>27148</v>
      </c>
      <c r="E566" s="2">
        <v>17800</v>
      </c>
      <c r="F566" s="2">
        <v>38315</v>
      </c>
      <c r="G566" s="2">
        <v>10257</v>
      </c>
      <c r="H566" s="2">
        <v>31345</v>
      </c>
      <c r="I566" s="2">
        <v>20044</v>
      </c>
    </row>
    <row r="567" spans="1:9" x14ac:dyDescent="0.25">
      <c r="A567" s="1" t="s">
        <v>570</v>
      </c>
      <c r="B567" s="1" t="s">
        <v>0</v>
      </c>
      <c r="C567" s="1" t="s">
        <v>635</v>
      </c>
      <c r="D567" s="2">
        <v>42275</v>
      </c>
      <c r="E567" s="2">
        <v>36900</v>
      </c>
      <c r="F567" s="2">
        <v>27367</v>
      </c>
      <c r="G567" s="2">
        <v>21975</v>
      </c>
      <c r="H567" s="2">
        <v>28179</v>
      </c>
      <c r="I567" s="2">
        <v>21348</v>
      </c>
    </row>
    <row r="568" spans="1:9" x14ac:dyDescent="0.25">
      <c r="A568" s="1" t="s">
        <v>571</v>
      </c>
      <c r="B568" s="1" t="s">
        <v>0</v>
      </c>
      <c r="C568" s="1" t="s">
        <v>635</v>
      </c>
      <c r="D568" s="2">
        <v>7290</v>
      </c>
      <c r="E568" s="2">
        <v>27705</v>
      </c>
      <c r="F568" s="2">
        <v>28341</v>
      </c>
      <c r="G568" s="2">
        <v>27746</v>
      </c>
      <c r="H568" s="2">
        <v>29308</v>
      </c>
      <c r="I568" s="2">
        <v>47044</v>
      </c>
    </row>
    <row r="569" spans="1:9" x14ac:dyDescent="0.25">
      <c r="A569" s="1" t="s">
        <v>572</v>
      </c>
      <c r="B569" s="1" t="s">
        <v>0</v>
      </c>
      <c r="C569" s="1" t="s">
        <v>634</v>
      </c>
      <c r="D569" s="2">
        <v>29652</v>
      </c>
      <c r="E569" s="2">
        <v>48415</v>
      </c>
      <c r="F569" s="2">
        <v>47065</v>
      </c>
      <c r="G569" s="2">
        <v>43671</v>
      </c>
      <c r="H569" s="2">
        <v>2464</v>
      </c>
      <c r="I569" s="2">
        <v>34032</v>
      </c>
    </row>
    <row r="570" spans="1:9" x14ac:dyDescent="0.25">
      <c r="A570" s="1" t="s">
        <v>573</v>
      </c>
      <c r="B570" s="1" t="s">
        <v>10</v>
      </c>
      <c r="C570" s="1" t="s">
        <v>635</v>
      </c>
      <c r="D570" s="2">
        <v>15634</v>
      </c>
      <c r="E570" s="2">
        <v>17853</v>
      </c>
      <c r="F570" s="2">
        <v>21326</v>
      </c>
      <c r="G570" s="2">
        <v>36664</v>
      </c>
      <c r="H570" s="2">
        <v>17637</v>
      </c>
      <c r="I570" s="2">
        <v>35083</v>
      </c>
    </row>
    <row r="571" spans="1:9" x14ac:dyDescent="0.25">
      <c r="A571" s="1" t="s">
        <v>574</v>
      </c>
      <c r="B571" s="1" t="s">
        <v>10</v>
      </c>
      <c r="C571" s="1" t="s">
        <v>635</v>
      </c>
      <c r="D571" s="2">
        <v>25275</v>
      </c>
      <c r="E571" s="2">
        <v>6864</v>
      </c>
      <c r="F571" s="2">
        <v>22524</v>
      </c>
      <c r="G571" s="2">
        <v>44686</v>
      </c>
      <c r="H571" s="2">
        <v>2144</v>
      </c>
      <c r="I571" s="2">
        <v>24519</v>
      </c>
    </row>
    <row r="572" spans="1:9" x14ac:dyDescent="0.25">
      <c r="A572" s="1" t="s">
        <v>575</v>
      </c>
      <c r="B572" s="1" t="s">
        <v>5</v>
      </c>
      <c r="C572" s="1" t="s">
        <v>634</v>
      </c>
      <c r="D572" s="2">
        <v>35000</v>
      </c>
      <c r="E572" s="2">
        <v>19847</v>
      </c>
      <c r="F572" s="2">
        <v>47202</v>
      </c>
      <c r="G572" s="2">
        <v>47038</v>
      </c>
      <c r="H572" s="2">
        <v>11908</v>
      </c>
      <c r="I572" s="2">
        <v>11628</v>
      </c>
    </row>
    <row r="573" spans="1:9" x14ac:dyDescent="0.25">
      <c r="A573" s="1" t="s">
        <v>576</v>
      </c>
      <c r="B573" s="1" t="s">
        <v>5</v>
      </c>
      <c r="C573" s="1" t="s">
        <v>636</v>
      </c>
      <c r="D573" s="2">
        <v>33200</v>
      </c>
      <c r="E573" s="2">
        <v>29976</v>
      </c>
      <c r="F573" s="2">
        <v>40865</v>
      </c>
      <c r="G573" s="2">
        <v>14556</v>
      </c>
      <c r="H573" s="2">
        <v>40122</v>
      </c>
      <c r="I573" s="2">
        <v>23524</v>
      </c>
    </row>
    <row r="574" spans="1:9" x14ac:dyDescent="0.25">
      <c r="A574" s="1" t="s">
        <v>577</v>
      </c>
      <c r="B574" s="1" t="s">
        <v>0</v>
      </c>
      <c r="C574" s="1" t="s">
        <v>635</v>
      </c>
      <c r="D574" s="2">
        <v>6444</v>
      </c>
      <c r="E574" s="2">
        <v>39771</v>
      </c>
      <c r="F574" s="2">
        <v>47017</v>
      </c>
      <c r="G574" s="2">
        <v>34700</v>
      </c>
      <c r="H574" s="2">
        <v>30646</v>
      </c>
      <c r="I574" s="2">
        <v>20877</v>
      </c>
    </row>
    <row r="575" spans="1:9" x14ac:dyDescent="0.25">
      <c r="A575" s="1" t="s">
        <v>578</v>
      </c>
      <c r="B575" s="1" t="s">
        <v>0</v>
      </c>
      <c r="C575" s="1" t="s">
        <v>637</v>
      </c>
      <c r="D575" s="2">
        <v>3313</v>
      </c>
      <c r="E575" s="2">
        <v>44317</v>
      </c>
      <c r="F575" s="2">
        <v>16945</v>
      </c>
      <c r="G575" s="2">
        <v>1704</v>
      </c>
      <c r="H575" s="2">
        <v>38984</v>
      </c>
      <c r="I575" s="2">
        <v>31886</v>
      </c>
    </row>
    <row r="576" spans="1:9" x14ac:dyDescent="0.25">
      <c r="A576" s="1" t="s">
        <v>579</v>
      </c>
      <c r="B576" s="1" t="s">
        <v>5</v>
      </c>
      <c r="C576" s="1" t="s">
        <v>634</v>
      </c>
      <c r="D576" s="2">
        <v>28478</v>
      </c>
      <c r="E576" s="2">
        <v>3591</v>
      </c>
      <c r="F576" s="2">
        <v>32691</v>
      </c>
      <c r="G576" s="2">
        <v>30512</v>
      </c>
      <c r="H576" s="2">
        <v>43979</v>
      </c>
      <c r="I576" s="2">
        <v>40267</v>
      </c>
    </row>
    <row r="577" spans="1:9" x14ac:dyDescent="0.25">
      <c r="A577" s="1" t="s">
        <v>580</v>
      </c>
      <c r="B577" s="1" t="s">
        <v>5</v>
      </c>
      <c r="C577" s="1" t="s">
        <v>637</v>
      </c>
      <c r="D577" s="2">
        <v>5549</v>
      </c>
      <c r="E577" s="2">
        <v>38616</v>
      </c>
      <c r="F577" s="2">
        <v>9461</v>
      </c>
      <c r="G577" s="2">
        <v>8789</v>
      </c>
      <c r="H577" s="2">
        <v>8512</v>
      </c>
      <c r="I577" s="2">
        <v>29640</v>
      </c>
    </row>
    <row r="578" spans="1:9" x14ac:dyDescent="0.25">
      <c r="A578" s="1" t="s">
        <v>581</v>
      </c>
      <c r="B578" s="1" t="s">
        <v>0</v>
      </c>
      <c r="C578" s="1" t="s">
        <v>635</v>
      </c>
      <c r="D578" s="2">
        <v>4428</v>
      </c>
      <c r="E578" s="2">
        <v>30881</v>
      </c>
      <c r="F578" s="2">
        <v>31699</v>
      </c>
      <c r="G578" s="2">
        <v>26670</v>
      </c>
      <c r="H578" s="2">
        <v>18829</v>
      </c>
      <c r="I578" s="2">
        <v>26104</v>
      </c>
    </row>
    <row r="579" spans="1:9" x14ac:dyDescent="0.25">
      <c r="A579" s="1" t="s">
        <v>582</v>
      </c>
      <c r="B579" s="1" t="s">
        <v>0</v>
      </c>
      <c r="C579" s="1" t="s">
        <v>636</v>
      </c>
      <c r="D579" s="2">
        <v>32451</v>
      </c>
      <c r="E579" s="2">
        <v>40100</v>
      </c>
      <c r="F579" s="2">
        <v>37200</v>
      </c>
      <c r="G579" s="2">
        <v>3607</v>
      </c>
      <c r="H579" s="2">
        <v>41268</v>
      </c>
      <c r="I579" s="2">
        <v>48407</v>
      </c>
    </row>
    <row r="580" spans="1:9" x14ac:dyDescent="0.25">
      <c r="A580" s="1" t="s">
        <v>583</v>
      </c>
      <c r="B580" s="1" t="s">
        <v>0</v>
      </c>
      <c r="C580" s="1" t="s">
        <v>636</v>
      </c>
      <c r="D580" s="2">
        <v>21717</v>
      </c>
      <c r="E580" s="2">
        <v>11073</v>
      </c>
      <c r="F580" s="2">
        <v>39524</v>
      </c>
      <c r="G580" s="2">
        <v>27212</v>
      </c>
      <c r="H580" s="2">
        <v>14430</v>
      </c>
      <c r="I580" s="2">
        <v>47439</v>
      </c>
    </row>
    <row r="581" spans="1:9" x14ac:dyDescent="0.25">
      <c r="A581" s="1" t="s">
        <v>584</v>
      </c>
      <c r="B581" s="1" t="s">
        <v>10</v>
      </c>
      <c r="C581" s="1" t="s">
        <v>637</v>
      </c>
      <c r="D581" s="2">
        <v>21560</v>
      </c>
      <c r="E581" s="2">
        <v>22309</v>
      </c>
      <c r="F581" s="2">
        <v>4155</v>
      </c>
      <c r="G581" s="2">
        <v>31820</v>
      </c>
      <c r="H581" s="2">
        <v>44841</v>
      </c>
      <c r="I581" s="2">
        <v>25088</v>
      </c>
    </row>
    <row r="582" spans="1:9" x14ac:dyDescent="0.25">
      <c r="A582" s="1" t="s">
        <v>585</v>
      </c>
      <c r="B582" s="1" t="s">
        <v>5</v>
      </c>
      <c r="C582" s="1" t="s">
        <v>634</v>
      </c>
      <c r="D582" s="2">
        <v>43819</v>
      </c>
      <c r="E582" s="2">
        <v>22921</v>
      </c>
      <c r="F582" s="2">
        <v>7497</v>
      </c>
      <c r="G582" s="2">
        <v>27981</v>
      </c>
      <c r="H582" s="2">
        <v>44567</v>
      </c>
      <c r="I582" s="2">
        <v>29452</v>
      </c>
    </row>
    <row r="583" spans="1:9" x14ac:dyDescent="0.25">
      <c r="A583" s="1" t="s">
        <v>586</v>
      </c>
      <c r="B583" s="1" t="s">
        <v>3</v>
      </c>
      <c r="C583" s="1" t="s">
        <v>635</v>
      </c>
      <c r="D583" s="2">
        <v>13029</v>
      </c>
      <c r="E583" s="2">
        <v>39307</v>
      </c>
      <c r="F583" s="2">
        <v>36745</v>
      </c>
      <c r="G583" s="2">
        <v>49941</v>
      </c>
      <c r="H583" s="2">
        <v>25632</v>
      </c>
      <c r="I583" s="2">
        <v>13254</v>
      </c>
    </row>
    <row r="584" spans="1:9" x14ac:dyDescent="0.25">
      <c r="A584" s="1" t="s">
        <v>587</v>
      </c>
      <c r="B584" s="1" t="s">
        <v>0</v>
      </c>
      <c r="C584" s="1" t="s">
        <v>635</v>
      </c>
      <c r="D584" s="2">
        <v>22137</v>
      </c>
      <c r="E584" s="2">
        <v>45309</v>
      </c>
      <c r="F584" s="2">
        <v>38801</v>
      </c>
      <c r="G584" s="2">
        <v>42769</v>
      </c>
      <c r="H584" s="2">
        <v>41465</v>
      </c>
      <c r="I584" s="2">
        <v>35357</v>
      </c>
    </row>
    <row r="585" spans="1:9" x14ac:dyDescent="0.25">
      <c r="A585" s="1" t="s">
        <v>588</v>
      </c>
      <c r="B585" s="1" t="s">
        <v>3</v>
      </c>
      <c r="C585" s="1" t="s">
        <v>637</v>
      </c>
      <c r="D585" s="2">
        <v>15927</v>
      </c>
      <c r="E585" s="2">
        <v>21759</v>
      </c>
      <c r="F585" s="2">
        <v>43817</v>
      </c>
      <c r="G585" s="2">
        <v>20942</v>
      </c>
      <c r="H585" s="2">
        <v>36177</v>
      </c>
      <c r="I585" s="2">
        <v>44251</v>
      </c>
    </row>
    <row r="586" spans="1:9" x14ac:dyDescent="0.25">
      <c r="A586" s="1" t="s">
        <v>589</v>
      </c>
      <c r="B586" s="1" t="s">
        <v>5</v>
      </c>
      <c r="C586" s="1" t="s">
        <v>637</v>
      </c>
      <c r="D586" s="2">
        <v>20979</v>
      </c>
      <c r="E586" s="2">
        <v>42399</v>
      </c>
      <c r="F586" s="2">
        <v>34377</v>
      </c>
      <c r="G586" s="2">
        <v>4750</v>
      </c>
      <c r="H586" s="2">
        <v>31584</v>
      </c>
      <c r="I586" s="2">
        <v>48237</v>
      </c>
    </row>
    <row r="587" spans="1:9" x14ac:dyDescent="0.25">
      <c r="A587" s="1" t="s">
        <v>590</v>
      </c>
      <c r="B587" s="1" t="s">
        <v>5</v>
      </c>
      <c r="C587" s="1" t="s">
        <v>635</v>
      </c>
      <c r="D587" s="2">
        <v>13688</v>
      </c>
      <c r="E587" s="2">
        <v>10597</v>
      </c>
      <c r="F587" s="2">
        <v>11063</v>
      </c>
      <c r="G587" s="2">
        <v>41003</v>
      </c>
      <c r="H587" s="2">
        <v>48792</v>
      </c>
      <c r="I587" s="2">
        <v>24033</v>
      </c>
    </row>
    <row r="588" spans="1:9" x14ac:dyDescent="0.25">
      <c r="A588" s="1" t="s">
        <v>591</v>
      </c>
      <c r="B588" s="1" t="s">
        <v>3</v>
      </c>
      <c r="C588" s="1" t="s">
        <v>636</v>
      </c>
      <c r="D588" s="2">
        <v>25677</v>
      </c>
      <c r="E588" s="2">
        <v>14030</v>
      </c>
      <c r="F588" s="2">
        <v>1605</v>
      </c>
      <c r="G588" s="2">
        <v>37561</v>
      </c>
      <c r="H588" s="2">
        <v>33710</v>
      </c>
      <c r="I588" s="2">
        <v>6519</v>
      </c>
    </row>
    <row r="589" spans="1:9" x14ac:dyDescent="0.25">
      <c r="A589" s="1" t="s">
        <v>592</v>
      </c>
      <c r="B589" s="1" t="s">
        <v>3</v>
      </c>
      <c r="C589" s="1" t="s">
        <v>637</v>
      </c>
      <c r="D589" s="2">
        <v>16738</v>
      </c>
      <c r="E589" s="2">
        <v>10376</v>
      </c>
      <c r="F589" s="2">
        <v>6177</v>
      </c>
      <c r="G589" s="2">
        <v>14809</v>
      </c>
      <c r="H589" s="2">
        <v>20773</v>
      </c>
      <c r="I589" s="2">
        <v>34878</v>
      </c>
    </row>
    <row r="590" spans="1:9" x14ac:dyDescent="0.25">
      <c r="A590" s="1" t="s">
        <v>593</v>
      </c>
      <c r="B590" s="1" t="s">
        <v>3</v>
      </c>
      <c r="C590" s="1" t="s">
        <v>636</v>
      </c>
      <c r="D590" s="2">
        <v>32382</v>
      </c>
      <c r="E590" s="2">
        <v>20156</v>
      </c>
      <c r="F590" s="2">
        <v>33027</v>
      </c>
      <c r="G590" s="2">
        <v>37156</v>
      </c>
      <c r="H590" s="2">
        <v>31511</v>
      </c>
      <c r="I590" s="2">
        <v>19326</v>
      </c>
    </row>
    <row r="591" spans="1:9" x14ac:dyDescent="0.25">
      <c r="A591" s="1" t="s">
        <v>594</v>
      </c>
      <c r="B591" s="1" t="s">
        <v>0</v>
      </c>
      <c r="C591" s="1" t="s">
        <v>635</v>
      </c>
      <c r="D591" s="2">
        <v>40395</v>
      </c>
      <c r="E591" s="2">
        <v>46388</v>
      </c>
      <c r="F591" s="2">
        <v>33536</v>
      </c>
      <c r="G591" s="2">
        <v>49614</v>
      </c>
      <c r="H591" s="2">
        <v>16560</v>
      </c>
      <c r="I591" s="2">
        <v>21154</v>
      </c>
    </row>
    <row r="592" spans="1:9" x14ac:dyDescent="0.25">
      <c r="A592" s="1" t="s">
        <v>595</v>
      </c>
      <c r="B592" s="1" t="s">
        <v>5</v>
      </c>
      <c r="C592" s="1" t="s">
        <v>634</v>
      </c>
      <c r="D592" s="2">
        <v>21766</v>
      </c>
      <c r="E592" s="2">
        <v>15530</v>
      </c>
      <c r="F592" s="2">
        <v>9729</v>
      </c>
      <c r="G592" s="2">
        <v>12050</v>
      </c>
      <c r="H592" s="2">
        <v>23689</v>
      </c>
      <c r="I592" s="2">
        <v>13950</v>
      </c>
    </row>
    <row r="593" spans="1:9" x14ac:dyDescent="0.25">
      <c r="A593" s="1" t="s">
        <v>596</v>
      </c>
      <c r="B593" s="1" t="s">
        <v>5</v>
      </c>
      <c r="C593" s="1" t="s">
        <v>635</v>
      </c>
      <c r="D593" s="2">
        <v>27958</v>
      </c>
      <c r="E593" s="2">
        <v>5869</v>
      </c>
      <c r="F593" s="2">
        <v>41068</v>
      </c>
      <c r="G593" s="2">
        <v>25437</v>
      </c>
      <c r="H593" s="2">
        <v>19559</v>
      </c>
      <c r="I593" s="2">
        <v>38605</v>
      </c>
    </row>
    <row r="594" spans="1:9" x14ac:dyDescent="0.25">
      <c r="A594" s="1" t="s">
        <v>597</v>
      </c>
      <c r="B594" s="1" t="s">
        <v>0</v>
      </c>
      <c r="C594" s="1" t="s">
        <v>636</v>
      </c>
      <c r="D594" s="2">
        <v>33498</v>
      </c>
      <c r="E594" s="2">
        <v>10676</v>
      </c>
      <c r="F594" s="2">
        <v>35197</v>
      </c>
      <c r="G594" s="2">
        <v>35039</v>
      </c>
      <c r="H594" s="2">
        <v>2071</v>
      </c>
      <c r="I594" s="2">
        <v>44911</v>
      </c>
    </row>
    <row r="595" spans="1:9" x14ac:dyDescent="0.25">
      <c r="A595" s="1" t="s">
        <v>598</v>
      </c>
      <c r="B595" s="1" t="s">
        <v>0</v>
      </c>
      <c r="C595" s="1" t="s">
        <v>637</v>
      </c>
      <c r="D595" s="2">
        <v>43009</v>
      </c>
      <c r="E595" s="2">
        <v>32521</v>
      </c>
      <c r="F595" s="2">
        <v>44656</v>
      </c>
      <c r="G595" s="2">
        <v>14158</v>
      </c>
      <c r="H595" s="2">
        <v>42275</v>
      </c>
      <c r="I595" s="2">
        <v>24136</v>
      </c>
    </row>
    <row r="596" spans="1:9" x14ac:dyDescent="0.25">
      <c r="A596" s="1" t="s">
        <v>599</v>
      </c>
      <c r="B596" s="1" t="s">
        <v>3</v>
      </c>
      <c r="C596" s="1" t="s">
        <v>635</v>
      </c>
      <c r="D596" s="2">
        <v>37030</v>
      </c>
      <c r="E596" s="2">
        <v>12649</v>
      </c>
      <c r="F596" s="2">
        <v>18296</v>
      </c>
      <c r="G596" s="2">
        <v>43713</v>
      </c>
      <c r="H596" s="2">
        <v>17921</v>
      </c>
      <c r="I596" s="2">
        <v>42725</v>
      </c>
    </row>
    <row r="597" spans="1:9" x14ac:dyDescent="0.25">
      <c r="A597" s="1" t="s">
        <v>600</v>
      </c>
      <c r="B597" s="1" t="s">
        <v>3</v>
      </c>
      <c r="C597" s="1" t="s">
        <v>634</v>
      </c>
      <c r="D597" s="2">
        <v>32916</v>
      </c>
      <c r="E597" s="2">
        <v>31793</v>
      </c>
      <c r="F597" s="2">
        <v>30539</v>
      </c>
      <c r="G597" s="2">
        <v>23276</v>
      </c>
      <c r="H597" s="2">
        <v>15391</v>
      </c>
      <c r="I597" s="2">
        <v>30375</v>
      </c>
    </row>
    <row r="598" spans="1:9" x14ac:dyDescent="0.25">
      <c r="A598" s="1" t="s">
        <v>601</v>
      </c>
      <c r="B598" s="1" t="s">
        <v>3</v>
      </c>
      <c r="C598" s="1" t="s">
        <v>635</v>
      </c>
      <c r="D598" s="2">
        <v>20061</v>
      </c>
      <c r="E598" s="2">
        <v>32470</v>
      </c>
      <c r="F598" s="2">
        <v>42164</v>
      </c>
      <c r="G598" s="2">
        <v>2763</v>
      </c>
      <c r="H598" s="2">
        <v>6288</v>
      </c>
      <c r="I598" s="2">
        <v>20845</v>
      </c>
    </row>
    <row r="599" spans="1:9" x14ac:dyDescent="0.25">
      <c r="A599" s="1" t="s">
        <v>602</v>
      </c>
      <c r="B599" s="1" t="s">
        <v>10</v>
      </c>
      <c r="C599" s="1" t="s">
        <v>635</v>
      </c>
      <c r="D599" s="2">
        <v>48959</v>
      </c>
      <c r="E599" s="2">
        <v>2685</v>
      </c>
      <c r="F599" s="2">
        <v>17396</v>
      </c>
      <c r="G599" s="2">
        <v>40192</v>
      </c>
      <c r="H599" s="2">
        <v>44106</v>
      </c>
      <c r="I599" s="2">
        <v>11087</v>
      </c>
    </row>
    <row r="600" spans="1:9" x14ac:dyDescent="0.25">
      <c r="A600" s="1" t="s">
        <v>603</v>
      </c>
      <c r="B600" s="1" t="s">
        <v>10</v>
      </c>
      <c r="C600" s="1" t="s">
        <v>636</v>
      </c>
      <c r="D600" s="2">
        <v>12515</v>
      </c>
      <c r="E600" s="2">
        <v>36888</v>
      </c>
      <c r="F600" s="2">
        <v>33338</v>
      </c>
      <c r="G600" s="2">
        <v>31724</v>
      </c>
      <c r="H600" s="2">
        <v>34148</v>
      </c>
      <c r="I600" s="2">
        <v>3042</v>
      </c>
    </row>
    <row r="601" spans="1:9" x14ac:dyDescent="0.25">
      <c r="A601" s="1" t="s">
        <v>604</v>
      </c>
      <c r="B601" s="1" t="s">
        <v>0</v>
      </c>
      <c r="C601" s="1" t="s">
        <v>636</v>
      </c>
      <c r="D601" s="2">
        <v>29318</v>
      </c>
      <c r="E601" s="2">
        <v>16313</v>
      </c>
      <c r="F601" s="2">
        <v>17416</v>
      </c>
      <c r="G601" s="2">
        <v>5685</v>
      </c>
      <c r="H601" s="2">
        <v>16464</v>
      </c>
      <c r="I601" s="2">
        <v>32551</v>
      </c>
    </row>
    <row r="602" spans="1:9" x14ac:dyDescent="0.25">
      <c r="A602" s="1" t="s">
        <v>605</v>
      </c>
      <c r="B602" s="1" t="s">
        <v>0</v>
      </c>
      <c r="C602" s="1" t="s">
        <v>635</v>
      </c>
      <c r="D602" s="2">
        <v>16888</v>
      </c>
      <c r="E602" s="2">
        <v>21310</v>
      </c>
      <c r="F602" s="2">
        <v>10704</v>
      </c>
      <c r="G602" s="2">
        <v>41167</v>
      </c>
      <c r="H602" s="2">
        <v>24081</v>
      </c>
      <c r="I602" s="2">
        <v>47977</v>
      </c>
    </row>
    <row r="603" spans="1:9" x14ac:dyDescent="0.25">
      <c r="A603" s="1" t="s">
        <v>606</v>
      </c>
      <c r="B603" s="1" t="s">
        <v>3</v>
      </c>
      <c r="C603" s="1" t="s">
        <v>637</v>
      </c>
      <c r="D603" s="2">
        <v>37496</v>
      </c>
      <c r="E603" s="2">
        <v>41259</v>
      </c>
      <c r="F603" s="2">
        <v>9043</v>
      </c>
      <c r="G603" s="2">
        <v>3108</v>
      </c>
      <c r="H603" s="2">
        <v>43447</v>
      </c>
      <c r="I603" s="2">
        <v>42530</v>
      </c>
    </row>
    <row r="604" spans="1:9" x14ac:dyDescent="0.25">
      <c r="A604" s="1" t="s">
        <v>607</v>
      </c>
      <c r="B604" s="1" t="s">
        <v>3</v>
      </c>
      <c r="C604" s="1" t="s">
        <v>637</v>
      </c>
      <c r="D604" s="2">
        <v>5584</v>
      </c>
      <c r="E604" s="2">
        <v>7139</v>
      </c>
      <c r="F604" s="2">
        <v>22531</v>
      </c>
      <c r="G604" s="2">
        <v>40895</v>
      </c>
      <c r="H604" s="2">
        <v>8389</v>
      </c>
      <c r="I604" s="2">
        <v>48690</v>
      </c>
    </row>
    <row r="605" spans="1:9" x14ac:dyDescent="0.25">
      <c r="A605" s="1" t="s">
        <v>608</v>
      </c>
      <c r="B605" s="1" t="s">
        <v>0</v>
      </c>
      <c r="C605" s="1" t="s">
        <v>636</v>
      </c>
      <c r="D605" s="2">
        <v>23533</v>
      </c>
      <c r="E605" s="2">
        <v>47607</v>
      </c>
      <c r="F605" s="2">
        <v>4300</v>
      </c>
      <c r="G605" s="2">
        <v>33024</v>
      </c>
      <c r="H605" s="2">
        <v>48967</v>
      </c>
      <c r="I605" s="2">
        <v>37773</v>
      </c>
    </row>
    <row r="606" spans="1:9" x14ac:dyDescent="0.25">
      <c r="A606" s="1" t="s">
        <v>609</v>
      </c>
      <c r="B606" s="1" t="s">
        <v>10</v>
      </c>
      <c r="C606" s="1" t="s">
        <v>637</v>
      </c>
      <c r="D606" s="2">
        <v>2213</v>
      </c>
      <c r="E606" s="2">
        <v>40113</v>
      </c>
      <c r="F606" s="2">
        <v>44854</v>
      </c>
      <c r="G606" s="2">
        <v>9657</v>
      </c>
      <c r="H606" s="2">
        <v>25181</v>
      </c>
      <c r="I606" s="2">
        <v>13789</v>
      </c>
    </row>
    <row r="607" spans="1:9" x14ac:dyDescent="0.25">
      <c r="A607" s="1" t="s">
        <v>610</v>
      </c>
      <c r="B607" s="1" t="s">
        <v>10</v>
      </c>
      <c r="C607" s="1" t="s">
        <v>636</v>
      </c>
      <c r="D607" s="2">
        <v>30527</v>
      </c>
      <c r="E607" s="2">
        <v>10422</v>
      </c>
      <c r="F607" s="2">
        <v>22485</v>
      </c>
      <c r="G607" s="2">
        <v>23633</v>
      </c>
      <c r="H607" s="2">
        <v>27546</v>
      </c>
      <c r="I607" s="2">
        <v>10803</v>
      </c>
    </row>
    <row r="608" spans="1:9" x14ac:dyDescent="0.25">
      <c r="A608" s="1" t="s">
        <v>611</v>
      </c>
      <c r="B608" s="1" t="s">
        <v>10</v>
      </c>
      <c r="C608" s="1" t="s">
        <v>637</v>
      </c>
      <c r="D608" s="2">
        <v>19151</v>
      </c>
      <c r="E608" s="2">
        <v>7211</v>
      </c>
      <c r="F608" s="2">
        <v>48487</v>
      </c>
      <c r="G608" s="2">
        <v>29743</v>
      </c>
      <c r="H608" s="2">
        <v>46478</v>
      </c>
      <c r="I608" s="2">
        <v>22127</v>
      </c>
    </row>
    <row r="609" spans="1:9" x14ac:dyDescent="0.25">
      <c r="A609" s="1" t="s">
        <v>612</v>
      </c>
      <c r="B609" s="1" t="s">
        <v>10</v>
      </c>
      <c r="C609" s="1" t="s">
        <v>637</v>
      </c>
      <c r="D609" s="2">
        <v>33754</v>
      </c>
      <c r="E609" s="2">
        <v>30204</v>
      </c>
      <c r="F609" s="2">
        <v>48136</v>
      </c>
      <c r="G609" s="2">
        <v>5724</v>
      </c>
      <c r="H609" s="2">
        <v>9923</v>
      </c>
      <c r="I609" s="2">
        <v>4783</v>
      </c>
    </row>
    <row r="610" spans="1:9" x14ac:dyDescent="0.25">
      <c r="A610" s="1" t="s">
        <v>613</v>
      </c>
      <c r="B610" s="1" t="s">
        <v>10</v>
      </c>
      <c r="C610" s="1" t="s">
        <v>635</v>
      </c>
      <c r="D610" s="2">
        <v>22534</v>
      </c>
      <c r="E610" s="2">
        <v>44081</v>
      </c>
      <c r="F610" s="2">
        <v>23275</v>
      </c>
      <c r="G610" s="2">
        <v>29293</v>
      </c>
      <c r="H610" s="2">
        <v>12534</v>
      </c>
      <c r="I610" s="2">
        <v>31372</v>
      </c>
    </row>
    <row r="611" spans="1:9" x14ac:dyDescent="0.25">
      <c r="A611" s="1" t="s">
        <v>614</v>
      </c>
      <c r="B611" s="1" t="s">
        <v>0</v>
      </c>
      <c r="C611" s="1" t="s">
        <v>637</v>
      </c>
      <c r="D611" s="2">
        <v>48437</v>
      </c>
      <c r="E611" s="2">
        <v>19260</v>
      </c>
      <c r="F611" s="2">
        <v>12208</v>
      </c>
      <c r="G611" s="2">
        <v>45121</v>
      </c>
      <c r="H611" s="2">
        <v>22063</v>
      </c>
      <c r="I611" s="2">
        <v>7711</v>
      </c>
    </row>
    <row r="612" spans="1:9" x14ac:dyDescent="0.25">
      <c r="A612" s="1" t="s">
        <v>615</v>
      </c>
      <c r="B612" s="1" t="s">
        <v>5</v>
      </c>
      <c r="C612" s="1" t="s">
        <v>637</v>
      </c>
      <c r="D612" s="2">
        <v>5029</v>
      </c>
      <c r="E612" s="2">
        <v>31611</v>
      </c>
      <c r="F612" s="2">
        <v>30461</v>
      </c>
      <c r="G612" s="2">
        <v>3408</v>
      </c>
      <c r="H612" s="2">
        <v>2945</v>
      </c>
      <c r="I612" s="2">
        <v>14053</v>
      </c>
    </row>
    <row r="613" spans="1:9" x14ac:dyDescent="0.25">
      <c r="A613" s="1" t="s">
        <v>616</v>
      </c>
      <c r="B613" s="1" t="s">
        <v>0</v>
      </c>
      <c r="C613" s="1" t="s">
        <v>634</v>
      </c>
      <c r="D613" s="2">
        <v>20559</v>
      </c>
      <c r="E613" s="2">
        <v>20821</v>
      </c>
      <c r="F613" s="2">
        <v>2668</v>
      </c>
      <c r="G613" s="2">
        <v>48358</v>
      </c>
      <c r="H613" s="2">
        <v>44442</v>
      </c>
      <c r="I613" s="2">
        <v>21142</v>
      </c>
    </row>
    <row r="614" spans="1:9" x14ac:dyDescent="0.25">
      <c r="A614" s="1" t="e">
        <v>#VALUE!</v>
      </c>
      <c r="B614" s="1" t="s">
        <v>0</v>
      </c>
      <c r="C614" s="1" t="s">
        <v>634</v>
      </c>
      <c r="D614" s="2">
        <v>41697</v>
      </c>
      <c r="E614" s="2">
        <v>32163</v>
      </c>
      <c r="F614" s="2">
        <v>24122</v>
      </c>
      <c r="G614" s="2">
        <v>13611</v>
      </c>
      <c r="H614" s="2">
        <v>41764</v>
      </c>
      <c r="I614" s="2">
        <v>15877</v>
      </c>
    </row>
    <row r="615" spans="1:9" x14ac:dyDescent="0.25">
      <c r="A615" s="1" t="s">
        <v>617</v>
      </c>
      <c r="B615" s="1" t="s">
        <v>0</v>
      </c>
      <c r="C615" s="1" t="s">
        <v>637</v>
      </c>
      <c r="D615" s="2">
        <v>44593</v>
      </c>
      <c r="E615" s="2">
        <v>30929</v>
      </c>
      <c r="F615" s="2">
        <v>32823</v>
      </c>
      <c r="G615" s="2">
        <v>45260</v>
      </c>
      <c r="H615" s="2">
        <v>2533</v>
      </c>
      <c r="I615" s="2">
        <v>28983</v>
      </c>
    </row>
    <row r="616" spans="1:9" x14ac:dyDescent="0.25">
      <c r="A616" s="1" t="s">
        <v>618</v>
      </c>
      <c r="B616" s="1" t="s">
        <v>3</v>
      </c>
      <c r="C616" s="1" t="s">
        <v>636</v>
      </c>
      <c r="D616" s="2">
        <v>45771</v>
      </c>
      <c r="E616" s="2">
        <v>47950</v>
      </c>
      <c r="F616" s="2">
        <v>49054</v>
      </c>
      <c r="G616" s="2">
        <v>5405</v>
      </c>
      <c r="H616" s="2">
        <v>8415</v>
      </c>
      <c r="I616" s="2">
        <v>28107</v>
      </c>
    </row>
    <row r="617" spans="1:9" x14ac:dyDescent="0.25">
      <c r="A617" s="1" t="s">
        <v>619</v>
      </c>
      <c r="B617" s="1" t="s">
        <v>10</v>
      </c>
      <c r="C617" s="1" t="s">
        <v>637</v>
      </c>
      <c r="D617" s="2">
        <v>9284</v>
      </c>
      <c r="E617" s="2">
        <v>13830</v>
      </c>
      <c r="F617" s="2">
        <v>42140</v>
      </c>
      <c r="G617" s="2">
        <v>24145</v>
      </c>
      <c r="H617" s="2">
        <v>2630</v>
      </c>
      <c r="I617" s="2">
        <v>34534</v>
      </c>
    </row>
    <row r="618" spans="1:9" x14ac:dyDescent="0.25">
      <c r="A618" s="1" t="s">
        <v>620</v>
      </c>
      <c r="B618" s="1" t="s">
        <v>0</v>
      </c>
      <c r="C618" s="1" t="s">
        <v>634</v>
      </c>
      <c r="D618" s="2">
        <v>3856</v>
      </c>
      <c r="E618" s="2">
        <v>27889</v>
      </c>
      <c r="F618" s="2">
        <v>19688</v>
      </c>
      <c r="G618" s="2">
        <v>23889</v>
      </c>
      <c r="H618" s="2">
        <v>30030</v>
      </c>
      <c r="I618" s="2">
        <v>27138</v>
      </c>
    </row>
    <row r="619" spans="1:9" x14ac:dyDescent="0.25">
      <c r="A619" s="1" t="s">
        <v>621</v>
      </c>
      <c r="B619" s="1" t="s">
        <v>3</v>
      </c>
      <c r="C619" s="1" t="s">
        <v>635</v>
      </c>
      <c r="D619" s="2">
        <v>17946</v>
      </c>
      <c r="E619" s="2">
        <v>35082</v>
      </c>
      <c r="F619" s="2">
        <v>49831</v>
      </c>
      <c r="G619" s="2">
        <v>45300</v>
      </c>
      <c r="H619" s="2">
        <v>32873</v>
      </c>
      <c r="I619" s="2">
        <v>34198</v>
      </c>
    </row>
    <row r="620" spans="1:9" x14ac:dyDescent="0.25">
      <c r="A620" s="1" t="s">
        <v>622</v>
      </c>
      <c r="B620" s="1" t="s">
        <v>10</v>
      </c>
      <c r="C620" s="1" t="s">
        <v>637</v>
      </c>
      <c r="D620" s="2">
        <v>41453</v>
      </c>
      <c r="E620" s="2">
        <v>36821</v>
      </c>
      <c r="F620" s="2">
        <v>22818</v>
      </c>
      <c r="G620" s="2">
        <v>36126</v>
      </c>
      <c r="H620" s="2">
        <v>21708</v>
      </c>
      <c r="I620" s="2">
        <v>17639</v>
      </c>
    </row>
    <row r="621" spans="1:9" x14ac:dyDescent="0.25">
      <c r="A621" s="1" t="s">
        <v>623</v>
      </c>
      <c r="B621" s="1" t="s">
        <v>5</v>
      </c>
      <c r="C621" s="1" t="s">
        <v>635</v>
      </c>
      <c r="D621" s="2">
        <v>11651</v>
      </c>
      <c r="E621" s="2">
        <v>47496</v>
      </c>
      <c r="F621" s="2">
        <v>26025</v>
      </c>
      <c r="G621" s="2">
        <v>45894</v>
      </c>
      <c r="H621" s="2">
        <v>47190</v>
      </c>
      <c r="I621" s="2">
        <v>48891</v>
      </c>
    </row>
    <row r="622" spans="1:9" x14ac:dyDescent="0.25">
      <c r="A622" s="1" t="s">
        <v>624</v>
      </c>
      <c r="B622" s="1" t="s">
        <v>10</v>
      </c>
      <c r="C622" s="1" t="s">
        <v>635</v>
      </c>
      <c r="D622" s="2">
        <v>17678</v>
      </c>
      <c r="E622" s="2">
        <v>29192</v>
      </c>
      <c r="F622" s="2">
        <v>20389</v>
      </c>
      <c r="G622" s="2">
        <v>45461</v>
      </c>
      <c r="H622" s="2">
        <v>24439</v>
      </c>
      <c r="I622" s="2">
        <v>30696</v>
      </c>
    </row>
    <row r="623" spans="1:9" x14ac:dyDescent="0.25">
      <c r="A623" s="1" t="s">
        <v>625</v>
      </c>
      <c r="B623" s="1" t="s">
        <v>0</v>
      </c>
      <c r="C623" s="1" t="s">
        <v>636</v>
      </c>
      <c r="D623" s="2">
        <v>25159</v>
      </c>
      <c r="E623" s="2">
        <v>10076</v>
      </c>
      <c r="F623" s="2">
        <v>24877</v>
      </c>
      <c r="G623" s="2">
        <v>10276</v>
      </c>
      <c r="H623" s="2">
        <v>32869</v>
      </c>
      <c r="I623" s="2">
        <v>36890</v>
      </c>
    </row>
    <row r="624" spans="1:9" x14ac:dyDescent="0.25">
      <c r="A624" s="1" t="s">
        <v>626</v>
      </c>
      <c r="B624" s="1" t="s">
        <v>10</v>
      </c>
      <c r="C624" s="1" t="s">
        <v>634</v>
      </c>
      <c r="D624" s="2">
        <v>49966</v>
      </c>
      <c r="E624" s="2">
        <v>14874</v>
      </c>
      <c r="F624" s="2">
        <v>12265</v>
      </c>
      <c r="G624" s="2">
        <v>9928</v>
      </c>
      <c r="H624" s="2">
        <v>45350</v>
      </c>
      <c r="I624" s="2">
        <v>2598</v>
      </c>
    </row>
    <row r="625" spans="1:9" x14ac:dyDescent="0.25">
      <c r="A625" s="1" t="s">
        <v>627</v>
      </c>
      <c r="B625" s="1" t="s">
        <v>10</v>
      </c>
      <c r="C625" s="1" t="s">
        <v>635</v>
      </c>
      <c r="D625" s="2">
        <v>10793</v>
      </c>
      <c r="E625" s="2">
        <v>31732</v>
      </c>
      <c r="F625" s="2">
        <v>26066</v>
      </c>
      <c r="G625" s="2">
        <v>24641</v>
      </c>
      <c r="H625" s="2">
        <v>11805</v>
      </c>
      <c r="I625" s="2">
        <v>4380</v>
      </c>
    </row>
    <row r="626" spans="1:9" x14ac:dyDescent="0.25">
      <c r="A626" s="1" t="s">
        <v>628</v>
      </c>
      <c r="B626" s="1" t="s">
        <v>0</v>
      </c>
      <c r="C626" s="1" t="s">
        <v>636</v>
      </c>
      <c r="D626" s="2">
        <v>25836</v>
      </c>
      <c r="E626" s="2">
        <v>16153</v>
      </c>
      <c r="F626" s="2">
        <v>19668</v>
      </c>
      <c r="G626" s="2">
        <v>32381</v>
      </c>
      <c r="H626" s="2">
        <v>16602</v>
      </c>
      <c r="I626" s="2">
        <v>2356</v>
      </c>
    </row>
    <row r="627" spans="1:9" x14ac:dyDescent="0.25">
      <c r="A627" s="1" t="s">
        <v>629</v>
      </c>
      <c r="B627" s="1" t="s">
        <v>5</v>
      </c>
      <c r="C627" s="1" t="s">
        <v>637</v>
      </c>
      <c r="D627" s="2">
        <v>45559</v>
      </c>
      <c r="E627" s="2">
        <v>40729</v>
      </c>
      <c r="F627" s="2">
        <v>11656</v>
      </c>
      <c r="G627" s="2">
        <v>49548</v>
      </c>
      <c r="H627" s="2">
        <v>22560</v>
      </c>
      <c r="I627" s="2">
        <v>12364</v>
      </c>
    </row>
    <row r="628" spans="1:9" x14ac:dyDescent="0.25">
      <c r="A628" s="1" t="s">
        <v>630</v>
      </c>
      <c r="B628" s="1" t="s">
        <v>3</v>
      </c>
      <c r="C628" s="1" t="s">
        <v>636</v>
      </c>
      <c r="D628" s="2">
        <v>43544</v>
      </c>
      <c r="E628" s="2">
        <v>35185</v>
      </c>
      <c r="F628" s="2">
        <v>26225</v>
      </c>
      <c r="G628" s="2">
        <v>38579</v>
      </c>
      <c r="H628" s="2">
        <v>34268</v>
      </c>
      <c r="I628" s="2">
        <v>35606</v>
      </c>
    </row>
    <row r="629" spans="1:9" x14ac:dyDescent="0.25">
      <c r="A629" s="1" t="s">
        <v>631</v>
      </c>
      <c r="B629" s="1" t="s">
        <v>0</v>
      </c>
      <c r="C629" s="1" t="s">
        <v>637</v>
      </c>
      <c r="D629" s="2">
        <v>31345</v>
      </c>
      <c r="E629" s="2">
        <v>25450</v>
      </c>
      <c r="F629" s="2">
        <v>31627</v>
      </c>
      <c r="G629" s="2">
        <v>6508</v>
      </c>
      <c r="H629" s="2">
        <v>33499</v>
      </c>
      <c r="I629" s="2">
        <v>31264</v>
      </c>
    </row>
    <row r="630" spans="1:9" x14ac:dyDescent="0.25">
      <c r="A630" s="1" t="s">
        <v>632</v>
      </c>
      <c r="B630" s="1" t="s">
        <v>5</v>
      </c>
      <c r="C630" s="1" t="s">
        <v>634</v>
      </c>
      <c r="D630" s="2">
        <v>48107</v>
      </c>
      <c r="E630" s="2">
        <v>21501</v>
      </c>
      <c r="F630" s="2">
        <v>49317</v>
      </c>
      <c r="G630" s="2">
        <v>28321</v>
      </c>
      <c r="H630" s="2">
        <v>19812</v>
      </c>
      <c r="I630" s="2">
        <v>22231</v>
      </c>
    </row>
    <row r="631" spans="1:9" x14ac:dyDescent="0.25">
      <c r="A631" s="1" t="s">
        <v>2</v>
      </c>
      <c r="B631" s="1" t="s">
        <v>10</v>
      </c>
      <c r="C631" s="1" t="s">
        <v>636</v>
      </c>
      <c r="D631" s="2">
        <v>44737</v>
      </c>
      <c r="E631" s="2">
        <v>1091</v>
      </c>
      <c r="F631" s="2">
        <v>24122</v>
      </c>
      <c r="G631" s="2">
        <v>47275</v>
      </c>
      <c r="H631" s="2">
        <v>10642</v>
      </c>
      <c r="I631" s="2">
        <v>9781</v>
      </c>
    </row>
    <row r="632" spans="1:9" x14ac:dyDescent="0.25">
      <c r="A632" s="1" t="s">
        <v>4</v>
      </c>
      <c r="B632" s="1" t="s">
        <v>0</v>
      </c>
      <c r="C632" s="1" t="s">
        <v>635</v>
      </c>
      <c r="D632" s="2">
        <v>1414</v>
      </c>
      <c r="E632" s="2">
        <v>22299</v>
      </c>
      <c r="F632" s="2">
        <v>19523</v>
      </c>
      <c r="G632" s="2">
        <v>9008</v>
      </c>
      <c r="H632" s="2">
        <v>30876</v>
      </c>
      <c r="I632" s="2">
        <v>43248</v>
      </c>
    </row>
    <row r="633" spans="1:9" x14ac:dyDescent="0.25">
      <c r="A633" s="1" t="s">
        <v>6</v>
      </c>
      <c r="B633" s="1" t="s">
        <v>0</v>
      </c>
      <c r="C633" s="1" t="s">
        <v>637</v>
      </c>
      <c r="D633" s="2">
        <v>48237</v>
      </c>
      <c r="E633" s="2">
        <v>22219</v>
      </c>
      <c r="F633" s="2">
        <v>32554</v>
      </c>
      <c r="G633" s="2">
        <v>36479</v>
      </c>
      <c r="H633" s="2">
        <v>23574</v>
      </c>
      <c r="I633" s="2">
        <v>22218</v>
      </c>
    </row>
    <row r="634" spans="1:9" x14ac:dyDescent="0.25">
      <c r="A634" s="1" t="s">
        <v>7</v>
      </c>
      <c r="B634" s="1" t="s">
        <v>0</v>
      </c>
      <c r="C634" s="1" t="s">
        <v>635</v>
      </c>
      <c r="D634" s="2">
        <v>14255</v>
      </c>
      <c r="E634" s="2">
        <v>41670</v>
      </c>
      <c r="F634" s="2">
        <v>41911</v>
      </c>
      <c r="G634" s="2">
        <v>6304</v>
      </c>
      <c r="H634" s="2">
        <v>29860</v>
      </c>
      <c r="I634" s="2">
        <v>49173</v>
      </c>
    </row>
    <row r="635" spans="1:9" x14ac:dyDescent="0.25">
      <c r="A635" s="1" t="s">
        <v>8</v>
      </c>
      <c r="B635" s="1" t="s">
        <v>10</v>
      </c>
      <c r="C635" s="1" t="s">
        <v>635</v>
      </c>
      <c r="D635" s="2">
        <v>33639</v>
      </c>
      <c r="E635" s="2">
        <v>20435</v>
      </c>
      <c r="F635" s="2">
        <v>8024</v>
      </c>
      <c r="G635" s="2">
        <v>17857</v>
      </c>
      <c r="H635" s="2">
        <v>26334</v>
      </c>
      <c r="I635" s="2">
        <v>44709</v>
      </c>
    </row>
    <row r="636" spans="1:9" x14ac:dyDescent="0.25">
      <c r="A636" s="1" t="s">
        <v>9</v>
      </c>
      <c r="B636" s="1" t="s">
        <v>0</v>
      </c>
      <c r="C636" s="1" t="s">
        <v>635</v>
      </c>
      <c r="D636" s="2">
        <v>35632</v>
      </c>
      <c r="E636" s="2">
        <v>4514</v>
      </c>
      <c r="F636" s="2">
        <v>9653</v>
      </c>
      <c r="G636" s="2">
        <v>37734</v>
      </c>
      <c r="H636" s="2">
        <v>25144</v>
      </c>
      <c r="I636" s="2">
        <v>16793</v>
      </c>
    </row>
    <row r="637" spans="1:9" x14ac:dyDescent="0.25">
      <c r="A637" s="1" t="s">
        <v>11</v>
      </c>
      <c r="B637" s="1" t="s">
        <v>10</v>
      </c>
      <c r="C637" s="1" t="s">
        <v>637</v>
      </c>
      <c r="D637" s="2">
        <v>7879</v>
      </c>
      <c r="E637" s="2">
        <v>27462</v>
      </c>
      <c r="F637" s="2">
        <v>1315</v>
      </c>
      <c r="G637" s="2">
        <v>39289</v>
      </c>
      <c r="H637" s="2">
        <v>19197</v>
      </c>
      <c r="I637" s="2">
        <v>36496</v>
      </c>
    </row>
    <row r="638" spans="1:9" x14ac:dyDescent="0.25">
      <c r="A638" s="1" t="s">
        <v>12</v>
      </c>
      <c r="B638" s="1" t="s">
        <v>0</v>
      </c>
      <c r="C638" s="1" t="s">
        <v>637</v>
      </c>
      <c r="D638" s="2">
        <v>7222</v>
      </c>
      <c r="E638" s="2">
        <v>45179</v>
      </c>
      <c r="F638" s="2">
        <v>42162</v>
      </c>
      <c r="G638" s="2">
        <v>31335</v>
      </c>
      <c r="H638" s="2">
        <v>45539</v>
      </c>
      <c r="I638" s="2">
        <v>34736</v>
      </c>
    </row>
    <row r="639" spans="1:9" x14ac:dyDescent="0.25">
      <c r="A639" s="1" t="s">
        <v>13</v>
      </c>
      <c r="B639" s="1" t="s">
        <v>0</v>
      </c>
      <c r="C639" s="1" t="s">
        <v>635</v>
      </c>
      <c r="D639" s="2">
        <v>20134</v>
      </c>
      <c r="E639" s="2">
        <v>41719</v>
      </c>
      <c r="F639" s="2">
        <v>16165</v>
      </c>
      <c r="G639" s="2">
        <v>36029</v>
      </c>
      <c r="H639" s="2">
        <v>8064</v>
      </c>
      <c r="I639" s="2">
        <v>33598</v>
      </c>
    </row>
    <row r="640" spans="1:9" x14ac:dyDescent="0.25">
      <c r="A640" s="1" t="s">
        <v>14</v>
      </c>
      <c r="B640" s="1" t="s">
        <v>5</v>
      </c>
      <c r="C640" s="1" t="s">
        <v>637</v>
      </c>
      <c r="D640" s="2">
        <v>23763</v>
      </c>
      <c r="E640" s="2">
        <v>25101</v>
      </c>
      <c r="F640" s="2">
        <v>44069</v>
      </c>
      <c r="G640" s="2">
        <v>21699</v>
      </c>
      <c r="H640" s="2">
        <v>46465</v>
      </c>
      <c r="I640" s="2">
        <v>32977</v>
      </c>
    </row>
    <row r="641" spans="1:9" x14ac:dyDescent="0.25">
      <c r="A641" s="1" t="s">
        <v>15</v>
      </c>
      <c r="B641" s="1" t="s">
        <v>10</v>
      </c>
      <c r="C641" s="1" t="s">
        <v>636</v>
      </c>
      <c r="D641" s="2">
        <v>17314</v>
      </c>
      <c r="E641" s="2">
        <v>20948</v>
      </c>
      <c r="F641" s="2">
        <v>16455</v>
      </c>
      <c r="G641" s="2">
        <v>20425</v>
      </c>
      <c r="H641" s="2">
        <v>35703</v>
      </c>
      <c r="I641" s="2">
        <v>14096</v>
      </c>
    </row>
    <row r="642" spans="1:9" x14ac:dyDescent="0.25">
      <c r="A642" s="1" t="s">
        <v>16</v>
      </c>
      <c r="B642" s="1" t="s">
        <v>3</v>
      </c>
      <c r="C642" s="1" t="s">
        <v>636</v>
      </c>
      <c r="D642" s="2">
        <v>28427</v>
      </c>
      <c r="E642" s="2">
        <v>29340</v>
      </c>
      <c r="F642" s="2">
        <v>41260</v>
      </c>
      <c r="G642" s="2">
        <v>30909</v>
      </c>
      <c r="H642" s="2">
        <v>19780</v>
      </c>
      <c r="I642" s="2">
        <v>45650</v>
      </c>
    </row>
    <row r="643" spans="1:9" x14ac:dyDescent="0.25">
      <c r="A643" s="1" t="s">
        <v>17</v>
      </c>
      <c r="B643" s="1" t="s">
        <v>0</v>
      </c>
      <c r="C643" s="1" t="s">
        <v>634</v>
      </c>
      <c r="D643" s="2">
        <v>40771</v>
      </c>
      <c r="E643" s="2">
        <v>28823</v>
      </c>
      <c r="F643" s="2">
        <v>9065</v>
      </c>
      <c r="G643" s="2">
        <v>23581</v>
      </c>
      <c r="H643" s="2">
        <v>13304</v>
      </c>
      <c r="I643" s="2">
        <v>17584</v>
      </c>
    </row>
    <row r="644" spans="1:9" x14ac:dyDescent="0.25">
      <c r="A644" s="1" t="s">
        <v>18</v>
      </c>
      <c r="B644" s="1" t="s">
        <v>3</v>
      </c>
      <c r="C644" s="1" t="s">
        <v>635</v>
      </c>
      <c r="D644" s="2">
        <v>42434</v>
      </c>
      <c r="E644" s="2">
        <v>49928</v>
      </c>
      <c r="F644" s="2">
        <v>44401</v>
      </c>
      <c r="G644" s="2">
        <v>6553</v>
      </c>
      <c r="H644" s="2">
        <v>44803</v>
      </c>
      <c r="I644" s="2">
        <v>36171</v>
      </c>
    </row>
    <row r="645" spans="1:9" x14ac:dyDescent="0.25">
      <c r="A645" s="1" t="s">
        <v>19</v>
      </c>
      <c r="B645" s="1" t="s">
        <v>5</v>
      </c>
      <c r="C645" s="1" t="s">
        <v>634</v>
      </c>
      <c r="D645" s="2">
        <v>6589</v>
      </c>
      <c r="E645" s="2">
        <v>41939</v>
      </c>
      <c r="F645" s="2">
        <v>49902</v>
      </c>
      <c r="G645" s="2">
        <v>21661</v>
      </c>
      <c r="H645" s="2">
        <v>40528</v>
      </c>
      <c r="I645" s="2">
        <v>42323</v>
      </c>
    </row>
    <row r="646" spans="1:9" x14ac:dyDescent="0.25">
      <c r="A646" s="1" t="s">
        <v>20</v>
      </c>
      <c r="B646" s="1" t="s">
        <v>10</v>
      </c>
      <c r="C646" s="1" t="s">
        <v>637</v>
      </c>
      <c r="D646" s="2">
        <v>13998</v>
      </c>
      <c r="E646" s="2">
        <v>24101</v>
      </c>
      <c r="F646" s="2">
        <v>28977</v>
      </c>
      <c r="G646" s="2">
        <v>32193</v>
      </c>
      <c r="H646" s="2">
        <v>46558</v>
      </c>
      <c r="I646" s="2">
        <v>39320</v>
      </c>
    </row>
    <row r="647" spans="1:9" x14ac:dyDescent="0.25">
      <c r="A647" s="1" t="s">
        <v>21</v>
      </c>
      <c r="B647" s="1" t="s">
        <v>0</v>
      </c>
      <c r="C647" s="1" t="s">
        <v>637</v>
      </c>
      <c r="D647" s="2">
        <v>29287</v>
      </c>
      <c r="E647" s="2">
        <v>24747</v>
      </c>
      <c r="F647" s="2">
        <v>49432</v>
      </c>
      <c r="G647" s="2">
        <v>4594</v>
      </c>
      <c r="H647" s="2">
        <v>26500</v>
      </c>
      <c r="I647" s="2">
        <v>34629</v>
      </c>
    </row>
    <row r="648" spans="1:9" x14ac:dyDescent="0.25">
      <c r="A648" s="1" t="s">
        <v>22</v>
      </c>
      <c r="B648" s="1" t="s">
        <v>3</v>
      </c>
      <c r="C648" s="1" t="s">
        <v>637</v>
      </c>
      <c r="D648" s="2">
        <v>48766</v>
      </c>
      <c r="E648" s="2">
        <v>40505</v>
      </c>
      <c r="F648" s="2">
        <v>24207</v>
      </c>
      <c r="G648" s="2">
        <v>17669</v>
      </c>
      <c r="H648" s="2">
        <v>24650</v>
      </c>
      <c r="I648" s="2">
        <v>38383</v>
      </c>
    </row>
    <row r="649" spans="1:9" x14ac:dyDescent="0.25">
      <c r="A649" s="1" t="s">
        <v>23</v>
      </c>
      <c r="B649" s="1" t="s">
        <v>0</v>
      </c>
      <c r="C649" s="1" t="s">
        <v>634</v>
      </c>
      <c r="D649" s="2">
        <v>16213</v>
      </c>
      <c r="E649" s="2">
        <v>32900</v>
      </c>
      <c r="F649" s="2">
        <v>39215</v>
      </c>
      <c r="G649" s="2">
        <v>17611</v>
      </c>
      <c r="H649" s="2">
        <v>22823</v>
      </c>
      <c r="I649" s="2">
        <v>5508</v>
      </c>
    </row>
    <row r="650" spans="1:9" x14ac:dyDescent="0.25">
      <c r="A650" s="1" t="s">
        <v>24</v>
      </c>
      <c r="B650" s="1" t="s">
        <v>3</v>
      </c>
      <c r="C650" s="1" t="s">
        <v>637</v>
      </c>
      <c r="D650" s="2">
        <v>36473</v>
      </c>
      <c r="E650" s="2">
        <v>36882</v>
      </c>
      <c r="F650" s="2">
        <v>20573</v>
      </c>
      <c r="G650" s="2">
        <v>21423</v>
      </c>
      <c r="H650" s="2">
        <v>26048</v>
      </c>
      <c r="I650" s="2">
        <v>42428</v>
      </c>
    </row>
    <row r="651" spans="1:9" x14ac:dyDescent="0.25">
      <c r="A651" s="1" t="s">
        <v>25</v>
      </c>
      <c r="B651" s="1" t="s">
        <v>3</v>
      </c>
      <c r="C651" s="1" t="s">
        <v>634</v>
      </c>
      <c r="D651" s="2">
        <v>5669</v>
      </c>
      <c r="E651" s="2">
        <v>9289</v>
      </c>
      <c r="F651" s="2">
        <v>31659</v>
      </c>
      <c r="G651" s="2">
        <v>44845</v>
      </c>
      <c r="H651" s="2">
        <v>1442</v>
      </c>
      <c r="I651" s="2">
        <v>7249</v>
      </c>
    </row>
    <row r="652" spans="1:9" x14ac:dyDescent="0.25">
      <c r="A652" s="1" t="s">
        <v>26</v>
      </c>
      <c r="B652" s="1" t="s">
        <v>0</v>
      </c>
      <c r="C652" s="1" t="s">
        <v>637</v>
      </c>
      <c r="D652" s="2">
        <v>25998</v>
      </c>
      <c r="E652" s="2">
        <v>46256</v>
      </c>
      <c r="F652" s="2">
        <v>10543</v>
      </c>
      <c r="G652" s="2">
        <v>43348</v>
      </c>
      <c r="H652" s="2">
        <v>39927</v>
      </c>
      <c r="I652" s="2">
        <v>10031</v>
      </c>
    </row>
    <row r="653" spans="1:9" x14ac:dyDescent="0.25">
      <c r="A653" s="1" t="s">
        <v>27</v>
      </c>
      <c r="B653" s="1" t="s">
        <v>10</v>
      </c>
      <c r="C653" s="1" t="s">
        <v>635</v>
      </c>
      <c r="D653" s="2">
        <v>32234</v>
      </c>
      <c r="E653" s="2">
        <v>11376</v>
      </c>
      <c r="F653" s="2">
        <v>23080</v>
      </c>
      <c r="G653" s="2">
        <v>49069</v>
      </c>
      <c r="H653" s="2">
        <v>34589</v>
      </c>
      <c r="I653" s="2">
        <v>1839</v>
      </c>
    </row>
    <row r="654" spans="1:9" x14ac:dyDescent="0.25">
      <c r="A654" s="1" t="s">
        <v>28</v>
      </c>
      <c r="B654" s="1" t="s">
        <v>3</v>
      </c>
      <c r="C654" s="1" t="s">
        <v>636</v>
      </c>
      <c r="D654" s="2">
        <v>35134</v>
      </c>
      <c r="E654" s="2">
        <v>19617</v>
      </c>
      <c r="F654" s="2">
        <v>47646</v>
      </c>
      <c r="G654" s="2">
        <v>34717</v>
      </c>
      <c r="H654" s="2">
        <v>14716</v>
      </c>
      <c r="I654" s="2">
        <v>10796</v>
      </c>
    </row>
    <row r="655" spans="1:9" x14ac:dyDescent="0.25">
      <c r="A655" s="1" t="s">
        <v>29</v>
      </c>
      <c r="B655" s="1" t="s">
        <v>3</v>
      </c>
      <c r="C655" s="1" t="s">
        <v>636</v>
      </c>
      <c r="D655" s="2">
        <v>8418</v>
      </c>
      <c r="E655" s="2">
        <v>11807</v>
      </c>
      <c r="F655" s="2">
        <v>11218</v>
      </c>
      <c r="G655" s="2">
        <v>38869</v>
      </c>
      <c r="H655" s="2">
        <v>15823</v>
      </c>
      <c r="I655" s="2">
        <v>42852</v>
      </c>
    </row>
    <row r="656" spans="1:9" x14ac:dyDescent="0.25">
      <c r="A656" s="1" t="s">
        <v>30</v>
      </c>
      <c r="B656" s="1" t="s">
        <v>10</v>
      </c>
      <c r="C656" s="1" t="s">
        <v>636</v>
      </c>
      <c r="D656" s="2">
        <v>3883</v>
      </c>
      <c r="E656" s="2">
        <v>23051</v>
      </c>
      <c r="F656" s="2">
        <v>2007</v>
      </c>
      <c r="G656" s="2">
        <v>38418</v>
      </c>
      <c r="H656" s="2">
        <v>17909</v>
      </c>
      <c r="I656" s="2">
        <v>17044</v>
      </c>
    </row>
    <row r="657" spans="1:9" x14ac:dyDescent="0.25">
      <c r="A657" s="1" t="s">
        <v>31</v>
      </c>
      <c r="B657" s="1" t="s">
        <v>10</v>
      </c>
      <c r="C657" s="1" t="s">
        <v>637</v>
      </c>
      <c r="D657" s="2">
        <v>25244</v>
      </c>
      <c r="E657" s="2">
        <v>27636</v>
      </c>
      <c r="F657" s="2">
        <v>38052</v>
      </c>
      <c r="G657" s="2">
        <v>38927</v>
      </c>
      <c r="H657" s="2">
        <v>21569</v>
      </c>
      <c r="I657" s="2">
        <v>38345</v>
      </c>
    </row>
    <row r="658" spans="1:9" x14ac:dyDescent="0.25">
      <c r="A658" s="1" t="s">
        <v>32</v>
      </c>
      <c r="B658" s="1" t="s">
        <v>0</v>
      </c>
      <c r="C658" s="1" t="s">
        <v>634</v>
      </c>
      <c r="D658" s="2">
        <v>1700</v>
      </c>
      <c r="E658" s="2">
        <v>42530</v>
      </c>
      <c r="F658" s="2">
        <v>27877</v>
      </c>
      <c r="G658" s="2">
        <v>26750</v>
      </c>
      <c r="H658" s="2">
        <v>31050</v>
      </c>
      <c r="I658" s="2">
        <v>38882</v>
      </c>
    </row>
    <row r="659" spans="1:9" x14ac:dyDescent="0.25">
      <c r="A659" s="1" t="s">
        <v>33</v>
      </c>
      <c r="B659" s="1" t="s">
        <v>3</v>
      </c>
      <c r="C659" s="1" t="s">
        <v>635</v>
      </c>
      <c r="D659" s="2">
        <v>35870</v>
      </c>
      <c r="E659" s="2">
        <v>12635</v>
      </c>
      <c r="F659" s="2">
        <v>2971</v>
      </c>
      <c r="G659" s="2">
        <v>12224</v>
      </c>
      <c r="H659" s="2">
        <v>14959</v>
      </c>
      <c r="I659" s="2">
        <v>45941</v>
      </c>
    </row>
    <row r="660" spans="1:9" x14ac:dyDescent="0.25">
      <c r="A660" s="1" t="s">
        <v>34</v>
      </c>
      <c r="B660" s="1" t="s">
        <v>0</v>
      </c>
      <c r="C660" s="1" t="s">
        <v>635</v>
      </c>
      <c r="D660" s="2">
        <v>11075</v>
      </c>
      <c r="E660" s="2">
        <v>8241</v>
      </c>
      <c r="F660" s="2">
        <v>45611</v>
      </c>
      <c r="G660" s="2">
        <v>31165</v>
      </c>
      <c r="H660" s="2">
        <v>19614</v>
      </c>
      <c r="I660" s="2">
        <v>19788</v>
      </c>
    </row>
    <row r="661" spans="1:9" x14ac:dyDescent="0.25">
      <c r="A661" s="1" t="s">
        <v>35</v>
      </c>
      <c r="B661" s="1" t="s">
        <v>3</v>
      </c>
      <c r="C661" s="1" t="s">
        <v>637</v>
      </c>
      <c r="D661" s="2">
        <v>14468</v>
      </c>
      <c r="E661" s="2">
        <v>34016</v>
      </c>
      <c r="F661" s="2">
        <v>47979</v>
      </c>
      <c r="G661" s="2">
        <v>22642</v>
      </c>
      <c r="H661" s="2">
        <v>14778</v>
      </c>
      <c r="I661" s="2">
        <v>20641</v>
      </c>
    </row>
    <row r="662" spans="1:9" x14ac:dyDescent="0.25">
      <c r="A662" s="1" t="s">
        <v>36</v>
      </c>
      <c r="B662" s="1" t="s">
        <v>3</v>
      </c>
      <c r="C662" s="1" t="s">
        <v>635</v>
      </c>
      <c r="D662" s="2">
        <v>20040</v>
      </c>
      <c r="E662" s="2">
        <v>4507</v>
      </c>
      <c r="F662" s="2">
        <v>16839</v>
      </c>
      <c r="G662" s="2">
        <v>33954</v>
      </c>
      <c r="H662" s="2">
        <v>19547</v>
      </c>
      <c r="I662" s="2">
        <v>26411</v>
      </c>
    </row>
    <row r="663" spans="1:9" x14ac:dyDescent="0.25">
      <c r="A663" s="1" t="s">
        <v>37</v>
      </c>
      <c r="B663" s="1" t="s">
        <v>10</v>
      </c>
      <c r="C663" s="1" t="s">
        <v>635</v>
      </c>
      <c r="D663" s="2">
        <v>7928</v>
      </c>
      <c r="E663" s="2">
        <v>24700</v>
      </c>
      <c r="F663" s="2">
        <v>48371</v>
      </c>
      <c r="G663" s="2">
        <v>39821</v>
      </c>
      <c r="H663" s="2">
        <v>25459</v>
      </c>
      <c r="I663" s="2">
        <v>16702</v>
      </c>
    </row>
    <row r="664" spans="1:9" x14ac:dyDescent="0.25">
      <c r="A664" s="1" t="s">
        <v>38</v>
      </c>
      <c r="B664" s="1" t="s">
        <v>3</v>
      </c>
      <c r="C664" s="1" t="s">
        <v>637</v>
      </c>
      <c r="D664" s="2">
        <v>3714</v>
      </c>
      <c r="E664" s="2">
        <v>37342</v>
      </c>
      <c r="F664" s="2">
        <v>22800</v>
      </c>
      <c r="G664" s="2">
        <v>2809</v>
      </c>
      <c r="H664" s="2">
        <v>23843</v>
      </c>
      <c r="I664" s="2">
        <v>38021</v>
      </c>
    </row>
    <row r="665" spans="1:9" x14ac:dyDescent="0.25">
      <c r="A665" s="1" t="s">
        <v>39</v>
      </c>
      <c r="B665" s="1" t="s">
        <v>0</v>
      </c>
      <c r="C665" s="1" t="s">
        <v>636</v>
      </c>
      <c r="D665" s="2">
        <v>26647</v>
      </c>
      <c r="E665" s="2">
        <v>38254</v>
      </c>
      <c r="F665" s="2">
        <v>42816</v>
      </c>
      <c r="G665" s="2">
        <v>3457</v>
      </c>
      <c r="H665" s="2">
        <v>41304</v>
      </c>
      <c r="I665" s="2">
        <v>1887</v>
      </c>
    </row>
    <row r="666" spans="1:9" x14ac:dyDescent="0.25">
      <c r="A666" s="1" t="s">
        <v>40</v>
      </c>
      <c r="B666" s="1" t="s">
        <v>10</v>
      </c>
      <c r="C666" s="1" t="s">
        <v>634</v>
      </c>
      <c r="D666" s="2">
        <v>30443</v>
      </c>
      <c r="E666" s="2">
        <v>19418</v>
      </c>
      <c r="F666" s="2">
        <v>27071</v>
      </c>
      <c r="G666" s="2">
        <v>29423</v>
      </c>
      <c r="H666" s="2">
        <v>38799</v>
      </c>
      <c r="I666" s="2">
        <v>27478</v>
      </c>
    </row>
    <row r="667" spans="1:9" x14ac:dyDescent="0.25">
      <c r="A667" s="1" t="s">
        <v>41</v>
      </c>
      <c r="B667" s="1" t="s">
        <v>10</v>
      </c>
      <c r="C667" s="1" t="s">
        <v>635</v>
      </c>
      <c r="D667" s="2">
        <v>22664</v>
      </c>
      <c r="E667" s="2">
        <v>40483</v>
      </c>
      <c r="F667" s="2">
        <v>43116</v>
      </c>
      <c r="G667" s="2">
        <v>48798</v>
      </c>
      <c r="H667" s="2">
        <v>38725</v>
      </c>
      <c r="I667" s="2">
        <v>45671</v>
      </c>
    </row>
    <row r="668" spans="1:9" x14ac:dyDescent="0.25">
      <c r="A668" s="1" t="s">
        <v>42</v>
      </c>
      <c r="B668" s="1" t="s">
        <v>3</v>
      </c>
      <c r="C668" s="1" t="s">
        <v>635</v>
      </c>
      <c r="D668" s="2">
        <v>24493</v>
      </c>
      <c r="E668" s="2">
        <v>18068</v>
      </c>
      <c r="F668" s="2">
        <v>48125</v>
      </c>
      <c r="G668" s="2">
        <v>34691</v>
      </c>
      <c r="H668" s="2">
        <v>33174</v>
      </c>
      <c r="I668" s="2">
        <v>46006</v>
      </c>
    </row>
    <row r="669" spans="1:9" x14ac:dyDescent="0.25">
      <c r="A669" s="1" t="s">
        <v>43</v>
      </c>
      <c r="B669" s="1" t="s">
        <v>10</v>
      </c>
      <c r="C669" s="1" t="s">
        <v>634</v>
      </c>
      <c r="D669" s="2">
        <v>3719</v>
      </c>
      <c r="E669" s="2">
        <v>17329</v>
      </c>
      <c r="F669" s="2">
        <v>27815</v>
      </c>
      <c r="G669" s="2">
        <v>38457</v>
      </c>
      <c r="H669" s="2">
        <v>16260</v>
      </c>
      <c r="I669" s="2">
        <v>43039</v>
      </c>
    </row>
    <row r="670" spans="1:9" x14ac:dyDescent="0.25">
      <c r="A670" s="1" t="s">
        <v>44</v>
      </c>
      <c r="B670" s="1" t="s">
        <v>3</v>
      </c>
      <c r="C670" s="1" t="s">
        <v>634</v>
      </c>
      <c r="D670" s="2">
        <v>11241</v>
      </c>
      <c r="E670" s="2">
        <v>47091</v>
      </c>
      <c r="F670" s="2">
        <v>49719</v>
      </c>
      <c r="G670" s="2">
        <v>40626</v>
      </c>
      <c r="H670" s="2">
        <v>40248</v>
      </c>
      <c r="I670" s="2">
        <v>19964</v>
      </c>
    </row>
    <row r="671" spans="1:9" x14ac:dyDescent="0.25">
      <c r="A671" s="1" t="s">
        <v>45</v>
      </c>
      <c r="B671" s="1" t="s">
        <v>0</v>
      </c>
      <c r="C671" s="1" t="s">
        <v>637</v>
      </c>
      <c r="D671" s="2">
        <v>38143</v>
      </c>
      <c r="E671" s="2">
        <v>10464</v>
      </c>
      <c r="F671" s="2">
        <v>25054</v>
      </c>
      <c r="G671" s="2">
        <v>16996</v>
      </c>
      <c r="H671" s="2">
        <v>30513</v>
      </c>
      <c r="I671" s="2">
        <v>26478</v>
      </c>
    </row>
    <row r="672" spans="1:9" x14ac:dyDescent="0.25">
      <c r="A672" s="1" t="s">
        <v>46</v>
      </c>
      <c r="B672" s="1" t="s">
        <v>0</v>
      </c>
      <c r="C672" s="1" t="s">
        <v>635</v>
      </c>
      <c r="D672" s="2">
        <v>33548</v>
      </c>
      <c r="E672" s="2">
        <v>3369</v>
      </c>
      <c r="F672" s="2">
        <v>25306</v>
      </c>
      <c r="G672" s="2">
        <v>42041</v>
      </c>
      <c r="H672" s="2">
        <v>38621</v>
      </c>
      <c r="I672" s="2">
        <v>13506</v>
      </c>
    </row>
    <row r="673" spans="1:9" x14ac:dyDescent="0.25">
      <c r="A673" s="1" t="s">
        <v>47</v>
      </c>
      <c r="B673" s="1" t="s">
        <v>0</v>
      </c>
      <c r="C673" s="1" t="s">
        <v>634</v>
      </c>
      <c r="D673" s="2">
        <v>44093</v>
      </c>
      <c r="E673" s="2">
        <v>13052</v>
      </c>
      <c r="F673" s="2">
        <v>5171</v>
      </c>
      <c r="G673" s="2">
        <v>43016</v>
      </c>
      <c r="H673" s="2">
        <v>20409</v>
      </c>
      <c r="I673" s="2">
        <v>28757</v>
      </c>
    </row>
    <row r="674" spans="1:9" x14ac:dyDescent="0.25">
      <c r="A674" s="1" t="s">
        <v>48</v>
      </c>
      <c r="B674" s="1" t="s">
        <v>0</v>
      </c>
      <c r="C674" s="1" t="s">
        <v>636</v>
      </c>
      <c r="D674" s="2">
        <v>37978</v>
      </c>
      <c r="E674" s="2">
        <v>47624</v>
      </c>
      <c r="F674" s="2">
        <v>49913</v>
      </c>
      <c r="G674" s="2">
        <v>26363</v>
      </c>
      <c r="H674" s="2">
        <v>4198</v>
      </c>
      <c r="I674" s="2">
        <v>5139</v>
      </c>
    </row>
    <row r="675" spans="1:9" x14ac:dyDescent="0.25">
      <c r="A675" s="1" t="s">
        <v>49</v>
      </c>
      <c r="B675" s="1" t="s">
        <v>10</v>
      </c>
      <c r="C675" s="1" t="s">
        <v>636</v>
      </c>
      <c r="D675" s="2">
        <v>3912</v>
      </c>
      <c r="E675" s="2">
        <v>47136</v>
      </c>
      <c r="F675" s="2">
        <v>36840</v>
      </c>
      <c r="G675" s="2">
        <v>23389</v>
      </c>
      <c r="H675" s="2">
        <v>13767</v>
      </c>
      <c r="I675" s="2">
        <v>9781</v>
      </c>
    </row>
    <row r="676" spans="1:9" x14ac:dyDescent="0.25">
      <c r="A676" s="1" t="s">
        <v>50</v>
      </c>
      <c r="B676" s="1" t="s">
        <v>0</v>
      </c>
      <c r="C676" s="1" t="s">
        <v>636</v>
      </c>
      <c r="D676" s="2">
        <v>30004</v>
      </c>
      <c r="E676" s="2">
        <v>45581</v>
      </c>
      <c r="F676" s="2">
        <v>48732</v>
      </c>
      <c r="G676" s="2">
        <v>25829</v>
      </c>
      <c r="H676" s="2">
        <v>27909</v>
      </c>
      <c r="I676" s="2">
        <v>30745</v>
      </c>
    </row>
    <row r="677" spans="1:9" x14ac:dyDescent="0.25">
      <c r="A677" s="1" t="s">
        <v>51</v>
      </c>
      <c r="B677" s="1" t="s">
        <v>10</v>
      </c>
      <c r="C677" s="1" t="s">
        <v>634</v>
      </c>
      <c r="D677" s="2">
        <v>34386</v>
      </c>
      <c r="E677" s="2">
        <v>10152</v>
      </c>
      <c r="F677" s="2">
        <v>11264</v>
      </c>
      <c r="G677" s="2">
        <v>8109</v>
      </c>
      <c r="H677" s="2">
        <v>23720</v>
      </c>
      <c r="I677" s="2">
        <v>19771</v>
      </c>
    </row>
    <row r="678" spans="1:9" x14ac:dyDescent="0.25">
      <c r="A678" s="1" t="s">
        <v>52</v>
      </c>
      <c r="B678" s="1" t="s">
        <v>5</v>
      </c>
      <c r="C678" s="1" t="s">
        <v>637</v>
      </c>
      <c r="D678" s="2">
        <v>34451</v>
      </c>
      <c r="E678" s="2">
        <v>43802</v>
      </c>
      <c r="F678" s="2">
        <v>22194</v>
      </c>
      <c r="G678" s="2">
        <v>25384</v>
      </c>
      <c r="H678" s="2">
        <v>12394</v>
      </c>
      <c r="I678" s="2">
        <v>21437</v>
      </c>
    </row>
    <row r="679" spans="1:9" x14ac:dyDescent="0.25">
      <c r="A679" s="1" t="s">
        <v>53</v>
      </c>
      <c r="B679" s="1" t="s">
        <v>0</v>
      </c>
      <c r="C679" s="1" t="s">
        <v>636</v>
      </c>
      <c r="D679" s="2">
        <v>14471</v>
      </c>
      <c r="E679" s="2">
        <v>9845</v>
      </c>
      <c r="F679" s="2">
        <v>19841</v>
      </c>
      <c r="G679" s="2">
        <v>35049</v>
      </c>
      <c r="H679" s="2">
        <v>25722</v>
      </c>
      <c r="I679" s="2">
        <v>24640</v>
      </c>
    </row>
    <row r="680" spans="1:9" x14ac:dyDescent="0.25">
      <c r="A680" s="1" t="s">
        <v>54</v>
      </c>
      <c r="B680" s="1" t="s">
        <v>10</v>
      </c>
      <c r="C680" s="1" t="s">
        <v>636</v>
      </c>
      <c r="D680" s="2">
        <v>21787</v>
      </c>
      <c r="E680" s="2">
        <v>43058</v>
      </c>
      <c r="F680" s="2">
        <v>18132</v>
      </c>
      <c r="G680" s="2">
        <v>10836</v>
      </c>
      <c r="H680" s="2">
        <v>39898</v>
      </c>
      <c r="I680" s="2">
        <v>2423</v>
      </c>
    </row>
    <row r="681" spans="1:9" x14ac:dyDescent="0.25">
      <c r="A681" s="1" t="s">
        <v>55</v>
      </c>
      <c r="B681" s="1" t="s">
        <v>3</v>
      </c>
      <c r="C681" s="1" t="s">
        <v>636</v>
      </c>
      <c r="D681" s="2">
        <v>30783</v>
      </c>
      <c r="E681" s="2">
        <v>24510</v>
      </c>
      <c r="F681" s="2">
        <v>37100</v>
      </c>
      <c r="G681" s="2">
        <v>18841</v>
      </c>
      <c r="H681" s="2">
        <v>4047</v>
      </c>
      <c r="I681" s="2">
        <v>40470</v>
      </c>
    </row>
    <row r="682" spans="1:9" x14ac:dyDescent="0.25">
      <c r="A682" s="1" t="s">
        <v>56</v>
      </c>
      <c r="B682" s="1" t="s">
        <v>5</v>
      </c>
      <c r="C682" s="1" t="s">
        <v>637</v>
      </c>
      <c r="D682" s="2">
        <v>36940</v>
      </c>
      <c r="E682" s="2">
        <v>12766</v>
      </c>
      <c r="F682" s="2">
        <v>15668</v>
      </c>
      <c r="G682" s="2">
        <v>9686</v>
      </c>
      <c r="H682" s="2">
        <v>49404</v>
      </c>
      <c r="I682" s="2">
        <v>23080</v>
      </c>
    </row>
    <row r="683" spans="1:9" x14ac:dyDescent="0.25">
      <c r="A683" s="1" t="s">
        <v>57</v>
      </c>
      <c r="B683" s="1" t="s">
        <v>0</v>
      </c>
      <c r="C683" s="1" t="s">
        <v>636</v>
      </c>
      <c r="D683" s="2">
        <v>31750</v>
      </c>
      <c r="E683" s="2">
        <v>38492</v>
      </c>
      <c r="F683" s="2">
        <v>1443</v>
      </c>
      <c r="G683" s="2">
        <v>15214</v>
      </c>
      <c r="H683" s="2">
        <v>6663</v>
      </c>
      <c r="I683" s="2">
        <v>15722</v>
      </c>
    </row>
    <row r="684" spans="1:9" x14ac:dyDescent="0.25">
      <c r="A684" s="1" t="s">
        <v>58</v>
      </c>
      <c r="B684" s="1" t="s">
        <v>3</v>
      </c>
      <c r="C684" s="1" t="s">
        <v>634</v>
      </c>
      <c r="D684" s="2">
        <v>35719</v>
      </c>
      <c r="E684" s="2">
        <v>9530</v>
      </c>
      <c r="F684" s="2">
        <v>44146</v>
      </c>
      <c r="G684" s="2">
        <v>31771</v>
      </c>
      <c r="H684" s="2">
        <v>5947</v>
      </c>
      <c r="I684" s="2">
        <v>44514</v>
      </c>
    </row>
    <row r="685" spans="1:9" x14ac:dyDescent="0.25">
      <c r="A685" s="1" t="s">
        <v>59</v>
      </c>
      <c r="B685" s="1" t="s">
        <v>3</v>
      </c>
      <c r="C685" s="1" t="s">
        <v>637</v>
      </c>
      <c r="D685" s="2">
        <v>7898</v>
      </c>
      <c r="E685" s="2">
        <v>46763</v>
      </c>
      <c r="F685" s="2">
        <v>49606</v>
      </c>
      <c r="G685" s="2">
        <v>21494</v>
      </c>
      <c r="H685" s="2">
        <v>40428</v>
      </c>
      <c r="I685" s="2">
        <v>43666</v>
      </c>
    </row>
    <row r="686" spans="1:9" x14ac:dyDescent="0.25">
      <c r="A686" s="1" t="s">
        <v>60</v>
      </c>
      <c r="B686" s="1" t="s">
        <v>3</v>
      </c>
      <c r="C686" s="1" t="s">
        <v>635</v>
      </c>
      <c r="D686" s="2">
        <v>36205</v>
      </c>
      <c r="E686" s="2">
        <v>43363</v>
      </c>
      <c r="F686" s="2">
        <v>45338</v>
      </c>
      <c r="G686" s="2">
        <v>30059</v>
      </c>
      <c r="H686" s="2">
        <v>15359</v>
      </c>
      <c r="I686" s="2">
        <v>44071</v>
      </c>
    </row>
    <row r="687" spans="1:9" x14ac:dyDescent="0.25">
      <c r="A687" s="1" t="s">
        <v>61</v>
      </c>
      <c r="B687" s="1" t="s">
        <v>3</v>
      </c>
      <c r="C687" s="1" t="s">
        <v>636</v>
      </c>
      <c r="D687" s="2">
        <v>31420</v>
      </c>
      <c r="E687" s="2">
        <v>28167</v>
      </c>
      <c r="F687" s="2">
        <v>23998</v>
      </c>
      <c r="G687" s="2">
        <v>21973</v>
      </c>
      <c r="H687" s="2">
        <v>41594</v>
      </c>
      <c r="I687" s="2">
        <v>37276</v>
      </c>
    </row>
    <row r="688" spans="1:9" x14ac:dyDescent="0.25">
      <c r="A688" s="1" t="s">
        <v>62</v>
      </c>
      <c r="B688" s="1" t="s">
        <v>10</v>
      </c>
      <c r="C688" s="1" t="s">
        <v>636</v>
      </c>
      <c r="D688" s="2">
        <v>47443</v>
      </c>
      <c r="E688" s="2">
        <v>27830</v>
      </c>
      <c r="F688" s="2">
        <v>37626</v>
      </c>
      <c r="G688" s="2">
        <v>48088</v>
      </c>
      <c r="H688" s="2">
        <v>35261</v>
      </c>
      <c r="I688" s="2">
        <v>2612</v>
      </c>
    </row>
    <row r="689" spans="1:9" x14ac:dyDescent="0.25">
      <c r="A689" s="1" t="s">
        <v>63</v>
      </c>
      <c r="B689" s="1" t="s">
        <v>0</v>
      </c>
      <c r="C689" s="1" t="s">
        <v>635</v>
      </c>
      <c r="D689" s="2">
        <v>1439</v>
      </c>
      <c r="E689" s="2">
        <v>22281</v>
      </c>
      <c r="F689" s="2">
        <v>22464</v>
      </c>
      <c r="G689" s="2">
        <v>30357</v>
      </c>
      <c r="H689" s="2">
        <v>22341</v>
      </c>
      <c r="I689" s="2">
        <v>43614</v>
      </c>
    </row>
    <row r="690" spans="1:9" x14ac:dyDescent="0.25">
      <c r="A690" s="1" t="s">
        <v>64</v>
      </c>
      <c r="B690" s="1" t="s">
        <v>0</v>
      </c>
      <c r="C690" s="1" t="s">
        <v>636</v>
      </c>
      <c r="D690" s="2">
        <v>22987</v>
      </c>
      <c r="E690" s="2">
        <v>17071</v>
      </c>
      <c r="F690" s="2">
        <v>23224</v>
      </c>
      <c r="G690" s="2">
        <v>48679</v>
      </c>
      <c r="H690" s="2">
        <v>23927</v>
      </c>
      <c r="I690" s="2">
        <v>15271</v>
      </c>
    </row>
    <row r="691" spans="1:9" x14ac:dyDescent="0.25">
      <c r="A691" s="1" t="s">
        <v>65</v>
      </c>
      <c r="B691" s="1" t="s">
        <v>10</v>
      </c>
      <c r="C691" s="1" t="s">
        <v>635</v>
      </c>
      <c r="D691" s="2">
        <v>7002</v>
      </c>
      <c r="E691" s="2">
        <v>36745</v>
      </c>
      <c r="F691" s="2">
        <v>35150</v>
      </c>
      <c r="G691" s="2">
        <v>6586</v>
      </c>
      <c r="H691" s="2">
        <v>3931</v>
      </c>
      <c r="I691" s="2">
        <v>8448</v>
      </c>
    </row>
    <row r="692" spans="1:9" x14ac:dyDescent="0.25">
      <c r="A692" s="1" t="s">
        <v>66</v>
      </c>
      <c r="B692" s="1" t="s">
        <v>5</v>
      </c>
      <c r="C692" s="1" t="s">
        <v>636</v>
      </c>
      <c r="D692" s="2">
        <v>3631</v>
      </c>
      <c r="E692" s="2">
        <v>48095</v>
      </c>
      <c r="F692" s="2">
        <v>20399</v>
      </c>
      <c r="G692" s="2">
        <v>14260</v>
      </c>
      <c r="H692" s="2">
        <v>21214</v>
      </c>
      <c r="I692" s="2">
        <v>31340</v>
      </c>
    </row>
    <row r="693" spans="1:9" x14ac:dyDescent="0.25">
      <c r="A693" s="1" t="s">
        <v>67</v>
      </c>
      <c r="B693" s="1" t="s">
        <v>5</v>
      </c>
      <c r="C693" s="1" t="s">
        <v>637</v>
      </c>
      <c r="D693" s="2">
        <v>34170</v>
      </c>
      <c r="E693" s="2">
        <v>24851</v>
      </c>
      <c r="F693" s="2">
        <v>33946</v>
      </c>
      <c r="G693" s="2">
        <v>36140</v>
      </c>
      <c r="H693" s="2">
        <v>46350</v>
      </c>
      <c r="I693" s="2">
        <v>7536</v>
      </c>
    </row>
    <row r="694" spans="1:9" x14ac:dyDescent="0.25">
      <c r="A694" s="1" t="s">
        <v>68</v>
      </c>
      <c r="B694" s="1" t="s">
        <v>10</v>
      </c>
      <c r="C694" s="1" t="s">
        <v>635</v>
      </c>
      <c r="D694" s="2">
        <v>37969</v>
      </c>
      <c r="E694" s="2">
        <v>30270</v>
      </c>
      <c r="F694" s="2">
        <v>15026</v>
      </c>
      <c r="G694" s="2">
        <v>34416</v>
      </c>
      <c r="H694" s="2">
        <v>41167</v>
      </c>
      <c r="I694" s="2">
        <v>1323</v>
      </c>
    </row>
    <row r="695" spans="1:9" x14ac:dyDescent="0.25">
      <c r="A695" s="1" t="s">
        <v>69</v>
      </c>
      <c r="B695" s="1" t="s">
        <v>10</v>
      </c>
      <c r="C695" s="1" t="s">
        <v>635</v>
      </c>
      <c r="D695" s="2">
        <v>30654</v>
      </c>
      <c r="E695" s="2">
        <v>34577</v>
      </c>
      <c r="F695" s="2">
        <v>17032</v>
      </c>
      <c r="G695" s="2">
        <v>18121</v>
      </c>
      <c r="H695" s="2">
        <v>33750</v>
      </c>
      <c r="I695" s="2">
        <v>30804</v>
      </c>
    </row>
    <row r="696" spans="1:9" x14ac:dyDescent="0.25">
      <c r="A696" s="1" t="s">
        <v>70</v>
      </c>
      <c r="B696" s="1" t="s">
        <v>10</v>
      </c>
      <c r="C696" s="1" t="s">
        <v>634</v>
      </c>
      <c r="D696" s="2">
        <v>38931</v>
      </c>
      <c r="E696" s="2">
        <v>43876</v>
      </c>
      <c r="F696" s="2">
        <v>38491</v>
      </c>
      <c r="G696" s="2">
        <v>7786</v>
      </c>
      <c r="H696" s="2">
        <v>16469</v>
      </c>
      <c r="I696" s="2">
        <v>19990</v>
      </c>
    </row>
    <row r="697" spans="1:9" x14ac:dyDescent="0.25">
      <c r="A697" s="1" t="s">
        <v>71</v>
      </c>
      <c r="B697" s="1" t="s">
        <v>3</v>
      </c>
      <c r="C697" s="1" t="s">
        <v>636</v>
      </c>
      <c r="D697" s="2">
        <v>29809</v>
      </c>
      <c r="E697" s="2">
        <v>12468</v>
      </c>
      <c r="F697" s="2">
        <v>25104</v>
      </c>
      <c r="G697" s="2">
        <v>13799</v>
      </c>
      <c r="H697" s="2">
        <v>48070</v>
      </c>
      <c r="I697" s="2">
        <v>17649</v>
      </c>
    </row>
    <row r="698" spans="1:9" x14ac:dyDescent="0.25">
      <c r="A698" s="1" t="s">
        <v>72</v>
      </c>
      <c r="B698" s="1" t="s">
        <v>10</v>
      </c>
      <c r="C698" s="1" t="s">
        <v>635</v>
      </c>
      <c r="D698" s="2">
        <v>38501</v>
      </c>
      <c r="E698" s="2">
        <v>35982</v>
      </c>
      <c r="F698" s="2">
        <v>12967</v>
      </c>
      <c r="G698" s="2">
        <v>13826</v>
      </c>
      <c r="H698" s="2">
        <v>13011</v>
      </c>
      <c r="I698" s="2">
        <v>22752</v>
      </c>
    </row>
    <row r="699" spans="1:9" x14ac:dyDescent="0.25">
      <c r="A699" s="1" t="s">
        <v>73</v>
      </c>
      <c r="B699" s="1" t="s">
        <v>5</v>
      </c>
      <c r="C699" s="1" t="s">
        <v>636</v>
      </c>
      <c r="D699" s="2">
        <v>7956</v>
      </c>
      <c r="E699" s="2">
        <v>9821</v>
      </c>
      <c r="F699" s="2">
        <v>25403</v>
      </c>
      <c r="G699" s="2">
        <v>15191</v>
      </c>
      <c r="H699" s="2">
        <v>20820</v>
      </c>
      <c r="I699" s="2">
        <v>2837</v>
      </c>
    </row>
    <row r="700" spans="1:9" x14ac:dyDescent="0.25">
      <c r="A700" s="1" t="s">
        <v>74</v>
      </c>
      <c r="B700" s="1" t="s">
        <v>10</v>
      </c>
      <c r="C700" s="1" t="s">
        <v>636</v>
      </c>
      <c r="D700" s="2">
        <v>23059</v>
      </c>
      <c r="E700" s="2">
        <v>2761</v>
      </c>
      <c r="F700" s="2">
        <v>21097</v>
      </c>
      <c r="G700" s="2">
        <v>29304</v>
      </c>
      <c r="H700" s="2">
        <v>38260</v>
      </c>
      <c r="I700" s="2">
        <v>7213</v>
      </c>
    </row>
    <row r="701" spans="1:9" x14ac:dyDescent="0.25">
      <c r="A701" s="1" t="s">
        <v>75</v>
      </c>
      <c r="B701" s="1" t="s">
        <v>3</v>
      </c>
      <c r="C701" s="1" t="s">
        <v>634</v>
      </c>
      <c r="D701" s="2">
        <v>9678</v>
      </c>
      <c r="E701" s="2">
        <v>29335</v>
      </c>
      <c r="F701" s="2">
        <v>7294</v>
      </c>
      <c r="G701" s="2">
        <v>42604</v>
      </c>
      <c r="H701" s="2">
        <v>44738</v>
      </c>
      <c r="I701" s="2">
        <v>9997</v>
      </c>
    </row>
    <row r="702" spans="1:9" x14ac:dyDescent="0.25">
      <c r="A702" s="1" t="s">
        <v>76</v>
      </c>
      <c r="B702" s="1" t="s">
        <v>10</v>
      </c>
      <c r="C702" s="1" t="s">
        <v>635</v>
      </c>
      <c r="D702" s="2">
        <v>43811</v>
      </c>
      <c r="E702" s="2">
        <v>33479</v>
      </c>
      <c r="F702" s="2">
        <v>31103</v>
      </c>
      <c r="G702" s="2">
        <v>48979</v>
      </c>
      <c r="H702" s="2">
        <v>42310</v>
      </c>
      <c r="I702" s="2">
        <v>36439</v>
      </c>
    </row>
    <row r="703" spans="1:9" x14ac:dyDescent="0.25">
      <c r="A703" s="1" t="s">
        <v>77</v>
      </c>
      <c r="B703" s="1" t="s">
        <v>0</v>
      </c>
      <c r="C703" s="1" t="s">
        <v>634</v>
      </c>
      <c r="D703" s="2">
        <v>10393</v>
      </c>
      <c r="E703" s="2">
        <v>26273</v>
      </c>
      <c r="F703" s="2">
        <v>36769</v>
      </c>
      <c r="G703" s="2">
        <v>23615</v>
      </c>
      <c r="H703" s="2">
        <v>12432</v>
      </c>
      <c r="I703" s="2">
        <v>38405</v>
      </c>
    </row>
    <row r="704" spans="1:9" x14ac:dyDescent="0.25">
      <c r="A704" s="1" t="s">
        <v>78</v>
      </c>
      <c r="B704" s="1" t="s">
        <v>0</v>
      </c>
      <c r="C704" s="1" t="s">
        <v>634</v>
      </c>
      <c r="D704" s="2">
        <v>33505</v>
      </c>
      <c r="E704" s="2">
        <v>7461</v>
      </c>
      <c r="F704" s="2">
        <v>4478</v>
      </c>
      <c r="G704" s="2">
        <v>23753</v>
      </c>
      <c r="H704" s="2">
        <v>47893</v>
      </c>
      <c r="I704" s="2">
        <v>6747</v>
      </c>
    </row>
    <row r="705" spans="1:9" x14ac:dyDescent="0.25">
      <c r="A705" s="1" t="s">
        <v>79</v>
      </c>
      <c r="B705" s="1" t="s">
        <v>0</v>
      </c>
      <c r="C705" s="1" t="s">
        <v>635</v>
      </c>
      <c r="D705" s="2">
        <v>8281</v>
      </c>
      <c r="E705" s="2">
        <v>45537</v>
      </c>
      <c r="F705" s="2">
        <v>22965</v>
      </c>
      <c r="G705" s="2">
        <v>12704</v>
      </c>
      <c r="H705" s="2">
        <v>29591</v>
      </c>
      <c r="I705" s="2">
        <v>39067</v>
      </c>
    </row>
    <row r="706" spans="1:9" x14ac:dyDescent="0.25">
      <c r="A706" s="1" t="s">
        <v>80</v>
      </c>
      <c r="B706" s="1" t="s">
        <v>0</v>
      </c>
      <c r="C706" s="1" t="s">
        <v>634</v>
      </c>
      <c r="D706" s="2">
        <v>49242</v>
      </c>
      <c r="E706" s="2">
        <v>3961</v>
      </c>
      <c r="F706" s="2">
        <v>45919</v>
      </c>
      <c r="G706" s="2">
        <v>39628</v>
      </c>
      <c r="H706" s="2">
        <v>26659</v>
      </c>
      <c r="I706" s="2">
        <v>38328</v>
      </c>
    </row>
    <row r="707" spans="1:9" x14ac:dyDescent="0.25">
      <c r="A707" s="1" t="s">
        <v>81</v>
      </c>
      <c r="B707" s="1" t="s">
        <v>5</v>
      </c>
      <c r="C707" s="1" t="s">
        <v>634</v>
      </c>
      <c r="D707" s="2">
        <v>11510</v>
      </c>
      <c r="E707" s="2">
        <v>4930</v>
      </c>
      <c r="F707" s="2">
        <v>21733</v>
      </c>
      <c r="G707" s="2">
        <v>47881</v>
      </c>
      <c r="H707" s="2">
        <v>1873</v>
      </c>
      <c r="I707" s="2">
        <v>23659</v>
      </c>
    </row>
    <row r="708" spans="1:9" x14ac:dyDescent="0.25">
      <c r="A708" s="1" t="s">
        <v>82</v>
      </c>
      <c r="B708" s="1" t="s">
        <v>0</v>
      </c>
      <c r="C708" s="1" t="s">
        <v>635</v>
      </c>
      <c r="D708" s="2">
        <v>15054</v>
      </c>
      <c r="E708" s="2">
        <v>32670</v>
      </c>
      <c r="F708" s="2">
        <v>29837</v>
      </c>
      <c r="G708" s="2">
        <v>46466</v>
      </c>
      <c r="H708" s="2">
        <v>17959</v>
      </c>
      <c r="I708" s="2">
        <v>6411</v>
      </c>
    </row>
    <row r="709" spans="1:9" x14ac:dyDescent="0.25">
      <c r="A709" s="1" t="s">
        <v>83</v>
      </c>
      <c r="B709" s="1" t="s">
        <v>0</v>
      </c>
      <c r="C709" s="1" t="s">
        <v>635</v>
      </c>
      <c r="D709" s="2">
        <v>40579</v>
      </c>
      <c r="E709" s="2">
        <v>20385</v>
      </c>
      <c r="F709" s="2">
        <v>36964</v>
      </c>
      <c r="G709" s="2">
        <v>8811</v>
      </c>
      <c r="H709" s="2">
        <v>1174</v>
      </c>
      <c r="I709" s="2">
        <v>23402</v>
      </c>
    </row>
    <row r="710" spans="1:9" x14ac:dyDescent="0.25">
      <c r="A710" s="1" t="s">
        <v>84</v>
      </c>
      <c r="B710" s="1" t="s">
        <v>10</v>
      </c>
      <c r="C710" s="1" t="s">
        <v>634</v>
      </c>
      <c r="D710" s="2">
        <v>3955</v>
      </c>
      <c r="E710" s="2">
        <v>6627</v>
      </c>
      <c r="F710" s="2">
        <v>27392</v>
      </c>
      <c r="G710" s="2">
        <v>26411</v>
      </c>
      <c r="H710" s="2">
        <v>15839</v>
      </c>
      <c r="I710" s="2">
        <v>4592</v>
      </c>
    </row>
    <row r="711" spans="1:9" x14ac:dyDescent="0.25">
      <c r="A711" s="1" t="s">
        <v>85</v>
      </c>
      <c r="B711" s="1" t="s">
        <v>3</v>
      </c>
      <c r="C711" s="1" t="s">
        <v>636</v>
      </c>
      <c r="D711" s="2">
        <v>32396</v>
      </c>
      <c r="E711" s="2">
        <v>1389</v>
      </c>
      <c r="F711" s="2">
        <v>32510</v>
      </c>
      <c r="G711" s="2">
        <v>42883</v>
      </c>
      <c r="H711" s="2">
        <v>9980</v>
      </c>
      <c r="I711" s="2">
        <v>43545</v>
      </c>
    </row>
    <row r="712" spans="1:9" x14ac:dyDescent="0.25">
      <c r="A712" s="1" t="s">
        <v>86</v>
      </c>
      <c r="B712" s="1" t="s">
        <v>5</v>
      </c>
      <c r="C712" s="1" t="s">
        <v>636</v>
      </c>
      <c r="D712" s="2">
        <v>24519</v>
      </c>
      <c r="E712" s="2">
        <v>33865</v>
      </c>
      <c r="F712" s="2">
        <v>17566</v>
      </c>
      <c r="G712" s="2">
        <v>24315</v>
      </c>
      <c r="H712" s="2">
        <v>48214</v>
      </c>
      <c r="I712" s="2">
        <v>7481</v>
      </c>
    </row>
    <row r="713" spans="1:9" x14ac:dyDescent="0.25">
      <c r="A713" s="1" t="s">
        <v>87</v>
      </c>
      <c r="B713" s="1" t="s">
        <v>10</v>
      </c>
      <c r="C713" s="1" t="s">
        <v>634</v>
      </c>
      <c r="D713" s="2">
        <v>14558</v>
      </c>
      <c r="E713" s="2">
        <v>19947</v>
      </c>
      <c r="F713" s="2">
        <v>11811</v>
      </c>
      <c r="G713" s="2">
        <v>15960</v>
      </c>
      <c r="H713" s="2">
        <v>3424</v>
      </c>
      <c r="I713" s="2">
        <v>3736</v>
      </c>
    </row>
    <row r="714" spans="1:9" x14ac:dyDescent="0.25">
      <c r="A714" s="1" t="s">
        <v>88</v>
      </c>
      <c r="B714" s="1" t="s">
        <v>3</v>
      </c>
      <c r="C714" s="1" t="s">
        <v>636</v>
      </c>
      <c r="D714" s="2">
        <v>1703</v>
      </c>
      <c r="E714" s="2">
        <v>5117</v>
      </c>
      <c r="F714" s="2">
        <v>49170</v>
      </c>
      <c r="G714" s="2">
        <v>33268</v>
      </c>
      <c r="H714" s="2">
        <v>37051</v>
      </c>
      <c r="I714" s="2">
        <v>16813</v>
      </c>
    </row>
    <row r="715" spans="1:9" x14ac:dyDescent="0.25">
      <c r="A715" s="1" t="s">
        <v>89</v>
      </c>
      <c r="B715" s="1" t="s">
        <v>10</v>
      </c>
      <c r="C715" s="1" t="s">
        <v>635</v>
      </c>
      <c r="D715" s="2">
        <v>5642</v>
      </c>
      <c r="E715" s="2">
        <v>18967</v>
      </c>
      <c r="F715" s="2">
        <v>11257</v>
      </c>
      <c r="G715" s="2">
        <v>41345</v>
      </c>
      <c r="H715" s="2">
        <v>40195</v>
      </c>
      <c r="I715" s="2">
        <v>13572</v>
      </c>
    </row>
    <row r="716" spans="1:9" x14ac:dyDescent="0.25">
      <c r="A716" s="1" t="s">
        <v>90</v>
      </c>
      <c r="B716" s="1" t="s">
        <v>0</v>
      </c>
      <c r="C716" s="1" t="s">
        <v>636</v>
      </c>
      <c r="D716" s="2">
        <v>19279</v>
      </c>
      <c r="E716" s="2">
        <v>15701</v>
      </c>
      <c r="F716" s="2">
        <v>7588</v>
      </c>
      <c r="G716" s="2">
        <v>21266</v>
      </c>
      <c r="H716" s="2">
        <v>18222</v>
      </c>
      <c r="I716" s="2">
        <v>46623</v>
      </c>
    </row>
    <row r="717" spans="1:9" x14ac:dyDescent="0.25">
      <c r="A717" s="1" t="s">
        <v>91</v>
      </c>
      <c r="B717" s="1" t="s">
        <v>0</v>
      </c>
      <c r="C717" s="1" t="s">
        <v>634</v>
      </c>
      <c r="D717" s="2">
        <v>2756</v>
      </c>
      <c r="E717" s="2">
        <v>10206</v>
      </c>
      <c r="F717" s="2">
        <v>35936</v>
      </c>
      <c r="G717" s="2">
        <v>37657</v>
      </c>
      <c r="H717" s="2">
        <v>34814</v>
      </c>
      <c r="I717" s="2">
        <v>39504</v>
      </c>
    </row>
    <row r="718" spans="1:9" x14ac:dyDescent="0.25">
      <c r="A718" s="1" t="s">
        <v>92</v>
      </c>
      <c r="B718" s="1" t="s">
        <v>3</v>
      </c>
      <c r="C718" s="1" t="s">
        <v>635</v>
      </c>
      <c r="D718" s="2">
        <v>24875</v>
      </c>
      <c r="E718" s="2">
        <v>3282</v>
      </c>
      <c r="F718" s="2">
        <v>8395</v>
      </c>
      <c r="G718" s="2">
        <v>5841</v>
      </c>
      <c r="H718" s="2">
        <v>17325</v>
      </c>
      <c r="I718" s="2">
        <v>7236</v>
      </c>
    </row>
    <row r="719" spans="1:9" x14ac:dyDescent="0.25">
      <c r="A719" s="1" t="s">
        <v>93</v>
      </c>
      <c r="B719" s="1" t="s">
        <v>5</v>
      </c>
      <c r="C719" s="1" t="s">
        <v>634</v>
      </c>
      <c r="D719" s="2">
        <v>32261</v>
      </c>
      <c r="E719" s="2">
        <v>20020</v>
      </c>
      <c r="F719" s="2">
        <v>22646</v>
      </c>
      <c r="G719" s="2">
        <v>13936</v>
      </c>
      <c r="H719" s="2">
        <v>4975</v>
      </c>
      <c r="I719" s="2">
        <v>2288</v>
      </c>
    </row>
    <row r="720" spans="1:9" x14ac:dyDescent="0.25">
      <c r="A720" s="1" t="s">
        <v>94</v>
      </c>
      <c r="B720" s="1" t="s">
        <v>10</v>
      </c>
      <c r="C720" s="1" t="s">
        <v>637</v>
      </c>
      <c r="D720" s="2">
        <v>36826</v>
      </c>
      <c r="E720" s="2">
        <v>49380</v>
      </c>
      <c r="F720" s="2">
        <v>41044</v>
      </c>
      <c r="G720" s="2">
        <v>34706</v>
      </c>
      <c r="H720" s="2">
        <v>39636</v>
      </c>
      <c r="I720" s="2">
        <v>8702</v>
      </c>
    </row>
    <row r="721" spans="1:9" x14ac:dyDescent="0.25">
      <c r="A721" s="1" t="s">
        <v>95</v>
      </c>
      <c r="B721" s="1" t="s">
        <v>3</v>
      </c>
      <c r="C721" s="1" t="s">
        <v>636</v>
      </c>
      <c r="D721" s="2">
        <v>11891</v>
      </c>
      <c r="E721" s="2">
        <v>37918</v>
      </c>
      <c r="F721" s="2">
        <v>9040</v>
      </c>
      <c r="G721" s="2">
        <v>41760</v>
      </c>
      <c r="H721" s="2">
        <v>24005</v>
      </c>
      <c r="I721" s="2">
        <v>22955</v>
      </c>
    </row>
    <row r="722" spans="1:9" x14ac:dyDescent="0.25">
      <c r="A722" s="1" t="s">
        <v>96</v>
      </c>
      <c r="B722" s="1" t="s">
        <v>0</v>
      </c>
      <c r="C722" s="1" t="s">
        <v>634</v>
      </c>
      <c r="D722" s="2">
        <v>49548</v>
      </c>
      <c r="E722" s="2">
        <v>43938</v>
      </c>
      <c r="F722" s="2">
        <v>29151</v>
      </c>
      <c r="G722" s="2">
        <v>17755</v>
      </c>
      <c r="H722" s="2">
        <v>43652</v>
      </c>
      <c r="I722" s="2">
        <v>45805</v>
      </c>
    </row>
    <row r="723" spans="1:9" x14ac:dyDescent="0.25">
      <c r="A723" s="1" t="s">
        <v>97</v>
      </c>
      <c r="B723" s="1" t="s">
        <v>3</v>
      </c>
      <c r="C723" s="1" t="s">
        <v>636</v>
      </c>
      <c r="D723" s="2">
        <v>17344</v>
      </c>
      <c r="E723" s="2">
        <v>14172</v>
      </c>
      <c r="F723" s="2">
        <v>18996</v>
      </c>
      <c r="G723" s="2">
        <v>16744</v>
      </c>
      <c r="H723" s="2">
        <v>26626</v>
      </c>
      <c r="I723" s="2">
        <v>1469</v>
      </c>
    </row>
    <row r="724" spans="1:9" x14ac:dyDescent="0.25">
      <c r="A724" s="1" t="s">
        <v>98</v>
      </c>
      <c r="B724" s="1" t="s">
        <v>5</v>
      </c>
      <c r="C724" s="1" t="s">
        <v>636</v>
      </c>
      <c r="D724" s="2">
        <v>9784</v>
      </c>
      <c r="E724" s="2">
        <v>9988</v>
      </c>
      <c r="F724" s="2">
        <v>30974</v>
      </c>
      <c r="G724" s="2">
        <v>44171</v>
      </c>
      <c r="H724" s="2">
        <v>12660</v>
      </c>
      <c r="I724" s="2">
        <v>23806</v>
      </c>
    </row>
    <row r="725" spans="1:9" x14ac:dyDescent="0.25">
      <c r="A725" s="1" t="s">
        <v>99</v>
      </c>
      <c r="B725" s="1" t="s">
        <v>3</v>
      </c>
      <c r="C725" s="1" t="s">
        <v>635</v>
      </c>
      <c r="D725" s="2">
        <v>38040</v>
      </c>
      <c r="E725" s="2">
        <v>23002</v>
      </c>
      <c r="F725" s="2">
        <v>47650</v>
      </c>
      <c r="G725" s="2">
        <v>41449</v>
      </c>
      <c r="H725" s="2">
        <v>21139</v>
      </c>
      <c r="I725" s="2">
        <v>19029</v>
      </c>
    </row>
    <row r="726" spans="1:9" x14ac:dyDescent="0.25">
      <c r="A726" s="1" t="s">
        <v>100</v>
      </c>
      <c r="B726" s="1" t="s">
        <v>5</v>
      </c>
      <c r="C726" s="1" t="s">
        <v>635</v>
      </c>
      <c r="D726" s="2">
        <v>45779</v>
      </c>
      <c r="E726" s="2">
        <v>11423</v>
      </c>
      <c r="F726" s="2">
        <v>10937</v>
      </c>
      <c r="G726" s="2">
        <v>49620</v>
      </c>
      <c r="H726" s="2">
        <v>26530</v>
      </c>
      <c r="I726" s="2">
        <v>44262</v>
      </c>
    </row>
    <row r="727" spans="1:9" x14ac:dyDescent="0.25">
      <c r="A727" s="1" t="s">
        <v>101</v>
      </c>
      <c r="B727" s="1" t="s">
        <v>0</v>
      </c>
      <c r="C727" s="1" t="s">
        <v>634</v>
      </c>
      <c r="D727" s="2">
        <v>28089</v>
      </c>
      <c r="E727" s="2">
        <v>30216</v>
      </c>
      <c r="F727" s="2">
        <v>11643</v>
      </c>
      <c r="G727" s="2">
        <v>2694</v>
      </c>
      <c r="H727" s="2">
        <v>13425</v>
      </c>
      <c r="I727" s="2">
        <v>29548</v>
      </c>
    </row>
    <row r="728" spans="1:9" x14ac:dyDescent="0.25">
      <c r="A728" s="1" t="s">
        <v>102</v>
      </c>
      <c r="B728" s="1" t="s">
        <v>0</v>
      </c>
      <c r="C728" s="1" t="s">
        <v>636</v>
      </c>
      <c r="D728" s="2">
        <v>44097</v>
      </c>
      <c r="E728" s="2">
        <v>25902</v>
      </c>
      <c r="F728" s="2">
        <v>17506</v>
      </c>
      <c r="G728" s="2">
        <v>3770</v>
      </c>
      <c r="H728" s="2">
        <v>1295</v>
      </c>
      <c r="I728" s="2">
        <v>21978</v>
      </c>
    </row>
    <row r="729" spans="1:9" x14ac:dyDescent="0.25">
      <c r="A729" s="1" t="s">
        <v>103</v>
      </c>
      <c r="B729" s="1" t="s">
        <v>5</v>
      </c>
      <c r="C729" s="1" t="s">
        <v>636</v>
      </c>
      <c r="D729" s="2">
        <v>27832</v>
      </c>
      <c r="E729" s="2">
        <v>44091</v>
      </c>
      <c r="F729" s="2">
        <v>13023</v>
      </c>
      <c r="G729" s="2">
        <v>41778</v>
      </c>
      <c r="H729" s="2">
        <v>10302</v>
      </c>
      <c r="I729" s="2">
        <v>27393</v>
      </c>
    </row>
    <row r="730" spans="1:9" x14ac:dyDescent="0.25">
      <c r="A730" s="1" t="s">
        <v>104</v>
      </c>
      <c r="B730" s="1" t="s">
        <v>10</v>
      </c>
      <c r="C730" s="1" t="s">
        <v>636</v>
      </c>
      <c r="D730" s="2">
        <v>35476</v>
      </c>
      <c r="E730" s="2">
        <v>1776</v>
      </c>
      <c r="F730" s="2">
        <v>41480</v>
      </c>
      <c r="G730" s="2">
        <v>6422</v>
      </c>
      <c r="H730" s="2">
        <v>35878</v>
      </c>
      <c r="I730" s="2">
        <v>24658</v>
      </c>
    </row>
    <row r="731" spans="1:9" x14ac:dyDescent="0.25">
      <c r="A731" s="1" t="s">
        <v>105</v>
      </c>
      <c r="B731" s="1" t="s">
        <v>5</v>
      </c>
      <c r="C731" s="1" t="s">
        <v>636</v>
      </c>
      <c r="D731" s="2">
        <v>9119</v>
      </c>
      <c r="E731" s="2">
        <v>19018</v>
      </c>
      <c r="F731" s="2">
        <v>9211</v>
      </c>
      <c r="G731" s="2">
        <v>48302</v>
      </c>
      <c r="H731" s="2">
        <v>6253</v>
      </c>
      <c r="I731" s="2">
        <v>39397</v>
      </c>
    </row>
    <row r="732" spans="1:9" x14ac:dyDescent="0.25">
      <c r="A732" s="1" t="s">
        <v>106</v>
      </c>
      <c r="B732" s="1" t="s">
        <v>5</v>
      </c>
      <c r="C732" s="1" t="s">
        <v>634</v>
      </c>
      <c r="D732" s="2">
        <v>32709</v>
      </c>
      <c r="E732" s="2">
        <v>25648</v>
      </c>
      <c r="F732" s="2">
        <v>41956</v>
      </c>
      <c r="G732" s="2">
        <v>33471</v>
      </c>
      <c r="H732" s="2">
        <v>48929</v>
      </c>
      <c r="I732" s="2">
        <v>32581</v>
      </c>
    </row>
    <row r="733" spans="1:9" x14ac:dyDescent="0.25">
      <c r="A733" s="1" t="s">
        <v>107</v>
      </c>
      <c r="B733" s="1" t="s">
        <v>5</v>
      </c>
      <c r="C733" s="1" t="s">
        <v>635</v>
      </c>
      <c r="D733" s="2">
        <v>23138</v>
      </c>
      <c r="E733" s="2">
        <v>31962</v>
      </c>
      <c r="F733" s="2">
        <v>3103</v>
      </c>
      <c r="G733" s="2">
        <v>17623</v>
      </c>
      <c r="H733" s="2">
        <v>17643</v>
      </c>
      <c r="I733" s="2">
        <v>32785</v>
      </c>
    </row>
    <row r="734" spans="1:9" x14ac:dyDescent="0.25">
      <c r="A734" s="1" t="s">
        <v>108</v>
      </c>
      <c r="B734" s="1" t="s">
        <v>5</v>
      </c>
      <c r="C734" s="1" t="s">
        <v>634</v>
      </c>
      <c r="D734" s="2">
        <v>23525</v>
      </c>
      <c r="E734" s="2">
        <v>32673</v>
      </c>
      <c r="F734" s="2">
        <v>32017</v>
      </c>
      <c r="G734" s="2">
        <v>20811</v>
      </c>
      <c r="H734" s="2">
        <v>4445</v>
      </c>
      <c r="I734" s="2">
        <v>25462</v>
      </c>
    </row>
    <row r="735" spans="1:9" x14ac:dyDescent="0.25">
      <c r="A735" s="1" t="s">
        <v>109</v>
      </c>
      <c r="B735" s="1" t="s">
        <v>3</v>
      </c>
      <c r="C735" s="1" t="s">
        <v>634</v>
      </c>
      <c r="D735" s="2">
        <v>48406</v>
      </c>
      <c r="E735" s="2">
        <v>4583</v>
      </c>
      <c r="F735" s="2">
        <v>47912</v>
      </c>
      <c r="G735" s="2">
        <v>5461</v>
      </c>
      <c r="H735" s="2">
        <v>33515</v>
      </c>
      <c r="I735" s="2">
        <v>12471</v>
      </c>
    </row>
    <row r="736" spans="1:9" x14ac:dyDescent="0.25">
      <c r="A736" s="1" t="s">
        <v>110</v>
      </c>
      <c r="B736" s="1" t="s">
        <v>3</v>
      </c>
      <c r="C736" s="1" t="s">
        <v>635</v>
      </c>
      <c r="D736" s="2">
        <v>46370</v>
      </c>
      <c r="E736" s="2">
        <v>2996</v>
      </c>
      <c r="F736" s="2">
        <v>35464</v>
      </c>
      <c r="G736" s="2">
        <v>43693</v>
      </c>
      <c r="H736" s="2">
        <v>18423</v>
      </c>
      <c r="I736" s="2">
        <v>45856</v>
      </c>
    </row>
    <row r="737" spans="1:9" x14ac:dyDescent="0.25">
      <c r="A737" s="1" t="s">
        <v>111</v>
      </c>
      <c r="B737" s="1" t="s">
        <v>0</v>
      </c>
      <c r="C737" s="1" t="s">
        <v>636</v>
      </c>
      <c r="D737" s="2">
        <v>46809</v>
      </c>
      <c r="E737" s="2">
        <v>5232</v>
      </c>
      <c r="F737" s="2">
        <v>44654</v>
      </c>
      <c r="G737" s="2">
        <v>12892</v>
      </c>
      <c r="H737" s="2">
        <v>27564</v>
      </c>
      <c r="I737" s="2">
        <v>37808</v>
      </c>
    </row>
    <row r="738" spans="1:9" x14ac:dyDescent="0.25">
      <c r="A738" s="1" t="s">
        <v>112</v>
      </c>
      <c r="B738" s="1" t="s">
        <v>10</v>
      </c>
      <c r="C738" s="1" t="s">
        <v>635</v>
      </c>
      <c r="D738" s="2">
        <v>45611</v>
      </c>
      <c r="E738" s="2">
        <v>38128</v>
      </c>
      <c r="F738" s="2">
        <v>14106</v>
      </c>
      <c r="G738" s="2">
        <v>2128</v>
      </c>
      <c r="H738" s="2">
        <v>43608</v>
      </c>
      <c r="I738" s="2">
        <v>5084</v>
      </c>
    </row>
    <row r="739" spans="1:9" x14ac:dyDescent="0.25">
      <c r="A739" s="1" t="s">
        <v>113</v>
      </c>
      <c r="B739" s="1" t="s">
        <v>10</v>
      </c>
      <c r="C739" s="1" t="s">
        <v>636</v>
      </c>
      <c r="D739" s="2">
        <v>24697</v>
      </c>
      <c r="E739" s="2">
        <v>4973</v>
      </c>
      <c r="F739" s="2">
        <v>24754</v>
      </c>
      <c r="G739" s="2">
        <v>4647</v>
      </c>
      <c r="H739" s="2">
        <v>21405</v>
      </c>
      <c r="I739" s="2">
        <v>40715</v>
      </c>
    </row>
    <row r="740" spans="1:9" x14ac:dyDescent="0.25">
      <c r="A740" s="1" t="s">
        <v>114</v>
      </c>
      <c r="B740" s="1" t="s">
        <v>3</v>
      </c>
      <c r="C740" s="1" t="s">
        <v>637</v>
      </c>
      <c r="D740" s="2">
        <v>44062</v>
      </c>
      <c r="E740" s="2">
        <v>5868</v>
      </c>
      <c r="F740" s="2">
        <v>15297</v>
      </c>
      <c r="G740" s="2">
        <v>27151</v>
      </c>
      <c r="H740" s="2">
        <v>37568</v>
      </c>
      <c r="I740" s="2">
        <v>24048</v>
      </c>
    </row>
    <row r="741" spans="1:9" x14ac:dyDescent="0.25">
      <c r="A741" s="1" t="s">
        <v>115</v>
      </c>
      <c r="B741" s="1" t="s">
        <v>0</v>
      </c>
      <c r="C741" s="1" t="s">
        <v>635</v>
      </c>
      <c r="D741" s="2">
        <v>30336</v>
      </c>
      <c r="E741" s="2">
        <v>47755</v>
      </c>
      <c r="F741" s="2">
        <v>7843</v>
      </c>
      <c r="G741" s="2">
        <v>39577</v>
      </c>
      <c r="H741" s="2">
        <v>3395</v>
      </c>
      <c r="I741" s="2">
        <v>21918</v>
      </c>
    </row>
    <row r="742" spans="1:9" x14ac:dyDescent="0.25">
      <c r="A742" s="1" t="s">
        <v>116</v>
      </c>
      <c r="B742" s="1" t="s">
        <v>0</v>
      </c>
      <c r="C742" s="1" t="s">
        <v>634</v>
      </c>
      <c r="D742" s="2">
        <v>15574</v>
      </c>
      <c r="E742" s="2">
        <v>28703</v>
      </c>
      <c r="F742" s="2">
        <v>36213</v>
      </c>
      <c r="G742" s="2">
        <v>34574</v>
      </c>
      <c r="H742" s="2">
        <v>40859</v>
      </c>
      <c r="I742" s="2">
        <v>24140</v>
      </c>
    </row>
    <row r="743" spans="1:9" x14ac:dyDescent="0.25">
      <c r="A743" s="1" t="s">
        <v>117</v>
      </c>
      <c r="B743" s="1" t="s">
        <v>0</v>
      </c>
      <c r="C743" s="1" t="s">
        <v>637</v>
      </c>
      <c r="D743" s="2">
        <v>6874</v>
      </c>
      <c r="E743" s="2">
        <v>1400</v>
      </c>
      <c r="F743" s="2">
        <v>23415</v>
      </c>
      <c r="G743" s="2">
        <v>31978</v>
      </c>
      <c r="H743" s="2">
        <v>49260</v>
      </c>
      <c r="I743" s="2">
        <v>30351</v>
      </c>
    </row>
    <row r="744" spans="1:9" x14ac:dyDescent="0.25">
      <c r="A744" s="1" t="s">
        <v>118</v>
      </c>
      <c r="B744" s="1" t="s">
        <v>10</v>
      </c>
      <c r="C744" s="1" t="s">
        <v>636</v>
      </c>
      <c r="D744" s="2">
        <v>40489</v>
      </c>
      <c r="E744" s="2">
        <v>26894</v>
      </c>
      <c r="F744" s="2">
        <v>35635</v>
      </c>
      <c r="G744" s="2">
        <v>44515</v>
      </c>
      <c r="H744" s="2">
        <v>3534</v>
      </c>
      <c r="I744" s="2">
        <v>1580</v>
      </c>
    </row>
    <row r="745" spans="1:9" x14ac:dyDescent="0.25">
      <c r="A745" s="1" t="s">
        <v>119</v>
      </c>
      <c r="B745" s="1" t="s">
        <v>5</v>
      </c>
      <c r="C745" s="1" t="s">
        <v>634</v>
      </c>
      <c r="D745" s="2">
        <v>13246</v>
      </c>
      <c r="E745" s="2">
        <v>48747</v>
      </c>
      <c r="F745" s="2">
        <v>30379</v>
      </c>
      <c r="G745" s="2">
        <v>36927</v>
      </c>
      <c r="H745" s="2">
        <v>8537</v>
      </c>
      <c r="I745" s="2">
        <v>19876</v>
      </c>
    </row>
    <row r="746" spans="1:9" x14ac:dyDescent="0.25">
      <c r="A746" s="1" t="s">
        <v>120</v>
      </c>
      <c r="B746" s="1" t="s">
        <v>3</v>
      </c>
      <c r="C746" s="1" t="s">
        <v>636</v>
      </c>
      <c r="D746" s="2">
        <v>18755</v>
      </c>
      <c r="E746" s="2">
        <v>18231</v>
      </c>
      <c r="F746" s="2">
        <v>40964</v>
      </c>
      <c r="G746" s="2">
        <v>42486</v>
      </c>
      <c r="H746" s="2">
        <v>46379</v>
      </c>
      <c r="I746" s="2">
        <v>20790</v>
      </c>
    </row>
    <row r="747" spans="1:9" x14ac:dyDescent="0.25">
      <c r="A747" s="1" t="s">
        <v>121</v>
      </c>
      <c r="B747" s="1" t="s">
        <v>3</v>
      </c>
      <c r="C747" s="1" t="s">
        <v>636</v>
      </c>
      <c r="D747" s="2">
        <v>33632</v>
      </c>
      <c r="E747" s="2">
        <v>10535</v>
      </c>
      <c r="F747" s="2">
        <v>20145</v>
      </c>
      <c r="G747" s="2">
        <v>7879</v>
      </c>
      <c r="H747" s="2">
        <v>38107</v>
      </c>
      <c r="I747" s="2">
        <v>34295</v>
      </c>
    </row>
    <row r="748" spans="1:9" x14ac:dyDescent="0.25">
      <c r="A748" s="1" t="s">
        <v>122</v>
      </c>
      <c r="B748" s="1" t="s">
        <v>10</v>
      </c>
      <c r="C748" s="1" t="s">
        <v>637</v>
      </c>
      <c r="D748" s="2">
        <v>39657</v>
      </c>
      <c r="E748" s="2">
        <v>17397</v>
      </c>
      <c r="F748" s="2">
        <v>23852</v>
      </c>
      <c r="G748" s="2">
        <v>22492</v>
      </c>
      <c r="H748" s="2">
        <v>34406</v>
      </c>
      <c r="I748" s="2">
        <v>9289</v>
      </c>
    </row>
    <row r="749" spans="1:9" x14ac:dyDescent="0.25">
      <c r="A749" s="1" t="s">
        <v>123</v>
      </c>
      <c r="B749" s="1" t="s">
        <v>0</v>
      </c>
      <c r="C749" s="1" t="s">
        <v>635</v>
      </c>
      <c r="D749" s="2">
        <v>9026</v>
      </c>
      <c r="E749" s="2">
        <v>40361</v>
      </c>
      <c r="F749" s="2">
        <v>47630</v>
      </c>
      <c r="G749" s="2">
        <v>23385</v>
      </c>
      <c r="H749" s="2">
        <v>45772</v>
      </c>
      <c r="I749" s="2">
        <v>14578</v>
      </c>
    </row>
    <row r="750" spans="1:9" x14ac:dyDescent="0.25">
      <c r="A750" s="1" t="s">
        <v>124</v>
      </c>
      <c r="B750" s="1" t="s">
        <v>5</v>
      </c>
      <c r="C750" s="1" t="s">
        <v>636</v>
      </c>
      <c r="D750" s="2">
        <v>14868</v>
      </c>
      <c r="E750" s="2">
        <v>13389</v>
      </c>
      <c r="F750" s="2">
        <v>22630</v>
      </c>
      <c r="G750" s="2">
        <v>2425</v>
      </c>
      <c r="H750" s="2">
        <v>14430</v>
      </c>
      <c r="I750" s="2">
        <v>5684</v>
      </c>
    </row>
    <row r="751" spans="1:9" x14ac:dyDescent="0.25">
      <c r="A751" s="1" t="s">
        <v>125</v>
      </c>
      <c r="B751" s="1" t="s">
        <v>3</v>
      </c>
      <c r="C751" s="1" t="s">
        <v>637</v>
      </c>
      <c r="D751" s="2">
        <v>40829</v>
      </c>
      <c r="E751" s="2">
        <v>15584</v>
      </c>
      <c r="F751" s="2">
        <v>1616</v>
      </c>
      <c r="G751" s="2">
        <v>8384</v>
      </c>
      <c r="H751" s="2">
        <v>44131</v>
      </c>
      <c r="I751" s="2">
        <v>19828</v>
      </c>
    </row>
    <row r="752" spans="1:9" x14ac:dyDescent="0.25">
      <c r="A752" s="1" t="s">
        <v>126</v>
      </c>
      <c r="B752" s="1" t="s">
        <v>5</v>
      </c>
      <c r="C752" s="1" t="s">
        <v>637</v>
      </c>
      <c r="D752" s="2">
        <v>39670</v>
      </c>
      <c r="E752" s="2">
        <v>35723</v>
      </c>
      <c r="F752" s="2">
        <v>25496</v>
      </c>
      <c r="G752" s="2">
        <v>26033</v>
      </c>
      <c r="H752" s="2">
        <v>3757</v>
      </c>
      <c r="I752" s="2">
        <v>13297</v>
      </c>
    </row>
    <row r="753" spans="1:9" x14ac:dyDescent="0.25">
      <c r="A753" s="1" t="s">
        <v>127</v>
      </c>
      <c r="B753" s="1" t="s">
        <v>5</v>
      </c>
      <c r="C753" s="1" t="s">
        <v>637</v>
      </c>
      <c r="D753" s="2">
        <v>37520</v>
      </c>
      <c r="E753" s="2">
        <v>30788</v>
      </c>
      <c r="F753" s="2">
        <v>2368</v>
      </c>
      <c r="G753" s="2">
        <v>7972</v>
      </c>
      <c r="H753" s="2">
        <v>25232</v>
      </c>
      <c r="I753" s="2">
        <v>36676</v>
      </c>
    </row>
    <row r="754" spans="1:9" x14ac:dyDescent="0.25">
      <c r="A754" s="1" t="s">
        <v>128</v>
      </c>
      <c r="B754" s="1" t="s">
        <v>5</v>
      </c>
      <c r="C754" s="1" t="s">
        <v>635</v>
      </c>
      <c r="D754" s="2">
        <v>20168</v>
      </c>
      <c r="E754" s="2">
        <v>43968</v>
      </c>
      <c r="F754" s="2">
        <v>48777</v>
      </c>
      <c r="G754" s="2">
        <v>30861</v>
      </c>
      <c r="H754" s="2">
        <v>8457</v>
      </c>
      <c r="I754" s="2">
        <v>16688</v>
      </c>
    </row>
    <row r="755" spans="1:9" x14ac:dyDescent="0.25">
      <c r="A755" s="1" t="s">
        <v>129</v>
      </c>
      <c r="B755" s="1" t="s">
        <v>5</v>
      </c>
      <c r="C755" s="1" t="s">
        <v>634</v>
      </c>
      <c r="D755" s="2">
        <v>25324</v>
      </c>
      <c r="E755" s="2">
        <v>28372</v>
      </c>
      <c r="F755" s="2">
        <v>25966</v>
      </c>
      <c r="G755" s="2">
        <v>3529</v>
      </c>
      <c r="H755" s="2">
        <v>40216</v>
      </c>
      <c r="I755" s="2">
        <v>11834</v>
      </c>
    </row>
    <row r="756" spans="1:9" x14ac:dyDescent="0.25">
      <c r="A756" s="1" t="s">
        <v>130</v>
      </c>
      <c r="B756" s="1" t="s">
        <v>3</v>
      </c>
      <c r="C756" s="1" t="s">
        <v>635</v>
      </c>
      <c r="D756" s="2">
        <v>22692</v>
      </c>
      <c r="E756" s="2">
        <v>48304</v>
      </c>
      <c r="F756" s="2">
        <v>20254</v>
      </c>
      <c r="G756" s="2">
        <v>46329</v>
      </c>
      <c r="H756" s="2">
        <v>40878</v>
      </c>
      <c r="I756" s="2">
        <v>38663</v>
      </c>
    </row>
    <row r="757" spans="1:9" x14ac:dyDescent="0.25">
      <c r="A757" s="1" t="s">
        <v>131</v>
      </c>
      <c r="B757" s="1" t="s">
        <v>5</v>
      </c>
      <c r="C757" s="1" t="s">
        <v>634</v>
      </c>
      <c r="D757" s="2">
        <v>44782</v>
      </c>
      <c r="E757" s="2">
        <v>32173</v>
      </c>
      <c r="F757" s="2">
        <v>36843</v>
      </c>
      <c r="G757" s="2">
        <v>45701</v>
      </c>
      <c r="H757" s="2">
        <v>30056</v>
      </c>
      <c r="I757" s="2">
        <v>49963</v>
      </c>
    </row>
    <row r="758" spans="1:9" x14ac:dyDescent="0.25">
      <c r="A758" s="1" t="s">
        <v>132</v>
      </c>
      <c r="B758" s="1" t="s">
        <v>10</v>
      </c>
      <c r="C758" s="1" t="s">
        <v>635</v>
      </c>
      <c r="D758" s="2">
        <v>3813</v>
      </c>
      <c r="E758" s="2">
        <v>49703</v>
      </c>
      <c r="F758" s="2">
        <v>4504</v>
      </c>
      <c r="G758" s="2">
        <v>42981</v>
      </c>
      <c r="H758" s="2">
        <v>12040</v>
      </c>
      <c r="I758" s="2">
        <v>48305</v>
      </c>
    </row>
    <row r="759" spans="1:9" x14ac:dyDescent="0.25">
      <c r="A759" s="1" t="s">
        <v>133</v>
      </c>
      <c r="B759" s="1" t="s">
        <v>0</v>
      </c>
      <c r="C759" s="1" t="s">
        <v>636</v>
      </c>
      <c r="D759" s="2">
        <v>13371</v>
      </c>
      <c r="E759" s="2">
        <v>37997</v>
      </c>
      <c r="F759" s="2">
        <v>22344</v>
      </c>
      <c r="G759" s="2">
        <v>5066</v>
      </c>
      <c r="H759" s="2">
        <v>39760</v>
      </c>
      <c r="I759" s="2">
        <v>35983</v>
      </c>
    </row>
    <row r="760" spans="1:9" x14ac:dyDescent="0.25">
      <c r="A760" s="1" t="s">
        <v>134</v>
      </c>
      <c r="B760" s="1" t="s">
        <v>3</v>
      </c>
      <c r="C760" s="1" t="s">
        <v>637</v>
      </c>
      <c r="D760" s="2">
        <v>12398</v>
      </c>
      <c r="E760" s="2">
        <v>13495</v>
      </c>
      <c r="F760" s="2">
        <v>28002</v>
      </c>
      <c r="G760" s="2">
        <v>5326</v>
      </c>
      <c r="H760" s="2">
        <v>34640</v>
      </c>
      <c r="I760" s="2">
        <v>26362</v>
      </c>
    </row>
    <row r="761" spans="1:9" x14ac:dyDescent="0.25">
      <c r="A761" s="1" t="s">
        <v>135</v>
      </c>
      <c r="B761" s="1" t="s">
        <v>0</v>
      </c>
      <c r="C761" s="1" t="s">
        <v>634</v>
      </c>
      <c r="D761" s="2">
        <v>15320</v>
      </c>
      <c r="E761" s="2">
        <v>27877</v>
      </c>
      <c r="F761" s="2">
        <v>28848</v>
      </c>
      <c r="G761" s="2">
        <v>42459</v>
      </c>
      <c r="H761" s="2">
        <v>17069</v>
      </c>
      <c r="I761" s="2">
        <v>24262</v>
      </c>
    </row>
    <row r="762" spans="1:9" x14ac:dyDescent="0.25">
      <c r="A762" s="1" t="s">
        <v>136</v>
      </c>
      <c r="B762" s="1" t="s">
        <v>5</v>
      </c>
      <c r="C762" s="1" t="s">
        <v>637</v>
      </c>
      <c r="D762" s="2">
        <v>3308</v>
      </c>
      <c r="E762" s="2">
        <v>4422</v>
      </c>
      <c r="F762" s="2">
        <v>26452</v>
      </c>
      <c r="G762" s="2">
        <v>32800</v>
      </c>
      <c r="H762" s="2">
        <v>7829</v>
      </c>
      <c r="I762" s="2">
        <v>9034</v>
      </c>
    </row>
    <row r="763" spans="1:9" x14ac:dyDescent="0.25">
      <c r="A763" s="1" t="s">
        <v>137</v>
      </c>
      <c r="B763" s="1" t="s">
        <v>10</v>
      </c>
      <c r="C763" s="1" t="s">
        <v>636</v>
      </c>
      <c r="D763" s="2">
        <v>46733</v>
      </c>
      <c r="E763" s="2">
        <v>12163</v>
      </c>
      <c r="F763" s="2">
        <v>21070</v>
      </c>
      <c r="G763" s="2">
        <v>26036</v>
      </c>
      <c r="H763" s="2">
        <v>22223</v>
      </c>
      <c r="I763" s="2">
        <v>41715</v>
      </c>
    </row>
    <row r="764" spans="1:9" x14ac:dyDescent="0.25">
      <c r="A764" s="1" t="s">
        <v>138</v>
      </c>
      <c r="B764" s="1" t="s">
        <v>0</v>
      </c>
      <c r="C764" s="1" t="s">
        <v>637</v>
      </c>
      <c r="D764" s="2">
        <v>5483</v>
      </c>
      <c r="E764" s="2">
        <v>29899</v>
      </c>
      <c r="F764" s="2">
        <v>35228</v>
      </c>
      <c r="G764" s="2">
        <v>15531</v>
      </c>
      <c r="H764" s="2">
        <v>40623</v>
      </c>
      <c r="I764" s="2">
        <v>25361</v>
      </c>
    </row>
    <row r="765" spans="1:9" x14ac:dyDescent="0.25">
      <c r="A765" s="1" t="s">
        <v>139</v>
      </c>
      <c r="B765" s="1" t="s">
        <v>3</v>
      </c>
      <c r="C765" s="1" t="s">
        <v>637</v>
      </c>
      <c r="D765" s="2">
        <v>47702</v>
      </c>
      <c r="E765" s="2">
        <v>10887</v>
      </c>
      <c r="F765" s="2">
        <v>4011</v>
      </c>
      <c r="G765" s="2">
        <v>2720</v>
      </c>
      <c r="H765" s="2">
        <v>13773</v>
      </c>
      <c r="I765" s="2">
        <v>16227</v>
      </c>
    </row>
    <row r="766" spans="1:9" x14ac:dyDescent="0.25">
      <c r="A766" s="1" t="s">
        <v>140</v>
      </c>
      <c r="B766" s="1" t="s">
        <v>3</v>
      </c>
      <c r="C766" s="1" t="s">
        <v>635</v>
      </c>
      <c r="D766" s="2">
        <v>1446</v>
      </c>
      <c r="E766" s="2">
        <v>21711</v>
      </c>
      <c r="F766" s="2">
        <v>17644</v>
      </c>
      <c r="G766" s="2">
        <v>44367</v>
      </c>
      <c r="H766" s="2">
        <v>38660</v>
      </c>
      <c r="I766" s="2">
        <v>44222</v>
      </c>
    </row>
    <row r="767" spans="1:9" x14ac:dyDescent="0.25">
      <c r="A767" s="1" t="s">
        <v>141</v>
      </c>
      <c r="B767" s="1" t="s">
        <v>0</v>
      </c>
      <c r="C767" s="1" t="s">
        <v>637</v>
      </c>
      <c r="D767" s="2">
        <v>15986</v>
      </c>
      <c r="E767" s="2">
        <v>24354</v>
      </c>
      <c r="F767" s="2">
        <v>16845</v>
      </c>
      <c r="G767" s="2">
        <v>11636</v>
      </c>
      <c r="H767" s="2">
        <v>27685</v>
      </c>
      <c r="I767" s="2">
        <v>29539</v>
      </c>
    </row>
    <row r="768" spans="1:9" x14ac:dyDescent="0.25">
      <c r="A768" s="1" t="s">
        <v>142</v>
      </c>
      <c r="B768" s="1" t="s">
        <v>10</v>
      </c>
      <c r="C768" s="1" t="s">
        <v>635</v>
      </c>
      <c r="D768" s="2">
        <v>1946</v>
      </c>
      <c r="E768" s="2">
        <v>34833</v>
      </c>
      <c r="F768" s="2">
        <v>7912</v>
      </c>
      <c r="G768" s="2">
        <v>31203</v>
      </c>
      <c r="H768" s="2">
        <v>48164</v>
      </c>
      <c r="I768" s="2">
        <v>34947</v>
      </c>
    </row>
    <row r="769" spans="1:9" x14ac:dyDescent="0.25">
      <c r="A769" s="1" t="s">
        <v>143</v>
      </c>
      <c r="B769" s="1" t="s">
        <v>5</v>
      </c>
      <c r="C769" s="1" t="s">
        <v>636</v>
      </c>
      <c r="D769" s="2">
        <v>1386</v>
      </c>
      <c r="E769" s="2">
        <v>39450</v>
      </c>
      <c r="F769" s="2">
        <v>48285</v>
      </c>
      <c r="G769" s="2">
        <v>28238</v>
      </c>
      <c r="H769" s="2">
        <v>17596</v>
      </c>
      <c r="I769" s="2">
        <v>20229</v>
      </c>
    </row>
    <row r="770" spans="1:9" x14ac:dyDescent="0.25">
      <c r="A770" s="1" t="s">
        <v>144</v>
      </c>
      <c r="B770" s="1" t="s">
        <v>0</v>
      </c>
      <c r="C770" s="1" t="s">
        <v>635</v>
      </c>
      <c r="D770" s="2">
        <v>6214</v>
      </c>
      <c r="E770" s="2">
        <v>46875</v>
      </c>
      <c r="F770" s="2">
        <v>21649</v>
      </c>
      <c r="G770" s="2">
        <v>26696</v>
      </c>
      <c r="H770" s="2">
        <v>16276</v>
      </c>
      <c r="I770" s="2">
        <v>22623</v>
      </c>
    </row>
    <row r="771" spans="1:9" x14ac:dyDescent="0.25">
      <c r="A771" s="1" t="s">
        <v>145</v>
      </c>
      <c r="B771" s="1" t="s">
        <v>0</v>
      </c>
      <c r="C771" s="1" t="s">
        <v>636</v>
      </c>
      <c r="D771" s="2">
        <v>8046</v>
      </c>
      <c r="E771" s="2">
        <v>22166</v>
      </c>
      <c r="F771" s="2">
        <v>44362</v>
      </c>
      <c r="G771" s="2">
        <v>45602</v>
      </c>
      <c r="H771" s="2">
        <v>2849</v>
      </c>
      <c r="I771" s="2">
        <v>13172</v>
      </c>
    </row>
    <row r="772" spans="1:9" x14ac:dyDescent="0.25">
      <c r="A772" s="1" t="s">
        <v>146</v>
      </c>
      <c r="B772" s="1" t="s">
        <v>0</v>
      </c>
      <c r="C772" s="1" t="s">
        <v>637</v>
      </c>
      <c r="D772" s="2">
        <v>46951</v>
      </c>
      <c r="E772" s="2">
        <v>9557</v>
      </c>
      <c r="F772" s="2">
        <v>14745</v>
      </c>
      <c r="G772" s="2">
        <v>24630</v>
      </c>
      <c r="H772" s="2">
        <v>32445</v>
      </c>
      <c r="I772" s="2">
        <v>46753</v>
      </c>
    </row>
    <row r="773" spans="1:9" x14ac:dyDescent="0.25">
      <c r="A773" s="1" t="s">
        <v>147</v>
      </c>
      <c r="B773" s="1" t="s">
        <v>10</v>
      </c>
      <c r="C773" s="1" t="s">
        <v>635</v>
      </c>
      <c r="D773" s="2">
        <v>44341</v>
      </c>
      <c r="E773" s="2">
        <v>40088</v>
      </c>
      <c r="F773" s="2">
        <v>44158</v>
      </c>
      <c r="G773" s="2">
        <v>8411</v>
      </c>
      <c r="H773" s="2">
        <v>25021</v>
      </c>
      <c r="I773" s="2">
        <v>33459</v>
      </c>
    </row>
    <row r="774" spans="1:9" x14ac:dyDescent="0.25">
      <c r="A774" s="1" t="s">
        <v>148</v>
      </c>
      <c r="B774" s="1" t="s">
        <v>5</v>
      </c>
      <c r="C774" s="1" t="s">
        <v>634</v>
      </c>
      <c r="D774" s="2">
        <v>35447</v>
      </c>
      <c r="E774" s="2">
        <v>49258</v>
      </c>
      <c r="F774" s="2">
        <v>4688</v>
      </c>
      <c r="G774" s="2">
        <v>5449</v>
      </c>
      <c r="H774" s="2">
        <v>44082</v>
      </c>
      <c r="I774" s="2">
        <v>43397</v>
      </c>
    </row>
    <row r="775" spans="1:9" x14ac:dyDescent="0.25">
      <c r="A775" s="1" t="s">
        <v>149</v>
      </c>
      <c r="B775" s="1" t="s">
        <v>3</v>
      </c>
      <c r="C775" s="1" t="s">
        <v>636</v>
      </c>
      <c r="D775" s="2">
        <v>8894</v>
      </c>
      <c r="E775" s="2">
        <v>15861</v>
      </c>
      <c r="F775" s="2">
        <v>48804</v>
      </c>
      <c r="G775" s="2">
        <v>42678</v>
      </c>
      <c r="H775" s="2">
        <v>45273</v>
      </c>
      <c r="I775" s="2">
        <v>45222</v>
      </c>
    </row>
    <row r="776" spans="1:9" x14ac:dyDescent="0.25">
      <c r="A776" s="1" t="s">
        <v>150</v>
      </c>
      <c r="B776" s="1" t="s">
        <v>10</v>
      </c>
      <c r="C776" s="1" t="s">
        <v>635</v>
      </c>
      <c r="D776" s="2">
        <v>48471</v>
      </c>
      <c r="E776" s="2">
        <v>8138</v>
      </c>
      <c r="F776" s="2">
        <v>27946</v>
      </c>
      <c r="G776" s="2">
        <v>5526</v>
      </c>
      <c r="H776" s="2">
        <v>49473</v>
      </c>
      <c r="I776" s="2">
        <v>37625</v>
      </c>
    </row>
    <row r="777" spans="1:9" x14ac:dyDescent="0.25">
      <c r="A777" s="1" t="s">
        <v>151</v>
      </c>
      <c r="B777" s="1" t="s">
        <v>5</v>
      </c>
      <c r="C777" s="1" t="s">
        <v>637</v>
      </c>
      <c r="D777" s="2">
        <v>42621</v>
      </c>
      <c r="E777" s="2">
        <v>22994</v>
      </c>
      <c r="F777" s="2">
        <v>21740</v>
      </c>
      <c r="G777" s="2">
        <v>29721</v>
      </c>
      <c r="H777" s="2">
        <v>32848</v>
      </c>
      <c r="I777" s="2">
        <v>32835</v>
      </c>
    </row>
    <row r="778" spans="1:9" x14ac:dyDescent="0.25">
      <c r="A778" s="1" t="s">
        <v>152</v>
      </c>
      <c r="B778" s="1" t="s">
        <v>0</v>
      </c>
      <c r="C778" s="1" t="s">
        <v>636</v>
      </c>
      <c r="D778" s="2">
        <v>20302</v>
      </c>
      <c r="E778" s="2">
        <v>47805</v>
      </c>
      <c r="F778" s="2">
        <v>31487</v>
      </c>
      <c r="G778" s="2">
        <v>15982</v>
      </c>
      <c r="H778" s="2">
        <v>19288</v>
      </c>
      <c r="I778" s="2">
        <v>41138</v>
      </c>
    </row>
    <row r="779" spans="1:9" x14ac:dyDescent="0.25">
      <c r="A779" s="1" t="s">
        <v>153</v>
      </c>
      <c r="B779" s="1" t="s">
        <v>0</v>
      </c>
      <c r="C779" s="1" t="s">
        <v>634</v>
      </c>
      <c r="D779" s="2">
        <v>34281</v>
      </c>
      <c r="E779" s="2">
        <v>4077</v>
      </c>
      <c r="F779" s="2">
        <v>22537</v>
      </c>
      <c r="G779" s="2">
        <v>1987</v>
      </c>
      <c r="H779" s="2">
        <v>16886</v>
      </c>
      <c r="I779" s="2">
        <v>21127</v>
      </c>
    </row>
    <row r="780" spans="1:9" x14ac:dyDescent="0.25">
      <c r="A780" s="1" t="s">
        <v>154</v>
      </c>
      <c r="B780" s="1" t="s">
        <v>5</v>
      </c>
      <c r="C780" s="1" t="s">
        <v>636</v>
      </c>
      <c r="D780" s="2">
        <v>29417</v>
      </c>
      <c r="E780" s="2">
        <v>34484</v>
      </c>
      <c r="F780" s="2">
        <v>42482</v>
      </c>
      <c r="G780" s="2">
        <v>10950</v>
      </c>
      <c r="H780" s="2">
        <v>32807</v>
      </c>
      <c r="I780" s="2">
        <v>38899</v>
      </c>
    </row>
    <row r="781" spans="1:9" x14ac:dyDescent="0.25">
      <c r="A781" s="1" t="s">
        <v>155</v>
      </c>
      <c r="B781" s="1" t="s">
        <v>0</v>
      </c>
      <c r="C781" s="1" t="s">
        <v>634</v>
      </c>
      <c r="D781" s="2">
        <v>10345</v>
      </c>
      <c r="E781" s="2">
        <v>21976</v>
      </c>
      <c r="F781" s="2">
        <v>37298</v>
      </c>
      <c r="G781" s="2">
        <v>1964</v>
      </c>
      <c r="H781" s="2">
        <v>9646</v>
      </c>
      <c r="I781" s="2">
        <v>19827</v>
      </c>
    </row>
    <row r="782" spans="1:9" x14ac:dyDescent="0.25">
      <c r="A782" s="1" t="s">
        <v>156</v>
      </c>
      <c r="B782" s="1" t="s">
        <v>3</v>
      </c>
      <c r="C782" s="1" t="s">
        <v>635</v>
      </c>
      <c r="D782" s="2">
        <v>41868</v>
      </c>
      <c r="E782" s="2">
        <v>21211</v>
      </c>
      <c r="F782" s="2">
        <v>28150</v>
      </c>
      <c r="G782" s="2">
        <v>15244</v>
      </c>
      <c r="H782" s="2">
        <v>7845</v>
      </c>
      <c r="I782" s="2">
        <v>34502</v>
      </c>
    </row>
    <row r="783" spans="1:9" x14ac:dyDescent="0.25">
      <c r="A783" s="1" t="s">
        <v>157</v>
      </c>
      <c r="B783" s="1" t="s">
        <v>0</v>
      </c>
      <c r="C783" s="1" t="s">
        <v>634</v>
      </c>
      <c r="D783" s="2">
        <v>15037</v>
      </c>
      <c r="E783" s="2">
        <v>7083</v>
      </c>
      <c r="F783" s="2">
        <v>13473</v>
      </c>
      <c r="G783" s="2">
        <v>40020</v>
      </c>
      <c r="H783" s="2">
        <v>43410</v>
      </c>
      <c r="I783" s="2">
        <v>27598</v>
      </c>
    </row>
    <row r="784" spans="1:9" x14ac:dyDescent="0.25">
      <c r="A784" s="1" t="s">
        <v>158</v>
      </c>
      <c r="B784" s="1" t="s">
        <v>5</v>
      </c>
      <c r="C784" s="1" t="s">
        <v>637</v>
      </c>
      <c r="D784" s="2">
        <v>35562</v>
      </c>
      <c r="E784" s="2">
        <v>19813</v>
      </c>
      <c r="F784" s="2">
        <v>36200</v>
      </c>
      <c r="G784" s="2">
        <v>24955</v>
      </c>
      <c r="H784" s="2">
        <v>13937</v>
      </c>
      <c r="I784" s="2">
        <v>42691</v>
      </c>
    </row>
    <row r="785" spans="1:9" x14ac:dyDescent="0.25">
      <c r="A785" s="1" t="s">
        <v>159</v>
      </c>
      <c r="B785" s="1" t="s">
        <v>5</v>
      </c>
      <c r="C785" s="1" t="s">
        <v>634</v>
      </c>
      <c r="D785" s="2">
        <v>6077</v>
      </c>
      <c r="E785" s="2">
        <v>9904</v>
      </c>
      <c r="F785" s="2">
        <v>38348</v>
      </c>
      <c r="G785" s="2">
        <v>3584</v>
      </c>
      <c r="H785" s="2">
        <v>6513</v>
      </c>
      <c r="I785" s="2">
        <v>13701</v>
      </c>
    </row>
    <row r="786" spans="1:9" x14ac:dyDescent="0.25">
      <c r="A786" s="1" t="s">
        <v>160</v>
      </c>
      <c r="B786" s="1" t="s">
        <v>10</v>
      </c>
      <c r="C786" s="1" t="s">
        <v>636</v>
      </c>
      <c r="D786" s="2">
        <v>2522</v>
      </c>
      <c r="E786" s="2">
        <v>10207</v>
      </c>
      <c r="F786" s="2">
        <v>39920</v>
      </c>
      <c r="G786" s="2">
        <v>6306</v>
      </c>
      <c r="H786" s="2">
        <v>25234</v>
      </c>
      <c r="I786" s="2">
        <v>15322</v>
      </c>
    </row>
    <row r="787" spans="1:9" x14ac:dyDescent="0.25">
      <c r="A787" s="1" t="s">
        <v>161</v>
      </c>
      <c r="B787" s="1" t="s">
        <v>10</v>
      </c>
      <c r="C787" s="1" t="s">
        <v>637</v>
      </c>
      <c r="D787" s="2">
        <v>21793</v>
      </c>
      <c r="E787" s="2">
        <v>4450</v>
      </c>
      <c r="F787" s="2">
        <v>18104</v>
      </c>
      <c r="G787" s="2">
        <v>14585</v>
      </c>
      <c r="H787" s="2">
        <v>5714</v>
      </c>
      <c r="I787" s="2">
        <v>18870</v>
      </c>
    </row>
    <row r="788" spans="1:9" x14ac:dyDescent="0.25">
      <c r="A788" s="1" t="s">
        <v>162</v>
      </c>
      <c r="B788" s="1" t="s">
        <v>3</v>
      </c>
      <c r="C788" s="1" t="s">
        <v>635</v>
      </c>
      <c r="D788" s="2">
        <v>20103</v>
      </c>
      <c r="E788" s="2">
        <v>46240</v>
      </c>
      <c r="F788" s="2">
        <v>19830</v>
      </c>
      <c r="G788" s="2">
        <v>49201</v>
      </c>
      <c r="H788" s="2">
        <v>14641</v>
      </c>
      <c r="I788" s="2">
        <v>10641</v>
      </c>
    </row>
    <row r="789" spans="1:9" x14ac:dyDescent="0.25">
      <c r="A789" s="1" t="s">
        <v>163</v>
      </c>
      <c r="B789" s="1" t="s">
        <v>3</v>
      </c>
      <c r="C789" s="1" t="s">
        <v>634</v>
      </c>
      <c r="D789" s="2">
        <v>29316</v>
      </c>
      <c r="E789" s="2">
        <v>14659</v>
      </c>
      <c r="F789" s="2">
        <v>38640</v>
      </c>
      <c r="G789" s="2">
        <v>22890</v>
      </c>
      <c r="H789" s="2">
        <v>41850</v>
      </c>
      <c r="I789" s="2">
        <v>24747</v>
      </c>
    </row>
    <row r="790" spans="1:9" x14ac:dyDescent="0.25">
      <c r="A790" s="1" t="s">
        <v>164</v>
      </c>
      <c r="B790" s="1" t="s">
        <v>3</v>
      </c>
      <c r="C790" s="1" t="s">
        <v>635</v>
      </c>
      <c r="D790" s="2">
        <v>23564</v>
      </c>
      <c r="E790" s="2">
        <v>45767</v>
      </c>
      <c r="F790" s="2">
        <v>12882</v>
      </c>
      <c r="G790" s="2">
        <v>43528</v>
      </c>
      <c r="H790" s="2">
        <v>16257</v>
      </c>
      <c r="I790" s="2">
        <v>28602</v>
      </c>
    </row>
    <row r="791" spans="1:9" x14ac:dyDescent="0.25">
      <c r="A791" s="1" t="s">
        <v>165</v>
      </c>
      <c r="B791" s="1" t="s">
        <v>3</v>
      </c>
      <c r="C791" s="1" t="s">
        <v>634</v>
      </c>
      <c r="D791" s="2">
        <v>44498</v>
      </c>
      <c r="E791" s="2">
        <v>11488</v>
      </c>
      <c r="F791" s="2">
        <v>1021</v>
      </c>
      <c r="G791" s="2">
        <v>32939</v>
      </c>
      <c r="H791" s="2">
        <v>33643</v>
      </c>
      <c r="I791" s="2">
        <v>41701</v>
      </c>
    </row>
    <row r="792" spans="1:9" x14ac:dyDescent="0.25">
      <c r="A792" s="1" t="s">
        <v>166</v>
      </c>
      <c r="B792" s="1" t="s">
        <v>3</v>
      </c>
      <c r="C792" s="1" t="s">
        <v>634</v>
      </c>
      <c r="D792" s="2">
        <v>21353</v>
      </c>
      <c r="E792" s="2">
        <v>9090</v>
      </c>
      <c r="F792" s="2">
        <v>35648</v>
      </c>
      <c r="G792" s="2">
        <v>30175</v>
      </c>
      <c r="H792" s="2">
        <v>6520</v>
      </c>
      <c r="I792" s="2">
        <v>33701</v>
      </c>
    </row>
    <row r="793" spans="1:9" x14ac:dyDescent="0.25">
      <c r="A793" s="1" t="s">
        <v>167</v>
      </c>
      <c r="B793" s="1" t="s">
        <v>3</v>
      </c>
      <c r="C793" s="1" t="s">
        <v>637</v>
      </c>
      <c r="D793" s="2">
        <v>29180</v>
      </c>
      <c r="E793" s="2">
        <v>22175</v>
      </c>
      <c r="F793" s="2">
        <v>20947</v>
      </c>
      <c r="G793" s="2">
        <v>7793</v>
      </c>
      <c r="H793" s="2">
        <v>26633</v>
      </c>
      <c r="I793" s="2">
        <v>21757</v>
      </c>
    </row>
    <row r="794" spans="1:9" x14ac:dyDescent="0.25">
      <c r="A794" s="1" t="s">
        <v>168</v>
      </c>
      <c r="B794" s="1" t="s">
        <v>0</v>
      </c>
      <c r="C794" s="1" t="s">
        <v>636</v>
      </c>
      <c r="D794" s="2">
        <v>15860</v>
      </c>
      <c r="E794" s="2">
        <v>7787</v>
      </c>
      <c r="F794" s="2">
        <v>26724</v>
      </c>
      <c r="G794" s="2">
        <v>10775</v>
      </c>
      <c r="H794" s="2">
        <v>35999</v>
      </c>
      <c r="I794" s="2">
        <v>36834</v>
      </c>
    </row>
    <row r="795" spans="1:9" x14ac:dyDescent="0.25">
      <c r="A795" s="1" t="s">
        <v>169</v>
      </c>
      <c r="B795" s="1" t="s">
        <v>3</v>
      </c>
      <c r="C795" s="1" t="s">
        <v>637</v>
      </c>
      <c r="D795" s="2">
        <v>17430</v>
      </c>
      <c r="E795" s="2">
        <v>27285</v>
      </c>
      <c r="F795" s="2">
        <v>27206</v>
      </c>
      <c r="G795" s="2">
        <v>28138</v>
      </c>
      <c r="H795" s="2">
        <v>8020</v>
      </c>
      <c r="I795" s="2">
        <v>11777</v>
      </c>
    </row>
    <row r="796" spans="1:9" x14ac:dyDescent="0.25">
      <c r="A796" s="1" t="s">
        <v>170</v>
      </c>
      <c r="B796" s="1" t="s">
        <v>10</v>
      </c>
      <c r="C796" s="1" t="s">
        <v>634</v>
      </c>
      <c r="D796" s="2">
        <v>13634</v>
      </c>
      <c r="E796" s="2">
        <v>42336</v>
      </c>
      <c r="F796" s="2">
        <v>33501</v>
      </c>
      <c r="G796" s="2">
        <v>23874</v>
      </c>
      <c r="H796" s="2">
        <v>48862</v>
      </c>
      <c r="I796" s="2">
        <v>36344</v>
      </c>
    </row>
    <row r="797" spans="1:9" x14ac:dyDescent="0.25">
      <c r="A797" s="1" t="s">
        <v>171</v>
      </c>
      <c r="B797" s="1" t="s">
        <v>0</v>
      </c>
      <c r="C797" s="1" t="s">
        <v>637</v>
      </c>
      <c r="D797" s="2">
        <v>34084</v>
      </c>
      <c r="E797" s="2">
        <v>40995</v>
      </c>
      <c r="F797" s="2">
        <v>6254</v>
      </c>
      <c r="G797" s="2">
        <v>10627</v>
      </c>
      <c r="H797" s="2">
        <v>43450</v>
      </c>
      <c r="I797" s="2">
        <v>36771</v>
      </c>
    </row>
    <row r="798" spans="1:9" x14ac:dyDescent="0.25">
      <c r="A798" s="1" t="s">
        <v>172</v>
      </c>
      <c r="B798" s="1" t="s">
        <v>0</v>
      </c>
      <c r="C798" s="1" t="s">
        <v>637</v>
      </c>
      <c r="D798" s="2">
        <v>4535</v>
      </c>
      <c r="E798" s="2">
        <v>22972</v>
      </c>
      <c r="F798" s="2">
        <v>8368</v>
      </c>
      <c r="G798" s="2">
        <v>11214</v>
      </c>
      <c r="H798" s="2">
        <v>45079</v>
      </c>
      <c r="I798" s="2">
        <v>5553</v>
      </c>
    </row>
    <row r="799" spans="1:9" x14ac:dyDescent="0.25">
      <c r="A799" s="1" t="s">
        <v>173</v>
      </c>
      <c r="B799" s="1" t="s">
        <v>10</v>
      </c>
      <c r="C799" s="1" t="s">
        <v>636</v>
      </c>
      <c r="D799" s="2">
        <v>48323</v>
      </c>
      <c r="E799" s="2">
        <v>5025</v>
      </c>
      <c r="F799" s="2">
        <v>28835</v>
      </c>
      <c r="G799" s="2">
        <v>23242</v>
      </c>
      <c r="H799" s="2">
        <v>32887</v>
      </c>
      <c r="I799" s="2">
        <v>42597</v>
      </c>
    </row>
    <row r="800" spans="1:9" x14ac:dyDescent="0.25">
      <c r="A800" s="1" t="s">
        <v>174</v>
      </c>
      <c r="B800" s="1" t="s">
        <v>10</v>
      </c>
      <c r="C800" s="1" t="s">
        <v>634</v>
      </c>
      <c r="D800" s="2">
        <v>18188</v>
      </c>
      <c r="E800" s="2">
        <v>18224</v>
      </c>
      <c r="F800" s="2">
        <v>36858</v>
      </c>
      <c r="G800" s="2">
        <v>21021</v>
      </c>
      <c r="H800" s="2">
        <v>19705</v>
      </c>
      <c r="I800" s="2">
        <v>15140</v>
      </c>
    </row>
    <row r="801" spans="1:9" x14ac:dyDescent="0.25">
      <c r="A801" s="1" t="s">
        <v>175</v>
      </c>
      <c r="B801" s="1" t="s">
        <v>5</v>
      </c>
      <c r="C801" s="1" t="s">
        <v>637</v>
      </c>
      <c r="D801" s="2">
        <v>18672</v>
      </c>
      <c r="E801" s="2">
        <v>37218</v>
      </c>
      <c r="F801" s="2">
        <v>11865</v>
      </c>
      <c r="G801" s="2">
        <v>16343</v>
      </c>
      <c r="H801" s="2">
        <v>25795</v>
      </c>
      <c r="I801" s="2">
        <v>28613</v>
      </c>
    </row>
    <row r="802" spans="1:9" x14ac:dyDescent="0.25">
      <c r="A802" s="1" t="s">
        <v>176</v>
      </c>
      <c r="B802" s="1" t="s">
        <v>5</v>
      </c>
      <c r="C802" s="1" t="s">
        <v>635</v>
      </c>
      <c r="D802" s="2">
        <v>23250</v>
      </c>
      <c r="E802" s="2">
        <v>49344</v>
      </c>
      <c r="F802" s="2">
        <v>44889</v>
      </c>
      <c r="G802" s="2">
        <v>49685</v>
      </c>
      <c r="H802" s="2">
        <v>20994</v>
      </c>
      <c r="I802" s="2">
        <v>44460</v>
      </c>
    </row>
    <row r="803" spans="1:9" x14ac:dyDescent="0.25">
      <c r="A803" s="1" t="s">
        <v>177</v>
      </c>
      <c r="B803" s="1" t="s">
        <v>5</v>
      </c>
      <c r="C803" s="1" t="s">
        <v>637</v>
      </c>
      <c r="D803" s="2">
        <v>34808</v>
      </c>
      <c r="E803" s="2">
        <v>38464</v>
      </c>
      <c r="F803" s="2">
        <v>21708</v>
      </c>
      <c r="G803" s="2">
        <v>12292</v>
      </c>
      <c r="H803" s="2">
        <v>2859</v>
      </c>
      <c r="I803" s="2">
        <v>28991</v>
      </c>
    </row>
    <row r="804" spans="1:9" x14ac:dyDescent="0.25">
      <c r="A804" s="1" t="s">
        <v>178</v>
      </c>
      <c r="B804" s="1" t="s">
        <v>10</v>
      </c>
      <c r="C804" s="1" t="s">
        <v>635</v>
      </c>
      <c r="D804" s="2">
        <v>5849</v>
      </c>
      <c r="E804" s="2">
        <v>20360</v>
      </c>
      <c r="F804" s="2">
        <v>39135</v>
      </c>
      <c r="G804" s="2">
        <v>22090</v>
      </c>
      <c r="H804" s="2">
        <v>10704</v>
      </c>
      <c r="I804" s="2">
        <v>35656</v>
      </c>
    </row>
    <row r="805" spans="1:9" x14ac:dyDescent="0.25">
      <c r="A805" s="1" t="s">
        <v>179</v>
      </c>
      <c r="B805" s="1" t="s">
        <v>0</v>
      </c>
      <c r="C805" s="1" t="s">
        <v>635</v>
      </c>
      <c r="D805" s="2">
        <v>41158</v>
      </c>
      <c r="E805" s="2">
        <v>43925</v>
      </c>
      <c r="F805" s="2">
        <v>21002</v>
      </c>
      <c r="G805" s="2">
        <v>16902</v>
      </c>
      <c r="H805" s="2">
        <v>18832</v>
      </c>
      <c r="I805" s="2">
        <v>41968</v>
      </c>
    </row>
    <row r="806" spans="1:9" x14ac:dyDescent="0.25">
      <c r="A806" s="1" t="s">
        <v>180</v>
      </c>
      <c r="B806" s="1" t="s">
        <v>10</v>
      </c>
      <c r="C806" s="1" t="s">
        <v>637</v>
      </c>
      <c r="D806" s="2">
        <v>43739</v>
      </c>
      <c r="E806" s="2">
        <v>2888</v>
      </c>
      <c r="F806" s="2">
        <v>33927</v>
      </c>
      <c r="G806" s="2">
        <v>32923</v>
      </c>
      <c r="H806" s="2">
        <v>2631</v>
      </c>
      <c r="I806" s="2">
        <v>31603</v>
      </c>
    </row>
    <row r="807" spans="1:9" x14ac:dyDescent="0.25">
      <c r="A807" s="1" t="s">
        <v>181</v>
      </c>
      <c r="B807" s="1" t="s">
        <v>3</v>
      </c>
      <c r="C807" s="1" t="s">
        <v>637</v>
      </c>
      <c r="D807" s="2">
        <v>43814</v>
      </c>
      <c r="E807" s="2">
        <v>18396</v>
      </c>
      <c r="F807" s="2">
        <v>23488</v>
      </c>
      <c r="G807" s="2">
        <v>49609</v>
      </c>
      <c r="H807" s="2">
        <v>31595</v>
      </c>
      <c r="I807" s="2">
        <v>18440</v>
      </c>
    </row>
    <row r="808" spans="1:9" x14ac:dyDescent="0.25">
      <c r="A808" s="1" t="s">
        <v>182</v>
      </c>
      <c r="B808" s="1" t="s">
        <v>10</v>
      </c>
      <c r="C808" s="1" t="s">
        <v>634</v>
      </c>
      <c r="D808" s="2">
        <v>23820</v>
      </c>
      <c r="E808" s="2">
        <v>8626</v>
      </c>
      <c r="F808" s="2">
        <v>36995</v>
      </c>
      <c r="G808" s="2">
        <v>30637</v>
      </c>
      <c r="H808" s="2">
        <v>27638</v>
      </c>
      <c r="I808" s="2">
        <v>31204</v>
      </c>
    </row>
    <row r="809" spans="1:9" x14ac:dyDescent="0.25">
      <c r="A809" s="1" t="s">
        <v>183</v>
      </c>
      <c r="B809" s="1" t="s">
        <v>5</v>
      </c>
      <c r="C809" s="1" t="s">
        <v>636</v>
      </c>
      <c r="D809" s="2">
        <v>48358</v>
      </c>
      <c r="E809" s="2">
        <v>20490</v>
      </c>
      <c r="F809" s="2">
        <v>34080</v>
      </c>
      <c r="G809" s="2">
        <v>38125</v>
      </c>
      <c r="H809" s="2">
        <v>27159</v>
      </c>
      <c r="I809" s="2">
        <v>13505</v>
      </c>
    </row>
    <row r="810" spans="1:9" x14ac:dyDescent="0.25">
      <c r="A810" s="1" t="s">
        <v>184</v>
      </c>
      <c r="B810" s="1" t="s">
        <v>10</v>
      </c>
      <c r="C810" s="1" t="s">
        <v>637</v>
      </c>
      <c r="D810" s="2">
        <v>12385</v>
      </c>
      <c r="E810" s="2">
        <v>44614</v>
      </c>
      <c r="F810" s="2">
        <v>17135</v>
      </c>
      <c r="G810" s="2">
        <v>14334</v>
      </c>
      <c r="H810" s="2">
        <v>9327</v>
      </c>
      <c r="I810" s="2">
        <v>15017</v>
      </c>
    </row>
    <row r="811" spans="1:9" x14ac:dyDescent="0.25">
      <c r="A811" s="1" t="s">
        <v>185</v>
      </c>
      <c r="B811" s="1" t="s">
        <v>5</v>
      </c>
      <c r="C811" s="1" t="s">
        <v>637</v>
      </c>
      <c r="D811" s="2">
        <v>43442</v>
      </c>
      <c r="E811" s="2">
        <v>43197</v>
      </c>
      <c r="F811" s="2">
        <v>17760</v>
      </c>
      <c r="G811" s="2">
        <v>47422</v>
      </c>
      <c r="H811" s="2">
        <v>46986</v>
      </c>
      <c r="I811" s="2">
        <v>1227</v>
      </c>
    </row>
    <row r="812" spans="1:9" x14ac:dyDescent="0.25">
      <c r="A812" s="1" t="s">
        <v>186</v>
      </c>
      <c r="B812" s="1" t="s">
        <v>5</v>
      </c>
      <c r="C812" s="1" t="s">
        <v>637</v>
      </c>
      <c r="D812" s="2">
        <v>41897</v>
      </c>
      <c r="E812" s="2">
        <v>31411</v>
      </c>
      <c r="F812" s="2">
        <v>42605</v>
      </c>
      <c r="G812" s="2">
        <v>23734</v>
      </c>
      <c r="H812" s="2">
        <v>35695</v>
      </c>
      <c r="I812" s="2">
        <v>30697</v>
      </c>
    </row>
    <row r="813" spans="1:9" x14ac:dyDescent="0.25">
      <c r="A813" s="1" t="s">
        <v>187</v>
      </c>
      <c r="B813" s="1" t="s">
        <v>3</v>
      </c>
      <c r="C813" s="1" t="s">
        <v>634</v>
      </c>
      <c r="D813" s="2">
        <v>24523</v>
      </c>
      <c r="E813" s="2">
        <v>47459</v>
      </c>
      <c r="F813" s="2">
        <v>11610</v>
      </c>
      <c r="G813" s="2">
        <v>45270</v>
      </c>
      <c r="H813" s="2">
        <v>23837</v>
      </c>
      <c r="I813" s="2">
        <v>48194</v>
      </c>
    </row>
    <row r="814" spans="1:9" x14ac:dyDescent="0.25">
      <c r="A814" s="1" t="s">
        <v>188</v>
      </c>
      <c r="B814" s="1" t="s">
        <v>5</v>
      </c>
      <c r="C814" s="1" t="s">
        <v>637</v>
      </c>
      <c r="D814" s="2">
        <v>40888</v>
      </c>
      <c r="E814" s="2">
        <v>33845</v>
      </c>
      <c r="F814" s="2">
        <v>25488</v>
      </c>
      <c r="G814" s="2">
        <v>29491</v>
      </c>
      <c r="H814" s="2">
        <v>12179</v>
      </c>
      <c r="I814" s="2">
        <v>15813</v>
      </c>
    </row>
    <row r="815" spans="1:9" x14ac:dyDescent="0.25">
      <c r="A815" s="1" t="s">
        <v>189</v>
      </c>
      <c r="B815" s="1" t="s">
        <v>0</v>
      </c>
      <c r="C815" s="1" t="s">
        <v>636</v>
      </c>
      <c r="D815" s="2">
        <v>14972</v>
      </c>
      <c r="E815" s="2">
        <v>17881</v>
      </c>
      <c r="F815" s="2">
        <v>5706</v>
      </c>
      <c r="G815" s="2">
        <v>35838</v>
      </c>
      <c r="H815" s="2">
        <v>2139</v>
      </c>
      <c r="I815" s="2">
        <v>10047</v>
      </c>
    </row>
    <row r="816" spans="1:9" x14ac:dyDescent="0.25">
      <c r="A816" s="1" t="s">
        <v>190</v>
      </c>
      <c r="B816" s="1" t="s">
        <v>3</v>
      </c>
      <c r="C816" s="1" t="s">
        <v>635</v>
      </c>
      <c r="D816" s="2">
        <v>3003</v>
      </c>
      <c r="E816" s="2">
        <v>39065</v>
      </c>
      <c r="F816" s="2">
        <v>27333</v>
      </c>
      <c r="G816" s="2">
        <v>39883</v>
      </c>
      <c r="H816" s="2">
        <v>10144</v>
      </c>
      <c r="I816" s="2">
        <v>23471</v>
      </c>
    </row>
    <row r="817" spans="1:9" x14ac:dyDescent="0.25">
      <c r="A817" s="1" t="s">
        <v>191</v>
      </c>
      <c r="B817" s="1" t="s">
        <v>0</v>
      </c>
      <c r="C817" s="1" t="s">
        <v>635</v>
      </c>
      <c r="D817" s="2">
        <v>4440</v>
      </c>
      <c r="E817" s="2">
        <v>32697</v>
      </c>
      <c r="F817" s="2">
        <v>5868</v>
      </c>
      <c r="G817" s="2">
        <v>7046</v>
      </c>
      <c r="H817" s="2">
        <v>10365</v>
      </c>
      <c r="I817" s="2">
        <v>22193</v>
      </c>
    </row>
    <row r="818" spans="1:9" x14ac:dyDescent="0.25">
      <c r="A818" s="1" t="s">
        <v>192</v>
      </c>
      <c r="B818" s="1" t="s">
        <v>10</v>
      </c>
      <c r="C818" s="1" t="s">
        <v>636</v>
      </c>
      <c r="D818" s="2">
        <v>37410</v>
      </c>
      <c r="E818" s="2">
        <v>14348</v>
      </c>
      <c r="F818" s="2">
        <v>8337</v>
      </c>
      <c r="G818" s="2">
        <v>40080</v>
      </c>
      <c r="H818" s="2">
        <v>18126</v>
      </c>
      <c r="I818" s="2">
        <v>39107</v>
      </c>
    </row>
    <row r="819" spans="1:9" x14ac:dyDescent="0.25">
      <c r="A819" s="1" t="s">
        <v>193</v>
      </c>
      <c r="B819" s="1" t="s">
        <v>0</v>
      </c>
      <c r="C819" s="1" t="s">
        <v>635</v>
      </c>
      <c r="D819" s="2">
        <v>22355</v>
      </c>
      <c r="E819" s="2">
        <v>44105</v>
      </c>
      <c r="F819" s="2">
        <v>40310</v>
      </c>
      <c r="G819" s="2">
        <v>24471</v>
      </c>
      <c r="H819" s="2">
        <v>20576</v>
      </c>
      <c r="I819" s="2">
        <v>21690</v>
      </c>
    </row>
    <row r="820" spans="1:9" x14ac:dyDescent="0.25">
      <c r="A820" s="1" t="s">
        <v>194</v>
      </c>
      <c r="B820" s="1" t="s">
        <v>5</v>
      </c>
      <c r="C820" s="1" t="s">
        <v>634</v>
      </c>
      <c r="D820" s="2">
        <v>28890</v>
      </c>
      <c r="E820" s="2">
        <v>6836</v>
      </c>
      <c r="F820" s="2">
        <v>6713</v>
      </c>
      <c r="G820" s="2">
        <v>31449</v>
      </c>
      <c r="H820" s="2">
        <v>48605</v>
      </c>
      <c r="I820" s="2">
        <v>47153</v>
      </c>
    </row>
    <row r="821" spans="1:9" x14ac:dyDescent="0.25">
      <c r="A821" s="1" t="s">
        <v>195</v>
      </c>
      <c r="B821" s="1" t="s">
        <v>3</v>
      </c>
      <c r="C821" s="1" t="s">
        <v>636</v>
      </c>
      <c r="D821" s="2">
        <v>36778</v>
      </c>
      <c r="E821" s="2">
        <v>15468</v>
      </c>
      <c r="F821" s="2">
        <v>32469</v>
      </c>
      <c r="G821" s="2">
        <v>8308</v>
      </c>
      <c r="H821" s="2">
        <v>43729</v>
      </c>
      <c r="I821" s="2">
        <v>47216</v>
      </c>
    </row>
    <row r="822" spans="1:9" x14ac:dyDescent="0.25">
      <c r="A822" s="1" t="s">
        <v>196</v>
      </c>
      <c r="B822" s="1" t="s">
        <v>5</v>
      </c>
      <c r="C822" s="1" t="s">
        <v>637</v>
      </c>
      <c r="D822" s="2">
        <v>18319</v>
      </c>
      <c r="E822" s="2">
        <v>21966</v>
      </c>
      <c r="F822" s="2">
        <v>21122</v>
      </c>
      <c r="G822" s="2">
        <v>29117</v>
      </c>
      <c r="H822" s="2">
        <v>3630</v>
      </c>
      <c r="I822" s="2">
        <v>18366</v>
      </c>
    </row>
    <row r="823" spans="1:9" x14ac:dyDescent="0.25">
      <c r="A823" s="1" t="s">
        <v>197</v>
      </c>
      <c r="B823" s="1" t="s">
        <v>10</v>
      </c>
      <c r="C823" s="1" t="s">
        <v>637</v>
      </c>
      <c r="D823" s="2">
        <v>14934</v>
      </c>
      <c r="E823" s="2">
        <v>48611</v>
      </c>
      <c r="F823" s="2">
        <v>48663</v>
      </c>
      <c r="G823" s="2">
        <v>15095</v>
      </c>
      <c r="H823" s="2">
        <v>1002</v>
      </c>
      <c r="I823" s="2">
        <v>27852</v>
      </c>
    </row>
    <row r="824" spans="1:9" x14ac:dyDescent="0.25">
      <c r="A824" s="1" t="s">
        <v>198</v>
      </c>
      <c r="B824" s="1" t="s">
        <v>10</v>
      </c>
      <c r="C824" s="1" t="s">
        <v>634</v>
      </c>
      <c r="D824" s="2">
        <v>38800</v>
      </c>
      <c r="E824" s="2">
        <v>36194</v>
      </c>
      <c r="F824" s="2">
        <v>32590</v>
      </c>
      <c r="G824" s="2">
        <v>3235</v>
      </c>
      <c r="H824" s="2">
        <v>37633</v>
      </c>
      <c r="I824" s="2">
        <v>39366</v>
      </c>
    </row>
    <row r="825" spans="1:9" x14ac:dyDescent="0.25">
      <c r="A825" s="1" t="s">
        <v>199</v>
      </c>
      <c r="B825" s="1" t="s">
        <v>3</v>
      </c>
      <c r="C825" s="1" t="s">
        <v>635</v>
      </c>
      <c r="D825" s="2">
        <v>24874</v>
      </c>
      <c r="E825" s="2">
        <v>10344</v>
      </c>
      <c r="F825" s="2">
        <v>20065</v>
      </c>
      <c r="G825" s="2">
        <v>21541</v>
      </c>
      <c r="H825" s="2">
        <v>31526</v>
      </c>
      <c r="I825" s="2">
        <v>42794</v>
      </c>
    </row>
    <row r="826" spans="1:9" x14ac:dyDescent="0.25">
      <c r="A826" s="1" t="s">
        <v>200</v>
      </c>
      <c r="B826" s="1" t="s">
        <v>0</v>
      </c>
      <c r="C826" s="1" t="s">
        <v>637</v>
      </c>
      <c r="D826" s="2">
        <v>32171</v>
      </c>
      <c r="E826" s="2">
        <v>1317</v>
      </c>
      <c r="F826" s="2">
        <v>18217</v>
      </c>
      <c r="G826" s="2">
        <v>18518</v>
      </c>
      <c r="H826" s="2">
        <v>15387</v>
      </c>
      <c r="I826" s="2">
        <v>7987</v>
      </c>
    </row>
    <row r="827" spans="1:9" x14ac:dyDescent="0.25">
      <c r="A827" s="1" t="s">
        <v>201</v>
      </c>
      <c r="B827" s="1" t="s">
        <v>3</v>
      </c>
      <c r="C827" s="1" t="s">
        <v>637</v>
      </c>
      <c r="D827" s="2">
        <v>28461</v>
      </c>
      <c r="E827" s="2">
        <v>5368</v>
      </c>
      <c r="F827" s="2">
        <v>35284</v>
      </c>
      <c r="G827" s="2">
        <v>35931</v>
      </c>
      <c r="H827" s="2">
        <v>38816</v>
      </c>
      <c r="I827" s="2">
        <v>26193</v>
      </c>
    </row>
    <row r="828" spans="1:9" x14ac:dyDescent="0.25">
      <c r="A828" s="1" t="s">
        <v>202</v>
      </c>
      <c r="B828" s="1" t="s">
        <v>10</v>
      </c>
      <c r="C828" s="1" t="s">
        <v>637</v>
      </c>
      <c r="D828" s="2">
        <v>32197</v>
      </c>
      <c r="E828" s="2">
        <v>47333</v>
      </c>
      <c r="F828" s="2">
        <v>4436</v>
      </c>
      <c r="G828" s="2">
        <v>18993</v>
      </c>
      <c r="H828" s="2">
        <v>45881</v>
      </c>
      <c r="I828" s="2">
        <v>29370</v>
      </c>
    </row>
    <row r="829" spans="1:9" x14ac:dyDescent="0.25">
      <c r="A829" s="1" t="s">
        <v>203</v>
      </c>
      <c r="B829" s="1" t="s">
        <v>3</v>
      </c>
      <c r="C829" s="1" t="s">
        <v>636</v>
      </c>
      <c r="D829" s="2">
        <v>5459</v>
      </c>
      <c r="E829" s="2">
        <v>45974</v>
      </c>
      <c r="F829" s="2">
        <v>26598</v>
      </c>
      <c r="G829" s="2">
        <v>26928</v>
      </c>
      <c r="H829" s="2">
        <v>9297</v>
      </c>
      <c r="I829" s="2">
        <v>11551</v>
      </c>
    </row>
    <row r="830" spans="1:9" x14ac:dyDescent="0.25">
      <c r="A830" s="1" t="s">
        <v>204</v>
      </c>
      <c r="B830" s="1" t="s">
        <v>5</v>
      </c>
      <c r="C830" s="1" t="s">
        <v>636</v>
      </c>
      <c r="D830" s="2">
        <v>30818</v>
      </c>
      <c r="E830" s="2">
        <v>45489</v>
      </c>
      <c r="F830" s="2">
        <v>46773</v>
      </c>
      <c r="G830" s="2">
        <v>10583</v>
      </c>
      <c r="H830" s="2">
        <v>33588</v>
      </c>
      <c r="I830" s="2">
        <v>37975</v>
      </c>
    </row>
    <row r="831" spans="1:9" x14ac:dyDescent="0.25">
      <c r="A831" s="1" t="s">
        <v>205</v>
      </c>
      <c r="B831" s="1" t="s">
        <v>3</v>
      </c>
      <c r="C831" s="1" t="s">
        <v>634</v>
      </c>
      <c r="D831" s="2">
        <v>18216</v>
      </c>
      <c r="E831" s="2">
        <v>30263</v>
      </c>
      <c r="F831" s="2">
        <v>48537</v>
      </c>
      <c r="G831" s="2">
        <v>28480</v>
      </c>
      <c r="H831" s="2">
        <v>13057</v>
      </c>
      <c r="I831" s="2">
        <v>33894</v>
      </c>
    </row>
    <row r="832" spans="1:9" x14ac:dyDescent="0.25">
      <c r="A832" s="1" t="s">
        <v>206</v>
      </c>
      <c r="B832" s="1" t="s">
        <v>3</v>
      </c>
      <c r="C832" s="1" t="s">
        <v>634</v>
      </c>
      <c r="D832" s="2">
        <v>12909</v>
      </c>
      <c r="E832" s="2">
        <v>36152</v>
      </c>
      <c r="F832" s="2">
        <v>12966</v>
      </c>
      <c r="G832" s="2">
        <v>12919</v>
      </c>
      <c r="H832" s="2">
        <v>20061</v>
      </c>
      <c r="I832" s="2">
        <v>38337</v>
      </c>
    </row>
    <row r="833" spans="1:9" x14ac:dyDescent="0.25">
      <c r="A833" s="1" t="s">
        <v>207</v>
      </c>
      <c r="B833" s="1" t="s">
        <v>10</v>
      </c>
      <c r="C833" s="1" t="s">
        <v>637</v>
      </c>
      <c r="D833" s="2">
        <v>21925</v>
      </c>
      <c r="E833" s="2">
        <v>12280</v>
      </c>
      <c r="F833" s="2">
        <v>24263</v>
      </c>
      <c r="G833" s="2">
        <v>19684</v>
      </c>
      <c r="H833" s="2">
        <v>45554</v>
      </c>
      <c r="I833" s="2">
        <v>34963</v>
      </c>
    </row>
    <row r="834" spans="1:9" x14ac:dyDescent="0.25">
      <c r="A834" s="1" t="s">
        <v>208</v>
      </c>
      <c r="B834" s="1" t="s">
        <v>3</v>
      </c>
      <c r="C834" s="1" t="s">
        <v>636</v>
      </c>
      <c r="D834" s="2">
        <v>32732</v>
      </c>
      <c r="E834" s="2">
        <v>20143</v>
      </c>
      <c r="F834" s="2">
        <v>14322</v>
      </c>
      <c r="G834" s="2">
        <v>4513</v>
      </c>
      <c r="H834" s="2">
        <v>27495</v>
      </c>
      <c r="I834" s="2">
        <v>49302</v>
      </c>
    </row>
    <row r="835" spans="1:9" x14ac:dyDescent="0.25">
      <c r="A835" s="1" t="s">
        <v>209</v>
      </c>
      <c r="B835" s="1" t="s">
        <v>10</v>
      </c>
      <c r="C835" s="1" t="s">
        <v>635</v>
      </c>
      <c r="D835" s="2">
        <v>15194</v>
      </c>
      <c r="E835" s="2">
        <v>6771</v>
      </c>
      <c r="F835" s="2">
        <v>29903</v>
      </c>
      <c r="G835" s="2">
        <v>45843</v>
      </c>
      <c r="H835" s="2">
        <v>28988</v>
      </c>
      <c r="I835" s="2">
        <v>7232</v>
      </c>
    </row>
    <row r="836" spans="1:9" x14ac:dyDescent="0.25">
      <c r="A836" s="1" t="s">
        <v>210</v>
      </c>
      <c r="B836" s="1" t="s">
        <v>3</v>
      </c>
      <c r="C836" s="1" t="s">
        <v>634</v>
      </c>
      <c r="D836" s="2">
        <v>48578</v>
      </c>
      <c r="E836" s="2">
        <v>10305</v>
      </c>
      <c r="F836" s="2">
        <v>18813</v>
      </c>
      <c r="G836" s="2">
        <v>9356</v>
      </c>
      <c r="H836" s="2">
        <v>32351</v>
      </c>
      <c r="I836" s="2">
        <v>27699</v>
      </c>
    </row>
    <row r="837" spans="1:9" x14ac:dyDescent="0.25">
      <c r="A837" s="1" t="s">
        <v>211</v>
      </c>
      <c r="B837" s="1" t="s">
        <v>10</v>
      </c>
      <c r="C837" s="1" t="s">
        <v>637</v>
      </c>
      <c r="D837" s="2">
        <v>7696</v>
      </c>
      <c r="E837" s="2">
        <v>38001</v>
      </c>
      <c r="F837" s="2">
        <v>31754</v>
      </c>
      <c r="G837" s="2">
        <v>28977</v>
      </c>
      <c r="H837" s="2">
        <v>20968</v>
      </c>
      <c r="I837" s="2">
        <v>7659</v>
      </c>
    </row>
    <row r="838" spans="1:9" x14ac:dyDescent="0.25">
      <c r="A838" s="1" t="s">
        <v>212</v>
      </c>
      <c r="B838" s="1" t="s">
        <v>10</v>
      </c>
      <c r="C838" s="1" t="s">
        <v>636</v>
      </c>
      <c r="D838" s="2">
        <v>34541</v>
      </c>
      <c r="E838" s="2">
        <v>19674</v>
      </c>
      <c r="F838" s="2">
        <v>46311</v>
      </c>
      <c r="G838" s="2">
        <v>13452</v>
      </c>
      <c r="H838" s="2">
        <v>4113</v>
      </c>
      <c r="I838" s="2">
        <v>34122</v>
      </c>
    </row>
    <row r="839" spans="1:9" x14ac:dyDescent="0.25">
      <c r="A839" s="1" t="s">
        <v>213</v>
      </c>
      <c r="B839" s="1" t="s">
        <v>10</v>
      </c>
      <c r="C839" s="1" t="s">
        <v>637</v>
      </c>
      <c r="D839" s="2">
        <v>27212</v>
      </c>
      <c r="E839" s="2">
        <v>47375</v>
      </c>
      <c r="F839" s="2">
        <v>27845</v>
      </c>
      <c r="G839" s="2">
        <v>10755</v>
      </c>
      <c r="H839" s="2">
        <v>18107</v>
      </c>
      <c r="I839" s="2">
        <v>31910</v>
      </c>
    </row>
    <row r="840" spans="1:9" x14ac:dyDescent="0.25">
      <c r="A840" s="1" t="s">
        <v>214</v>
      </c>
      <c r="B840" s="1" t="s">
        <v>0</v>
      </c>
      <c r="C840" s="1" t="s">
        <v>635</v>
      </c>
      <c r="D840" s="2">
        <v>21005</v>
      </c>
      <c r="E840" s="2">
        <v>35582</v>
      </c>
      <c r="F840" s="2">
        <v>10839</v>
      </c>
      <c r="G840" s="2">
        <v>34467</v>
      </c>
      <c r="H840" s="2">
        <v>17369</v>
      </c>
      <c r="I840" s="2">
        <v>25191</v>
      </c>
    </row>
    <row r="841" spans="1:9" x14ac:dyDescent="0.25">
      <c r="A841" s="1" t="s">
        <v>215</v>
      </c>
      <c r="B841" s="1" t="s">
        <v>5</v>
      </c>
      <c r="C841" s="1" t="s">
        <v>634</v>
      </c>
      <c r="D841" s="2">
        <v>27033</v>
      </c>
      <c r="E841" s="2">
        <v>4981</v>
      </c>
      <c r="F841" s="2">
        <v>41165</v>
      </c>
      <c r="G841" s="2">
        <v>20089</v>
      </c>
      <c r="H841" s="2">
        <v>16747</v>
      </c>
      <c r="I841" s="2">
        <v>36902</v>
      </c>
    </row>
    <row r="842" spans="1:9" x14ac:dyDescent="0.25">
      <c r="A842" s="1" t="s">
        <v>216</v>
      </c>
      <c r="B842" s="1" t="s">
        <v>3</v>
      </c>
      <c r="C842" s="1" t="s">
        <v>636</v>
      </c>
      <c r="D842" s="2">
        <v>41038</v>
      </c>
      <c r="E842" s="2">
        <v>40287</v>
      </c>
      <c r="F842" s="2">
        <v>13999</v>
      </c>
      <c r="G842" s="2">
        <v>12684</v>
      </c>
      <c r="H842" s="2">
        <v>30723</v>
      </c>
      <c r="I842" s="2">
        <v>47084</v>
      </c>
    </row>
    <row r="843" spans="1:9" x14ac:dyDescent="0.25">
      <c r="A843" s="1" t="s">
        <v>217</v>
      </c>
      <c r="B843" s="1" t="s">
        <v>10</v>
      </c>
      <c r="C843" s="1" t="s">
        <v>634</v>
      </c>
      <c r="D843" s="2">
        <v>8514</v>
      </c>
      <c r="E843" s="2">
        <v>45690</v>
      </c>
      <c r="F843" s="2">
        <v>15128</v>
      </c>
      <c r="G843" s="2">
        <v>12925</v>
      </c>
      <c r="H843" s="2">
        <v>48884</v>
      </c>
      <c r="I843" s="2">
        <v>7983</v>
      </c>
    </row>
    <row r="844" spans="1:9" x14ac:dyDescent="0.25">
      <c r="A844" s="1" t="s">
        <v>218</v>
      </c>
      <c r="B844" s="1" t="s">
        <v>0</v>
      </c>
      <c r="C844" s="1" t="s">
        <v>636</v>
      </c>
      <c r="D844" s="2">
        <v>33563</v>
      </c>
      <c r="E844" s="2">
        <v>7677</v>
      </c>
      <c r="F844" s="2">
        <v>4050</v>
      </c>
      <c r="G844" s="2">
        <v>35409</v>
      </c>
      <c r="H844" s="2">
        <v>44443</v>
      </c>
      <c r="I844" s="2">
        <v>21419</v>
      </c>
    </row>
    <row r="845" spans="1:9" x14ac:dyDescent="0.25">
      <c r="A845" s="1" t="s">
        <v>219</v>
      </c>
      <c r="B845" s="1" t="s">
        <v>5</v>
      </c>
      <c r="C845" s="1" t="s">
        <v>634</v>
      </c>
      <c r="D845" s="2">
        <v>46490</v>
      </c>
      <c r="E845" s="2">
        <v>16599</v>
      </c>
      <c r="F845" s="2">
        <v>26361</v>
      </c>
      <c r="G845" s="2">
        <v>7197</v>
      </c>
      <c r="H845" s="2">
        <v>34812</v>
      </c>
      <c r="I845" s="2">
        <v>12554</v>
      </c>
    </row>
    <row r="846" spans="1:9" x14ac:dyDescent="0.25">
      <c r="A846" s="1" t="s">
        <v>220</v>
      </c>
      <c r="B846" s="1" t="s">
        <v>5</v>
      </c>
      <c r="C846" s="1" t="s">
        <v>636</v>
      </c>
      <c r="D846" s="2">
        <v>37614</v>
      </c>
      <c r="E846" s="2">
        <v>6845</v>
      </c>
      <c r="F846" s="2">
        <v>13364</v>
      </c>
      <c r="G846" s="2">
        <v>2030</v>
      </c>
      <c r="H846" s="2">
        <v>10528</v>
      </c>
      <c r="I846" s="2">
        <v>17073</v>
      </c>
    </row>
    <row r="847" spans="1:9" x14ac:dyDescent="0.25">
      <c r="A847" s="1" t="s">
        <v>221</v>
      </c>
      <c r="B847" s="1" t="s">
        <v>3</v>
      </c>
      <c r="C847" s="1" t="s">
        <v>634</v>
      </c>
      <c r="D847" s="2">
        <v>25614</v>
      </c>
      <c r="E847" s="2">
        <v>29943</v>
      </c>
      <c r="F847" s="2">
        <v>21603</v>
      </c>
      <c r="G847" s="2">
        <v>13907</v>
      </c>
      <c r="H847" s="2">
        <v>2388</v>
      </c>
      <c r="I847" s="2">
        <v>25534</v>
      </c>
    </row>
    <row r="848" spans="1:9" x14ac:dyDescent="0.25">
      <c r="A848" s="1" t="s">
        <v>222</v>
      </c>
      <c r="B848" s="1" t="s">
        <v>0</v>
      </c>
      <c r="C848" s="1" t="s">
        <v>634</v>
      </c>
      <c r="D848" s="2">
        <v>10336</v>
      </c>
      <c r="E848" s="2">
        <v>39457</v>
      </c>
      <c r="F848" s="2">
        <v>22597</v>
      </c>
      <c r="G848" s="2">
        <v>10962</v>
      </c>
      <c r="H848" s="2">
        <v>26781</v>
      </c>
      <c r="I848" s="2">
        <v>37922</v>
      </c>
    </row>
    <row r="849" spans="1:9" x14ac:dyDescent="0.25">
      <c r="A849" s="1" t="s">
        <v>223</v>
      </c>
      <c r="B849" s="1" t="s">
        <v>3</v>
      </c>
      <c r="C849" s="1" t="s">
        <v>635</v>
      </c>
      <c r="D849" s="2">
        <v>35618</v>
      </c>
      <c r="E849" s="2">
        <v>23070</v>
      </c>
      <c r="F849" s="2">
        <v>32707</v>
      </c>
      <c r="G849" s="2">
        <v>22463</v>
      </c>
      <c r="H849" s="2">
        <v>22317</v>
      </c>
      <c r="I849" s="2">
        <v>21363</v>
      </c>
    </row>
    <row r="850" spans="1:9" x14ac:dyDescent="0.25">
      <c r="A850" s="1" t="s">
        <v>224</v>
      </c>
      <c r="B850" s="1" t="s">
        <v>0</v>
      </c>
      <c r="C850" s="1" t="s">
        <v>635</v>
      </c>
      <c r="D850" s="2">
        <v>13881</v>
      </c>
      <c r="E850" s="2">
        <v>20942</v>
      </c>
      <c r="F850" s="2">
        <v>1568</v>
      </c>
      <c r="G850" s="2">
        <v>19145</v>
      </c>
      <c r="H850" s="2">
        <v>44613</v>
      </c>
      <c r="I850" s="2">
        <v>45814</v>
      </c>
    </row>
    <row r="851" spans="1:9" x14ac:dyDescent="0.25">
      <c r="A851" s="1" t="s">
        <v>225</v>
      </c>
      <c r="B851" s="1" t="s">
        <v>5</v>
      </c>
      <c r="C851" s="1" t="s">
        <v>636</v>
      </c>
      <c r="D851" s="2">
        <v>5306</v>
      </c>
      <c r="E851" s="2">
        <v>4328</v>
      </c>
      <c r="F851" s="2">
        <v>4220</v>
      </c>
      <c r="G851" s="2">
        <v>7823</v>
      </c>
      <c r="H851" s="2">
        <v>40120</v>
      </c>
      <c r="I851" s="2">
        <v>21963</v>
      </c>
    </row>
    <row r="852" spans="1:9" x14ac:dyDescent="0.25">
      <c r="A852" s="1" t="s">
        <v>226</v>
      </c>
      <c r="B852" s="1" t="s">
        <v>0</v>
      </c>
      <c r="C852" s="1" t="s">
        <v>634</v>
      </c>
      <c r="D852" s="2">
        <v>18960</v>
      </c>
      <c r="E852" s="2">
        <v>7083</v>
      </c>
      <c r="F852" s="2">
        <v>14620</v>
      </c>
      <c r="G852" s="2">
        <v>15725</v>
      </c>
      <c r="H852" s="2">
        <v>12700</v>
      </c>
      <c r="I852" s="2">
        <v>18159</v>
      </c>
    </row>
    <row r="853" spans="1:9" x14ac:dyDescent="0.25">
      <c r="A853" s="1" t="s">
        <v>227</v>
      </c>
      <c r="B853" s="1" t="s">
        <v>5</v>
      </c>
      <c r="C853" s="1" t="s">
        <v>634</v>
      </c>
      <c r="D853" s="2">
        <v>45199</v>
      </c>
      <c r="E853" s="2">
        <v>45017</v>
      </c>
      <c r="F853" s="2">
        <v>21029</v>
      </c>
      <c r="G853" s="2">
        <v>48411</v>
      </c>
      <c r="H853" s="2">
        <v>25437</v>
      </c>
      <c r="I853" s="2">
        <v>21479</v>
      </c>
    </row>
    <row r="854" spans="1:9" x14ac:dyDescent="0.25">
      <c r="A854" s="1" t="s">
        <v>228</v>
      </c>
      <c r="B854" s="1" t="s">
        <v>0</v>
      </c>
      <c r="C854" s="1" t="s">
        <v>636</v>
      </c>
      <c r="D854" s="2">
        <v>11048</v>
      </c>
      <c r="E854" s="2">
        <v>7100</v>
      </c>
      <c r="F854" s="2">
        <v>10358</v>
      </c>
      <c r="G854" s="2">
        <v>18745</v>
      </c>
      <c r="H854" s="2">
        <v>4096</v>
      </c>
      <c r="I854" s="2">
        <v>15565</v>
      </c>
    </row>
    <row r="855" spans="1:9" x14ac:dyDescent="0.25">
      <c r="A855" s="1" t="s">
        <v>229</v>
      </c>
      <c r="B855" s="1" t="s">
        <v>3</v>
      </c>
      <c r="C855" s="1" t="s">
        <v>637</v>
      </c>
      <c r="D855" s="2">
        <v>41879</v>
      </c>
      <c r="E855" s="2">
        <v>14799</v>
      </c>
      <c r="F855" s="2">
        <v>23499</v>
      </c>
      <c r="G855" s="2">
        <v>48690</v>
      </c>
      <c r="H855" s="2">
        <v>8282</v>
      </c>
      <c r="I855" s="2">
        <v>38677</v>
      </c>
    </row>
    <row r="856" spans="1:9" x14ac:dyDescent="0.25">
      <c r="A856" s="1" t="s">
        <v>230</v>
      </c>
      <c r="B856" s="1" t="s">
        <v>10</v>
      </c>
      <c r="C856" s="1" t="s">
        <v>637</v>
      </c>
      <c r="D856" s="2">
        <v>27274</v>
      </c>
      <c r="E856" s="2">
        <v>41771</v>
      </c>
      <c r="F856" s="2">
        <v>22366</v>
      </c>
      <c r="G856" s="2">
        <v>20631</v>
      </c>
      <c r="H856" s="2">
        <v>38745</v>
      </c>
      <c r="I856" s="2">
        <v>21356</v>
      </c>
    </row>
    <row r="857" spans="1:9" x14ac:dyDescent="0.25">
      <c r="A857" s="1" t="s">
        <v>231</v>
      </c>
      <c r="B857" s="1" t="s">
        <v>3</v>
      </c>
      <c r="C857" s="1" t="s">
        <v>636</v>
      </c>
      <c r="D857" s="2">
        <v>41272</v>
      </c>
      <c r="E857" s="2">
        <v>32185</v>
      </c>
      <c r="F857" s="2">
        <v>39358</v>
      </c>
      <c r="G857" s="2">
        <v>45644</v>
      </c>
      <c r="H857" s="2">
        <v>4203</v>
      </c>
      <c r="I857" s="2">
        <v>12593</v>
      </c>
    </row>
    <row r="858" spans="1:9" x14ac:dyDescent="0.25">
      <c r="A858" s="1" t="s">
        <v>232</v>
      </c>
      <c r="B858" s="1" t="s">
        <v>3</v>
      </c>
      <c r="C858" s="1" t="s">
        <v>635</v>
      </c>
      <c r="D858" s="2">
        <v>15071</v>
      </c>
      <c r="E858" s="2">
        <v>3350</v>
      </c>
      <c r="F858" s="2">
        <v>30296</v>
      </c>
      <c r="G858" s="2">
        <v>42124</v>
      </c>
      <c r="H858" s="2">
        <v>36300</v>
      </c>
      <c r="I858" s="2">
        <v>49318</v>
      </c>
    </row>
    <row r="859" spans="1:9" x14ac:dyDescent="0.25">
      <c r="A859" s="1" t="s">
        <v>233</v>
      </c>
      <c r="B859" s="1" t="s">
        <v>3</v>
      </c>
      <c r="C859" s="1" t="s">
        <v>635</v>
      </c>
      <c r="D859" s="2">
        <v>3784</v>
      </c>
      <c r="E859" s="2">
        <v>6707</v>
      </c>
      <c r="F859" s="2">
        <v>39565</v>
      </c>
      <c r="G859" s="2">
        <v>33082</v>
      </c>
      <c r="H859" s="2">
        <v>8986</v>
      </c>
      <c r="I859" s="2">
        <v>14042</v>
      </c>
    </row>
    <row r="860" spans="1:9" x14ac:dyDescent="0.25">
      <c r="A860" s="1" t="s">
        <v>234</v>
      </c>
      <c r="B860" s="1" t="s">
        <v>5</v>
      </c>
      <c r="C860" s="1" t="s">
        <v>636</v>
      </c>
      <c r="D860" s="2">
        <v>49102</v>
      </c>
      <c r="E860" s="2">
        <v>10992</v>
      </c>
      <c r="F860" s="2">
        <v>22497</v>
      </c>
      <c r="G860" s="2">
        <v>7252</v>
      </c>
      <c r="H860" s="2">
        <v>12771</v>
      </c>
      <c r="I860" s="2">
        <v>29675</v>
      </c>
    </row>
    <row r="861" spans="1:9" x14ac:dyDescent="0.25">
      <c r="A861" s="1" t="s">
        <v>235</v>
      </c>
      <c r="B861" s="1" t="s">
        <v>5</v>
      </c>
      <c r="C861" s="1" t="s">
        <v>636</v>
      </c>
      <c r="D861" s="2">
        <v>42575</v>
      </c>
      <c r="E861" s="2">
        <v>9976</v>
      </c>
      <c r="F861" s="2">
        <v>14688</v>
      </c>
      <c r="G861" s="2">
        <v>26273</v>
      </c>
      <c r="H861" s="2">
        <v>27620</v>
      </c>
      <c r="I861" s="2">
        <v>8596</v>
      </c>
    </row>
    <row r="862" spans="1:9" x14ac:dyDescent="0.25">
      <c r="A862" s="1" t="s">
        <v>236</v>
      </c>
      <c r="B862" s="1" t="s">
        <v>10</v>
      </c>
      <c r="C862" s="1" t="s">
        <v>635</v>
      </c>
      <c r="D862" s="2">
        <v>17595</v>
      </c>
      <c r="E862" s="2">
        <v>2871</v>
      </c>
      <c r="F862" s="2">
        <v>29366</v>
      </c>
      <c r="G862" s="2">
        <v>29208</v>
      </c>
      <c r="H862" s="2">
        <v>30846</v>
      </c>
      <c r="I862" s="2">
        <v>29937</v>
      </c>
    </row>
    <row r="863" spans="1:9" x14ac:dyDescent="0.25">
      <c r="A863" s="1" t="s">
        <v>237</v>
      </c>
      <c r="B863" s="1" t="s">
        <v>5</v>
      </c>
      <c r="C863" s="1" t="s">
        <v>636</v>
      </c>
      <c r="D863" s="2">
        <v>6117</v>
      </c>
      <c r="E863" s="2">
        <v>18700</v>
      </c>
      <c r="F863" s="2">
        <v>49871</v>
      </c>
      <c r="G863" s="2">
        <v>36293</v>
      </c>
      <c r="H863" s="2">
        <v>21866</v>
      </c>
      <c r="I863" s="2">
        <v>13232</v>
      </c>
    </row>
    <row r="864" spans="1:9" x14ac:dyDescent="0.25">
      <c r="A864" s="1" t="s">
        <v>238</v>
      </c>
      <c r="B864" s="1" t="s">
        <v>0</v>
      </c>
      <c r="C864" s="1" t="s">
        <v>635</v>
      </c>
      <c r="D864" s="2">
        <v>9227</v>
      </c>
      <c r="E864" s="2">
        <v>49329</v>
      </c>
      <c r="F864" s="2">
        <v>15508</v>
      </c>
      <c r="G864" s="2">
        <v>7356</v>
      </c>
      <c r="H864" s="2">
        <v>42466</v>
      </c>
      <c r="I864" s="2">
        <v>49367</v>
      </c>
    </row>
    <row r="865" spans="1:9" x14ac:dyDescent="0.25">
      <c r="A865" s="1" t="s">
        <v>239</v>
      </c>
      <c r="B865" s="1" t="s">
        <v>3</v>
      </c>
      <c r="C865" s="1" t="s">
        <v>634</v>
      </c>
      <c r="D865" s="2">
        <v>27049</v>
      </c>
      <c r="E865" s="2">
        <v>33182</v>
      </c>
      <c r="F865" s="2">
        <v>20592</v>
      </c>
      <c r="G865" s="2">
        <v>37325</v>
      </c>
      <c r="H865" s="2">
        <v>34018</v>
      </c>
      <c r="I865" s="2">
        <v>40707</v>
      </c>
    </row>
    <row r="866" spans="1:9" x14ac:dyDescent="0.25">
      <c r="A866" s="1" t="s">
        <v>240</v>
      </c>
      <c r="B866" s="1" t="s">
        <v>3</v>
      </c>
      <c r="C866" s="1" t="s">
        <v>637</v>
      </c>
      <c r="D866" s="2">
        <v>25608</v>
      </c>
      <c r="E866" s="2">
        <v>27233</v>
      </c>
      <c r="F866" s="2">
        <v>45807</v>
      </c>
      <c r="G866" s="2">
        <v>6485</v>
      </c>
      <c r="H866" s="2">
        <v>13077</v>
      </c>
      <c r="I866" s="2">
        <v>3656</v>
      </c>
    </row>
    <row r="867" spans="1:9" x14ac:dyDescent="0.25">
      <c r="A867" s="1" t="s">
        <v>241</v>
      </c>
      <c r="B867" s="1" t="s">
        <v>0</v>
      </c>
      <c r="C867" s="1" t="s">
        <v>634</v>
      </c>
      <c r="D867" s="2">
        <v>21351</v>
      </c>
      <c r="E867" s="2">
        <v>32841</v>
      </c>
      <c r="F867" s="2">
        <v>42220</v>
      </c>
      <c r="G867" s="2">
        <v>9016</v>
      </c>
      <c r="H867" s="2">
        <v>1409</v>
      </c>
      <c r="I867" s="2">
        <v>27456</v>
      </c>
    </row>
    <row r="868" spans="1:9" x14ac:dyDescent="0.25">
      <c r="A868" s="1" t="s">
        <v>242</v>
      </c>
      <c r="B868" s="1" t="s">
        <v>3</v>
      </c>
      <c r="C868" s="1" t="s">
        <v>635</v>
      </c>
      <c r="D868" s="2">
        <v>5793</v>
      </c>
      <c r="E868" s="2">
        <v>30521</v>
      </c>
      <c r="F868" s="2">
        <v>46925</v>
      </c>
      <c r="G868" s="2">
        <v>29848</v>
      </c>
      <c r="H868" s="2">
        <v>7502</v>
      </c>
      <c r="I868" s="2">
        <v>6149</v>
      </c>
    </row>
    <row r="869" spans="1:9" x14ac:dyDescent="0.25">
      <c r="A869" s="1" t="s">
        <v>243</v>
      </c>
      <c r="B869" s="1" t="s">
        <v>3</v>
      </c>
      <c r="C869" s="1" t="s">
        <v>636</v>
      </c>
      <c r="D869" s="2">
        <v>14848</v>
      </c>
      <c r="E869" s="2">
        <v>48125</v>
      </c>
      <c r="F869" s="2">
        <v>8395</v>
      </c>
      <c r="G869" s="2">
        <v>23026</v>
      </c>
      <c r="H869" s="2">
        <v>13861</v>
      </c>
      <c r="I869" s="2">
        <v>40147</v>
      </c>
    </row>
    <row r="870" spans="1:9" x14ac:dyDescent="0.25">
      <c r="A870" s="1" t="s">
        <v>244</v>
      </c>
      <c r="B870" s="1" t="s">
        <v>3</v>
      </c>
      <c r="C870" s="1" t="s">
        <v>635</v>
      </c>
      <c r="D870" s="2">
        <v>48462</v>
      </c>
      <c r="E870" s="2">
        <v>25247</v>
      </c>
      <c r="F870" s="2">
        <v>47314</v>
      </c>
      <c r="G870" s="2">
        <v>47578</v>
      </c>
      <c r="H870" s="2">
        <v>17512</v>
      </c>
      <c r="I870" s="2">
        <v>42635</v>
      </c>
    </row>
    <row r="871" spans="1:9" x14ac:dyDescent="0.25">
      <c r="A871" s="1" t="s">
        <v>245</v>
      </c>
      <c r="B871" s="1" t="s">
        <v>3</v>
      </c>
      <c r="C871" s="1" t="s">
        <v>635</v>
      </c>
      <c r="D871" s="2">
        <v>25962</v>
      </c>
      <c r="E871" s="2">
        <v>3824</v>
      </c>
      <c r="F871" s="2">
        <v>25078</v>
      </c>
      <c r="G871" s="2">
        <v>5364</v>
      </c>
      <c r="H871" s="2">
        <v>22364</v>
      </c>
      <c r="I871" s="2">
        <v>27088</v>
      </c>
    </row>
    <row r="872" spans="1:9" x14ac:dyDescent="0.25">
      <c r="A872" s="1" t="s">
        <v>246</v>
      </c>
      <c r="B872" s="1" t="s">
        <v>0</v>
      </c>
      <c r="C872" s="1" t="s">
        <v>635</v>
      </c>
      <c r="D872" s="2">
        <v>49852</v>
      </c>
      <c r="E872" s="2">
        <v>35415</v>
      </c>
      <c r="F872" s="2">
        <v>15396</v>
      </c>
      <c r="G872" s="2">
        <v>7676</v>
      </c>
      <c r="H872" s="2">
        <v>29891</v>
      </c>
      <c r="I872" s="2">
        <v>26845</v>
      </c>
    </row>
    <row r="873" spans="1:9" x14ac:dyDescent="0.25">
      <c r="A873" s="1" t="s">
        <v>247</v>
      </c>
      <c r="B873" s="1" t="s">
        <v>3</v>
      </c>
      <c r="C873" s="1" t="s">
        <v>636</v>
      </c>
      <c r="D873" s="2">
        <v>17498</v>
      </c>
      <c r="E873" s="2">
        <v>11513</v>
      </c>
      <c r="F873" s="2">
        <v>32960</v>
      </c>
      <c r="G873" s="2">
        <v>3574</v>
      </c>
      <c r="H873" s="2">
        <v>34070</v>
      </c>
      <c r="I873" s="2">
        <v>1044</v>
      </c>
    </row>
    <row r="874" spans="1:9" x14ac:dyDescent="0.25">
      <c r="A874" s="1" t="s">
        <v>248</v>
      </c>
      <c r="B874" s="1" t="s">
        <v>10</v>
      </c>
      <c r="C874" s="1" t="s">
        <v>634</v>
      </c>
      <c r="D874" s="2">
        <v>8321</v>
      </c>
      <c r="E874" s="2">
        <v>32060</v>
      </c>
      <c r="F874" s="2">
        <v>15009</v>
      </c>
      <c r="G874" s="2">
        <v>7824</v>
      </c>
      <c r="H874" s="2">
        <v>5332</v>
      </c>
      <c r="I874" s="2">
        <v>28055</v>
      </c>
    </row>
    <row r="875" spans="1:9" x14ac:dyDescent="0.25">
      <c r="A875" s="1" t="s">
        <v>249</v>
      </c>
      <c r="B875" s="1" t="s">
        <v>10</v>
      </c>
      <c r="C875" s="1" t="s">
        <v>636</v>
      </c>
      <c r="D875" s="2">
        <v>24100</v>
      </c>
      <c r="E875" s="2">
        <v>34993</v>
      </c>
      <c r="F875" s="2">
        <v>32700</v>
      </c>
      <c r="G875" s="2">
        <v>41258</v>
      </c>
      <c r="H875" s="2">
        <v>41181</v>
      </c>
      <c r="I875" s="2">
        <v>36605</v>
      </c>
    </row>
    <row r="876" spans="1:9" x14ac:dyDescent="0.25">
      <c r="A876" s="1" t="s">
        <v>250</v>
      </c>
      <c r="B876" s="1" t="s">
        <v>0</v>
      </c>
      <c r="C876" s="1" t="s">
        <v>636</v>
      </c>
      <c r="D876" s="2">
        <v>38490</v>
      </c>
      <c r="E876" s="2">
        <v>47716</v>
      </c>
      <c r="F876" s="2">
        <v>27244</v>
      </c>
      <c r="G876" s="2">
        <v>49004</v>
      </c>
      <c r="H876" s="2">
        <v>32769</v>
      </c>
      <c r="I876" s="2">
        <v>35675</v>
      </c>
    </row>
    <row r="877" spans="1:9" x14ac:dyDescent="0.25">
      <c r="A877" s="1" t="s">
        <v>251</v>
      </c>
      <c r="B877" s="1" t="s">
        <v>10</v>
      </c>
      <c r="C877" s="1" t="s">
        <v>634</v>
      </c>
      <c r="D877" s="2">
        <v>18048</v>
      </c>
      <c r="E877" s="2">
        <v>46018</v>
      </c>
      <c r="F877" s="2">
        <v>49566</v>
      </c>
      <c r="G877" s="2">
        <v>12280</v>
      </c>
      <c r="H877" s="2">
        <v>47528</v>
      </c>
      <c r="I877" s="2">
        <v>39063</v>
      </c>
    </row>
    <row r="878" spans="1:9" x14ac:dyDescent="0.25">
      <c r="A878" s="1" t="s">
        <v>252</v>
      </c>
      <c r="B878" s="1" t="s">
        <v>0</v>
      </c>
      <c r="C878" s="1" t="s">
        <v>637</v>
      </c>
      <c r="D878" s="2">
        <v>36457</v>
      </c>
      <c r="E878" s="2">
        <v>30338</v>
      </c>
      <c r="F878" s="2">
        <v>25948</v>
      </c>
      <c r="G878" s="2">
        <v>33240</v>
      </c>
      <c r="H878" s="2">
        <v>17240</v>
      </c>
      <c r="I878" s="2">
        <v>43359</v>
      </c>
    </row>
    <row r="879" spans="1:9" x14ac:dyDescent="0.25">
      <c r="A879" s="1" t="s">
        <v>253</v>
      </c>
      <c r="B879" s="1" t="s">
        <v>0</v>
      </c>
      <c r="C879" s="1" t="s">
        <v>635</v>
      </c>
      <c r="D879" s="2">
        <v>42045</v>
      </c>
      <c r="E879" s="2">
        <v>6508</v>
      </c>
      <c r="F879" s="2">
        <v>32245</v>
      </c>
      <c r="G879" s="2">
        <v>47300</v>
      </c>
      <c r="H879" s="2">
        <v>1514</v>
      </c>
      <c r="I879" s="2">
        <v>34527</v>
      </c>
    </row>
    <row r="880" spans="1:9" x14ac:dyDescent="0.25">
      <c r="A880" s="1" t="s">
        <v>254</v>
      </c>
      <c r="B880" s="1" t="s">
        <v>0</v>
      </c>
      <c r="C880" s="1" t="s">
        <v>634</v>
      </c>
      <c r="D880" s="2">
        <v>40114</v>
      </c>
      <c r="E880" s="2">
        <v>40776</v>
      </c>
      <c r="F880" s="2">
        <v>29152</v>
      </c>
      <c r="G880" s="2">
        <v>7098</v>
      </c>
      <c r="H880" s="2">
        <v>34065</v>
      </c>
      <c r="I880" s="2">
        <v>40892</v>
      </c>
    </row>
    <row r="881" spans="1:9" x14ac:dyDescent="0.25">
      <c r="A881" s="1" t="s">
        <v>255</v>
      </c>
      <c r="B881" s="1" t="s">
        <v>0</v>
      </c>
      <c r="C881" s="1" t="s">
        <v>635</v>
      </c>
      <c r="D881" s="2">
        <v>21434</v>
      </c>
      <c r="E881" s="2">
        <v>21830</v>
      </c>
      <c r="F881" s="2">
        <v>8253</v>
      </c>
      <c r="G881" s="2">
        <v>2932</v>
      </c>
      <c r="H881" s="2">
        <v>27315</v>
      </c>
      <c r="I881" s="2">
        <v>34646</v>
      </c>
    </row>
    <row r="882" spans="1:9" x14ac:dyDescent="0.25">
      <c r="A882" s="1" t="s">
        <v>256</v>
      </c>
      <c r="B882" s="1" t="s">
        <v>3</v>
      </c>
      <c r="C882" s="1" t="s">
        <v>634</v>
      </c>
      <c r="D882" s="2">
        <v>4408</v>
      </c>
      <c r="E882" s="2">
        <v>26901</v>
      </c>
      <c r="F882" s="2">
        <v>40480</v>
      </c>
      <c r="G882" s="2">
        <v>13747</v>
      </c>
      <c r="H882" s="2">
        <v>4500</v>
      </c>
      <c r="I882" s="2">
        <v>43669</v>
      </c>
    </row>
    <row r="883" spans="1:9" x14ac:dyDescent="0.25">
      <c r="A883" s="1" t="s">
        <v>257</v>
      </c>
      <c r="B883" s="1" t="s">
        <v>3</v>
      </c>
      <c r="C883" s="1" t="s">
        <v>634</v>
      </c>
      <c r="D883" s="2">
        <v>15165</v>
      </c>
      <c r="E883" s="2">
        <v>26600</v>
      </c>
      <c r="F883" s="2">
        <v>21817</v>
      </c>
      <c r="G883" s="2">
        <v>47617</v>
      </c>
      <c r="H883" s="2">
        <v>1969</v>
      </c>
      <c r="I883" s="2">
        <v>7233</v>
      </c>
    </row>
    <row r="884" spans="1:9" x14ac:dyDescent="0.25">
      <c r="A884" s="1" t="s">
        <v>258</v>
      </c>
      <c r="B884" s="1" t="s">
        <v>10</v>
      </c>
      <c r="C884" s="1" t="s">
        <v>636</v>
      </c>
      <c r="D884" s="2">
        <v>32865</v>
      </c>
      <c r="E884" s="2">
        <v>10254</v>
      </c>
      <c r="F884" s="2">
        <v>47733</v>
      </c>
      <c r="G884" s="2">
        <v>47729</v>
      </c>
      <c r="H884" s="2">
        <v>21485</v>
      </c>
      <c r="I884" s="2">
        <v>36676</v>
      </c>
    </row>
    <row r="885" spans="1:9" x14ac:dyDescent="0.25">
      <c r="A885" s="1" t="s">
        <v>259</v>
      </c>
      <c r="B885" s="1" t="s">
        <v>5</v>
      </c>
      <c r="C885" s="1" t="s">
        <v>637</v>
      </c>
      <c r="D885" s="2">
        <v>6660</v>
      </c>
      <c r="E885" s="2">
        <v>31114</v>
      </c>
      <c r="F885" s="2">
        <v>20385</v>
      </c>
      <c r="G885" s="2">
        <v>20598</v>
      </c>
      <c r="H885" s="2">
        <v>3269</v>
      </c>
      <c r="I885" s="2">
        <v>17574</v>
      </c>
    </row>
    <row r="886" spans="1:9" x14ac:dyDescent="0.25">
      <c r="A886" s="1" t="s">
        <v>260</v>
      </c>
      <c r="B886" s="1" t="s">
        <v>10</v>
      </c>
      <c r="C886" s="1" t="s">
        <v>637</v>
      </c>
      <c r="D886" s="2">
        <v>30692</v>
      </c>
      <c r="E886" s="2">
        <v>33011</v>
      </c>
      <c r="F886" s="2">
        <v>38335</v>
      </c>
      <c r="G886" s="2">
        <v>11019</v>
      </c>
      <c r="H886" s="2">
        <v>47138</v>
      </c>
      <c r="I886" s="2">
        <v>43737</v>
      </c>
    </row>
    <row r="887" spans="1:9" x14ac:dyDescent="0.25">
      <c r="A887" s="1" t="s">
        <v>261</v>
      </c>
      <c r="B887" s="1" t="s">
        <v>5</v>
      </c>
      <c r="C887" s="1" t="s">
        <v>635</v>
      </c>
      <c r="D887" s="2">
        <v>26821</v>
      </c>
      <c r="E887" s="2">
        <v>6102</v>
      </c>
      <c r="F887" s="2">
        <v>20037</v>
      </c>
      <c r="G887" s="2">
        <v>21646</v>
      </c>
      <c r="H887" s="2">
        <v>1196</v>
      </c>
      <c r="I887" s="2">
        <v>18005</v>
      </c>
    </row>
    <row r="888" spans="1:9" x14ac:dyDescent="0.25">
      <c r="A888" s="1" t="s">
        <v>262</v>
      </c>
      <c r="B888" s="1" t="s">
        <v>0</v>
      </c>
      <c r="C888" s="1" t="s">
        <v>636</v>
      </c>
      <c r="D888" s="2">
        <v>40722</v>
      </c>
      <c r="E888" s="2">
        <v>36307</v>
      </c>
      <c r="F888" s="2">
        <v>29282</v>
      </c>
      <c r="G888" s="2">
        <v>34431</v>
      </c>
      <c r="H888" s="2">
        <v>4298</v>
      </c>
      <c r="I888" s="2">
        <v>7291</v>
      </c>
    </row>
    <row r="889" spans="1:9" x14ac:dyDescent="0.25">
      <c r="A889" s="1" t="s">
        <v>263</v>
      </c>
      <c r="B889" s="1" t="s">
        <v>0</v>
      </c>
      <c r="C889" s="1" t="s">
        <v>637</v>
      </c>
      <c r="D889" s="2">
        <v>7625</v>
      </c>
      <c r="E889" s="2">
        <v>2593</v>
      </c>
      <c r="F889" s="2">
        <v>48875</v>
      </c>
      <c r="G889" s="2">
        <v>42909</v>
      </c>
      <c r="H889" s="2">
        <v>48560</v>
      </c>
      <c r="I889" s="2">
        <v>30052</v>
      </c>
    </row>
    <row r="890" spans="1:9" x14ac:dyDescent="0.25">
      <c r="A890" s="1" t="s">
        <v>264</v>
      </c>
      <c r="B890" s="1" t="s">
        <v>3</v>
      </c>
      <c r="C890" s="1" t="s">
        <v>634</v>
      </c>
      <c r="D890" s="2">
        <v>36989</v>
      </c>
      <c r="E890" s="2">
        <v>4103</v>
      </c>
      <c r="F890" s="2">
        <v>14327</v>
      </c>
      <c r="G890" s="2">
        <v>16339</v>
      </c>
      <c r="H890" s="2">
        <v>4829</v>
      </c>
      <c r="I890" s="2">
        <v>30616</v>
      </c>
    </row>
    <row r="891" spans="1:9" x14ac:dyDescent="0.25">
      <c r="A891" s="1" t="s">
        <v>265</v>
      </c>
      <c r="B891" s="1" t="s">
        <v>3</v>
      </c>
      <c r="C891" s="1" t="s">
        <v>637</v>
      </c>
      <c r="D891" s="2">
        <v>2199</v>
      </c>
      <c r="E891" s="2">
        <v>49159</v>
      </c>
      <c r="F891" s="2">
        <v>4898</v>
      </c>
      <c r="G891" s="2">
        <v>2427</v>
      </c>
      <c r="H891" s="2">
        <v>19182</v>
      </c>
      <c r="I891" s="2">
        <v>30683</v>
      </c>
    </row>
    <row r="892" spans="1:9" x14ac:dyDescent="0.25">
      <c r="A892" s="1" t="s">
        <v>266</v>
      </c>
      <c r="B892" s="1" t="s">
        <v>0</v>
      </c>
      <c r="C892" s="1" t="s">
        <v>636</v>
      </c>
      <c r="D892" s="2">
        <v>41698</v>
      </c>
      <c r="E892" s="2">
        <v>42679</v>
      </c>
      <c r="F892" s="2">
        <v>43177</v>
      </c>
      <c r="G892" s="2">
        <v>20544</v>
      </c>
      <c r="H892" s="2">
        <v>8478</v>
      </c>
      <c r="I892" s="2">
        <v>49820</v>
      </c>
    </row>
    <row r="893" spans="1:9" x14ac:dyDescent="0.25">
      <c r="A893" s="1" t="s">
        <v>267</v>
      </c>
      <c r="B893" s="1" t="s">
        <v>10</v>
      </c>
      <c r="C893" s="1" t="s">
        <v>636</v>
      </c>
      <c r="D893" s="2">
        <v>33253</v>
      </c>
      <c r="E893" s="2">
        <v>48904</v>
      </c>
      <c r="F893" s="2">
        <v>5881</v>
      </c>
      <c r="G893" s="2">
        <v>36102</v>
      </c>
      <c r="H893" s="2">
        <v>10995</v>
      </c>
      <c r="I893" s="2">
        <v>39575</v>
      </c>
    </row>
    <row r="894" spans="1:9" x14ac:dyDescent="0.25">
      <c r="A894" s="1" t="s">
        <v>268</v>
      </c>
      <c r="B894" s="1" t="s">
        <v>10</v>
      </c>
      <c r="C894" s="1" t="s">
        <v>637</v>
      </c>
      <c r="D894" s="2">
        <v>5716</v>
      </c>
      <c r="E894" s="2">
        <v>45358</v>
      </c>
      <c r="F894" s="2">
        <v>21193</v>
      </c>
      <c r="G894" s="2">
        <v>30264</v>
      </c>
      <c r="H894" s="2">
        <v>28263</v>
      </c>
      <c r="I894" s="2">
        <v>34677</v>
      </c>
    </row>
    <row r="895" spans="1:9" x14ac:dyDescent="0.25">
      <c r="A895" s="1" t="s">
        <v>269</v>
      </c>
      <c r="B895" s="1" t="s">
        <v>3</v>
      </c>
      <c r="C895" s="1" t="s">
        <v>634</v>
      </c>
      <c r="D895" s="2">
        <v>48638</v>
      </c>
      <c r="E895" s="2">
        <v>24555</v>
      </c>
      <c r="F895" s="2">
        <v>12509</v>
      </c>
      <c r="G895" s="2">
        <v>28463</v>
      </c>
      <c r="H895" s="2">
        <v>12044</v>
      </c>
      <c r="I895" s="2">
        <v>9693</v>
      </c>
    </row>
    <row r="896" spans="1:9" x14ac:dyDescent="0.25">
      <c r="A896" s="1" t="s">
        <v>270</v>
      </c>
      <c r="B896" s="1" t="s">
        <v>0</v>
      </c>
      <c r="C896" s="1" t="s">
        <v>635</v>
      </c>
      <c r="D896" s="2">
        <v>39315</v>
      </c>
      <c r="E896" s="2">
        <v>45214</v>
      </c>
      <c r="F896" s="2">
        <v>26497</v>
      </c>
      <c r="G896" s="2">
        <v>20143</v>
      </c>
      <c r="H896" s="2">
        <v>47947</v>
      </c>
      <c r="I896" s="2">
        <v>30096</v>
      </c>
    </row>
    <row r="897" spans="1:9" x14ac:dyDescent="0.25">
      <c r="A897" s="1" t="s">
        <v>271</v>
      </c>
      <c r="B897" s="1" t="s">
        <v>0</v>
      </c>
      <c r="C897" s="1" t="s">
        <v>636</v>
      </c>
      <c r="D897" s="2">
        <v>21217</v>
      </c>
      <c r="E897" s="2">
        <v>29547</v>
      </c>
      <c r="F897" s="2">
        <v>16045</v>
      </c>
      <c r="G897" s="2">
        <v>2160</v>
      </c>
      <c r="H897" s="2">
        <v>11217</v>
      </c>
      <c r="I897" s="2">
        <v>49076</v>
      </c>
    </row>
    <row r="898" spans="1:9" x14ac:dyDescent="0.25">
      <c r="A898" s="1" t="s">
        <v>272</v>
      </c>
      <c r="B898" s="1" t="s">
        <v>5</v>
      </c>
      <c r="C898" s="1" t="s">
        <v>634</v>
      </c>
      <c r="D898" s="2">
        <v>39801</v>
      </c>
      <c r="E898" s="2">
        <v>11730</v>
      </c>
      <c r="F898" s="2">
        <v>19138</v>
      </c>
      <c r="G898" s="2">
        <v>39466</v>
      </c>
      <c r="H898" s="2">
        <v>46829</v>
      </c>
      <c r="I898" s="2">
        <v>36496</v>
      </c>
    </row>
    <row r="899" spans="1:9" x14ac:dyDescent="0.25">
      <c r="A899" s="1" t="s">
        <v>273</v>
      </c>
      <c r="B899" s="1" t="s">
        <v>10</v>
      </c>
      <c r="C899" s="1" t="s">
        <v>635</v>
      </c>
      <c r="D899" s="2">
        <v>46266</v>
      </c>
      <c r="E899" s="2">
        <v>25058</v>
      </c>
      <c r="F899" s="2">
        <v>15387</v>
      </c>
      <c r="G899" s="2">
        <v>36435</v>
      </c>
      <c r="H899" s="2">
        <v>1624</v>
      </c>
      <c r="I899" s="2">
        <v>6489</v>
      </c>
    </row>
    <row r="900" spans="1:9" x14ac:dyDescent="0.25">
      <c r="A900" s="1" t="s">
        <v>274</v>
      </c>
      <c r="B900" s="1" t="s">
        <v>5</v>
      </c>
      <c r="C900" s="1" t="s">
        <v>636</v>
      </c>
      <c r="D900" s="2">
        <v>24406</v>
      </c>
      <c r="E900" s="2">
        <v>43671</v>
      </c>
      <c r="F900" s="2">
        <v>36255</v>
      </c>
      <c r="G900" s="2">
        <v>30917</v>
      </c>
      <c r="H900" s="2">
        <v>5616</v>
      </c>
      <c r="I900" s="2">
        <v>13938</v>
      </c>
    </row>
    <row r="901" spans="1:9" x14ac:dyDescent="0.25">
      <c r="A901" s="1" t="s">
        <v>275</v>
      </c>
      <c r="B901" s="1" t="s">
        <v>10</v>
      </c>
      <c r="C901" s="1" t="s">
        <v>634</v>
      </c>
      <c r="D901" s="2">
        <v>24762</v>
      </c>
      <c r="E901" s="2">
        <v>39394</v>
      </c>
      <c r="F901" s="2">
        <v>34157</v>
      </c>
      <c r="G901" s="2">
        <v>25775</v>
      </c>
      <c r="H901" s="2">
        <v>21501</v>
      </c>
      <c r="I901" s="2">
        <v>9218</v>
      </c>
    </row>
    <row r="902" spans="1:9" x14ac:dyDescent="0.25">
      <c r="A902" s="1" t="s">
        <v>276</v>
      </c>
      <c r="B902" s="1" t="s">
        <v>0</v>
      </c>
      <c r="C902" s="1" t="s">
        <v>635</v>
      </c>
      <c r="D902" s="2">
        <v>10833</v>
      </c>
      <c r="E902" s="2">
        <v>45962</v>
      </c>
      <c r="F902" s="2">
        <v>1250</v>
      </c>
      <c r="G902" s="2">
        <v>29111</v>
      </c>
      <c r="H902" s="2">
        <v>44563</v>
      </c>
      <c r="I902" s="2">
        <v>45945</v>
      </c>
    </row>
    <row r="903" spans="1:9" x14ac:dyDescent="0.25">
      <c r="A903" s="1" t="s">
        <v>277</v>
      </c>
      <c r="B903" s="1" t="s">
        <v>5</v>
      </c>
      <c r="C903" s="1" t="s">
        <v>637</v>
      </c>
      <c r="D903" s="2">
        <v>8045</v>
      </c>
      <c r="E903" s="2">
        <v>6003</v>
      </c>
      <c r="F903" s="2">
        <v>2334</v>
      </c>
      <c r="G903" s="2">
        <v>15790</v>
      </c>
      <c r="H903" s="2">
        <v>44783</v>
      </c>
      <c r="I903" s="2">
        <v>24829</v>
      </c>
    </row>
    <row r="904" spans="1:9" x14ac:dyDescent="0.25">
      <c r="A904" s="1" t="s">
        <v>278</v>
      </c>
      <c r="B904" s="1" t="s">
        <v>3</v>
      </c>
      <c r="C904" s="1" t="s">
        <v>635</v>
      </c>
      <c r="D904" s="2">
        <v>33567</v>
      </c>
      <c r="E904" s="2">
        <v>27816</v>
      </c>
      <c r="F904" s="2">
        <v>46137</v>
      </c>
      <c r="G904" s="2">
        <v>31740</v>
      </c>
      <c r="H904" s="2">
        <v>12639</v>
      </c>
      <c r="I904" s="2">
        <v>25230</v>
      </c>
    </row>
    <row r="905" spans="1:9" x14ac:dyDescent="0.25">
      <c r="A905" s="1" t="s">
        <v>279</v>
      </c>
      <c r="B905" s="1" t="s">
        <v>5</v>
      </c>
      <c r="C905" s="1" t="s">
        <v>634</v>
      </c>
      <c r="D905" s="2">
        <v>6032</v>
      </c>
      <c r="E905" s="2">
        <v>5688</v>
      </c>
      <c r="F905" s="2">
        <v>27333</v>
      </c>
      <c r="G905" s="2">
        <v>4237</v>
      </c>
      <c r="H905" s="2">
        <v>4629</v>
      </c>
      <c r="I905" s="2">
        <v>2682</v>
      </c>
    </row>
    <row r="906" spans="1:9" x14ac:dyDescent="0.25">
      <c r="A906" s="1" t="s">
        <v>280</v>
      </c>
      <c r="B906" s="1" t="s">
        <v>5</v>
      </c>
      <c r="C906" s="1" t="s">
        <v>636</v>
      </c>
      <c r="D906" s="2">
        <v>25104</v>
      </c>
      <c r="E906" s="2">
        <v>25476</v>
      </c>
      <c r="F906" s="2">
        <v>39210</v>
      </c>
      <c r="G906" s="2">
        <v>48309</v>
      </c>
      <c r="H906" s="2">
        <v>8558</v>
      </c>
      <c r="I906" s="2">
        <v>28143</v>
      </c>
    </row>
    <row r="907" spans="1:9" x14ac:dyDescent="0.25">
      <c r="A907" s="1" t="s">
        <v>281</v>
      </c>
      <c r="B907" s="1" t="s">
        <v>0</v>
      </c>
      <c r="C907" s="1" t="s">
        <v>637</v>
      </c>
      <c r="D907" s="2">
        <v>26784</v>
      </c>
      <c r="E907" s="2">
        <v>29345</v>
      </c>
      <c r="F907" s="2">
        <v>2955</v>
      </c>
      <c r="G907" s="2">
        <v>39745</v>
      </c>
      <c r="H907" s="2">
        <v>7020</v>
      </c>
      <c r="I907" s="2">
        <v>11585</v>
      </c>
    </row>
    <row r="908" spans="1:9" x14ac:dyDescent="0.25">
      <c r="A908" s="1" t="s">
        <v>282</v>
      </c>
      <c r="B908" s="1" t="s">
        <v>0</v>
      </c>
      <c r="C908" s="1" t="s">
        <v>636</v>
      </c>
      <c r="D908" s="2">
        <v>49679</v>
      </c>
      <c r="E908" s="2">
        <v>12679</v>
      </c>
      <c r="F908" s="2">
        <v>3975</v>
      </c>
      <c r="G908" s="2">
        <v>48231</v>
      </c>
      <c r="H908" s="2">
        <v>37097</v>
      </c>
      <c r="I908" s="2">
        <v>31475</v>
      </c>
    </row>
    <row r="909" spans="1:9" x14ac:dyDescent="0.25">
      <c r="A909" s="1" t="s">
        <v>283</v>
      </c>
      <c r="B909" s="1" t="s">
        <v>5</v>
      </c>
      <c r="C909" s="1" t="s">
        <v>636</v>
      </c>
      <c r="D909" s="2">
        <v>17274</v>
      </c>
      <c r="E909" s="2">
        <v>27040</v>
      </c>
      <c r="F909" s="2">
        <v>2533</v>
      </c>
      <c r="G909" s="2">
        <v>36694</v>
      </c>
      <c r="H909" s="2">
        <v>6528</v>
      </c>
      <c r="I909" s="2">
        <v>16017</v>
      </c>
    </row>
    <row r="910" spans="1:9" x14ac:dyDescent="0.25">
      <c r="A910" s="1" t="s">
        <v>284</v>
      </c>
      <c r="B910" s="1" t="s">
        <v>5</v>
      </c>
      <c r="C910" s="1" t="s">
        <v>637</v>
      </c>
      <c r="D910" s="2">
        <v>39454</v>
      </c>
      <c r="E910" s="2">
        <v>36676</v>
      </c>
      <c r="F910" s="2">
        <v>38837</v>
      </c>
      <c r="G910" s="2">
        <v>10580</v>
      </c>
      <c r="H910" s="2">
        <v>16522</v>
      </c>
      <c r="I910" s="2">
        <v>24471</v>
      </c>
    </row>
    <row r="911" spans="1:9" x14ac:dyDescent="0.25">
      <c r="A911" s="1" t="s">
        <v>285</v>
      </c>
      <c r="B911" s="1" t="s">
        <v>5</v>
      </c>
      <c r="C911" s="1" t="s">
        <v>634</v>
      </c>
      <c r="D911" s="2">
        <v>9255</v>
      </c>
      <c r="E911" s="2">
        <v>46921</v>
      </c>
      <c r="F911" s="2">
        <v>14404</v>
      </c>
      <c r="G911" s="2">
        <v>41490</v>
      </c>
      <c r="H911" s="2">
        <v>46636</v>
      </c>
      <c r="I911" s="2">
        <v>20668</v>
      </c>
    </row>
    <row r="912" spans="1:9" x14ac:dyDescent="0.25">
      <c r="A912" s="1" t="s">
        <v>286</v>
      </c>
      <c r="B912" s="1" t="s">
        <v>10</v>
      </c>
      <c r="C912" s="1" t="s">
        <v>637</v>
      </c>
      <c r="D912" s="2">
        <v>44013</v>
      </c>
      <c r="E912" s="2">
        <v>48683</v>
      </c>
      <c r="F912" s="2">
        <v>26340</v>
      </c>
      <c r="G912" s="2">
        <v>28976</v>
      </c>
      <c r="H912" s="2">
        <v>11503</v>
      </c>
      <c r="I912" s="2">
        <v>40594</v>
      </c>
    </row>
    <row r="913" spans="1:9" x14ac:dyDescent="0.25">
      <c r="A913" s="1" t="s">
        <v>287</v>
      </c>
      <c r="B913" s="1" t="s">
        <v>3</v>
      </c>
      <c r="C913" s="1" t="s">
        <v>636</v>
      </c>
      <c r="D913" s="2">
        <v>37378</v>
      </c>
      <c r="E913" s="2">
        <v>36441</v>
      </c>
      <c r="F913" s="2">
        <v>4973</v>
      </c>
      <c r="G913" s="2">
        <v>10915</v>
      </c>
      <c r="H913" s="2">
        <v>48292</v>
      </c>
      <c r="I913" s="2">
        <v>1583</v>
      </c>
    </row>
    <row r="914" spans="1:9" x14ac:dyDescent="0.25">
      <c r="A914" s="1" t="s">
        <v>288</v>
      </c>
      <c r="B914" s="1" t="s">
        <v>3</v>
      </c>
      <c r="C914" s="1" t="s">
        <v>634</v>
      </c>
      <c r="D914" s="2">
        <v>39470</v>
      </c>
      <c r="E914" s="2">
        <v>4191</v>
      </c>
      <c r="F914" s="2">
        <v>20155</v>
      </c>
      <c r="G914" s="2">
        <v>24890</v>
      </c>
      <c r="H914" s="2">
        <v>16667</v>
      </c>
      <c r="I914" s="2">
        <v>40014</v>
      </c>
    </row>
    <row r="915" spans="1:9" x14ac:dyDescent="0.25">
      <c r="A915" s="1" t="s">
        <v>289</v>
      </c>
      <c r="B915" s="1" t="s">
        <v>10</v>
      </c>
      <c r="C915" s="1" t="s">
        <v>634</v>
      </c>
      <c r="D915" s="2">
        <v>13137</v>
      </c>
      <c r="E915" s="2">
        <v>41725</v>
      </c>
      <c r="F915" s="2">
        <v>30949</v>
      </c>
      <c r="G915" s="2">
        <v>10903</v>
      </c>
      <c r="H915" s="2">
        <v>43603</v>
      </c>
      <c r="I915" s="2">
        <v>2073</v>
      </c>
    </row>
    <row r="916" spans="1:9" x14ac:dyDescent="0.25">
      <c r="A916" s="1" t="s">
        <v>290</v>
      </c>
      <c r="B916" s="1" t="s">
        <v>0</v>
      </c>
      <c r="C916" s="1" t="s">
        <v>634</v>
      </c>
      <c r="D916" s="2">
        <v>17306</v>
      </c>
      <c r="E916" s="2">
        <v>15555</v>
      </c>
      <c r="F916" s="2">
        <v>30878</v>
      </c>
      <c r="G916" s="2">
        <v>1709</v>
      </c>
      <c r="H916" s="2">
        <v>6511</v>
      </c>
      <c r="I916" s="2">
        <v>48615</v>
      </c>
    </row>
    <row r="917" spans="1:9" x14ac:dyDescent="0.25">
      <c r="A917" s="1" t="s">
        <v>291</v>
      </c>
      <c r="B917" s="1" t="s">
        <v>3</v>
      </c>
      <c r="C917" s="1" t="s">
        <v>635</v>
      </c>
      <c r="D917" s="2">
        <v>33331</v>
      </c>
      <c r="E917" s="2">
        <v>42190</v>
      </c>
      <c r="F917" s="2">
        <v>8081</v>
      </c>
      <c r="G917" s="2">
        <v>44883</v>
      </c>
      <c r="H917" s="2">
        <v>7853</v>
      </c>
      <c r="I917" s="2">
        <v>13338</v>
      </c>
    </row>
    <row r="918" spans="1:9" x14ac:dyDescent="0.25">
      <c r="A918" s="1" t="s">
        <v>292</v>
      </c>
      <c r="B918" s="1" t="s">
        <v>10</v>
      </c>
      <c r="C918" s="1" t="s">
        <v>636</v>
      </c>
      <c r="D918" s="2">
        <v>14860</v>
      </c>
      <c r="E918" s="2">
        <v>37286</v>
      </c>
      <c r="F918" s="2">
        <v>17190</v>
      </c>
      <c r="G918" s="2">
        <v>47519</v>
      </c>
      <c r="H918" s="2">
        <v>34281</v>
      </c>
      <c r="I918" s="2">
        <v>30663</v>
      </c>
    </row>
    <row r="919" spans="1:9" x14ac:dyDescent="0.25">
      <c r="A919" s="1" t="s">
        <v>293</v>
      </c>
      <c r="B919" s="1" t="s">
        <v>10</v>
      </c>
      <c r="C919" s="1" t="s">
        <v>636</v>
      </c>
      <c r="D919" s="2">
        <v>22066</v>
      </c>
      <c r="E919" s="2">
        <v>35160</v>
      </c>
      <c r="F919" s="2">
        <v>17107</v>
      </c>
      <c r="G919" s="2">
        <v>9952</v>
      </c>
      <c r="H919" s="2">
        <v>12904</v>
      </c>
      <c r="I919" s="2">
        <v>47953</v>
      </c>
    </row>
    <row r="920" spans="1:9" x14ac:dyDescent="0.25">
      <c r="A920" s="1" t="s">
        <v>294</v>
      </c>
      <c r="B920" s="1" t="s">
        <v>5</v>
      </c>
      <c r="C920" s="1" t="s">
        <v>635</v>
      </c>
      <c r="D920" s="2">
        <v>3168</v>
      </c>
      <c r="E920" s="2">
        <v>20007</v>
      </c>
      <c r="F920" s="2">
        <v>29827</v>
      </c>
      <c r="G920" s="2">
        <v>25659</v>
      </c>
      <c r="H920" s="2">
        <v>42093</v>
      </c>
      <c r="I920" s="2">
        <v>20885</v>
      </c>
    </row>
    <row r="921" spans="1:9" x14ac:dyDescent="0.25">
      <c r="A921" s="1" t="s">
        <v>295</v>
      </c>
      <c r="B921" s="1" t="s">
        <v>3</v>
      </c>
      <c r="C921" s="1" t="s">
        <v>637</v>
      </c>
      <c r="D921" s="2">
        <v>41467</v>
      </c>
      <c r="E921" s="2">
        <v>2557</v>
      </c>
      <c r="F921" s="2">
        <v>2353</v>
      </c>
      <c r="G921" s="2">
        <v>2486</v>
      </c>
      <c r="H921" s="2">
        <v>1609</v>
      </c>
      <c r="I921" s="2">
        <v>39611</v>
      </c>
    </row>
    <row r="922" spans="1:9" x14ac:dyDescent="0.25">
      <c r="A922" s="1" t="s">
        <v>296</v>
      </c>
      <c r="B922" s="1" t="s">
        <v>5</v>
      </c>
      <c r="C922" s="1" t="s">
        <v>636</v>
      </c>
      <c r="D922" s="2">
        <v>30128</v>
      </c>
      <c r="E922" s="2">
        <v>12366</v>
      </c>
      <c r="F922" s="2">
        <v>25199</v>
      </c>
      <c r="G922" s="2">
        <v>33242</v>
      </c>
      <c r="H922" s="2">
        <v>49333</v>
      </c>
      <c r="I922" s="2">
        <v>44276</v>
      </c>
    </row>
    <row r="923" spans="1:9" x14ac:dyDescent="0.25">
      <c r="A923" s="1" t="s">
        <v>297</v>
      </c>
      <c r="B923" s="1" t="s">
        <v>5</v>
      </c>
      <c r="C923" s="1" t="s">
        <v>634</v>
      </c>
      <c r="D923" s="2">
        <v>18025</v>
      </c>
      <c r="E923" s="2">
        <v>20659</v>
      </c>
      <c r="F923" s="2">
        <v>27562</v>
      </c>
      <c r="G923" s="2">
        <v>43633</v>
      </c>
      <c r="H923" s="2">
        <v>37736</v>
      </c>
      <c r="I923" s="2">
        <v>30932</v>
      </c>
    </row>
    <row r="924" spans="1:9" x14ac:dyDescent="0.25">
      <c r="A924" s="1" t="s">
        <v>298</v>
      </c>
      <c r="B924" s="1" t="s">
        <v>3</v>
      </c>
      <c r="C924" s="1" t="s">
        <v>637</v>
      </c>
      <c r="D924" s="2">
        <v>35361</v>
      </c>
      <c r="E924" s="2">
        <v>7007</v>
      </c>
      <c r="F924" s="2">
        <v>8015</v>
      </c>
      <c r="G924" s="2">
        <v>47625</v>
      </c>
      <c r="H924" s="2">
        <v>28750</v>
      </c>
      <c r="I924" s="2">
        <v>38645</v>
      </c>
    </row>
    <row r="925" spans="1:9" x14ac:dyDescent="0.25">
      <c r="A925" s="1" t="s">
        <v>299</v>
      </c>
      <c r="B925" s="1" t="s">
        <v>10</v>
      </c>
      <c r="C925" s="1" t="s">
        <v>636</v>
      </c>
      <c r="D925" s="2">
        <v>31140</v>
      </c>
      <c r="E925" s="2">
        <v>29255</v>
      </c>
      <c r="F925" s="2">
        <v>16391</v>
      </c>
      <c r="G925" s="2">
        <v>25970</v>
      </c>
      <c r="H925" s="2">
        <v>44385</v>
      </c>
      <c r="I925" s="2">
        <v>28793</v>
      </c>
    </row>
    <row r="926" spans="1:9" x14ac:dyDescent="0.25">
      <c r="A926" s="1" t="s">
        <v>300</v>
      </c>
      <c r="B926" s="1" t="s">
        <v>3</v>
      </c>
      <c r="C926" s="1" t="s">
        <v>636</v>
      </c>
      <c r="D926" s="2">
        <v>29952</v>
      </c>
      <c r="E926" s="2">
        <v>15658</v>
      </c>
      <c r="F926" s="2">
        <v>16616</v>
      </c>
      <c r="G926" s="2">
        <v>14700</v>
      </c>
      <c r="H926" s="2">
        <v>31935</v>
      </c>
      <c r="I926" s="2">
        <v>24920</v>
      </c>
    </row>
    <row r="927" spans="1:9" x14ac:dyDescent="0.25">
      <c r="A927" s="1" t="s">
        <v>301</v>
      </c>
      <c r="B927" s="1" t="s">
        <v>0</v>
      </c>
      <c r="C927" s="1" t="s">
        <v>635</v>
      </c>
      <c r="D927" s="2">
        <v>2874</v>
      </c>
      <c r="E927" s="2">
        <v>5636</v>
      </c>
      <c r="F927" s="2">
        <v>21453</v>
      </c>
      <c r="G927" s="2">
        <v>45859</v>
      </c>
      <c r="H927" s="2">
        <v>45826</v>
      </c>
      <c r="I927" s="2">
        <v>35362</v>
      </c>
    </row>
    <row r="928" spans="1:9" x14ac:dyDescent="0.25">
      <c r="A928" s="1" t="s">
        <v>302</v>
      </c>
      <c r="B928" s="1" t="s">
        <v>0</v>
      </c>
      <c r="C928" s="1" t="s">
        <v>634</v>
      </c>
      <c r="D928" s="2">
        <v>37930</v>
      </c>
      <c r="E928" s="2">
        <v>19957</v>
      </c>
      <c r="F928" s="2">
        <v>26454</v>
      </c>
      <c r="G928" s="2">
        <v>18260</v>
      </c>
      <c r="H928" s="2">
        <v>4901</v>
      </c>
      <c r="I928" s="2">
        <v>2471</v>
      </c>
    </row>
    <row r="929" spans="1:9" x14ac:dyDescent="0.25">
      <c r="A929" s="1" t="s">
        <v>303</v>
      </c>
      <c r="B929" s="1" t="s">
        <v>10</v>
      </c>
      <c r="C929" s="1" t="s">
        <v>636</v>
      </c>
      <c r="D929" s="2">
        <v>20375</v>
      </c>
      <c r="E929" s="2">
        <v>2817</v>
      </c>
      <c r="F929" s="2">
        <v>2235</v>
      </c>
      <c r="G929" s="2">
        <v>31006</v>
      </c>
      <c r="H929" s="2">
        <v>19433</v>
      </c>
      <c r="I929" s="2">
        <v>29616</v>
      </c>
    </row>
    <row r="930" spans="1:9" x14ac:dyDescent="0.25">
      <c r="A930" s="1" t="s">
        <v>304</v>
      </c>
      <c r="B930" s="1" t="s">
        <v>0</v>
      </c>
      <c r="C930" s="1" t="s">
        <v>635</v>
      </c>
      <c r="D930" s="2">
        <v>4575</v>
      </c>
      <c r="E930" s="2">
        <v>17181</v>
      </c>
      <c r="F930" s="2">
        <v>35951</v>
      </c>
      <c r="G930" s="2">
        <v>37710</v>
      </c>
      <c r="H930" s="2">
        <v>18957</v>
      </c>
      <c r="I930" s="2">
        <v>36827</v>
      </c>
    </row>
    <row r="931" spans="1:9" x14ac:dyDescent="0.25">
      <c r="A931" s="1" t="s">
        <v>305</v>
      </c>
      <c r="B931" s="1" t="s">
        <v>3</v>
      </c>
      <c r="C931" s="1" t="s">
        <v>636</v>
      </c>
      <c r="D931" s="2">
        <v>18159</v>
      </c>
      <c r="E931" s="2">
        <v>40666</v>
      </c>
      <c r="F931" s="2">
        <v>12598</v>
      </c>
      <c r="G931" s="2">
        <v>19464</v>
      </c>
      <c r="H931" s="2">
        <v>29107</v>
      </c>
      <c r="I931" s="2">
        <v>5327</v>
      </c>
    </row>
    <row r="932" spans="1:9" x14ac:dyDescent="0.25">
      <c r="A932" s="1" t="s">
        <v>306</v>
      </c>
      <c r="B932" s="1" t="s">
        <v>0</v>
      </c>
      <c r="C932" s="1" t="s">
        <v>637</v>
      </c>
      <c r="D932" s="2">
        <v>48013</v>
      </c>
      <c r="E932" s="2">
        <v>4961</v>
      </c>
      <c r="F932" s="2">
        <v>33179</v>
      </c>
      <c r="G932" s="2">
        <v>47064</v>
      </c>
      <c r="H932" s="2">
        <v>5967</v>
      </c>
      <c r="I932" s="2">
        <v>32249</v>
      </c>
    </row>
    <row r="933" spans="1:9" x14ac:dyDescent="0.25">
      <c r="A933" s="1" t="s">
        <v>307</v>
      </c>
      <c r="B933" s="1" t="s">
        <v>5</v>
      </c>
      <c r="C933" s="1" t="s">
        <v>635</v>
      </c>
      <c r="D933" s="2">
        <v>29645</v>
      </c>
      <c r="E933" s="2">
        <v>26010</v>
      </c>
      <c r="F933" s="2">
        <v>14702</v>
      </c>
      <c r="G933" s="2">
        <v>8895</v>
      </c>
      <c r="H933" s="2">
        <v>18524</v>
      </c>
      <c r="I933" s="2">
        <v>21817</v>
      </c>
    </row>
    <row r="934" spans="1:9" x14ac:dyDescent="0.25">
      <c r="A934" s="1" t="s">
        <v>308</v>
      </c>
      <c r="B934" s="1" t="s">
        <v>0</v>
      </c>
      <c r="C934" s="1" t="s">
        <v>637</v>
      </c>
      <c r="D934" s="2">
        <v>45109</v>
      </c>
      <c r="E934" s="2">
        <v>28440</v>
      </c>
      <c r="F934" s="2">
        <v>41173</v>
      </c>
      <c r="G934" s="2">
        <v>40577</v>
      </c>
      <c r="H934" s="2">
        <v>18379</v>
      </c>
      <c r="I934" s="2">
        <v>9494</v>
      </c>
    </row>
    <row r="935" spans="1:9" x14ac:dyDescent="0.25">
      <c r="A935" s="1" t="s">
        <v>309</v>
      </c>
      <c r="B935" s="1" t="s">
        <v>10</v>
      </c>
      <c r="C935" s="1" t="s">
        <v>637</v>
      </c>
      <c r="D935" s="2">
        <v>32020</v>
      </c>
      <c r="E935" s="2">
        <v>7327</v>
      </c>
      <c r="F935" s="2">
        <v>48710</v>
      </c>
      <c r="G935" s="2">
        <v>27972</v>
      </c>
      <c r="H935" s="2">
        <v>13840</v>
      </c>
      <c r="I935" s="2">
        <v>12303</v>
      </c>
    </row>
    <row r="936" spans="1:9" x14ac:dyDescent="0.25">
      <c r="A936" s="1" t="s">
        <v>310</v>
      </c>
      <c r="B936" s="1" t="s">
        <v>3</v>
      </c>
      <c r="C936" s="1" t="s">
        <v>637</v>
      </c>
      <c r="D936" s="2">
        <v>10328</v>
      </c>
      <c r="E936" s="2">
        <v>27540</v>
      </c>
      <c r="F936" s="2">
        <v>20435</v>
      </c>
      <c r="G936" s="2">
        <v>16389</v>
      </c>
      <c r="H936" s="2">
        <v>27696</v>
      </c>
      <c r="I936" s="2">
        <v>27819</v>
      </c>
    </row>
    <row r="937" spans="1:9" x14ac:dyDescent="0.25">
      <c r="A937" s="1" t="s">
        <v>311</v>
      </c>
      <c r="B937" s="1" t="s">
        <v>3</v>
      </c>
      <c r="C937" s="1" t="s">
        <v>635</v>
      </c>
      <c r="D937" s="2">
        <v>31489</v>
      </c>
      <c r="E937" s="2">
        <v>33812</v>
      </c>
      <c r="F937" s="2">
        <v>28719</v>
      </c>
      <c r="G937" s="2">
        <v>23237</v>
      </c>
      <c r="H937" s="2">
        <v>37090</v>
      </c>
      <c r="I937" s="2">
        <v>15373</v>
      </c>
    </row>
    <row r="938" spans="1:9" x14ac:dyDescent="0.25">
      <c r="A938" s="1" t="s">
        <v>312</v>
      </c>
      <c r="B938" s="1" t="s">
        <v>10</v>
      </c>
      <c r="C938" s="1" t="s">
        <v>636</v>
      </c>
      <c r="D938" s="2">
        <v>3246</v>
      </c>
      <c r="E938" s="2">
        <v>36274</v>
      </c>
      <c r="F938" s="2">
        <v>37503</v>
      </c>
      <c r="G938" s="2">
        <v>40918</v>
      </c>
      <c r="H938" s="2">
        <v>11511</v>
      </c>
      <c r="I938" s="2">
        <v>20571</v>
      </c>
    </row>
    <row r="939" spans="1:9" x14ac:dyDescent="0.25">
      <c r="A939" s="1" t="s">
        <v>313</v>
      </c>
      <c r="B939" s="1" t="s">
        <v>5</v>
      </c>
      <c r="C939" s="1" t="s">
        <v>637</v>
      </c>
      <c r="D939" s="2">
        <v>13629</v>
      </c>
      <c r="E939" s="2">
        <v>33600</v>
      </c>
      <c r="F939" s="2">
        <v>46488</v>
      </c>
      <c r="G939" s="2">
        <v>26457</v>
      </c>
      <c r="H939" s="2">
        <v>23720</v>
      </c>
      <c r="I939" s="2">
        <v>14122</v>
      </c>
    </row>
    <row r="940" spans="1:9" x14ac:dyDescent="0.25">
      <c r="A940" s="1" t="s">
        <v>314</v>
      </c>
      <c r="B940" s="1" t="s">
        <v>0</v>
      </c>
      <c r="C940" s="1" t="s">
        <v>634</v>
      </c>
      <c r="D940" s="2">
        <v>27276</v>
      </c>
      <c r="E940" s="2">
        <v>33653</v>
      </c>
      <c r="F940" s="2">
        <v>43784</v>
      </c>
      <c r="G940" s="2">
        <v>18571</v>
      </c>
      <c r="H940" s="2">
        <v>23035</v>
      </c>
      <c r="I940" s="2">
        <v>43328</v>
      </c>
    </row>
    <row r="941" spans="1:9" x14ac:dyDescent="0.25">
      <c r="A941" s="1" t="s">
        <v>315</v>
      </c>
      <c r="B941" s="1" t="s">
        <v>10</v>
      </c>
      <c r="C941" s="1" t="s">
        <v>634</v>
      </c>
      <c r="D941" s="2">
        <v>18488</v>
      </c>
      <c r="E941" s="2">
        <v>14595</v>
      </c>
      <c r="F941" s="2">
        <v>21513</v>
      </c>
      <c r="G941" s="2">
        <v>14356</v>
      </c>
      <c r="H941" s="2">
        <v>22202</v>
      </c>
      <c r="I941" s="2">
        <v>45797</v>
      </c>
    </row>
    <row r="942" spans="1:9" x14ac:dyDescent="0.25">
      <c r="A942" s="1" t="s">
        <v>316</v>
      </c>
      <c r="B942" s="1" t="s">
        <v>3</v>
      </c>
      <c r="C942" s="1" t="s">
        <v>634</v>
      </c>
      <c r="D942" s="2">
        <v>15999</v>
      </c>
      <c r="E942" s="2">
        <v>14141</v>
      </c>
      <c r="F942" s="2">
        <v>29320</v>
      </c>
      <c r="G942" s="2">
        <v>25881</v>
      </c>
      <c r="H942" s="2">
        <v>47926</v>
      </c>
      <c r="I942" s="2">
        <v>20931</v>
      </c>
    </row>
    <row r="943" spans="1:9" x14ac:dyDescent="0.25">
      <c r="A943" s="1" t="s">
        <v>317</v>
      </c>
      <c r="B943" s="1" t="s">
        <v>3</v>
      </c>
      <c r="C943" s="1" t="s">
        <v>636</v>
      </c>
      <c r="D943" s="2">
        <v>10756</v>
      </c>
      <c r="E943" s="2">
        <v>5620</v>
      </c>
      <c r="F943" s="2">
        <v>47750</v>
      </c>
      <c r="G943" s="2">
        <v>48662</v>
      </c>
      <c r="H943" s="2">
        <v>48049</v>
      </c>
      <c r="I943" s="2">
        <v>32765</v>
      </c>
    </row>
    <row r="944" spans="1:9" x14ac:dyDescent="0.25">
      <c r="A944" s="1" t="s">
        <v>318</v>
      </c>
      <c r="B944" s="1" t="s">
        <v>10</v>
      </c>
      <c r="C944" s="1" t="s">
        <v>637</v>
      </c>
      <c r="D944" s="2">
        <v>12071</v>
      </c>
      <c r="E944" s="2">
        <v>17905</v>
      </c>
      <c r="F944" s="2">
        <v>31708</v>
      </c>
      <c r="G944" s="2">
        <v>30965</v>
      </c>
      <c r="H944" s="2">
        <v>27736</v>
      </c>
      <c r="I944" s="2">
        <v>45358</v>
      </c>
    </row>
    <row r="945" spans="1:9" x14ac:dyDescent="0.25">
      <c r="A945" s="1" t="s">
        <v>319</v>
      </c>
      <c r="B945" s="1" t="s">
        <v>5</v>
      </c>
      <c r="C945" s="1" t="s">
        <v>635</v>
      </c>
      <c r="D945" s="2">
        <v>48989</v>
      </c>
      <c r="E945" s="2">
        <v>21627</v>
      </c>
      <c r="F945" s="2">
        <v>15919</v>
      </c>
      <c r="G945" s="2">
        <v>47073</v>
      </c>
      <c r="H945" s="2">
        <v>19555</v>
      </c>
      <c r="I945" s="2">
        <v>40595</v>
      </c>
    </row>
    <row r="946" spans="1:9" x14ac:dyDescent="0.25">
      <c r="A946" s="1" t="s">
        <v>320</v>
      </c>
      <c r="B946" s="1" t="s">
        <v>3</v>
      </c>
      <c r="C946" s="1" t="s">
        <v>636</v>
      </c>
      <c r="D946" s="2">
        <v>14364</v>
      </c>
      <c r="E946" s="2">
        <v>33309</v>
      </c>
      <c r="F946" s="2">
        <v>45711</v>
      </c>
      <c r="G946" s="2">
        <v>22641</v>
      </c>
      <c r="H946" s="2">
        <v>36133</v>
      </c>
      <c r="I946" s="2">
        <v>17692</v>
      </c>
    </row>
    <row r="947" spans="1:9" x14ac:dyDescent="0.25">
      <c r="A947" s="1" t="s">
        <v>321</v>
      </c>
      <c r="B947" s="1" t="s">
        <v>0</v>
      </c>
      <c r="C947" s="1" t="s">
        <v>634</v>
      </c>
      <c r="D947" s="2">
        <v>28984</v>
      </c>
      <c r="E947" s="2">
        <v>7218</v>
      </c>
      <c r="F947" s="2">
        <v>25098</v>
      </c>
      <c r="G947" s="2">
        <v>36737</v>
      </c>
      <c r="H947" s="2">
        <v>5375</v>
      </c>
      <c r="I947" s="2">
        <v>3404</v>
      </c>
    </row>
    <row r="948" spans="1:9" x14ac:dyDescent="0.25">
      <c r="A948" s="1" t="s">
        <v>322</v>
      </c>
      <c r="B948" s="1" t="s">
        <v>5</v>
      </c>
      <c r="C948" s="1" t="s">
        <v>635</v>
      </c>
      <c r="D948" s="2">
        <v>40991</v>
      </c>
      <c r="E948" s="2">
        <v>9132</v>
      </c>
      <c r="F948" s="2">
        <v>47782</v>
      </c>
      <c r="G948" s="2">
        <v>13479</v>
      </c>
      <c r="H948" s="2">
        <v>34386</v>
      </c>
      <c r="I948" s="2">
        <v>32979</v>
      </c>
    </row>
    <row r="949" spans="1:9" x14ac:dyDescent="0.25">
      <c r="A949" s="1" t="s">
        <v>323</v>
      </c>
      <c r="B949" s="1" t="s">
        <v>0</v>
      </c>
      <c r="C949" s="1" t="s">
        <v>634</v>
      </c>
      <c r="D949" s="2">
        <v>18345</v>
      </c>
      <c r="E949" s="2">
        <v>40135</v>
      </c>
      <c r="F949" s="2">
        <v>9156</v>
      </c>
      <c r="G949" s="2">
        <v>8576</v>
      </c>
      <c r="H949" s="2">
        <v>6310</v>
      </c>
      <c r="I949" s="2">
        <v>30749</v>
      </c>
    </row>
    <row r="950" spans="1:9" x14ac:dyDescent="0.25">
      <c r="A950" s="1" t="s">
        <v>324</v>
      </c>
      <c r="B950" s="1" t="s">
        <v>3</v>
      </c>
      <c r="C950" s="1" t="s">
        <v>636</v>
      </c>
      <c r="D950" s="2">
        <v>20879</v>
      </c>
      <c r="E950" s="2">
        <v>6369</v>
      </c>
      <c r="F950" s="2">
        <v>6462</v>
      </c>
      <c r="G950" s="2">
        <v>22872</v>
      </c>
      <c r="H950" s="2">
        <v>31178</v>
      </c>
      <c r="I950" s="2">
        <v>28937</v>
      </c>
    </row>
  </sheetData>
  <autoFilter ref="A1:I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Dinâmico</vt:lpstr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Sala Digital (CtP/ETS)</cp:lastModifiedBy>
  <dcterms:created xsi:type="dcterms:W3CDTF">2019-07-22T15:09:27Z</dcterms:created>
  <dcterms:modified xsi:type="dcterms:W3CDTF">2022-04-20T14:16:37Z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8579f222-c789-44dc-a8cf-5f37ace9ecd6</vt:lpwstr>
  </property>
</Properties>
</file>